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anwei\svn\Docs\bring-up\"/>
    </mc:Choice>
  </mc:AlternateContent>
  <bookViews>
    <workbookView xWindow="0" yWindow="0" windowWidth="19200" windowHeight="7010" tabRatio="500" activeTab="1"/>
  </bookViews>
  <sheets>
    <sheet name="Info" sheetId="1" r:id="rId1"/>
    <sheet name="Items" sheetId="2" r:id="rId2"/>
    <sheet name="Perfermance" sheetId="3" r:id="rId3"/>
    <sheet name="SW Spec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<sst xmlns="http://schemas.openxmlformats.org/spreadsheetml/2006/main" count="657" uniqueCount="459">
  <si>
    <t>FW Bring up Test Report</t>
  </si>
  <si>
    <t>Project Name:</t>
  </si>
  <si>
    <t>RSB-4680</t>
  </si>
  <si>
    <t>HW Version:</t>
  </si>
  <si>
    <t>A101-1</t>
  </si>
  <si>
    <r>
      <rPr>
        <sz val="16"/>
        <rFont val="Arial"/>
        <family val="2"/>
        <charset val="1"/>
      </rPr>
      <t>Board SN</t>
    </r>
    <r>
      <rPr>
        <sz val="16"/>
        <rFont val="宋体"/>
        <family val="3"/>
        <charset val="134"/>
      </rPr>
      <t>：</t>
    </r>
  </si>
  <si>
    <t>AKSxxxx</t>
  </si>
  <si>
    <t xml:space="preserve">OS Version: </t>
  </si>
  <si>
    <t>Android6.0 V2600</t>
  </si>
  <si>
    <t xml:space="preserve">Test Date: </t>
  </si>
  <si>
    <t xml:space="preserve">Owner: </t>
  </si>
  <si>
    <t>yanwei</t>
  </si>
  <si>
    <t>No</t>
  </si>
  <si>
    <t>Module</t>
  </si>
  <si>
    <t>HW/FW</t>
  </si>
  <si>
    <t>Test Item</t>
  </si>
  <si>
    <t>Test Steps</t>
  </si>
  <si>
    <t>Result</t>
  </si>
  <si>
    <t>Remark</t>
  </si>
  <si>
    <t>CPU Cores</t>
  </si>
  <si>
    <t>FW</t>
  </si>
  <si>
    <t>N/A</t>
  </si>
  <si>
    <t>CPU Speed</t>
  </si>
  <si>
    <t>CPU Vendor ID</t>
  </si>
  <si>
    <t>CPU DVFS</t>
  </si>
  <si>
    <t>memeory</t>
  </si>
  <si>
    <t>GPU</t>
  </si>
  <si>
    <t>VPU</t>
  </si>
  <si>
    <t>SW</t>
  </si>
  <si>
    <t>SD Port</t>
  </si>
  <si>
    <t>PMIC</t>
  </si>
  <si>
    <t>1.8V/3.3V/5V voltage,reset,poweroff</t>
  </si>
  <si>
    <t>DEBUG UART</t>
  </si>
  <si>
    <t>config as normal uart port</t>
  </si>
  <si>
    <t>SD</t>
  </si>
  <si>
    <t>eMMC</t>
  </si>
  <si>
    <t>eMMC 2GB</t>
  </si>
  <si>
    <t>SATA</t>
  </si>
  <si>
    <t>SPI Flash</t>
  </si>
  <si>
    <t>SPI NOR Flash 4MB</t>
  </si>
  <si>
    <t>I2C</t>
  </si>
  <si>
    <t>i2cdetect i2cget i2cset</t>
  </si>
  <si>
    <t>CAN Bus</t>
  </si>
  <si>
    <t>LAN</t>
  </si>
  <si>
    <t>100M/1000M auto-negotiation half/full duplex
ping -c 500 without packet lost</t>
  </si>
  <si>
    <t>UART</t>
  </si>
  <si>
    <t>USB2.0</t>
  </si>
  <si>
    <t>USB3.0</t>
  </si>
  <si>
    <t>HDMI</t>
  </si>
  <si>
    <t>Audio Play</t>
  </si>
  <si>
    <t>Multiple resolution:720p@60Hz/1080p@60Hz/4K@60Hz…</t>
  </si>
  <si>
    <t>DP</t>
  </si>
  <si>
    <t>LVDS</t>
  </si>
  <si>
    <t>eDP</t>
  </si>
  <si>
    <t>edp-1366x768</t>
  </si>
  <si>
    <t>edp-1920x1080</t>
  </si>
  <si>
    <t>MIPI CSI</t>
  </si>
  <si>
    <t>RTC</t>
  </si>
  <si>
    <t>TPM</t>
  </si>
  <si>
    <t>Audio Codec</t>
  </si>
  <si>
    <t>GPIO</t>
  </si>
  <si>
    <t>GPIO input/output</t>
  </si>
  <si>
    <t>Watchdog</t>
  </si>
  <si>
    <t xml:space="preserve">Power Button  </t>
  </si>
  <si>
    <t>Power off/sleep by OS</t>
  </si>
  <si>
    <t xml:space="preserve">SW reboot </t>
  </si>
  <si>
    <t>reboot</t>
  </si>
  <si>
    <t>Multi-Boot selection</t>
  </si>
  <si>
    <t>EMMC  /Carrier SD /Carrier SPI</t>
  </si>
  <si>
    <t>M.2</t>
  </si>
  <si>
    <t>mini PCIE</t>
  </si>
  <si>
    <t>tools</t>
  </si>
  <si>
    <t>mac_write</t>
  </si>
  <si>
    <t>Benchmark</t>
  </si>
  <si>
    <t>apt install hardinfo/glmark2
cpu:benchmarks---cpu blowfish(eg:5.91s)
2D:benchmarks---gpu drawing(eg:5418)
3D:taskset -c 4-5 glmark2-es2</t>
  </si>
  <si>
    <t>lan</t>
  </si>
  <si>
    <t>UVC Camera
Power on detect 200 times
Preview 2 hours</t>
  </si>
  <si>
    <t>usb3.0</t>
  </si>
  <si>
    <t>sata</t>
  </si>
  <si>
    <t>BurnIn</t>
  </si>
  <si>
    <t>Run BurnIn.sh 4H</t>
  </si>
  <si>
    <t>NOTE:Fix cpu/ddr/gpu to performance governor when test perfermance:
echo performance | tee $(find /sys/ -name *governor)</t>
  </si>
  <si>
    <t>fw_printev/fw_setenv/fw_defenv</t>
    <phoneticPr fontId="15" type="noConversion"/>
  </si>
  <si>
    <t>AndroidTool</t>
    <phoneticPr fontId="15" type="noConversion"/>
  </si>
  <si>
    <t>eMMC is empty or NOT</t>
    <phoneticPr fontId="15" type="noConversion"/>
  </si>
  <si>
    <t>Version</t>
    <phoneticPr fontId="15" type="noConversion"/>
  </si>
  <si>
    <t>cat /proc/board</t>
    <phoneticPr fontId="15" type="noConversion"/>
  </si>
  <si>
    <r>
      <t>throughput:
pc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iperf3 -s
ARM TCP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iperf3 -c 192.168.1.1 -i 5 -d -t 180
ARM UDP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iperf3 -u -c 192.168.1.1 -i 5 -d -t 180</t>
    </r>
    <phoneticPr fontId="15" type="noConversion"/>
  </si>
  <si>
    <t>1. Check MAC address using ifconfig
2. Write a different MAC to check if mac can be modify</t>
    <phoneticPr fontId="15" type="noConversion"/>
  </si>
  <si>
    <r>
      <t>echo 3 &gt; /proc/sys/vm/drop_caches
read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if=/dev/mmcblk0 of=/dev/zero bs=1M count=4 conv=fsync
write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if=/dev/zero of=/dev/mmcblk0px bs=1M count=4 conv=fsync</t>
    </r>
    <phoneticPr fontId="15" type="noConversion"/>
  </si>
  <si>
    <r>
      <t>echo 3 &gt; /proc/sys/vm/drop_caches
read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if=/dev/sd of=/dev/zero bs=1M count=4 conv=fsync
write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if=/dev/zero of=/dev/sd bs=1M count=4 conv=fsync</t>
    </r>
    <phoneticPr fontId="15" type="noConversion"/>
  </si>
  <si>
    <t>usb2.0</t>
    <phoneticPr fontId="15" type="noConversion"/>
  </si>
  <si>
    <r>
      <t>echo 3 &gt; /proc/sys/vm/drop_caches
read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if=/dev/sda of=/dev/zero bs=1M count=4 conv=fsync
write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if=/dev/zero of=/dev/sda bs=1M count=4 conv=fsync</t>
    </r>
    <phoneticPr fontId="15" type="noConversion"/>
  </si>
  <si>
    <r>
      <t>echo 3 &gt; /proc/sys/vm/drop_caches
read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if=/dev/sata of=/dev/zero bs=1M count=4 conv=fsync
write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dd if=/dev/zero of=/dev/sata bs=1M count=4 conv=fsync</t>
    </r>
    <phoneticPr fontId="15" type="noConversion"/>
  </si>
  <si>
    <t>Uboot/Kernal Logo</t>
    <phoneticPr fontId="15" type="noConversion"/>
  </si>
  <si>
    <t>burn image to emmc scripts(NPX/TI)</t>
    <phoneticPr fontId="15" type="noConversion"/>
  </si>
  <si>
    <t>Multi OS</t>
    <phoneticPr fontId="15" type="noConversion"/>
  </si>
  <si>
    <r>
      <t>Android/Linux</t>
    </r>
    <r>
      <rPr>
        <sz val="10"/>
        <rFont val="宋体"/>
        <family val="3"/>
        <charset val="134"/>
      </rPr>
      <t>互相升级</t>
    </r>
    <phoneticPr fontId="15" type="noConversion"/>
  </si>
  <si>
    <t>Display</t>
    <phoneticPr fontId="15" type="noConversion"/>
  </si>
  <si>
    <t>Service</t>
    <phoneticPr fontId="15" type="noConversion"/>
  </si>
  <si>
    <t>tools</t>
    <phoneticPr fontId="15" type="noConversion"/>
  </si>
  <si>
    <r>
      <t>Packet Lost: 
pc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–s
ARM TCP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iperf3 -c 192.168.1.1 -b 80M -t 43200 -l 60k
ARM UDP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>iperf3 -u -c 192.168.1.1 -b 80M -t 43200 -l 60k</t>
    </r>
    <phoneticPr fontId="15" type="noConversion"/>
  </si>
  <si>
    <t>QT toolchain</t>
    <phoneticPr fontId="15" type="noConversion"/>
  </si>
  <si>
    <t>Sub-Module</t>
    <phoneticPr fontId="15" type="noConversion"/>
  </si>
  <si>
    <t>Expectation</t>
    <phoneticPr fontId="15" type="noConversion"/>
  </si>
  <si>
    <t>cat /proc/cpuinfo| grep "processor"| wc -l</t>
    <phoneticPr fontId="15" type="noConversion"/>
  </si>
  <si>
    <t>cat /sys/devices/system/cpu/cpufreq/policy4/cpuinfo_max_freq</t>
    <phoneticPr fontId="15" type="noConversion"/>
  </si>
  <si>
    <t>cat /sys/devices/system/cpu/cpufreq/policy6/cpuinfo_max_freq</t>
    <phoneticPr fontId="15" type="noConversion"/>
  </si>
  <si>
    <t>cat /sys/devices/system/cpu/cpufreq/policy0/cpuinfo_max_freq</t>
    <phoneticPr fontId="15" type="noConversion"/>
  </si>
  <si>
    <t>policy0</t>
  </si>
  <si>
    <t>policy4</t>
    <phoneticPr fontId="15" type="noConversion"/>
  </si>
  <si>
    <t>policy6</t>
    <phoneticPr fontId="15" type="noConversion"/>
  </si>
  <si>
    <t>cat /sys/devices/system/cpu/cpufreq/policy0/scaling_cur_freq</t>
    <phoneticPr fontId="15" type="noConversion"/>
  </si>
  <si>
    <t>cat /sys/devices/system/cpu/cpufreq/policy4/scaling_cur_freq</t>
    <phoneticPr fontId="15" type="noConversion"/>
  </si>
  <si>
    <t>cat /sys/devices/system/cpu/cpufreq/policy6/scaling_cur_freq</t>
    <phoneticPr fontId="15" type="noConversion"/>
  </si>
  <si>
    <t>1800MHz</t>
    <phoneticPr fontId="17" type="noConversion"/>
  </si>
  <si>
    <t>2300MHz</t>
    <phoneticPr fontId="17" type="noConversion"/>
  </si>
  <si>
    <t>408-1800MHz</t>
    <phoneticPr fontId="17" type="noConversion"/>
  </si>
  <si>
    <t>408-2300MHz</t>
    <phoneticPr fontId="17" type="noConversion"/>
  </si>
  <si>
    <t>Capacity</t>
    <phoneticPr fontId="15" type="noConversion"/>
  </si>
  <si>
    <t>cat /proc/meminfo</t>
    <phoneticPr fontId="15" type="noConversion"/>
  </si>
  <si>
    <t>Freq</t>
    <phoneticPr fontId="15" type="noConversion"/>
  </si>
  <si>
    <t>2G</t>
    <phoneticPr fontId="15" type="noConversion"/>
  </si>
  <si>
    <t>1560M</t>
    <phoneticPr fontId="15" type="noConversion"/>
  </si>
  <si>
    <t>memtester 1000M 5</t>
    <phoneticPr fontId="15" type="noConversion"/>
  </si>
  <si>
    <t>memtester</t>
    <phoneticPr fontId="15" type="noConversion"/>
  </si>
  <si>
    <t>GST</t>
    <phoneticPr fontId="15" type="noConversion"/>
  </si>
  <si>
    <t>Webgl</t>
    <phoneticPr fontId="15" type="noConversion"/>
  </si>
  <si>
    <t>Chrome</t>
    <phoneticPr fontId="15" type="noConversion"/>
  </si>
  <si>
    <t>cat /sys/class/devfreq/dmc/cur_freq
cat /sys/class/devfreq/dmc/min_freq
cat /sys/class/devfreq/dmc/max_freq
cat /sys/class/devfreq/dmc/available_frequencies</t>
    <phoneticPr fontId="15" type="noConversion"/>
  </si>
  <si>
    <t>Node</t>
    <phoneticPr fontId="15" type="noConversion"/>
  </si>
  <si>
    <r>
      <t>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$GPU_NODE</t>
    </r>
    <r>
      <rPr>
        <sz val="10"/>
        <rFont val="Cambria"/>
        <family val="1"/>
      </rPr>
      <t>/available_frequencies</t>
    </r>
    <phoneticPr fontId="15" type="noConversion"/>
  </si>
  <si>
    <r>
      <rPr>
        <b/>
        <sz val="10"/>
        <rFont val="Cambria"/>
        <family val="1"/>
      </rPr>
      <t>Get GPU Node: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>GPU_NODE=`</t>
    </r>
    <r>
      <rPr>
        <sz val="10"/>
        <rFont val="Cambria"/>
        <family val="1"/>
        <charset val="1"/>
      </rPr>
      <t>ls /sys/devices/platform/ | grep "\.gpu"`
echo $GPU_NODE</t>
    </r>
    <phoneticPr fontId="15" type="noConversion"/>
  </si>
  <si>
    <t>&gt; 0</t>
    <phoneticPr fontId="15" type="noConversion"/>
  </si>
  <si>
    <r>
      <rPr>
        <b/>
        <sz val="10"/>
        <rFont val="Cambria"/>
        <family val="1"/>
      </rPr>
      <t>1. Run GPU Test script</t>
    </r>
    <r>
      <rPr>
        <sz val="10"/>
        <rFont val="Cambria"/>
        <family val="1"/>
        <charset val="1"/>
      </rPr>
      <t xml:space="preserve">
/tools/test/rockchip/gpu/test_fullscreen_glmark2.sh &amp;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/sys/devices/platform/$GPU_NODE/utilisation</t>
    </r>
    <phoneticPr fontId="15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</si>
  <si>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http://webglsamples.org/aquarium/aquarium.html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/sys/devices/platform/$GPU_NODE/utilisation</t>
    </r>
    <phoneticPr fontId="15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</si>
  <si>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chrome://gpu</t>
    </r>
    <phoneticPr fontId="15" type="noConversion"/>
  </si>
  <si>
    <t>GST 4K</t>
    <phoneticPr fontId="15" type="noConversion"/>
  </si>
  <si>
    <t>/tools/test/rockchip/video/test_gst_video.sh "./4k.mp4"</t>
    <phoneticPr fontId="15" type="noConversion"/>
  </si>
  <si>
    <t>/tools/test/adv/vpu/vpu_autotest.sh
cat /proc/interrupts | grep rkvdec</t>
    <phoneticPr fontId="15" type="noConversion"/>
  </si>
  <si>
    <t>/tools/test/adv/watchdog/wdt /dev/watchdog 20</t>
    <phoneticPr fontId="15" type="noConversion"/>
  </si>
  <si>
    <t>reboot after 20s</t>
    <phoneticPr fontId="15" type="noConversion"/>
  </si>
  <si>
    <t>Normal</t>
    <phoneticPr fontId="15" type="noConversion"/>
  </si>
  <si>
    <t>Debug</t>
    <phoneticPr fontId="15" type="noConversion"/>
  </si>
  <si>
    <t>System debug message output and input</t>
    <phoneticPr fontId="15" type="noConversion"/>
  </si>
  <si>
    <t>Hotplug</t>
    <phoneticPr fontId="15" type="noConversion"/>
  </si>
  <si>
    <t>LED</t>
    <phoneticPr fontId="15" type="noConversion"/>
  </si>
  <si>
    <t>Partition</t>
    <phoneticPr fontId="15" type="noConversion"/>
  </si>
  <si>
    <t>dh -h</t>
    <phoneticPr fontId="15" type="noConversion"/>
  </si>
  <si>
    <t>Speed</t>
    <phoneticPr fontId="15" type="noConversion"/>
  </si>
  <si>
    <t>&gt;150MB/s</t>
    <phoneticPr fontId="15" type="noConversion"/>
  </si>
  <si>
    <t>hdparm -t /dev/mmcblk0</t>
    <phoneticPr fontId="15" type="noConversion"/>
  </si>
  <si>
    <t>LiftTime</t>
    <phoneticPr fontId="15" type="noConversion"/>
  </si>
  <si>
    <t>/tools/test/adv/emmc/emmc_lifetime.sh</t>
    <phoneticPr fontId="15" type="noConversion"/>
  </si>
  <si>
    <r>
      <t>check</t>
    </r>
    <r>
      <rPr>
        <sz val="10"/>
        <rFont val="宋体"/>
        <family val="3"/>
        <charset val="134"/>
      </rPr>
      <t>分区数量以及容量大小是否符合实际</t>
    </r>
    <phoneticPr fontId="15" type="noConversion"/>
  </si>
  <si>
    <t>Storage</t>
    <phoneticPr fontId="15" type="noConversion"/>
  </si>
  <si>
    <r>
      <t>fdisk -l</t>
    </r>
    <r>
      <rPr>
        <sz val="10"/>
        <rFont val="宋体"/>
        <family val="3"/>
        <charset val="134"/>
      </rPr>
      <t>查看具体的节点名称</t>
    </r>
    <phoneticPr fontId="15" type="noConversion"/>
  </si>
  <si>
    <r>
      <t xml:space="preserve">/tools/test/adv/storage/storage.sh </t>
    </r>
    <r>
      <rPr>
        <sz val="10"/>
        <color rgb="FFFF0000"/>
        <rFont val="Cambria"/>
        <family val="1"/>
      </rPr>
      <t>mmcblk1p1</t>
    </r>
    <phoneticPr fontId="15" type="noConversion"/>
  </si>
  <si>
    <r>
      <t>fdisk -l /dev/</t>
    </r>
    <r>
      <rPr>
        <sz val="10"/>
        <color rgb="FFFF0000"/>
        <rFont val="Cambria"/>
        <family val="1"/>
      </rPr>
      <t>mmcblk0</t>
    </r>
    <phoneticPr fontId="15" type="noConversion"/>
  </si>
  <si>
    <r>
      <t xml:space="preserve">/tools/test/adv/storage/storage.sh </t>
    </r>
    <r>
      <rPr>
        <sz val="10"/>
        <color rgb="FFFF0000"/>
        <rFont val="Cambria"/>
        <family val="1"/>
      </rPr>
      <t>sda1</t>
    </r>
    <phoneticPr fontId="15" type="noConversion"/>
  </si>
  <si>
    <t>cat /proc/mtd</t>
    <phoneticPr fontId="15" type="noConversion"/>
  </si>
  <si>
    <t>/tools/test/adv/can/can_autotest.sh</t>
    <phoneticPr fontId="15" type="noConversion"/>
  </si>
  <si>
    <t>can0</t>
    <phoneticPr fontId="15" type="noConversion"/>
  </si>
  <si>
    <t>can1</t>
    <phoneticPr fontId="15" type="noConversion"/>
  </si>
  <si>
    <t>Loop CAN0 &amp; CAN1</t>
    <phoneticPr fontId="15" type="noConversion"/>
  </si>
  <si>
    <t>LAN0</t>
    <phoneticPr fontId="15" type="noConversion"/>
  </si>
  <si>
    <t>LAN1</t>
    <phoneticPr fontId="15" type="noConversion"/>
  </si>
  <si>
    <t>ping -I eth1 172.21.170.48 -c 500</t>
    <phoneticPr fontId="15" type="noConversion"/>
  </si>
  <si>
    <t>Delay Time</t>
    <phoneticPr fontId="15" type="noConversion"/>
  </si>
  <si>
    <r>
      <rPr>
        <b/>
        <sz val="10"/>
        <rFont val="Cambria"/>
        <family val="1"/>
      </rPr>
      <t>Ethernet Node:</t>
    </r>
    <r>
      <rPr>
        <sz val="10"/>
        <rFont val="Cambria"/>
        <family val="1"/>
        <charset val="1"/>
      </rPr>
      <t xml:space="preserve">
ls /sys/devices/platform/ | grep "\.ethernet"
</t>
    </r>
    <r>
      <rPr>
        <b/>
        <sz val="10"/>
        <rFont val="Cambria"/>
        <family val="1"/>
        <charset val="1"/>
      </rPr>
      <t>SCAN delay Time</t>
    </r>
    <r>
      <rPr>
        <b/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 xml:space="preserve">
echo 1000 &gt; /sys/devices/platform/</t>
    </r>
    <r>
      <rPr>
        <sz val="10"/>
        <color rgb="FFFF0000"/>
        <rFont val="Cambria"/>
        <family val="1"/>
      </rPr>
      <t>fe1c0000.ethernet</t>
    </r>
    <r>
      <rPr>
        <sz val="10"/>
        <rFont val="Cambria"/>
        <family val="1"/>
        <charset val="1"/>
      </rPr>
      <t>/phy_ld_scan</t>
    </r>
    <phoneticPr fontId="15" type="noConversion"/>
  </si>
  <si>
    <t>/tools/test/adv/i2c/iic_pin_test.sh [I2C_PORT] [I2C_ADDR]</t>
    <phoneticPr fontId="15" type="noConversion"/>
  </si>
  <si>
    <r>
      <rPr>
        <sz val="10"/>
        <rFont val="宋体"/>
        <family val="3"/>
        <charset val="134"/>
      </rPr>
      <t>调整分区数量以及大小，烧录方法</t>
    </r>
    <phoneticPr fontId="15" type="noConversion"/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</si>
  <si>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  <phoneticPr fontId="15" type="noConversion"/>
  </si>
  <si>
    <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2. fe1c0000.ethernet</t>
    </r>
    <r>
      <rPr>
        <sz val="10"/>
        <rFont val="宋体"/>
        <family val="3"/>
        <charset val="134"/>
      </rPr>
      <t>需要替换成平台对应</t>
    </r>
    <r>
      <rPr>
        <sz val="10"/>
        <rFont val="Cambria"/>
        <family val="1"/>
      </rPr>
      <t>Node</t>
    </r>
    <phoneticPr fontId="15" type="noConversion"/>
  </si>
  <si>
    <r>
      <rPr>
        <sz val="10"/>
        <rFont val="宋体"/>
        <family val="3"/>
        <charset val="134"/>
      </rPr>
      <t>新平台第一个</t>
    </r>
    <r>
      <rPr>
        <sz val="10"/>
        <rFont val="Cambria"/>
        <family val="1"/>
      </rPr>
      <t>OS</t>
    </r>
    <r>
      <rPr>
        <sz val="10"/>
        <rFont val="宋体"/>
        <family val="3"/>
        <charset val="134"/>
      </rPr>
      <t>没有这项测试，其它情况都要验证</t>
    </r>
    <phoneticPr fontId="15" type="noConversion"/>
  </si>
  <si>
    <t>UART0 (RS-232)
/dev/ttyS0</t>
    <phoneticPr fontId="15" type="noConversion"/>
  </si>
  <si>
    <t>UART0 (RS-485)
/dev/ttyS0</t>
    <phoneticPr fontId="15" type="noConversion"/>
  </si>
  <si>
    <t>/tools/test/adv/uart/rs232_2_wire_test.sh /dev/ttyS0
or
/tools/test/adv/uart/rs232_4_wire_test.sh /dev/ttyS0</t>
    <phoneticPr fontId="15" type="noConversion"/>
  </si>
  <si>
    <t>RS-232 single port loopback</t>
    <phoneticPr fontId="15" type="noConversion"/>
  </si>
  <si>
    <t>RS-485 dual port loopback
or connect to PC</t>
    <phoneticPr fontId="15" type="noConversion"/>
  </si>
  <si>
    <t>UART0 (RS-232)
/dev/ttyS1</t>
    <phoneticPr fontId="15" type="noConversion"/>
  </si>
  <si>
    <t>UART0 (RS-485)
/dev/ttyS1</t>
    <phoneticPr fontId="15" type="noConversion"/>
  </si>
  <si>
    <t>/tools/test/adv/uart/rs485_dualloop_test.sh /dev/ttyS0 /dev/ttyS1</t>
    <phoneticPr fontId="15" type="noConversion"/>
  </si>
  <si>
    <t>Host Mode</t>
    <phoneticPr fontId="15" type="noConversion"/>
  </si>
  <si>
    <t>DownLoad Image</t>
    <phoneticPr fontId="15" type="noConversion"/>
  </si>
  <si>
    <t>Device Mode</t>
    <phoneticPr fontId="15" type="noConversion"/>
  </si>
  <si>
    <t>USB2.0 OTG</t>
    <phoneticPr fontId="15" type="noConversion"/>
  </si>
  <si>
    <t>USB3.0 OTG</t>
    <phoneticPr fontId="15" type="noConversion"/>
  </si>
  <si>
    <t>SPI0</t>
    <phoneticPr fontId="15" type="noConversion"/>
  </si>
  <si>
    <t>SPI1</t>
    <phoneticPr fontId="15" type="noConversion"/>
  </si>
  <si>
    <t>I2C0</t>
    <phoneticPr fontId="15" type="noConversion"/>
  </si>
  <si>
    <t>I2C1</t>
    <phoneticPr fontId="15" type="noConversion"/>
  </si>
  <si>
    <r>
      <t>/tools/test/adv/i2c/iic_pin_test.sh</t>
    </r>
    <r>
      <rPr>
        <sz val="10"/>
        <color rgb="FFFF0000"/>
        <rFont val="Cambria"/>
        <family val="1"/>
      </rPr>
      <t xml:space="preserve"> 4 0x51</t>
    </r>
    <phoneticPr fontId="15" type="noConversion"/>
  </si>
  <si>
    <t>USB0</t>
    <phoneticPr fontId="15" type="noConversion"/>
  </si>
  <si>
    <t>USB1</t>
    <phoneticPr fontId="15" type="noConversion"/>
  </si>
  <si>
    <r>
      <t>USB KeyBoard/ Mouse Can use
UDISK Can use
FileSystem: FAT32</t>
    </r>
    <r>
      <rPr>
        <sz val="10"/>
        <color rgb="FF000000"/>
        <rFont val="宋体"/>
        <family val="3"/>
        <charset val="134"/>
      </rPr>
      <t>、NTFS、exFAT</t>
    </r>
    <phoneticPr fontId="15" type="noConversion"/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</si>
  <si>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  <charset val="1"/>
      </rPr>
      <t xml:space="preserve">
cat /sys/bus/usb/devices/</t>
    </r>
    <r>
      <rPr>
        <sz val="10"/>
        <color rgb="FFFF0000"/>
        <rFont val="Cambria"/>
        <family val="1"/>
      </rPr>
      <t>5-1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 xml:space="preserve">/tools/test/adv/storage/storage.sh </t>
    </r>
    <r>
      <rPr>
        <sz val="10"/>
        <color rgb="FFFF0000"/>
        <rFont val="Cambria"/>
        <family val="1"/>
      </rPr>
      <t xml:space="preserve">sda1
</t>
    </r>
    <r>
      <rPr>
        <sz val="10"/>
        <rFont val="Cambria"/>
        <family val="1"/>
      </rPr>
      <t>cat /sys/bus/usb/devices/5-1/speed</t>
    </r>
    <phoneticPr fontId="15" type="noConversion"/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</si>
  <si>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  <charset val="1"/>
      </rPr>
      <t xml:space="preserve">
cat /sys/bus/usb/devices/</t>
    </r>
    <r>
      <rPr>
        <sz val="10"/>
        <color rgb="FFFF0000"/>
        <rFont val="Cambria"/>
        <family val="1"/>
      </rPr>
      <t>5-1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  <charset val="1"/>
      </rPr>
      <t xml:space="preserve">
/tools/test/adv/storage/storage.sh sda1
cat /sys/bus/usb/devices/</t>
    </r>
    <r>
      <rPr>
        <sz val="10"/>
        <color rgb="FFFF0000"/>
        <rFont val="Cambria"/>
        <family val="1"/>
      </rPr>
      <t>5-1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3. Super Speed</t>
    </r>
    <r>
      <rPr>
        <sz val="10"/>
        <rFont val="Cambria"/>
        <family val="1"/>
        <charset val="1"/>
      </rPr>
      <t xml:space="preserve">
dmesg | grep "SuperSpeed"</t>
    </r>
    <phoneticPr fontId="15" type="noConversion"/>
  </si>
  <si>
    <t>Audio</t>
    <phoneticPr fontId="15" type="noConversion"/>
  </si>
  <si>
    <t>Resolution</t>
    <phoneticPr fontId="15" type="noConversion"/>
  </si>
  <si>
    <t>Backlight</t>
    <phoneticPr fontId="15" type="noConversion"/>
  </si>
  <si>
    <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</t>
    </r>
    <phoneticPr fontId="15" type="noConversion"/>
  </si>
  <si>
    <t>Panel1</t>
    <phoneticPr fontId="15" type="noConversion"/>
  </si>
  <si>
    <t>Panel2</t>
    <phoneticPr fontId="15" type="noConversion"/>
  </si>
  <si>
    <t>Panel3</t>
    <phoneticPr fontId="15" type="noConversion"/>
  </si>
  <si>
    <t>MIPI</t>
    <phoneticPr fontId="15" type="noConversion"/>
  </si>
  <si>
    <t>mipi-gl0uan 
1920x1200</t>
    <phoneticPr fontId="15" type="noConversion"/>
  </si>
  <si>
    <t>lvds-g215hvn01
1920x1080 dual channel</t>
    <phoneticPr fontId="15" type="noConversion"/>
  </si>
  <si>
    <t>lvds-g070vw01
800x480 single channel</t>
    <phoneticPr fontId="15" type="noConversion"/>
  </si>
  <si>
    <t>lvds-g150xgel05
1024x768 single channel</t>
    <phoneticPr fontId="15" type="noConversion"/>
  </si>
  <si>
    <t>Camera1</t>
    <phoneticPr fontId="15" type="noConversion"/>
  </si>
  <si>
    <t>Camera2</t>
    <phoneticPr fontId="15" type="noConversion"/>
  </si>
  <si>
    <r>
      <t xml:space="preserve">/tools/test/adv/camera/camera_rkaiq_tesh.sh </t>
    </r>
    <r>
      <rPr>
        <sz val="10"/>
        <color rgb="FFFF0000"/>
        <rFont val="Cambria"/>
        <family val="1"/>
      </rPr>
      <t>44</t>
    </r>
    <phoneticPr fontId="15" type="noConversion"/>
  </si>
  <si>
    <r>
      <t>/tools/test/adv/camera/camera_rkaiq_tesh.sh [Video_Num]
ls /dev/video*
media-ctl -p -d /dev/</t>
    </r>
    <r>
      <rPr>
        <sz val="10"/>
        <color rgb="FFFF0000"/>
        <rFont val="Cambria"/>
        <family val="1"/>
      </rPr>
      <t xml:space="preserve">media0
</t>
    </r>
    <phoneticPr fontId="15" type="noConversion"/>
  </si>
  <si>
    <t>date 2021-03-01 17:11:22</t>
    <phoneticPr fontId="15" type="noConversion"/>
  </si>
  <si>
    <t>ntpdate cn.pool.ntp.org
date
hwclock -w
date
timedatectl</t>
    <phoneticPr fontId="15" type="noConversion"/>
  </si>
  <si>
    <t>Power off</t>
    <phoneticPr fontId="15" type="noConversion"/>
  </si>
  <si>
    <t>1. Power off
2. Wait 10+ Mins
3. Power On
timedatectl</t>
    <phoneticPr fontId="15" type="noConversion"/>
  </si>
  <si>
    <t>Battery</t>
    <phoneticPr fontId="15" type="noConversion"/>
  </si>
  <si>
    <t>1. Power off
2. Remove RTC Battery 10S, replug battery 
3. Power On
timedatectl</t>
    <phoneticPr fontId="15" type="noConversion"/>
  </si>
  <si>
    <t>CARD ID</t>
    <phoneticPr fontId="15" type="noConversion"/>
  </si>
  <si>
    <t>cat /proc/asound/cards</t>
    <phoneticPr fontId="15" type="noConversion"/>
  </si>
  <si>
    <t>play</t>
    <phoneticPr fontId="15" type="noConversion"/>
  </si>
  <si>
    <t>record</t>
    <phoneticPr fontId="15" type="noConversion"/>
  </si>
  <si>
    <t>/tools/test/adv/audio/audio_play_test.sh</t>
    <phoneticPr fontId="15" type="noConversion"/>
  </si>
  <si>
    <t>/tools/test/adv/audio/audio_record_test.sh</t>
    <phoneticPr fontId="15" type="noConversion"/>
  </si>
  <si>
    <t>SOC</t>
    <phoneticPr fontId="15" type="noConversion"/>
  </si>
  <si>
    <t>Expander</t>
    <phoneticPr fontId="15" type="noConversion"/>
  </si>
  <si>
    <t>Board ID</t>
    <phoneticPr fontId="15" type="noConversion"/>
  </si>
  <si>
    <t>MISC GPIO</t>
    <phoneticPr fontId="15" type="noConversion"/>
  </si>
  <si>
    <t xml:space="preserve">Reset Button  </t>
    <phoneticPr fontId="15" type="noConversion"/>
  </si>
  <si>
    <t>Logo</t>
    <phoneticPr fontId="15" type="noConversion"/>
  </si>
  <si>
    <t>Rotation</t>
    <phoneticPr fontId="15" type="noConversion"/>
  </si>
  <si>
    <t>add-on scripts</t>
    <phoneticPr fontId="15" type="noConversion"/>
  </si>
  <si>
    <t>/tools/test/adv/auto_test/auto_test.sh</t>
    <phoneticPr fontId="15" type="noConversion"/>
  </si>
  <si>
    <t>RunTime Library</t>
    <phoneticPr fontId="15" type="noConversion"/>
  </si>
  <si>
    <t>ToolChain</t>
    <phoneticPr fontId="15" type="noConversion"/>
  </si>
  <si>
    <t>WIFI Module</t>
    <phoneticPr fontId="15" type="noConversion"/>
  </si>
  <si>
    <r>
      <t xml:space="preserve">EWM-W159M201E
</t>
    </r>
    <r>
      <rPr>
        <sz val="10"/>
        <rFont val="Cambria"/>
        <family val="1"/>
      </rPr>
      <t>RTL 8822CE 
PCIE + USB</t>
    </r>
    <phoneticPr fontId="17" type="noConversion"/>
  </si>
  <si>
    <r>
      <t xml:space="preserve">AIW-154BN
</t>
    </r>
    <r>
      <rPr>
        <b/>
        <sz val="10"/>
        <rFont val="宋体"/>
        <family val="3"/>
        <charset val="134"/>
      </rPr>
      <t>（海华</t>
    </r>
    <r>
      <rPr>
        <b/>
        <sz val="10"/>
        <rFont val="Cambria"/>
        <family val="1"/>
      </rPr>
      <t>AW-CM276MA PCIE-UART</t>
    </r>
    <r>
      <rPr>
        <b/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NXP 88W8997 
PCIE + UART</t>
    </r>
    <phoneticPr fontId="17" type="noConversion"/>
  </si>
  <si>
    <r>
      <t xml:space="preserve">EWM-W173H01E (WIFI6)
</t>
    </r>
    <r>
      <rPr>
        <sz val="10"/>
        <rFont val="Cambria"/>
        <family val="1"/>
      </rPr>
      <t>Broadcom AP6275P
PCIE + USB</t>
    </r>
    <phoneticPr fontId="17" type="noConversion"/>
  </si>
  <si>
    <t>4G/5G
Module</t>
    <phoneticPr fontId="17" type="noConversion"/>
  </si>
  <si>
    <t>EC20CEFAGR-MINIPCIE 
QMI</t>
    <phoneticPr fontId="17" type="noConversion"/>
  </si>
  <si>
    <t xml:space="preserve">Quectel RM500Q-GL
</t>
    <phoneticPr fontId="17" type="noConversion"/>
  </si>
  <si>
    <t>YouFang N58</t>
    <phoneticPr fontId="17" type="noConversion"/>
  </si>
  <si>
    <t>PCIE</t>
    <phoneticPr fontId="17" type="noConversion"/>
  </si>
  <si>
    <t>USB</t>
    <phoneticPr fontId="17" type="noConversion"/>
  </si>
  <si>
    <t>I2C</t>
    <phoneticPr fontId="17" type="noConversion"/>
  </si>
  <si>
    <r>
      <rPr>
        <b/>
        <sz val="10"/>
        <rFont val="Cambria"/>
        <family val="1"/>
      </rPr>
      <t>PCIE</t>
    </r>
    <r>
      <rPr>
        <sz val="10"/>
        <rFont val="Cambria"/>
        <family val="1"/>
      </rPr>
      <t xml:space="preserve">
</t>
    </r>
    <phoneticPr fontId="17" type="noConversion"/>
  </si>
  <si>
    <r>
      <rPr>
        <b/>
        <sz val="10"/>
        <rFont val="Cambria"/>
        <family val="1"/>
      </rPr>
      <t>USB</t>
    </r>
    <r>
      <rPr>
        <sz val="10"/>
        <rFont val="Cambria"/>
        <family val="1"/>
      </rPr>
      <t xml:space="preserve">
</t>
    </r>
    <phoneticPr fontId="17" type="noConversion"/>
  </si>
  <si>
    <r>
      <rPr>
        <b/>
        <sz val="10"/>
        <rFont val="Cambria"/>
        <family val="1"/>
      </rPr>
      <t>SDIO</t>
    </r>
    <r>
      <rPr>
        <sz val="10"/>
        <rFont val="Cambria"/>
        <family val="1"/>
      </rPr>
      <t xml:space="preserve">
</t>
    </r>
    <phoneticPr fontId="17" type="noConversion"/>
  </si>
  <si>
    <r>
      <t xml:space="preserve">UART
</t>
    </r>
    <r>
      <rPr>
        <sz val="10"/>
        <rFont val="Cambria"/>
        <family val="1"/>
      </rPr>
      <t>/dev/ttyS0</t>
    </r>
    <phoneticPr fontId="17" type="noConversion"/>
  </si>
  <si>
    <t>PCIE</t>
    <phoneticPr fontId="15" type="noConversion"/>
  </si>
  <si>
    <t>Slot1</t>
    <phoneticPr fontId="15" type="noConversion"/>
  </si>
  <si>
    <t>Slot2</t>
    <phoneticPr fontId="15" type="noConversion"/>
  </si>
  <si>
    <t>Mac Write</t>
    <phoneticPr fontId="15" type="noConversion"/>
  </si>
  <si>
    <t>ENV tools</t>
    <phoneticPr fontId="15" type="noConversion"/>
  </si>
  <si>
    <t>RKDevTool</t>
    <phoneticPr fontId="15" type="noConversion"/>
  </si>
  <si>
    <t>SDDiskTool</t>
    <phoneticPr fontId="15" type="noConversion"/>
  </si>
  <si>
    <t>DD images</t>
    <phoneticPr fontId="15" type="noConversion"/>
  </si>
  <si>
    <t>TAG</t>
    <phoneticPr fontId="15" type="noConversion"/>
  </si>
  <si>
    <t>cd u-boot 
git pull --rebase
git tag -l</t>
    <phoneticPr fontId="15" type="noConversion"/>
  </si>
  <si>
    <t>Version</t>
    <phoneticPr fontId="15" type="noConversion"/>
  </si>
  <si>
    <t>在自己的PC上对应的的代码中确认TAG是否正常</t>
    <phoneticPr fontId="15" type="noConversion"/>
  </si>
  <si>
    <t>APP</t>
    <phoneticPr fontId="15" type="noConversion"/>
  </si>
  <si>
    <t>/tools/test/adv/auto_test/auto_test.sh</t>
    <phoneticPr fontId="15" type="noConversion"/>
  </si>
  <si>
    <t>Service</t>
    <phoneticPr fontId="15" type="noConversion"/>
  </si>
  <si>
    <t>Release Image</t>
    <phoneticPr fontId="15" type="noConversion"/>
  </si>
  <si>
    <r>
      <t>Debian11 SW</t>
    </r>
    <r>
      <rPr>
        <sz val="11"/>
        <color theme="1"/>
        <rFont val="宋体"/>
        <family val="3"/>
        <charset val="134"/>
      </rPr>
      <t>功能需求列表</t>
    </r>
    <phoneticPr fontId="28" type="noConversion"/>
  </si>
  <si>
    <t>Item</t>
    <phoneticPr fontId="28" type="noConversion"/>
  </si>
  <si>
    <t>Content</t>
    <phoneticPr fontId="28" type="noConversion"/>
  </si>
  <si>
    <t>RSB-4810</t>
    <phoneticPr fontId="28" type="noConversion"/>
  </si>
  <si>
    <r>
      <rPr>
        <b/>
        <sz val="11"/>
        <color theme="0"/>
        <rFont val="等线"/>
        <family val="3"/>
        <charset val="134"/>
      </rPr>
      <t>说明</t>
    </r>
    <phoneticPr fontId="28" type="noConversion"/>
  </si>
  <si>
    <r>
      <t xml:space="preserve">1. </t>
    </r>
    <r>
      <rPr>
        <b/>
        <sz val="11"/>
        <color theme="1"/>
        <rFont val="等线"/>
        <family val="3"/>
        <charset val="134"/>
      </rPr>
      <t>软体信息</t>
    </r>
    <phoneticPr fontId="28" type="noConversion"/>
  </si>
  <si>
    <t xml:space="preserve">Beta </t>
    <phoneticPr fontId="28" type="noConversion"/>
  </si>
  <si>
    <t>1.1 OS：</t>
    <phoneticPr fontId="28" type="noConversion"/>
  </si>
  <si>
    <t>Debian11</t>
    <phoneticPr fontId="28" type="noConversion"/>
  </si>
  <si>
    <t>Pre-load image</t>
    <phoneticPr fontId="28" type="noConversion"/>
  </si>
  <si>
    <t>1.2 U-Boot版本：</t>
    <phoneticPr fontId="28" type="noConversion"/>
  </si>
  <si>
    <t>TBD</t>
    <phoneticPr fontId="28" type="noConversion"/>
  </si>
  <si>
    <r>
      <rPr>
        <sz val="11"/>
        <color rgb="FF002060"/>
        <rFont val="等线"/>
        <family val="2"/>
        <charset val="134"/>
      </rPr>
      <t>查看</t>
    </r>
    <r>
      <rPr>
        <sz val="11"/>
        <color rgb="FF002060"/>
        <rFont val="Calibri"/>
        <family val="2"/>
      </rPr>
      <t xml:space="preserve">uboot,kernel, image </t>
    </r>
    <r>
      <rPr>
        <sz val="11"/>
        <color rgb="FF002060"/>
        <rFont val="等线"/>
        <family val="2"/>
        <charset val="134"/>
      </rPr>
      <t xml:space="preserve">版本号
</t>
    </r>
    <r>
      <rPr>
        <sz val="11"/>
        <color rgb="FF002060"/>
        <rFont val="Calibri"/>
        <family val="2"/>
      </rPr>
      <t>Command:/tools/test/adv/auto_test/auto_test.sh</t>
    </r>
    <phoneticPr fontId="28" type="noConversion"/>
  </si>
  <si>
    <t>1.3 Kernel版本：</t>
    <phoneticPr fontId="28" type="noConversion"/>
  </si>
  <si>
    <r>
      <t>1.4 Image</t>
    </r>
    <r>
      <rPr>
        <sz val="12"/>
        <rFont val="宋体"/>
        <family val="3"/>
        <charset val="134"/>
      </rPr>
      <t>版本：</t>
    </r>
    <phoneticPr fontId="28" type="noConversion"/>
  </si>
  <si>
    <r>
      <t xml:space="preserve">1.5 </t>
    </r>
    <r>
      <rPr>
        <sz val="12"/>
        <color rgb="FF000000"/>
        <rFont val="宋体"/>
        <family val="3"/>
        <charset val="134"/>
      </rPr>
      <t>账户管理</t>
    </r>
    <r>
      <rPr>
        <sz val="12"/>
        <color rgb="FF000000"/>
        <rFont val="Calibri"/>
        <family val="2"/>
      </rPr>
      <t xml:space="preserve"> </t>
    </r>
    <phoneticPr fontId="28" type="noConversion"/>
  </si>
  <si>
    <r>
      <t xml:space="preserve">1.5.1 </t>
    </r>
    <r>
      <rPr>
        <sz val="12"/>
        <color rgb="FF000000"/>
        <rFont val="宋体"/>
        <family val="3"/>
        <charset val="134"/>
      </rPr>
      <t>桌面系统自动登录</t>
    </r>
    <phoneticPr fontId="28" type="noConversion"/>
  </si>
  <si>
    <r>
      <rPr>
        <sz val="11"/>
        <rFont val="等线"/>
        <family val="3"/>
        <charset val="134"/>
      </rPr>
      <t>用户名：</t>
    </r>
    <r>
      <rPr>
        <sz val="11"/>
        <rFont val="Calibri"/>
        <family val="2"/>
      </rPr>
      <t xml:space="preserve">linaro  </t>
    </r>
    <r>
      <rPr>
        <sz val="11"/>
        <rFont val="等线"/>
        <family val="3"/>
        <charset val="134"/>
      </rPr>
      <t>密码：</t>
    </r>
    <r>
      <rPr>
        <sz val="11"/>
        <rFont val="Calibri"/>
        <family val="2"/>
      </rPr>
      <t>123456</t>
    </r>
    <phoneticPr fontId="28" type="noConversion"/>
  </si>
  <si>
    <r>
      <t>1.5.2 Console</t>
    </r>
    <r>
      <rPr>
        <sz val="12"/>
        <color rgb="FF000000"/>
        <rFont val="宋体"/>
        <family val="3"/>
        <charset val="134"/>
      </rPr>
      <t>终端自动登录</t>
    </r>
    <phoneticPr fontId="28" type="noConversion"/>
  </si>
  <si>
    <r>
      <rPr>
        <sz val="11"/>
        <rFont val="等线"/>
        <family val="3"/>
        <charset val="134"/>
      </rPr>
      <t>用户名：</t>
    </r>
    <r>
      <rPr>
        <sz val="11"/>
        <rFont val="Calibri"/>
        <family val="2"/>
      </rPr>
      <t xml:space="preserve">root    </t>
    </r>
    <r>
      <rPr>
        <sz val="11"/>
        <rFont val="等线"/>
        <family val="3"/>
        <charset val="134"/>
      </rPr>
      <t>密码：</t>
    </r>
    <r>
      <rPr>
        <sz val="11"/>
        <rFont val="Calibri"/>
        <family val="2"/>
      </rPr>
      <t>123456</t>
    </r>
    <phoneticPr fontId="28" type="noConversion"/>
  </si>
  <si>
    <r>
      <t>2.</t>
    </r>
    <r>
      <rPr>
        <b/>
        <sz val="11"/>
        <color theme="1"/>
        <rFont val="等线"/>
        <family val="3"/>
        <charset val="134"/>
      </rPr>
      <t>启动方式</t>
    </r>
    <phoneticPr fontId="28" type="noConversion"/>
  </si>
  <si>
    <t>2.1 eMMC</t>
    <phoneticPr fontId="28" type="noConversion"/>
  </si>
  <si>
    <r>
      <rPr>
        <sz val="11"/>
        <rFont val="等线"/>
        <family val="2"/>
        <charset val="134"/>
      </rPr>
      <t>从</t>
    </r>
    <r>
      <rPr>
        <sz val="11"/>
        <rFont val="Calibri"/>
        <family val="2"/>
      </rPr>
      <t>emmc</t>
    </r>
    <r>
      <rPr>
        <sz val="11"/>
        <rFont val="等线"/>
        <family val="2"/>
        <charset val="134"/>
      </rPr>
      <t>启动</t>
    </r>
    <phoneticPr fontId="28" type="noConversion"/>
  </si>
  <si>
    <r>
      <t>*</t>
    </r>
    <r>
      <rPr>
        <sz val="11"/>
        <color rgb="FF002060"/>
        <rFont val="等线"/>
        <family val="2"/>
        <charset val="134"/>
      </rPr>
      <t>未支持从</t>
    </r>
    <r>
      <rPr>
        <sz val="11"/>
        <color rgb="FF002060"/>
        <rFont val="Calibri"/>
        <family val="2"/>
      </rPr>
      <t>SD</t>
    </r>
    <r>
      <rPr>
        <sz val="11"/>
        <color rgb="FF002060"/>
        <rFont val="等线"/>
        <family val="2"/>
        <charset val="134"/>
      </rPr>
      <t>卡</t>
    </r>
    <r>
      <rPr>
        <sz val="11"/>
        <color rgb="FF002060"/>
        <rFont val="Calibri"/>
        <family val="2"/>
      </rPr>
      <t>,U</t>
    </r>
    <r>
      <rPr>
        <sz val="11"/>
        <color rgb="FF002060"/>
        <rFont val="等线"/>
        <family val="2"/>
        <charset val="134"/>
      </rPr>
      <t>盘启动；</t>
    </r>
    <phoneticPr fontId="28" type="noConversion"/>
  </si>
  <si>
    <r>
      <t xml:space="preserve">3. </t>
    </r>
    <r>
      <rPr>
        <b/>
        <sz val="11"/>
        <color theme="1"/>
        <rFont val="等线"/>
        <family val="3"/>
        <charset val="134"/>
      </rPr>
      <t>镜像烧录及更新</t>
    </r>
    <phoneticPr fontId="28" type="noConversion"/>
  </si>
  <si>
    <t>3.1 OTG</t>
    <phoneticPr fontId="28" type="noConversion"/>
  </si>
  <si>
    <r>
      <rPr>
        <sz val="11"/>
        <rFont val="等线"/>
        <family val="3"/>
        <charset val="134"/>
      </rPr>
      <t>进入</t>
    </r>
    <r>
      <rPr>
        <sz val="11"/>
        <rFont val="Calibri"/>
        <family val="2"/>
      </rPr>
      <t>MASKROM</t>
    </r>
    <r>
      <rPr>
        <sz val="11"/>
        <rFont val="等线"/>
        <family val="3"/>
        <charset val="134"/>
      </rPr>
      <t>模式烧录</t>
    </r>
    <phoneticPr fontId="28" type="noConversion"/>
  </si>
  <si>
    <r>
      <t>3.2 SD</t>
    </r>
    <r>
      <rPr>
        <sz val="12"/>
        <rFont val="宋体"/>
        <family val="3"/>
        <charset val="134"/>
      </rPr>
      <t>卡</t>
    </r>
    <phoneticPr fontId="28" type="noConversion"/>
  </si>
  <si>
    <r>
      <t>SD</t>
    </r>
    <r>
      <rPr>
        <sz val="11"/>
        <rFont val="等线"/>
        <family val="2"/>
        <charset val="134"/>
      </rPr>
      <t>卡升级，上电自动烧录</t>
    </r>
    <phoneticPr fontId="28" type="noConversion"/>
  </si>
  <si>
    <r>
      <t>3.3 OTA</t>
    </r>
    <r>
      <rPr>
        <sz val="12"/>
        <rFont val="宋体"/>
        <family val="3"/>
        <charset val="134"/>
      </rPr>
      <t>系统升级（本地）</t>
    </r>
    <phoneticPr fontId="28" type="noConversion"/>
  </si>
  <si>
    <t>U盘、硬盘等存储设备或FTP等服务器</t>
    <phoneticPr fontId="28" type="noConversion"/>
  </si>
  <si>
    <r>
      <t>U</t>
    </r>
    <r>
      <rPr>
        <sz val="11"/>
        <color rgb="FF002060"/>
        <rFont val="等线"/>
        <family val="2"/>
        <charset val="134"/>
      </rPr>
      <t>盘，硬盘等</t>
    </r>
    <phoneticPr fontId="28" type="noConversion"/>
  </si>
  <si>
    <r>
      <t>4. QT</t>
    </r>
    <r>
      <rPr>
        <b/>
        <sz val="11"/>
        <color theme="1"/>
        <rFont val="等线"/>
        <family val="3"/>
        <charset val="134"/>
      </rPr>
      <t>环境</t>
    </r>
    <phoneticPr fontId="28" type="noConversion"/>
  </si>
  <si>
    <t>4.1 QT Version</t>
    <phoneticPr fontId="28" type="noConversion"/>
  </si>
  <si>
    <r>
      <t>Qmake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 xml:space="preserve">
Qt</t>
    </r>
    <r>
      <rPr>
        <sz val="11"/>
        <rFont val="宋体"/>
        <family val="3"/>
        <charset val="134"/>
      </rPr>
      <t>：</t>
    </r>
    <phoneticPr fontId="28" type="noConversion"/>
  </si>
  <si>
    <r>
      <t>Qmake</t>
    </r>
    <r>
      <rPr>
        <sz val="11"/>
        <color rgb="FF0070C0"/>
        <rFont val="宋体"/>
        <family val="3"/>
        <charset val="134"/>
      </rPr>
      <t>：</t>
    </r>
    <r>
      <rPr>
        <sz val="11"/>
        <color rgb="FF0070C0"/>
        <rFont val="Calibri"/>
        <family val="2"/>
      </rPr>
      <t xml:space="preserve">
Qt</t>
    </r>
    <r>
      <rPr>
        <sz val="11"/>
        <color rgb="FF0070C0"/>
        <rFont val="宋体"/>
        <family val="3"/>
        <charset val="134"/>
      </rPr>
      <t>：</t>
    </r>
    <phoneticPr fontId="28" type="noConversion"/>
  </si>
  <si>
    <r>
      <rPr>
        <sz val="11"/>
        <color rgb="FF002060"/>
        <rFont val="等线"/>
        <family val="2"/>
        <charset val="134"/>
      </rPr>
      <t>系统运行的</t>
    </r>
    <r>
      <rPr>
        <sz val="11"/>
        <color rgb="FF002060"/>
        <rFont val="Calibri"/>
        <family val="2"/>
      </rPr>
      <t>QT</t>
    </r>
    <r>
      <rPr>
        <sz val="11"/>
        <color rgb="FF002060"/>
        <rFont val="等线"/>
        <family val="2"/>
        <charset val="134"/>
      </rPr>
      <t>版本</t>
    </r>
    <phoneticPr fontId="28" type="noConversion"/>
  </si>
  <si>
    <r>
      <t xml:space="preserve">4.2 </t>
    </r>
    <r>
      <rPr>
        <sz val="12"/>
        <rFont val="宋体"/>
        <family val="3"/>
        <charset val="134"/>
      </rPr>
      <t>交叉编译器</t>
    </r>
    <r>
      <rPr>
        <sz val="12"/>
        <rFont val="Calibri"/>
        <family val="2"/>
      </rPr>
      <t>/QT Toolchain</t>
    </r>
    <phoneticPr fontId="28" type="noConversion"/>
  </si>
  <si>
    <r>
      <rPr>
        <sz val="11"/>
        <rFont val="等线"/>
        <family val="2"/>
        <charset val="134"/>
      </rPr>
      <t>同运行环境（</t>
    </r>
    <r>
      <rPr>
        <sz val="11"/>
        <rFont val="Calibri"/>
        <family val="2"/>
      </rPr>
      <t>RunTime</t>
    </r>
    <r>
      <rPr>
        <sz val="11"/>
        <rFont val="等线"/>
        <family val="2"/>
        <charset val="134"/>
      </rPr>
      <t>）版本一致</t>
    </r>
    <phoneticPr fontId="28" type="noConversion"/>
  </si>
  <si>
    <r>
      <t>1.</t>
    </r>
    <r>
      <rPr>
        <sz val="11"/>
        <color rgb="FF002060"/>
        <rFont val="等线"/>
        <family val="2"/>
        <charset val="134"/>
      </rPr>
      <t>详细查看</t>
    </r>
    <r>
      <rPr>
        <sz val="11"/>
        <color rgb="FF002060"/>
        <rFont val="Calibri"/>
        <family val="2"/>
      </rPr>
      <t>WIKI</t>
    </r>
    <r>
      <rPr>
        <sz val="11"/>
        <color rgb="FF002060"/>
        <rFont val="等线"/>
        <family val="2"/>
        <charset val="134"/>
      </rPr>
      <t xml:space="preserve">说明；
</t>
    </r>
    <r>
      <rPr>
        <sz val="11"/>
        <color rgb="FF002060"/>
        <rFont val="Calibri"/>
        <family val="2"/>
      </rPr>
      <t>2.QT</t>
    </r>
    <r>
      <rPr>
        <sz val="11"/>
        <color rgb="FF002060"/>
        <rFont val="等线"/>
        <family val="2"/>
        <charset val="134"/>
      </rPr>
      <t>交叉编译器版本同</t>
    </r>
    <r>
      <rPr>
        <sz val="11"/>
        <color rgb="FF002060"/>
        <rFont val="Calibri"/>
        <family val="2"/>
      </rPr>
      <t>QT</t>
    </r>
    <r>
      <rPr>
        <sz val="11"/>
        <color rgb="FF002060"/>
        <rFont val="等线"/>
        <family val="2"/>
        <charset val="134"/>
      </rPr>
      <t>运行版本相同</t>
    </r>
    <phoneticPr fontId="28" type="noConversion"/>
  </si>
  <si>
    <t>4.3 QT二级弹窗弹出位置可固定</t>
    <phoneticPr fontId="28" type="noConversion"/>
  </si>
  <si>
    <r>
      <t>5. Debian</t>
    </r>
    <r>
      <rPr>
        <sz val="12"/>
        <rFont val="等线"/>
        <family val="2"/>
        <charset val="134"/>
      </rPr>
      <t>软件包、中间件</t>
    </r>
    <phoneticPr fontId="28" type="noConversion"/>
  </si>
  <si>
    <r>
      <t xml:space="preserve"> 5.1 Chromium</t>
    </r>
    <r>
      <rPr>
        <sz val="12"/>
        <rFont val="宋体"/>
        <family val="3"/>
        <charset val="134"/>
      </rPr>
      <t>：</t>
    </r>
    <phoneticPr fontId="28" type="noConversion"/>
  </si>
  <si>
    <r>
      <t>Yes (</t>
    </r>
    <r>
      <rPr>
        <sz val="11"/>
        <rFont val="宋体"/>
        <family val="3"/>
        <charset val="134"/>
      </rPr>
      <t>依当下编译出的版本号为主</t>
    </r>
    <r>
      <rPr>
        <sz val="11"/>
        <rFont val="Calibri"/>
        <family val="2"/>
      </rPr>
      <t>)</t>
    </r>
    <phoneticPr fontId="28" type="noConversion"/>
  </si>
  <si>
    <t>/tools/test/adv/auto_test/auto_test.sh</t>
    <phoneticPr fontId="28" type="noConversion"/>
  </si>
  <si>
    <r>
      <t xml:space="preserve"> 5.2 Phython</t>
    </r>
    <r>
      <rPr>
        <sz val="12"/>
        <rFont val="宋体"/>
        <family val="3"/>
        <charset val="134"/>
      </rPr>
      <t>：</t>
    </r>
    <phoneticPr fontId="28" type="noConversion"/>
  </si>
  <si>
    <t xml:space="preserve"> 5.3 G Streamer</t>
    <phoneticPr fontId="28" type="noConversion"/>
  </si>
  <si>
    <t xml:space="preserve"> 5.4 Docker</t>
    <phoneticPr fontId="28" type="noConversion"/>
  </si>
  <si>
    <t xml:space="preserve"> 5.5 OpenCV</t>
    <phoneticPr fontId="28" type="noConversion"/>
  </si>
  <si>
    <r>
      <t xml:space="preserve">Release note </t>
    </r>
    <r>
      <rPr>
        <sz val="11"/>
        <color rgb="FF002060"/>
        <rFont val="宋体"/>
        <family val="3"/>
        <charset val="134"/>
      </rPr>
      <t>中标注相应版本</t>
    </r>
    <phoneticPr fontId="28" type="noConversion"/>
  </si>
  <si>
    <t xml:space="preserve"> 5.6 RKNN</t>
    <phoneticPr fontId="28" type="noConversion"/>
  </si>
  <si>
    <r>
      <t xml:space="preserve">6. </t>
    </r>
    <r>
      <rPr>
        <b/>
        <sz val="11"/>
        <color theme="1"/>
        <rFont val="等线"/>
        <family val="3"/>
        <charset val="134"/>
      </rPr>
      <t>开机</t>
    </r>
    <r>
      <rPr>
        <b/>
        <sz val="11"/>
        <color theme="1"/>
        <rFont val="Calibri"/>
        <family val="2"/>
      </rPr>
      <t>logo</t>
    </r>
    <r>
      <rPr>
        <b/>
        <sz val="11"/>
        <color theme="1"/>
        <rFont val="等线"/>
        <family val="3"/>
        <charset val="134"/>
      </rPr>
      <t>替换及修改</t>
    </r>
    <phoneticPr fontId="28" type="noConversion"/>
  </si>
  <si>
    <t>6.1 uboot logo</t>
    <phoneticPr fontId="28" type="noConversion"/>
  </si>
  <si>
    <r>
      <rPr>
        <sz val="11"/>
        <rFont val="等线"/>
        <family val="3"/>
        <charset val="134"/>
      </rPr>
      <t>显示</t>
    </r>
    <r>
      <rPr>
        <sz val="11"/>
        <rFont val="Calibri"/>
        <family val="2"/>
      </rPr>
      <t>Advantech logo</t>
    </r>
    <phoneticPr fontId="28" type="noConversion"/>
  </si>
  <si>
    <r>
      <t>居中显示，最大分辨率：</t>
    </r>
    <r>
      <rPr>
        <sz val="11"/>
        <color rgb="FFFF0000"/>
        <rFont val="Calibri"/>
        <family val="2"/>
      </rPr>
      <t>2K</t>
    </r>
    <r>
      <rPr>
        <sz val="11"/>
        <color rgb="FFFF0000"/>
        <rFont val="宋体"/>
        <family val="3"/>
        <charset val="134"/>
      </rPr>
      <t>，图片格式：</t>
    </r>
    <r>
      <rPr>
        <sz val="11"/>
        <color rgb="FFFF0000"/>
        <rFont val="Calibri"/>
        <family val="2"/>
      </rPr>
      <t>bmp</t>
    </r>
    <phoneticPr fontId="28" type="noConversion"/>
  </si>
  <si>
    <t>6.2 Kernel logo</t>
    <phoneticPr fontId="28" type="noConversion"/>
  </si>
  <si>
    <t>居中显示，最大分辨率：2K，图片格式：bmp</t>
    <phoneticPr fontId="28" type="noConversion"/>
  </si>
  <si>
    <t>支持的LOGO最大尺寸验证</t>
    <phoneticPr fontId="28" type="noConversion"/>
  </si>
  <si>
    <r>
      <rPr>
        <sz val="11"/>
        <rFont val="宋体"/>
        <family val="3"/>
        <charset val="134"/>
      </rPr>
      <t>无限制，测试的最大分辨率：</t>
    </r>
    <r>
      <rPr>
        <sz val="11"/>
        <rFont val="Calibri"/>
        <family val="2"/>
      </rPr>
      <t>3840*2160</t>
    </r>
    <phoneticPr fontId="28" type="noConversion"/>
  </si>
  <si>
    <r>
      <t>6.3 logo</t>
    </r>
    <r>
      <rPr>
        <sz val="12"/>
        <rFont val="宋体"/>
        <family val="3"/>
        <charset val="134"/>
      </rPr>
      <t>之间的衔接，</t>
    </r>
    <r>
      <rPr>
        <sz val="12"/>
        <rFont val="Calibri"/>
        <family val="2"/>
      </rPr>
      <t>kernel logo</t>
    </r>
    <r>
      <rPr>
        <sz val="12"/>
        <rFont val="宋体"/>
        <family val="3"/>
        <charset val="134"/>
      </rPr>
      <t>到桌面的时间</t>
    </r>
    <phoneticPr fontId="28" type="noConversion"/>
  </si>
  <si>
    <r>
      <t>uboot logo</t>
    </r>
    <r>
      <rPr>
        <sz val="11"/>
        <rFont val="等线"/>
        <family val="3"/>
        <charset val="134"/>
      </rPr>
      <t>到显示</t>
    </r>
    <r>
      <rPr>
        <sz val="11"/>
        <rFont val="Calibri"/>
        <family val="2"/>
      </rPr>
      <t>kernel logo</t>
    </r>
    <r>
      <rPr>
        <sz val="11"/>
        <rFont val="等线"/>
        <family val="3"/>
        <charset val="134"/>
      </rPr>
      <t>，时间间隔</t>
    </r>
    <r>
      <rPr>
        <sz val="11"/>
        <rFont val="Calibri"/>
        <family val="2"/>
      </rPr>
      <t>&lt;2s</t>
    </r>
    <r>
      <rPr>
        <sz val="11"/>
        <rFont val="等线"/>
        <family val="3"/>
        <charset val="134"/>
      </rPr>
      <t xml:space="preserve">；
</t>
    </r>
    <r>
      <rPr>
        <sz val="11"/>
        <rFont val="Calibri"/>
        <family val="2"/>
      </rPr>
      <t xml:space="preserve">Kernel logo </t>
    </r>
    <r>
      <rPr>
        <sz val="11"/>
        <rFont val="等线"/>
        <family val="3"/>
        <charset val="134"/>
      </rPr>
      <t>到显示桌面，时间间隔</t>
    </r>
    <r>
      <rPr>
        <sz val="11"/>
        <rFont val="Calibri"/>
        <family val="2"/>
      </rPr>
      <t xml:space="preserve">&lt;2s
</t>
    </r>
    <r>
      <rPr>
        <b/>
        <sz val="11"/>
        <rFont val="Calibri"/>
        <family val="2"/>
      </rPr>
      <t>eDP or MIPI-DSI</t>
    </r>
    <phoneticPr fontId="28" type="noConversion"/>
  </si>
  <si>
    <r>
      <t>uboot logo</t>
    </r>
    <r>
      <rPr>
        <sz val="11"/>
        <color rgb="FF0070C0"/>
        <rFont val="等线"/>
        <family val="3"/>
        <charset val="134"/>
      </rPr>
      <t>到显示</t>
    </r>
    <r>
      <rPr>
        <sz val="11"/>
        <color rgb="FF0070C0"/>
        <rFont val="Calibri"/>
        <family val="2"/>
      </rPr>
      <t>kernel logo</t>
    </r>
    <r>
      <rPr>
        <sz val="11"/>
        <color rgb="FF0070C0"/>
        <rFont val="等线"/>
        <family val="3"/>
        <charset val="134"/>
      </rPr>
      <t>，时间间隔</t>
    </r>
    <r>
      <rPr>
        <sz val="11"/>
        <color rgb="FF0070C0"/>
        <rFont val="Calibri"/>
        <family val="2"/>
      </rPr>
      <t>&lt;2s</t>
    </r>
    <r>
      <rPr>
        <sz val="11"/>
        <color rgb="FF0070C0"/>
        <rFont val="等线"/>
        <family val="3"/>
        <charset val="134"/>
      </rPr>
      <t xml:space="preserve">；
</t>
    </r>
    <r>
      <rPr>
        <sz val="11"/>
        <color rgb="FF0070C0"/>
        <rFont val="Calibri"/>
        <family val="2"/>
      </rPr>
      <t xml:space="preserve">Kernel logo </t>
    </r>
    <r>
      <rPr>
        <sz val="11"/>
        <color rgb="FF0070C0"/>
        <rFont val="等线"/>
        <family val="3"/>
        <charset val="134"/>
      </rPr>
      <t>到显示桌面，时间间隔</t>
    </r>
    <r>
      <rPr>
        <sz val="11"/>
        <color rgb="FF0070C0"/>
        <rFont val="Calibri"/>
        <family val="2"/>
      </rPr>
      <t xml:space="preserve">&lt;2s
</t>
    </r>
    <r>
      <rPr>
        <b/>
        <sz val="11"/>
        <color rgb="FF0070C0"/>
        <rFont val="Calibri"/>
        <family val="2"/>
      </rPr>
      <t>eDP or MIPI-DSI</t>
    </r>
    <phoneticPr fontId="28" type="noConversion"/>
  </si>
  <si>
    <r>
      <rPr>
        <sz val="11"/>
        <color rgb="FF002060"/>
        <rFont val="等线"/>
        <family val="2"/>
        <charset val="134"/>
      </rPr>
      <t>使用屏幕：</t>
    </r>
    <r>
      <rPr>
        <sz val="11"/>
        <color rgb="FF002060"/>
        <rFont val="Calibri"/>
        <family val="2"/>
      </rPr>
      <t>eDP or MIPI-DSI</t>
    </r>
    <phoneticPr fontId="28" type="noConversion"/>
  </si>
  <si>
    <r>
      <t xml:space="preserve">6.4 </t>
    </r>
    <r>
      <rPr>
        <sz val="12"/>
        <rFont val="宋体"/>
        <family val="3"/>
        <charset val="134"/>
      </rPr>
      <t>多屏显示</t>
    </r>
    <r>
      <rPr>
        <sz val="12"/>
        <rFont val="Calibri"/>
        <family val="2"/>
      </rPr>
      <t>Logo</t>
    </r>
    <phoneticPr fontId="28" type="noConversion"/>
  </si>
  <si>
    <r>
      <rPr>
        <sz val="11"/>
        <rFont val="等线"/>
        <family val="3"/>
        <charset val="134"/>
      </rPr>
      <t>支持</t>
    </r>
    <r>
      <rPr>
        <sz val="11"/>
        <rFont val="Calibri"/>
        <family val="2"/>
      </rPr>
      <t>Uboot+kernel</t>
    </r>
    <r>
      <rPr>
        <sz val="11"/>
        <rFont val="等线"/>
        <family val="3"/>
        <charset val="134"/>
      </rPr>
      <t>显示</t>
    </r>
    <r>
      <rPr>
        <sz val="11"/>
        <rFont val="Calibri"/>
        <family val="2"/>
      </rPr>
      <t>Advantech logo</t>
    </r>
    <phoneticPr fontId="28" type="noConversion"/>
  </si>
  <si>
    <t>6.4.1 HDMI+LVDS+eDP</t>
    <phoneticPr fontId="28" type="noConversion"/>
  </si>
  <si>
    <t>6.4.2 HDMI+DSI+eDP</t>
    <phoneticPr fontId="28" type="noConversion"/>
  </si>
  <si>
    <r>
      <t xml:space="preserve">6.5 </t>
    </r>
    <r>
      <rPr>
        <sz val="12"/>
        <rFont val="宋体"/>
        <family val="3"/>
        <charset val="134"/>
      </rPr>
      <t>开机时间</t>
    </r>
    <phoneticPr fontId="28" type="noConversion"/>
  </si>
  <si>
    <r>
      <t>6.5.1 AT</t>
    </r>
    <r>
      <rPr>
        <sz val="12"/>
        <rFont val="宋体"/>
        <family val="3"/>
        <charset val="134"/>
      </rPr>
      <t>模式上电开机时间</t>
    </r>
    <phoneticPr fontId="28" type="noConversion"/>
  </si>
  <si>
    <r>
      <rPr>
        <sz val="11"/>
        <rFont val="等线"/>
        <family val="3"/>
        <charset val="134"/>
      </rPr>
      <t>从上电到看到</t>
    </r>
    <r>
      <rPr>
        <sz val="11"/>
        <rFont val="Calibri"/>
        <family val="2"/>
      </rPr>
      <t>logo</t>
    </r>
    <r>
      <rPr>
        <sz val="11"/>
        <rFont val="等线"/>
        <family val="3"/>
        <charset val="134"/>
      </rPr>
      <t xml:space="preserve">的时间（单屏）
</t>
    </r>
    <r>
      <rPr>
        <sz val="11"/>
        <rFont val="Calibri"/>
        <family val="2"/>
      </rPr>
      <t>eDP/MIPI &lt; 2S
LVDS &gt;2S --&gt; TBD</t>
    </r>
    <r>
      <rPr>
        <sz val="11"/>
        <rFont val="等线"/>
        <family val="3"/>
        <charset val="134"/>
      </rPr>
      <t xml:space="preserve">
</t>
    </r>
    <r>
      <rPr>
        <sz val="11"/>
        <rFont val="Calibri"/>
        <family val="2"/>
      </rPr>
      <t xml:space="preserve">HDMI </t>
    </r>
    <r>
      <rPr>
        <sz val="11"/>
        <rFont val="等线"/>
        <family val="3"/>
        <charset val="134"/>
      </rPr>
      <t>不关注</t>
    </r>
    <phoneticPr fontId="28" type="noConversion"/>
  </si>
  <si>
    <r>
      <rPr>
        <sz val="11"/>
        <color rgb="FF0070C0"/>
        <rFont val="等线"/>
        <family val="3"/>
        <charset val="134"/>
      </rPr>
      <t>从上电到看到</t>
    </r>
    <r>
      <rPr>
        <sz val="11"/>
        <color rgb="FF0070C0"/>
        <rFont val="Calibri"/>
        <family val="2"/>
      </rPr>
      <t>logo</t>
    </r>
    <r>
      <rPr>
        <sz val="11"/>
        <color rgb="FF0070C0"/>
        <rFont val="等线"/>
        <family val="3"/>
        <charset val="134"/>
      </rPr>
      <t xml:space="preserve">的时间（单屏）
</t>
    </r>
    <r>
      <rPr>
        <sz val="11"/>
        <color rgb="FF0070C0"/>
        <rFont val="Calibri"/>
        <family val="2"/>
      </rPr>
      <t>eDP/MIPI &lt; 2S
LVDS  --&gt; TBD</t>
    </r>
    <r>
      <rPr>
        <sz val="11"/>
        <color rgb="FF0070C0"/>
        <rFont val="等线"/>
        <family val="3"/>
        <charset val="134"/>
      </rPr>
      <t xml:space="preserve">
</t>
    </r>
    <r>
      <rPr>
        <sz val="11"/>
        <color rgb="FF0070C0"/>
        <rFont val="Calibri"/>
        <family val="2"/>
      </rPr>
      <t xml:space="preserve">HDMI </t>
    </r>
    <r>
      <rPr>
        <sz val="11"/>
        <color rgb="FF0070C0"/>
        <rFont val="等线"/>
        <family val="3"/>
        <charset val="134"/>
      </rPr>
      <t>不关注</t>
    </r>
    <phoneticPr fontId="28" type="noConversion"/>
  </si>
  <si>
    <r>
      <rPr>
        <sz val="11"/>
        <color rgb="FF002060"/>
        <rFont val="等线"/>
        <family val="2"/>
        <charset val="134"/>
      </rPr>
      <t>跟接的显示外设有关</t>
    </r>
    <phoneticPr fontId="28" type="noConversion"/>
  </si>
  <si>
    <r>
      <t xml:space="preserve">7. </t>
    </r>
    <r>
      <rPr>
        <b/>
        <sz val="11"/>
        <color theme="1"/>
        <rFont val="等线"/>
        <family val="3"/>
        <charset val="134"/>
      </rPr>
      <t>多屏显示</t>
    </r>
    <r>
      <rPr>
        <b/>
        <sz val="11"/>
        <color theme="1"/>
        <rFont val="Calibri"/>
        <family val="2"/>
      </rPr>
      <t xml:space="preserve"> </t>
    </r>
    <phoneticPr fontId="28" type="noConversion"/>
  </si>
  <si>
    <r>
      <t xml:space="preserve">7.1 </t>
    </r>
    <r>
      <rPr>
        <sz val="12"/>
        <color rgb="FFFF0000"/>
        <rFont val="宋体"/>
        <family val="3"/>
        <charset val="134"/>
      </rPr>
      <t>屏幕设置</t>
    </r>
    <phoneticPr fontId="28" type="noConversion"/>
  </si>
  <si>
    <r>
      <rPr>
        <sz val="11"/>
        <rFont val="等线"/>
        <family val="3"/>
        <charset val="134"/>
      </rPr>
      <t xml:space="preserve">环境变量配置不同屏幕组合
</t>
    </r>
    <r>
      <rPr>
        <sz val="11"/>
        <color rgb="FF002060"/>
        <rFont val="Calibri"/>
        <family val="2"/>
      </rPr>
      <t/>
    </r>
    <phoneticPr fontId="28" type="noConversion"/>
  </si>
  <si>
    <r>
      <rPr>
        <sz val="11"/>
        <color rgb="FF0070C0"/>
        <rFont val="等线"/>
        <family val="3"/>
        <charset val="134"/>
      </rPr>
      <t xml:space="preserve">
1. HDMI+LVDS+eDP
2. HDMI+DSI+eDP
</t>
    </r>
    <r>
      <rPr>
        <sz val="11"/>
        <color rgb="FF002060"/>
        <rFont val="Calibri"/>
        <family val="2"/>
      </rPr>
      <t/>
    </r>
    <phoneticPr fontId="28" type="noConversion"/>
  </si>
  <si>
    <r>
      <t xml:space="preserve">7.2 </t>
    </r>
    <r>
      <rPr>
        <sz val="12"/>
        <color rgb="FFFF0000"/>
        <rFont val="宋体"/>
        <family val="3"/>
        <charset val="134"/>
      </rPr>
      <t>默认配置</t>
    </r>
    <phoneticPr fontId="28" type="noConversion"/>
  </si>
  <si>
    <r>
      <rPr>
        <sz val="11"/>
        <rFont val="宋体"/>
        <family val="3"/>
        <charset val="134"/>
      </rPr>
      <t>默认屏幕组合：
默认主屏:</t>
    </r>
    <r>
      <rPr>
        <sz val="11"/>
        <rFont val="Calibri"/>
        <family val="2"/>
      </rPr>
      <t xml:space="preserve">
</t>
    </r>
    <r>
      <rPr>
        <sz val="11"/>
        <rFont val="宋体"/>
        <family val="3"/>
        <charset val="134"/>
      </rPr>
      <t>默认分辨率：</t>
    </r>
    <r>
      <rPr>
        <sz val="11"/>
        <rFont val="Calibri"/>
        <family val="2"/>
      </rPr>
      <t xml:space="preserve">
</t>
    </r>
    <r>
      <rPr>
        <sz val="11"/>
        <rFont val="宋体"/>
        <family val="3"/>
        <charset val="134"/>
      </rPr>
      <t>默认模式：</t>
    </r>
    <r>
      <rPr>
        <sz val="11"/>
        <color rgb="FFFF0000"/>
        <rFont val="Calibri"/>
        <family val="2"/>
      </rPr>
      <t/>
    </r>
    <phoneticPr fontId="28" type="noConversion"/>
  </si>
  <si>
    <r>
      <rPr>
        <sz val="11"/>
        <color rgb="FF0070C0"/>
        <rFont val="宋体"/>
        <family val="3"/>
        <charset val="134"/>
      </rPr>
      <t>默认屏幕组合：</t>
    </r>
    <r>
      <rPr>
        <sz val="11"/>
        <color rgb="FF0070C0"/>
        <rFont val="Calibri"/>
        <family val="2"/>
      </rPr>
      <t>HDMI</t>
    </r>
    <r>
      <rPr>
        <sz val="11"/>
        <color rgb="FF0070C0"/>
        <rFont val="宋体"/>
        <family val="3"/>
        <charset val="134"/>
      </rPr>
      <t xml:space="preserve">
默认主屏</t>
    </r>
    <r>
      <rPr>
        <sz val="11"/>
        <color rgb="FF0070C0"/>
        <rFont val="Calibri"/>
        <family val="2"/>
      </rPr>
      <t xml:space="preserve">:HDMI 
</t>
    </r>
    <r>
      <rPr>
        <sz val="11"/>
        <color rgb="FF0070C0"/>
        <rFont val="宋体"/>
        <family val="3"/>
        <charset val="134"/>
      </rPr>
      <t xml:space="preserve">默认分辨率：HDMI </t>
    </r>
    <r>
      <rPr>
        <sz val="11"/>
        <color rgb="FF0070C0"/>
        <rFont val="Calibri"/>
        <family val="2"/>
      </rPr>
      <t xml:space="preserve">1920x1080@60
</t>
    </r>
    <r>
      <rPr>
        <sz val="11"/>
        <color rgb="FF0070C0"/>
        <rFont val="宋体"/>
        <family val="3"/>
        <charset val="134"/>
      </rPr>
      <t/>
    </r>
    <phoneticPr fontId="28" type="noConversion"/>
  </si>
  <si>
    <r>
      <t xml:space="preserve">7.2.1 </t>
    </r>
    <r>
      <rPr>
        <sz val="12"/>
        <color rgb="FFFF0000"/>
        <rFont val="宋体"/>
        <family val="3"/>
        <charset val="134"/>
      </rPr>
      <t>屏幕组合</t>
    </r>
    <r>
      <rPr>
        <sz val="12"/>
        <color rgb="FFFF0000"/>
        <rFont val="Calibri"/>
        <family val="2"/>
      </rPr>
      <t>1</t>
    </r>
    <phoneticPr fontId="28" type="noConversion"/>
  </si>
  <si>
    <t>HDMI:3840x2160 DP:3840x2160</t>
    <phoneticPr fontId="28" type="noConversion"/>
  </si>
  <si>
    <t>HDMI:3840x2160</t>
    <phoneticPr fontId="28" type="noConversion"/>
  </si>
  <si>
    <r>
      <t xml:space="preserve">7.2.1.1 </t>
    </r>
    <r>
      <rPr>
        <sz val="12"/>
        <color rgb="FFFF0000"/>
        <rFont val="宋体"/>
        <family val="3"/>
        <charset val="134"/>
      </rPr>
      <t>热插拔功能验证</t>
    </r>
    <phoneticPr fontId="28" type="noConversion"/>
  </si>
  <si>
    <r>
      <t xml:space="preserve">1. </t>
    </r>
    <r>
      <rPr>
        <sz val="11"/>
        <rFont val="宋体"/>
        <family val="3"/>
        <charset val="134"/>
      </rPr>
      <t>开机接双屏，热插拔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>、</t>
    </r>
    <r>
      <rPr>
        <sz val="11"/>
        <rFont val="Calibri"/>
        <family val="2"/>
      </rPr>
      <t>DP
2.</t>
    </r>
    <r>
      <rPr>
        <sz val="11"/>
        <rFont val="宋体"/>
        <family val="3"/>
        <charset val="134"/>
      </rPr>
      <t>开机接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>，热插拔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>、</t>
    </r>
    <r>
      <rPr>
        <sz val="11"/>
        <rFont val="Calibri"/>
        <family val="2"/>
      </rPr>
      <t>DP
3.</t>
    </r>
    <r>
      <rPr>
        <sz val="11"/>
        <rFont val="宋体"/>
        <family val="3"/>
        <charset val="134"/>
      </rPr>
      <t>开机接</t>
    </r>
    <r>
      <rPr>
        <sz val="11"/>
        <rFont val="Calibri"/>
        <family val="2"/>
      </rPr>
      <t>DP</t>
    </r>
    <r>
      <rPr>
        <sz val="11"/>
        <rFont val="宋体"/>
        <family val="3"/>
        <charset val="134"/>
      </rPr>
      <t>，热插拔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>、</t>
    </r>
    <r>
      <rPr>
        <sz val="11"/>
        <rFont val="Calibri"/>
        <family val="2"/>
      </rPr>
      <t>DP
4.</t>
    </r>
    <r>
      <rPr>
        <sz val="11"/>
        <rFont val="宋体"/>
        <family val="3"/>
        <charset val="134"/>
      </rPr>
      <t>开机不接屏，热插拔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>、</t>
    </r>
    <r>
      <rPr>
        <sz val="11"/>
        <rFont val="Calibri"/>
        <family val="2"/>
      </rPr>
      <t>DP</t>
    </r>
    <phoneticPr fontId="28" type="noConversion"/>
  </si>
  <si>
    <r>
      <t xml:space="preserve">1. </t>
    </r>
    <r>
      <rPr>
        <sz val="11"/>
        <color rgb="FF0070C0"/>
        <rFont val="宋体"/>
        <family val="3"/>
        <charset val="134"/>
      </rPr>
      <t>开机接</t>
    </r>
    <r>
      <rPr>
        <sz val="11"/>
        <color rgb="FF0070C0"/>
        <rFont val="Calibri"/>
        <family val="2"/>
      </rPr>
      <t>HDMI</t>
    </r>
    <r>
      <rPr>
        <sz val="11"/>
        <color rgb="FF0070C0"/>
        <rFont val="宋体"/>
        <family val="3"/>
        <charset val="134"/>
      </rPr>
      <t>，热插拔</t>
    </r>
    <r>
      <rPr>
        <sz val="11"/>
        <color rgb="FF0070C0"/>
        <rFont val="Calibri"/>
        <family val="2"/>
      </rPr>
      <t>HDMI
2.</t>
    </r>
    <r>
      <rPr>
        <sz val="11"/>
        <color rgb="FF0070C0"/>
        <rFont val="宋体"/>
        <family val="3"/>
        <charset val="134"/>
      </rPr>
      <t>开机不接屏，热插拔</t>
    </r>
    <r>
      <rPr>
        <sz val="11"/>
        <color rgb="FF0070C0"/>
        <rFont val="Calibri"/>
        <family val="2"/>
      </rPr>
      <t>HDMI</t>
    </r>
    <r>
      <rPr>
        <sz val="11"/>
        <color rgb="FFFF0000"/>
        <rFont val="宋体"/>
        <family val="3"/>
        <charset val="134"/>
      </rPr>
      <t/>
    </r>
    <phoneticPr fontId="28" type="noConversion"/>
  </si>
  <si>
    <r>
      <t>7.2.1.2 Display Setting</t>
    </r>
    <r>
      <rPr>
        <sz val="12"/>
        <color rgb="FFFF0000"/>
        <rFont val="宋体"/>
        <family val="3"/>
        <charset val="134"/>
      </rPr>
      <t>验证</t>
    </r>
    <phoneticPr fontId="28" type="noConversion"/>
  </si>
  <si>
    <r>
      <t xml:space="preserve">a. </t>
    </r>
    <r>
      <rPr>
        <sz val="11"/>
        <rFont val="宋体"/>
        <family val="3"/>
        <charset val="134"/>
      </rPr>
      <t xml:space="preserve">主副屏
</t>
    </r>
    <r>
      <rPr>
        <sz val="11"/>
        <rFont val="Calibri"/>
        <family val="2"/>
      </rPr>
      <t>b. DP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HDMI</t>
    </r>
    <r>
      <rPr>
        <sz val="11"/>
        <rFont val="宋体"/>
        <family val="3"/>
        <charset val="134"/>
      </rPr>
      <t xml:space="preserve">分辨率
</t>
    </r>
    <r>
      <rPr>
        <sz val="11"/>
        <rFont val="Calibri"/>
        <family val="2"/>
      </rPr>
      <t xml:space="preserve">c. </t>
    </r>
    <r>
      <rPr>
        <sz val="11"/>
        <rFont val="宋体"/>
        <family val="3"/>
        <charset val="134"/>
      </rPr>
      <t>显示模式</t>
    </r>
    <r>
      <rPr>
        <sz val="11"/>
        <rFont val="Calibri"/>
        <family val="2"/>
      </rPr>
      <t xml:space="preserve">: </t>
    </r>
    <r>
      <rPr>
        <sz val="11"/>
        <rFont val="宋体"/>
        <family val="3"/>
        <charset val="134"/>
      </rPr>
      <t>克隆</t>
    </r>
    <r>
      <rPr>
        <sz val="11"/>
        <rFont val="Calibri"/>
        <family val="2"/>
      </rPr>
      <t xml:space="preserve"> or </t>
    </r>
    <r>
      <rPr>
        <sz val="11"/>
        <rFont val="宋体"/>
        <family val="3"/>
        <charset val="134"/>
      </rPr>
      <t xml:space="preserve">扩展
</t>
    </r>
    <r>
      <rPr>
        <sz val="11"/>
        <rFont val="Calibri"/>
        <family val="2"/>
      </rPr>
      <t xml:space="preserve">d. </t>
    </r>
    <r>
      <rPr>
        <sz val="11"/>
        <rFont val="宋体"/>
        <family val="3"/>
        <charset val="134"/>
      </rPr>
      <t>屏幕旋转（旋转后系统自带</t>
    </r>
    <r>
      <rPr>
        <sz val="11"/>
        <rFont val="Calibri"/>
        <family val="2"/>
      </rPr>
      <t>App</t>
    </r>
    <r>
      <rPr>
        <sz val="11"/>
        <rFont val="宋体"/>
        <family val="3"/>
        <charset val="134"/>
      </rPr>
      <t xml:space="preserve">正常）
</t>
    </r>
    <r>
      <rPr>
        <b/>
        <sz val="11"/>
        <rFont val="宋体"/>
        <family val="3"/>
        <charset val="134"/>
      </rPr>
      <t>支持单屏旋转，如果需要双屏都旋转，分别配置；
开机LOGO不会随设置旋转，做图时确定了旋转方向；</t>
    </r>
    <phoneticPr fontId="28" type="noConversion"/>
  </si>
  <si>
    <r>
      <rPr>
        <sz val="11"/>
        <color rgb="FF0070C0"/>
        <rFont val="宋体"/>
        <family val="3"/>
        <charset val="134"/>
      </rPr>
      <t xml:space="preserve">
</t>
    </r>
    <r>
      <rPr>
        <sz val="11"/>
        <color rgb="FF0070C0"/>
        <rFont val="Calibri"/>
        <family val="2"/>
      </rPr>
      <t>b. HDMI</t>
    </r>
    <r>
      <rPr>
        <sz val="11"/>
        <color rgb="FF0070C0"/>
        <rFont val="宋体"/>
        <family val="3"/>
        <charset val="134"/>
      </rPr>
      <t>分辨率</t>
    </r>
    <r>
      <rPr>
        <sz val="11"/>
        <color rgb="FF0070C0"/>
        <rFont val="宋体"/>
        <family val="3"/>
        <charset val="134"/>
      </rPr>
      <t xml:space="preserve">
</t>
    </r>
    <r>
      <rPr>
        <sz val="11"/>
        <color rgb="FF0070C0"/>
        <rFont val="Calibri"/>
        <family val="2"/>
      </rPr>
      <t xml:space="preserve">d. </t>
    </r>
    <r>
      <rPr>
        <sz val="11"/>
        <color rgb="FF0070C0"/>
        <rFont val="宋体"/>
        <family val="3"/>
        <charset val="134"/>
      </rPr>
      <t>屏幕旋转（旋转后系统自带</t>
    </r>
    <r>
      <rPr>
        <sz val="11"/>
        <color rgb="FF0070C0"/>
        <rFont val="Calibri"/>
        <family val="2"/>
      </rPr>
      <t>App</t>
    </r>
    <r>
      <rPr>
        <sz val="11"/>
        <color rgb="FF0070C0"/>
        <rFont val="宋体"/>
        <family val="3"/>
        <charset val="134"/>
      </rPr>
      <t>正常）</t>
    </r>
    <r>
      <rPr>
        <b/>
        <sz val="11"/>
        <color rgb="FF0070C0"/>
        <rFont val="宋体"/>
        <family val="3"/>
        <charset val="134"/>
      </rPr>
      <t xml:space="preserve">
开机LOGO不会随设置旋转，做图时确定了旋转方向；</t>
    </r>
    <phoneticPr fontId="28" type="noConversion"/>
  </si>
  <si>
    <r>
      <t xml:space="preserve">7.2.2 </t>
    </r>
    <r>
      <rPr>
        <sz val="12"/>
        <color rgb="FFFF0000"/>
        <rFont val="宋体"/>
        <family val="3"/>
        <charset val="134"/>
      </rPr>
      <t>屏幕组合</t>
    </r>
    <r>
      <rPr>
        <sz val="12"/>
        <color rgb="FFFF0000"/>
        <rFont val="Calibri"/>
        <family val="2"/>
      </rPr>
      <t>2</t>
    </r>
    <phoneticPr fontId="28" type="noConversion"/>
  </si>
  <si>
    <r>
      <t xml:space="preserve">HDMI:1920x1080 DP:3840x2160
</t>
    </r>
    <r>
      <rPr>
        <sz val="11"/>
        <rFont val="宋体"/>
        <family val="3"/>
        <charset val="134"/>
      </rPr>
      <t>只测试可以正常显示。</t>
    </r>
    <phoneticPr fontId="28" type="noConversion"/>
  </si>
  <si>
    <r>
      <t xml:space="preserve">7.3 </t>
    </r>
    <r>
      <rPr>
        <sz val="12"/>
        <rFont val="宋体"/>
        <family val="3"/>
        <charset val="134"/>
      </rPr>
      <t>多屏显示</t>
    </r>
    <phoneticPr fontId="28" type="noConversion"/>
  </si>
  <si>
    <r>
      <rPr>
        <sz val="11"/>
        <color rgb="FF002060"/>
        <rFont val="等线"/>
        <family val="2"/>
        <charset val="134"/>
      </rPr>
      <t>总显示最大分辨率</t>
    </r>
    <r>
      <rPr>
        <sz val="11"/>
        <color rgb="FF002060"/>
        <rFont val="Calibri"/>
        <family val="2"/>
      </rPr>
      <t>8K</t>
    </r>
    <r>
      <rPr>
        <sz val="11"/>
        <color rgb="FF002060"/>
        <rFont val="等线"/>
        <family val="2"/>
        <charset val="134"/>
      </rPr>
      <t>，单显最大支持</t>
    </r>
    <r>
      <rPr>
        <sz val="11"/>
        <color rgb="FF002060"/>
        <rFont val="Calibri"/>
        <family val="2"/>
      </rPr>
      <t>4K</t>
    </r>
    <phoneticPr fontId="28" type="noConversion"/>
  </si>
  <si>
    <t xml:space="preserve">7.3.1 eDP+LVDS+DP+HDMI </t>
    <phoneticPr fontId="28" type="noConversion"/>
  </si>
  <si>
    <r>
      <rPr>
        <sz val="11"/>
        <rFont val="等线"/>
        <family val="3"/>
        <charset val="134"/>
      </rPr>
      <t>测试分辨率：</t>
    </r>
    <r>
      <rPr>
        <sz val="11"/>
        <rFont val="Calibri"/>
        <family val="2"/>
      </rPr>
      <t>LVDS 800 x 480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eDP 1920 x 1200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DP 3840x2160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HDMI 3840x2160
</t>
    </r>
    <r>
      <rPr>
        <sz val="11"/>
        <rFont val="等线"/>
        <family val="3"/>
        <charset val="134"/>
      </rPr>
      <t>提供xrandr + display setting的配置方法</t>
    </r>
    <phoneticPr fontId="28" type="noConversion"/>
  </si>
  <si>
    <r>
      <t>1.HDMI +</t>
    </r>
    <r>
      <rPr>
        <sz val="11"/>
        <color rgb="FF0070C0"/>
        <rFont val="等线"/>
        <family val="3"/>
        <charset val="134"/>
      </rPr>
      <t>单通道</t>
    </r>
    <r>
      <rPr>
        <sz val="11"/>
        <color rgb="FF0070C0"/>
        <rFont val="Calibri"/>
        <family val="2"/>
      </rPr>
      <t xml:space="preserve"> LVDS + eDP
2.</t>
    </r>
    <r>
      <rPr>
        <sz val="11"/>
        <color rgb="FF0070C0"/>
        <rFont val="等线"/>
        <family val="3"/>
        <charset val="134"/>
      </rPr>
      <t>测试分辨率：</t>
    </r>
    <r>
      <rPr>
        <sz val="11"/>
        <color rgb="FF0070C0"/>
        <rFont val="Calibri"/>
        <family val="2"/>
      </rPr>
      <t>LVDS 800 x 480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>eDP 1920 x 1200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>HDMI 3840x2160
3.</t>
    </r>
    <r>
      <rPr>
        <sz val="11"/>
        <color rgb="FF0070C0"/>
        <rFont val="等线"/>
        <family val="3"/>
        <charset val="134"/>
      </rPr>
      <t>提供xrandr + display setting的配置方法</t>
    </r>
    <phoneticPr fontId="28" type="noConversion"/>
  </si>
  <si>
    <r>
      <rPr>
        <sz val="11"/>
        <color rgb="FFFF0000"/>
        <rFont val="宋体"/>
        <family val="3"/>
        <charset val="134"/>
      </rPr>
      <t>对应</t>
    </r>
    <r>
      <rPr>
        <sz val="11"/>
        <color rgb="FFFF0000"/>
        <rFont val="Calibri"/>
        <family val="2"/>
      </rPr>
      <t>96</t>
    </r>
    <r>
      <rPr>
        <sz val="11"/>
        <color rgb="FFFF0000"/>
        <rFont val="宋体"/>
        <family val="3"/>
        <charset val="134"/>
      </rPr>
      <t>料号：</t>
    </r>
    <r>
      <rPr>
        <sz val="11"/>
        <color rgb="FFFF0000"/>
        <rFont val="Calibri"/>
        <family val="2"/>
      </rPr>
      <t>9696R6881040</t>
    </r>
    <phoneticPr fontId="28" type="noConversion"/>
  </si>
  <si>
    <t>7.3.2 eDP+DSI+DP+HDMI</t>
    <phoneticPr fontId="28" type="noConversion"/>
  </si>
  <si>
    <r>
      <rPr>
        <sz val="11"/>
        <rFont val="等线"/>
        <family val="3"/>
        <charset val="134"/>
      </rPr>
      <t>测试分辨率：</t>
    </r>
    <r>
      <rPr>
        <sz val="11"/>
        <rFont val="Calibri"/>
        <family val="2"/>
      </rPr>
      <t>DSI 1920 x 1200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eDP 1920 x 1200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DP 3840x2160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HDMI 3840x2160
</t>
    </r>
    <r>
      <rPr>
        <sz val="11"/>
        <rFont val="等线"/>
        <family val="3"/>
        <charset val="134"/>
      </rPr>
      <t>提供</t>
    </r>
    <r>
      <rPr>
        <sz val="11"/>
        <rFont val="Calibri"/>
        <family val="2"/>
      </rPr>
      <t>xrandr + display setting</t>
    </r>
    <r>
      <rPr>
        <sz val="11"/>
        <rFont val="等线"/>
        <family val="3"/>
        <charset val="134"/>
      </rPr>
      <t>的配置方法</t>
    </r>
    <phoneticPr fontId="28" type="noConversion"/>
  </si>
  <si>
    <r>
      <t>HDMI +</t>
    </r>
    <r>
      <rPr>
        <sz val="11"/>
        <color rgb="FF0070C0"/>
        <rFont val="等线"/>
        <family val="3"/>
        <charset val="134"/>
      </rPr>
      <t>双通道</t>
    </r>
    <r>
      <rPr>
        <sz val="11"/>
        <color rgb="FF0070C0"/>
        <rFont val="Calibri"/>
        <family val="2"/>
      </rPr>
      <t xml:space="preserve"> LVDS + eDP</t>
    </r>
    <r>
      <rPr>
        <sz val="11"/>
        <color rgb="FF0070C0"/>
        <rFont val="等线"/>
        <family val="3"/>
        <charset val="134"/>
      </rPr>
      <t xml:space="preserve">
测试分辨率：</t>
    </r>
    <r>
      <rPr>
        <sz val="11"/>
        <color rgb="FF0070C0"/>
        <rFont val="Calibri"/>
        <family val="2"/>
      </rPr>
      <t>LVDS 1920 x 1080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>eDP 1920 x 1200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 xml:space="preserve">HDMI 3840x2160
</t>
    </r>
    <r>
      <rPr>
        <sz val="11"/>
        <color rgb="FF0070C0"/>
        <rFont val="等线"/>
        <family val="3"/>
        <charset val="134"/>
      </rPr>
      <t>提供</t>
    </r>
    <r>
      <rPr>
        <sz val="11"/>
        <color rgb="FF0070C0"/>
        <rFont val="Calibri"/>
        <family val="2"/>
      </rPr>
      <t>xrandr + display setting</t>
    </r>
    <r>
      <rPr>
        <sz val="11"/>
        <color rgb="FF0070C0"/>
        <rFont val="等线"/>
        <family val="3"/>
        <charset val="134"/>
      </rPr>
      <t>的配置方法</t>
    </r>
    <phoneticPr fontId="28" type="noConversion"/>
  </si>
  <si>
    <t>7.3.3 Dual channel LVDS+DP+HDMI</t>
    <phoneticPr fontId="28" type="noConversion"/>
  </si>
  <si>
    <r>
      <rPr>
        <sz val="11"/>
        <rFont val="等线"/>
        <family val="3"/>
        <charset val="134"/>
      </rPr>
      <t>测试分辨率：</t>
    </r>
    <r>
      <rPr>
        <sz val="11"/>
        <rFont val="Calibri"/>
        <family val="2"/>
      </rPr>
      <t>LVDS 1920 x 1080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DP 3840x2160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HDMI 3840x2160
</t>
    </r>
    <r>
      <rPr>
        <sz val="11"/>
        <rFont val="等线"/>
        <family val="3"/>
        <charset val="134"/>
      </rPr>
      <t>提供</t>
    </r>
    <r>
      <rPr>
        <sz val="11"/>
        <rFont val="Calibri"/>
        <family val="2"/>
      </rPr>
      <t>xrandr + display setting</t>
    </r>
    <r>
      <rPr>
        <sz val="11"/>
        <rFont val="等线"/>
        <family val="3"/>
        <charset val="134"/>
      </rPr>
      <t>的配置方法</t>
    </r>
    <phoneticPr fontId="28" type="noConversion"/>
  </si>
  <si>
    <r>
      <rPr>
        <sz val="11"/>
        <color rgb="FF0070C0"/>
        <rFont val="等线"/>
        <family val="3"/>
        <charset val="134"/>
      </rPr>
      <t>测试分辨率：</t>
    </r>
    <r>
      <rPr>
        <sz val="11"/>
        <color rgb="FF0070C0"/>
        <rFont val="Calibri"/>
        <family val="2"/>
      </rPr>
      <t>eDP 1920 x 1200</t>
    </r>
    <r>
      <rPr>
        <sz val="11"/>
        <color rgb="FF0070C0"/>
        <rFont val="等线"/>
        <family val="3"/>
        <charset val="134"/>
      </rPr>
      <t>，DSI</t>
    </r>
    <r>
      <rPr>
        <sz val="11"/>
        <color rgb="FF0070C0"/>
        <rFont val="Calibri"/>
        <family val="2"/>
      </rPr>
      <t xml:space="preserve"> 1920 x 1200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 xml:space="preserve">HDMI 3840x2160
</t>
    </r>
    <r>
      <rPr>
        <sz val="11"/>
        <color rgb="FF0070C0"/>
        <rFont val="等线"/>
        <family val="3"/>
        <charset val="134"/>
      </rPr>
      <t>提供</t>
    </r>
    <r>
      <rPr>
        <sz val="11"/>
        <color rgb="FF0070C0"/>
        <rFont val="Calibri"/>
        <family val="2"/>
      </rPr>
      <t>xrandr + display setting</t>
    </r>
    <r>
      <rPr>
        <sz val="11"/>
        <color rgb="FF0070C0"/>
        <rFont val="等线"/>
        <family val="3"/>
        <charset val="134"/>
      </rPr>
      <t>的配置方法</t>
    </r>
    <phoneticPr fontId="28" type="noConversion"/>
  </si>
  <si>
    <r>
      <t xml:space="preserve">8. </t>
    </r>
    <r>
      <rPr>
        <b/>
        <sz val="11"/>
        <color theme="1"/>
        <rFont val="等线"/>
        <family val="3"/>
        <charset val="134"/>
      </rPr>
      <t>多媒体</t>
    </r>
    <r>
      <rPr>
        <b/>
        <sz val="11"/>
        <color theme="1"/>
        <rFont val="Calibri"/>
        <family val="2"/>
      </rPr>
      <t xml:space="preserve"> </t>
    </r>
    <phoneticPr fontId="28" type="noConversion"/>
  </si>
  <si>
    <r>
      <t xml:space="preserve">8.1 </t>
    </r>
    <r>
      <rPr>
        <sz val="12"/>
        <rFont val="宋体"/>
        <family val="3"/>
        <charset val="134"/>
      </rPr>
      <t>音频和视频播放体验</t>
    </r>
    <phoneticPr fontId="28" type="noConversion"/>
  </si>
  <si>
    <r>
      <t>8.1.1</t>
    </r>
    <r>
      <rPr>
        <sz val="11"/>
        <color theme="1"/>
        <rFont val="等线"/>
        <family val="2"/>
        <charset val="134"/>
      </rPr>
      <t>使用</t>
    </r>
    <r>
      <rPr>
        <sz val="11"/>
        <color theme="1"/>
        <rFont val="Calibri"/>
        <family val="2"/>
      </rPr>
      <t xml:space="preserve">gst-launch </t>
    </r>
    <r>
      <rPr>
        <sz val="11"/>
        <color theme="1"/>
        <rFont val="等线"/>
        <family val="2"/>
        <charset val="134"/>
      </rPr>
      <t>播放</t>
    </r>
    <r>
      <rPr>
        <sz val="11"/>
        <color theme="1"/>
        <rFont val="Calibri"/>
        <family val="2"/>
      </rPr>
      <t>4K</t>
    </r>
    <r>
      <rPr>
        <sz val="11"/>
        <color theme="1"/>
        <rFont val="等线"/>
        <family val="2"/>
        <charset val="134"/>
      </rPr>
      <t>视频</t>
    </r>
    <phoneticPr fontId="28" type="noConversion"/>
  </si>
  <si>
    <r>
      <t xml:space="preserve">8.4 </t>
    </r>
    <r>
      <rPr>
        <sz val="12"/>
        <rFont val="宋体"/>
        <family val="3"/>
        <charset val="134"/>
      </rPr>
      <t>摄像头</t>
    </r>
    <phoneticPr fontId="28" type="noConversion"/>
  </si>
  <si>
    <t>8.4.1 UVC Camera</t>
    <phoneticPr fontId="28" type="noConversion"/>
  </si>
  <si>
    <r>
      <t>USB Camera</t>
    </r>
    <r>
      <rPr>
        <sz val="11"/>
        <rFont val="等线"/>
        <family val="3"/>
        <charset val="134"/>
      </rPr>
      <t>预览</t>
    </r>
    <phoneticPr fontId="28" type="noConversion"/>
  </si>
  <si>
    <r>
      <t>USB Camera</t>
    </r>
    <r>
      <rPr>
        <sz val="11"/>
        <color rgb="FF0070C0"/>
        <rFont val="等线"/>
        <family val="3"/>
        <charset val="134"/>
      </rPr>
      <t>预览</t>
    </r>
    <phoneticPr fontId="28" type="noConversion"/>
  </si>
  <si>
    <t>注明具体型号</t>
    <phoneticPr fontId="28" type="noConversion"/>
  </si>
  <si>
    <t>8.4.2 MIPI-CSI:OV8858</t>
    <phoneticPr fontId="28" type="noConversion"/>
  </si>
  <si>
    <r>
      <rPr>
        <sz val="11"/>
        <rFont val="等线"/>
        <family val="3"/>
        <charset val="134"/>
      </rPr>
      <t>支持</t>
    </r>
    <r>
      <rPr>
        <sz val="11"/>
        <rFont val="Calibri"/>
        <family val="2"/>
      </rPr>
      <t>4</t>
    </r>
    <r>
      <rPr>
        <sz val="11"/>
        <rFont val="等线"/>
        <family val="3"/>
        <charset val="134"/>
      </rPr>
      <t>路</t>
    </r>
    <r>
      <rPr>
        <sz val="11"/>
        <rFont val="Calibri"/>
        <family val="2"/>
      </rPr>
      <t xml:space="preserve">MIPI-CSI </t>
    </r>
    <r>
      <rPr>
        <sz val="11"/>
        <rFont val="等线"/>
        <family val="3"/>
        <charset val="134"/>
      </rPr>
      <t>同时预览</t>
    </r>
    <phoneticPr fontId="28" type="noConversion"/>
  </si>
  <si>
    <r>
      <t xml:space="preserve">9. </t>
    </r>
    <r>
      <rPr>
        <b/>
        <sz val="11"/>
        <color theme="1"/>
        <rFont val="等线"/>
        <family val="3"/>
        <charset val="134"/>
      </rPr>
      <t>网络</t>
    </r>
    <phoneticPr fontId="28" type="noConversion"/>
  </si>
  <si>
    <r>
      <t>9.1 4G/wifi/2*LAN</t>
    </r>
    <r>
      <rPr>
        <sz val="12"/>
        <rFont val="宋体"/>
        <family val="3"/>
        <charset val="134"/>
      </rPr>
      <t>多网共存</t>
    </r>
    <phoneticPr fontId="28" type="noConversion"/>
  </si>
  <si>
    <r>
      <rPr>
        <sz val="11"/>
        <rFont val="等线"/>
        <family val="3"/>
        <charset val="134"/>
      </rPr>
      <t>默认：有线</t>
    </r>
    <r>
      <rPr>
        <sz val="11"/>
        <rFont val="Calibri"/>
        <family val="2"/>
      </rPr>
      <t xml:space="preserve">&gt;wifi&gt;4G </t>
    </r>
    <phoneticPr fontId="28" type="noConversion"/>
  </si>
  <si>
    <r>
      <rPr>
        <sz val="11"/>
        <color rgb="FF0070C0"/>
        <rFont val="等线"/>
        <family val="3"/>
        <charset val="134"/>
      </rPr>
      <t>默认：有线</t>
    </r>
    <r>
      <rPr>
        <sz val="11"/>
        <color rgb="FF0070C0"/>
        <rFont val="Calibri"/>
        <family val="2"/>
      </rPr>
      <t xml:space="preserve">&gt;wifi&gt;4G </t>
    </r>
    <phoneticPr fontId="28" type="noConversion"/>
  </si>
  <si>
    <r>
      <t>*</t>
    </r>
    <r>
      <rPr>
        <sz val="11"/>
        <color rgb="FF002060"/>
        <rFont val="等线"/>
        <family val="2"/>
        <charset val="134"/>
      </rPr>
      <t>客制化，默认不支持</t>
    </r>
    <phoneticPr fontId="28" type="noConversion"/>
  </si>
  <si>
    <t>10. AI or NUP</t>
    <phoneticPr fontId="28" type="noConversion"/>
  </si>
  <si>
    <t>10.1 RKNN Tool kit</t>
    <phoneticPr fontId="28" type="noConversion"/>
  </si>
  <si>
    <t>10.2 AI Demo</t>
    <phoneticPr fontId="28" type="noConversion"/>
  </si>
  <si>
    <r>
      <t xml:space="preserve">  10.2.1 </t>
    </r>
    <r>
      <rPr>
        <sz val="12"/>
        <rFont val="宋体"/>
        <family val="3"/>
        <charset val="134"/>
      </rPr>
      <t>静态</t>
    </r>
    <phoneticPr fontId="28" type="noConversion"/>
  </si>
  <si>
    <r>
      <t>SSD(</t>
    </r>
    <r>
      <rPr>
        <sz val="11"/>
        <rFont val="等线"/>
        <family val="3"/>
        <charset val="134"/>
      </rPr>
      <t>目标检测</t>
    </r>
    <r>
      <rPr>
        <sz val="11"/>
        <rFont val="Calibri"/>
        <family val="2"/>
      </rPr>
      <t>)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 Mobilenet  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Yolo5</t>
    </r>
    <phoneticPr fontId="28" type="noConversion"/>
  </si>
  <si>
    <r>
      <t>SSD(</t>
    </r>
    <r>
      <rPr>
        <sz val="11"/>
        <color rgb="FF0070C0"/>
        <rFont val="等线"/>
        <family val="3"/>
        <charset val="134"/>
      </rPr>
      <t>目标检测</t>
    </r>
    <r>
      <rPr>
        <sz val="11"/>
        <color rgb="FF0070C0"/>
        <rFont val="Calibri"/>
        <family val="2"/>
      </rPr>
      <t>)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 xml:space="preserve"> Mobilenet  </t>
    </r>
    <r>
      <rPr>
        <sz val="11"/>
        <color rgb="FF0070C0"/>
        <rFont val="等线"/>
        <family val="3"/>
        <charset val="134"/>
      </rPr>
      <t>，</t>
    </r>
    <r>
      <rPr>
        <sz val="11"/>
        <color rgb="FF0070C0"/>
        <rFont val="Calibri"/>
        <family val="2"/>
      </rPr>
      <t>Yolo5</t>
    </r>
    <phoneticPr fontId="28" type="noConversion"/>
  </si>
  <si>
    <r>
      <t xml:space="preserve">  10.2.2 CSI Camera or USB</t>
    </r>
    <r>
      <rPr>
        <sz val="12"/>
        <rFont val="宋体"/>
        <family val="3"/>
        <charset val="134"/>
      </rPr>
      <t>视频流输入</t>
    </r>
    <phoneticPr fontId="28" type="noConversion"/>
  </si>
  <si>
    <r>
      <t>Demo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ADV SSD</t>
    </r>
    <phoneticPr fontId="28" type="noConversion"/>
  </si>
  <si>
    <r>
      <t>Demo</t>
    </r>
    <r>
      <rPr>
        <sz val="11"/>
        <color rgb="FF0070C0"/>
        <rFont val="宋体"/>
        <family val="3"/>
        <charset val="134"/>
      </rPr>
      <t>：</t>
    </r>
    <r>
      <rPr>
        <sz val="11"/>
        <color rgb="FF0070C0"/>
        <rFont val="Calibri"/>
        <family val="2"/>
      </rPr>
      <t>ADV SSD(1</t>
    </r>
    <r>
      <rPr>
        <sz val="11"/>
        <color rgb="FF0070C0"/>
        <rFont val="宋体"/>
        <family val="3"/>
        <charset val="134"/>
      </rPr>
      <t>路USB Camera输入</t>
    </r>
    <r>
      <rPr>
        <sz val="11"/>
        <color rgb="FF0070C0"/>
        <rFont val="Calibri"/>
        <family val="2"/>
      </rPr>
      <t>)</t>
    </r>
    <phoneticPr fontId="28" type="noConversion"/>
  </si>
  <si>
    <r>
      <t>11. Add-on Vaule</t>
    </r>
    <r>
      <rPr>
        <sz val="12"/>
        <rFont val="Calibri"/>
        <family val="2"/>
      </rPr>
      <t xml:space="preserve"> </t>
    </r>
    <phoneticPr fontId="28" type="noConversion"/>
  </si>
  <si>
    <r>
      <t xml:space="preserve">11.2 eMMC </t>
    </r>
    <r>
      <rPr>
        <sz val="12"/>
        <rFont val="宋体"/>
        <family val="3"/>
        <charset val="134"/>
      </rPr>
      <t>寿命信息读取</t>
    </r>
    <phoneticPr fontId="28" type="noConversion"/>
  </si>
  <si>
    <r>
      <t xml:space="preserve">11.3 </t>
    </r>
    <r>
      <rPr>
        <sz val="12"/>
        <color rgb="FF000000"/>
        <rFont val="宋体"/>
        <family val="3"/>
        <charset val="134"/>
      </rPr>
      <t>支持</t>
    </r>
    <r>
      <rPr>
        <sz val="12"/>
        <color rgb="FF000000"/>
        <rFont val="Calibri"/>
        <family val="2"/>
      </rPr>
      <t xml:space="preserve">SSH </t>
    </r>
    <r>
      <rPr>
        <sz val="12"/>
        <color rgb="FF000000"/>
        <rFont val="宋体"/>
        <family val="3"/>
        <charset val="134"/>
      </rPr>
      <t>以</t>
    </r>
    <r>
      <rPr>
        <sz val="12"/>
        <color rgb="FF000000"/>
        <rFont val="Calibri"/>
        <family val="2"/>
      </rPr>
      <t xml:space="preserve">Root </t>
    </r>
    <r>
      <rPr>
        <sz val="12"/>
        <color rgb="FF000000"/>
        <rFont val="宋体"/>
        <family val="3"/>
        <charset val="134"/>
      </rPr>
      <t>用户远程登录</t>
    </r>
    <phoneticPr fontId="28" type="noConversion"/>
  </si>
  <si>
    <r>
      <t xml:space="preserve">11.4 Ctrl + Alt + T </t>
    </r>
    <r>
      <rPr>
        <sz val="12"/>
        <color rgb="FF000000"/>
        <rFont val="宋体"/>
        <family val="3"/>
        <charset val="134"/>
      </rPr>
      <t>键盘快捷方式自定义，弹出式终端</t>
    </r>
    <phoneticPr fontId="28" type="noConversion"/>
  </si>
  <si>
    <r>
      <t xml:space="preserve">11.5 </t>
    </r>
    <r>
      <rPr>
        <sz val="12"/>
        <color rgb="FF000000"/>
        <rFont val="宋体"/>
        <family val="3"/>
        <charset val="134"/>
      </rPr>
      <t>连网后自动同步</t>
    </r>
    <r>
      <rPr>
        <sz val="12"/>
        <color rgb="FF000000"/>
        <rFont val="Calibri"/>
        <family val="2"/>
      </rPr>
      <t>RTC</t>
    </r>
    <r>
      <rPr>
        <sz val="12"/>
        <color rgb="FF000000"/>
        <rFont val="宋体"/>
        <family val="3"/>
        <charset val="134"/>
      </rPr>
      <t>和系统时间</t>
    </r>
    <phoneticPr fontId="28" type="noConversion"/>
  </si>
  <si>
    <r>
      <t xml:space="preserve">11.6 </t>
    </r>
    <r>
      <rPr>
        <sz val="12"/>
        <color rgb="FF000000"/>
        <rFont val="宋体"/>
        <family val="3"/>
        <charset val="134"/>
      </rPr>
      <t>限制</t>
    </r>
    <r>
      <rPr>
        <sz val="12"/>
        <color rgb="FF000000"/>
        <rFont val="Calibri"/>
        <family val="2"/>
      </rPr>
      <t>/v</t>
    </r>
    <r>
      <rPr>
        <sz val="12"/>
        <color rgb="FF000000"/>
        <rFont val="宋体"/>
        <family val="3"/>
        <charset val="134"/>
      </rPr>
      <t>ar/log/系统</t>
    </r>
    <r>
      <rPr>
        <sz val="12"/>
        <color rgb="FF000000"/>
        <rFont val="Calibri"/>
        <family val="2"/>
      </rPr>
      <t>log</t>
    </r>
    <r>
      <rPr>
        <sz val="12"/>
        <color rgb="FF000000"/>
        <rFont val="宋体"/>
        <family val="3"/>
        <charset val="134"/>
      </rPr>
      <t>大小，默认保留最新的</t>
    </r>
    <r>
      <rPr>
        <sz val="12"/>
        <color rgb="FF000000"/>
        <rFont val="Calibri"/>
        <family val="2"/>
      </rPr>
      <t>kernel/syslog/user log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3"/>
        <charset val="134"/>
      </rPr>
      <t>每种</t>
    </r>
    <r>
      <rPr>
        <sz val="12"/>
        <color rgb="FF000000"/>
        <rFont val="Calibri"/>
        <family val="2"/>
      </rPr>
      <t>log</t>
    </r>
    <r>
      <rPr>
        <sz val="12"/>
        <color rgb="FF000000"/>
        <rFont val="宋体"/>
        <family val="3"/>
        <charset val="134"/>
      </rPr>
      <t>最大</t>
    </r>
    <r>
      <rPr>
        <sz val="12"/>
        <color rgb="FF000000"/>
        <rFont val="Calibri"/>
        <family val="2"/>
      </rPr>
      <t>5Mbit</t>
    </r>
    <phoneticPr fontId="28" type="noConversion"/>
  </si>
  <si>
    <r>
      <t>12</t>
    </r>
    <r>
      <rPr>
        <sz val="12"/>
        <color rgb="FF002060"/>
        <rFont val="宋体"/>
        <family val="3"/>
        <charset val="134"/>
      </rPr>
      <t>小时扫描一次</t>
    </r>
    <phoneticPr fontId="28" type="noConversion"/>
  </si>
  <si>
    <r>
      <t xml:space="preserve">11.7 </t>
    </r>
    <r>
      <rPr>
        <sz val="12"/>
        <color rgb="FF000000"/>
        <rFont val="宋体"/>
        <family val="3"/>
        <charset val="134"/>
      </rPr>
      <t>关闭自动休眠并解除屏幕保护</t>
    </r>
    <phoneticPr fontId="28" type="noConversion"/>
  </si>
  <si>
    <r>
      <t xml:space="preserve">11.8 </t>
    </r>
    <r>
      <rPr>
        <sz val="12"/>
        <color rgb="FFFF0000"/>
        <rFont val="宋体"/>
        <family val="3"/>
        <charset val="134"/>
      </rPr>
      <t>统一修改</t>
    </r>
    <r>
      <rPr>
        <sz val="12"/>
        <color rgb="FFFF0000"/>
        <rFont val="Calibri"/>
        <family val="2"/>
      </rPr>
      <t>WLAN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alibri"/>
        <family val="2"/>
      </rPr>
      <t>4G</t>
    </r>
    <r>
      <rPr>
        <sz val="12"/>
        <color rgb="FFFF0000"/>
        <rFont val="宋体"/>
        <family val="3"/>
        <charset val="134"/>
      </rPr>
      <t>和以太网接口的默认名称为：</t>
    </r>
    <r>
      <rPr>
        <sz val="12"/>
        <color rgb="FFFF0000"/>
        <rFont val="Calibri"/>
        <family val="2"/>
      </rPr>
      <t>wlan0… wwan0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alibri"/>
        <family val="2"/>
      </rPr>
      <t>eth0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alibri"/>
        <family val="2"/>
      </rPr>
      <t>eth1…</t>
    </r>
    <phoneticPr fontId="28" type="noConversion"/>
  </si>
  <si>
    <r>
      <t xml:space="preserve">11.9 </t>
    </r>
    <r>
      <rPr>
        <sz val="12"/>
        <color rgb="FF000000"/>
        <rFont val="宋体"/>
        <family val="3"/>
        <charset val="134"/>
      </rPr>
      <t>无线模组自适应（</t>
    </r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包镜像同时可支持多种无线模组）</t>
    </r>
    <phoneticPr fontId="28" type="noConversion"/>
  </si>
  <si>
    <r>
      <t xml:space="preserve">11.10 </t>
    </r>
    <r>
      <rPr>
        <sz val="12"/>
        <color rgb="FF000000"/>
        <rFont val="宋体"/>
        <family val="3"/>
        <charset val="134"/>
      </rPr>
      <t>默认支持简中，繁中字库</t>
    </r>
    <phoneticPr fontId="28" type="noConversion"/>
  </si>
  <si>
    <r>
      <t>12. Thermal</t>
    </r>
    <r>
      <rPr>
        <b/>
        <sz val="11"/>
        <color theme="1"/>
        <rFont val="宋体"/>
        <family val="3"/>
        <charset val="134"/>
      </rPr>
      <t>温控策略</t>
    </r>
    <phoneticPr fontId="28" type="noConversion"/>
  </si>
  <si>
    <t>常温SKU</t>
    <phoneticPr fontId="28" type="noConversion"/>
  </si>
  <si>
    <r>
      <t>T0</t>
    </r>
    <r>
      <rPr>
        <sz val="12"/>
        <rFont val="宋体"/>
        <family val="3"/>
        <charset val="134"/>
      </rPr>
      <t>：</t>
    </r>
    <r>
      <rPr>
        <sz val="12"/>
        <rFont val="Calibri"/>
        <family val="2"/>
      </rPr>
      <t>85   T1</t>
    </r>
    <r>
      <rPr>
        <sz val="12"/>
        <rFont val="宋体"/>
        <family val="3"/>
        <charset val="134"/>
      </rPr>
      <t>：</t>
    </r>
    <r>
      <rPr>
        <sz val="12"/>
        <rFont val="Calibri"/>
        <family val="2"/>
      </rPr>
      <t>90    T2: 120</t>
    </r>
    <phoneticPr fontId="28" type="noConversion"/>
  </si>
  <si>
    <r>
      <t>T0=T1-5°C
T1</t>
    </r>
    <r>
      <rPr>
        <sz val="12"/>
        <color rgb="FF002060"/>
        <rFont val="宋体"/>
        <family val="3"/>
        <charset val="134"/>
      </rPr>
      <t>：目标温度，当温度到达T1时，CPU开始降频；
T2：关机温度</t>
    </r>
    <phoneticPr fontId="28" type="noConversion"/>
  </si>
  <si>
    <r>
      <rPr>
        <sz val="12"/>
        <rFont val="宋体"/>
        <family val="3"/>
        <charset val="134"/>
      </rPr>
      <t>宽温</t>
    </r>
    <r>
      <rPr>
        <sz val="12"/>
        <rFont val="Calibri"/>
        <family val="2"/>
      </rPr>
      <t xml:space="preserve">SKU </t>
    </r>
    <phoneticPr fontId="28" type="noConversion"/>
  </si>
  <si>
    <r>
      <t>T0</t>
    </r>
    <r>
      <rPr>
        <sz val="12"/>
        <rFont val="宋体"/>
        <family val="3"/>
        <charset val="134"/>
      </rPr>
      <t>：</t>
    </r>
    <r>
      <rPr>
        <sz val="12"/>
        <rFont val="Calibri"/>
        <family val="2"/>
      </rPr>
      <t>105   T1</t>
    </r>
    <r>
      <rPr>
        <sz val="12"/>
        <rFont val="宋体"/>
        <family val="3"/>
        <charset val="134"/>
      </rPr>
      <t>：</t>
    </r>
    <r>
      <rPr>
        <sz val="12"/>
        <rFont val="Calibri"/>
        <family val="2"/>
      </rPr>
      <t>110    T2: 120</t>
    </r>
    <phoneticPr fontId="28" type="noConversion"/>
  </si>
  <si>
    <t>13. Support List</t>
    <phoneticPr fontId="28" type="noConversion"/>
  </si>
  <si>
    <r>
      <t xml:space="preserve">12.1 LTE </t>
    </r>
    <r>
      <rPr>
        <sz val="12"/>
        <color rgb="FF000000"/>
        <rFont val="宋体"/>
        <family val="3"/>
        <charset val="134"/>
      </rPr>
      <t>模组</t>
    </r>
    <phoneticPr fontId="28" type="noConversion"/>
  </si>
  <si>
    <t>Quectel EC20CEFRG-MINIPCIE USB2.0</t>
    <phoneticPr fontId="28" type="noConversion"/>
  </si>
  <si>
    <t>V</t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</si>
  <si>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 xml:space="preserve">968AD00479: </t>
    </r>
    <phoneticPr fontId="28" type="noConversion"/>
  </si>
  <si>
    <t>12.2 5G</t>
    <phoneticPr fontId="28" type="noConversion"/>
  </si>
  <si>
    <t>Quectel RM500Q-GL  USB3.0/PCIE</t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</si>
  <si>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 xml:space="preserve">968DD00064: </t>
    </r>
    <phoneticPr fontId="28" type="noConversion"/>
  </si>
  <si>
    <t>Quectel RM200</t>
    <phoneticPr fontId="28" type="noConversion"/>
  </si>
  <si>
    <t>12.3 WIFI5</t>
    <phoneticPr fontId="28" type="noConversion"/>
  </si>
  <si>
    <r>
      <t>NXP88W8997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WiFi5+BT5.0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 M.2 2230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 PCIe+UART</t>
    </r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</si>
  <si>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AIW-154BN</t>
    </r>
    <phoneticPr fontId="28" type="noConversion"/>
  </si>
  <si>
    <r>
      <t>RTL 8822CE-CG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 xml:space="preserve"> WiFi:PCIe   BT: USB</t>
    </r>
    <phoneticPr fontId="28" type="noConversion"/>
  </si>
  <si>
    <r>
      <rPr>
        <sz val="11"/>
        <color rgb="FF002060"/>
        <rFont val="宋体"/>
        <family val="3"/>
        <charset val="134"/>
      </rPr>
      <t>研华料号：</t>
    </r>
    <r>
      <rPr>
        <sz val="11"/>
        <color rgb="FF002060"/>
        <rFont val="Calibri"/>
        <family val="2"/>
      </rPr>
      <t>EWM-W159M201E</t>
    </r>
    <phoneticPr fontId="28" type="noConversion"/>
  </si>
  <si>
    <t>12.4 WIFI6</t>
    <phoneticPr fontId="28" type="noConversion"/>
  </si>
  <si>
    <t>EWM-W183 PCIE+UART -40-85°C</t>
    <phoneticPr fontId="28" type="noConversion"/>
  </si>
  <si>
    <t>研华料号：EWM-W183</t>
    <phoneticPr fontId="28" type="noConversion"/>
  </si>
  <si>
    <t>12.5 MIPI Camera</t>
    <phoneticPr fontId="28" type="noConversion"/>
  </si>
  <si>
    <t>MIT-A300PBBA-ACA Lan Sensor: OV8858</t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</si>
  <si>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968DD00062</t>
    </r>
    <phoneticPr fontId="28" type="noConversion"/>
  </si>
  <si>
    <t xml:space="preserve">          12.5.1 MIPI CSI Camera Board</t>
    <phoneticPr fontId="28" type="noConversion"/>
  </si>
  <si>
    <t>ROM-EG58 (1*4Lane+1*2Lane)</t>
    <phoneticPr fontId="28" type="noConversion"/>
  </si>
  <si>
    <t>研华料号：ROM-EG58</t>
    <phoneticPr fontId="28" type="noConversion"/>
  </si>
  <si>
    <t>ROM-EG65(2*2lane)</t>
    <phoneticPr fontId="28" type="noConversion"/>
  </si>
  <si>
    <t>12.6 LVDS Panel</t>
    <phoneticPr fontId="28" type="noConversion"/>
  </si>
  <si>
    <r>
      <t>G215HVN01, 21.5</t>
    </r>
    <r>
      <rPr>
        <sz val="11"/>
        <rFont val="等线"/>
        <family val="3"/>
        <charset val="134"/>
      </rPr>
      <t>寸</t>
    </r>
    <r>
      <rPr>
        <sz val="11"/>
        <rFont val="Calibri"/>
        <family val="2"/>
      </rPr>
      <t xml:space="preserve">, 1920 x 1080, AUO </t>
    </r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</si>
  <si>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96LEDK-A215FH30NF2</t>
    </r>
    <phoneticPr fontId="28" type="noConversion"/>
  </si>
  <si>
    <r>
      <t>G070VW01 V0, 7</t>
    </r>
    <r>
      <rPr>
        <sz val="11"/>
        <rFont val="等线"/>
        <family val="3"/>
        <charset val="134"/>
      </rPr>
      <t>寸，</t>
    </r>
    <r>
      <rPr>
        <sz val="11"/>
        <rFont val="Calibri"/>
        <family val="2"/>
      </rPr>
      <t xml:space="preserve">800 x 480, AUO </t>
    </r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</si>
  <si>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96LEDK-A070WV40NB1</t>
    </r>
    <phoneticPr fontId="28" type="noConversion"/>
  </si>
  <si>
    <t>12.7 eDP Panel</t>
    <phoneticPr fontId="28" type="noConversion"/>
  </si>
  <si>
    <r>
      <t>B156XTN07.1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1366 x 768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>AUO</t>
    </r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</si>
  <si>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XUTC-B156XTN07.1</t>
    </r>
    <phoneticPr fontId="28" type="noConversion"/>
  </si>
  <si>
    <r>
      <t>G101UAN01.0</t>
    </r>
    <r>
      <rPr>
        <sz val="11"/>
        <rFont val="等线"/>
        <family val="3"/>
        <charset val="134"/>
      </rPr>
      <t>，</t>
    </r>
    <r>
      <rPr>
        <sz val="11"/>
        <rFont val="Calibri"/>
        <family val="2"/>
      </rPr>
      <t xml:space="preserve">1920 x 1200, AUO </t>
    </r>
    <phoneticPr fontId="28" type="noConversion"/>
  </si>
  <si>
    <r>
      <rPr>
        <sz val="11"/>
        <color rgb="FF002060"/>
        <rFont val="等线"/>
        <family val="2"/>
        <charset val="134"/>
      </rPr>
      <t>研华料号：</t>
    </r>
    <r>
      <rPr>
        <sz val="11"/>
        <color rgb="FF002060"/>
        <rFont val="Calibri"/>
        <family val="2"/>
      </rPr>
      <t>XMIT-G101UAN01.0</t>
    </r>
    <phoneticPr fontId="28" type="noConversion"/>
  </si>
  <si>
    <t>12.8 MIPI DSI Panel</t>
    <phoneticPr fontId="28" type="noConversion"/>
  </si>
  <si>
    <t>G101UAN02.0,   1920 x 1200, AUO</t>
    <phoneticPr fontId="28" type="noConversion"/>
  </si>
  <si>
    <t>NA</t>
    <phoneticPr fontId="28" type="noConversion"/>
  </si>
  <si>
    <r>
      <t>12.9 PCIE I210</t>
    </r>
    <r>
      <rPr>
        <sz val="11"/>
        <color theme="1"/>
        <rFont val="宋体"/>
        <family val="3"/>
        <charset val="134"/>
      </rPr>
      <t>网卡</t>
    </r>
    <phoneticPr fontId="28" type="noConversion"/>
  </si>
  <si>
    <r>
      <t>I210</t>
    </r>
    <r>
      <rPr>
        <sz val="11"/>
        <rFont val="宋体"/>
        <family val="3"/>
        <charset val="134"/>
      </rPr>
      <t>网卡，PCIE2.0x1</t>
    </r>
    <phoneticPr fontId="28" type="noConversion"/>
  </si>
  <si>
    <t>12.10 NVME</t>
    <phoneticPr fontId="28" type="noConversion"/>
  </si>
  <si>
    <t xml:space="preserve">SQF-C3AV1-128GCEDC:PCIE NVMe, 128GB </t>
    <phoneticPr fontId="28" type="noConversion"/>
  </si>
  <si>
    <r>
      <rPr>
        <sz val="11"/>
        <color theme="1"/>
        <rFont val="宋体"/>
        <family val="3"/>
        <charset val="134"/>
      </rPr>
      <t>研华料号：</t>
    </r>
    <r>
      <rPr>
        <sz val="11"/>
        <color theme="1"/>
        <rFont val="Calibri"/>
        <family val="2"/>
      </rPr>
      <t>SQF-C3AV1-128GCEDC</t>
    </r>
    <phoneticPr fontId="28" type="noConversion"/>
  </si>
  <si>
    <t>12.11 Audio</t>
    <phoneticPr fontId="28" type="noConversion"/>
  </si>
  <si>
    <t>ROM-EG57</t>
    <phoneticPr fontId="28" type="noConversion"/>
  </si>
  <si>
    <t>研华料号：9696EG57001</t>
    <phoneticPr fontId="28" type="noConversion"/>
  </si>
  <si>
    <r>
      <rPr>
        <sz val="11"/>
        <color theme="1"/>
        <rFont val="宋体"/>
        <family val="3"/>
        <charset val="134"/>
      </rPr>
      <t xml:space="preserve">12.12 </t>
    </r>
    <r>
      <rPr>
        <sz val="11"/>
        <color theme="1"/>
        <rFont val="Calibri"/>
        <family val="2"/>
      </rPr>
      <t>I2C</t>
    </r>
    <r>
      <rPr>
        <sz val="11"/>
        <color theme="1"/>
        <rFont val="宋体"/>
        <family val="3"/>
        <charset val="134"/>
      </rPr>
      <t>，SPI Test Board</t>
    </r>
    <phoneticPr fontId="28" type="noConversion"/>
  </si>
  <si>
    <t>ROM-EG70</t>
    <phoneticPr fontId="28" type="noConversion"/>
  </si>
  <si>
    <r>
      <rPr>
        <sz val="11"/>
        <color theme="1"/>
        <rFont val="宋体"/>
        <family val="3"/>
        <charset val="134"/>
      </rPr>
      <t>研华料号：</t>
    </r>
    <r>
      <rPr>
        <sz val="11"/>
        <color theme="1"/>
        <rFont val="Calibri"/>
        <family val="2"/>
      </rPr>
      <t>9696MEG700E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</si>
</sst>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_([$€]* #,##0.00_);_([$€]* \(#,##0.00\);_([$€]* &quot;-&quot;??_);_(@_)"/>
  </numFmts>
  <fonts count="6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24"/>
      <name val="Arial"/>
      <family val="2"/>
      <charset val="1"/>
    </font>
    <font>
      <sz val="12"/>
      <name val="Times New Roman"/>
      <family val="1"/>
      <charset val="1"/>
    </font>
    <font>
      <sz val="16"/>
      <name val="Arial"/>
      <family val="2"/>
      <charset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Bookman Old Style"/>
      <family val="1"/>
      <charset val="1"/>
    </font>
    <font>
      <b/>
      <sz val="10"/>
      <color rgb="FFFFFFFF"/>
      <name val="Cambria"/>
      <family val="1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Cambria"/>
      <family val="1"/>
      <charset val="1"/>
    </font>
    <font>
      <sz val="10"/>
      <name val="Arial"/>
      <family val="2"/>
      <charset val="1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name val="Cambria"/>
      <family val="1"/>
    </font>
    <font>
      <sz val="9"/>
      <name val="細明體"/>
      <family val="3"/>
      <charset val="136"/>
    </font>
    <font>
      <b/>
      <sz val="10"/>
      <name val="Cambria"/>
      <family val="1"/>
    </font>
    <font>
      <sz val="10"/>
      <color rgb="FFFF0000"/>
      <name val="Cambria"/>
      <family val="1"/>
    </font>
    <font>
      <b/>
      <sz val="10"/>
      <name val="宋体"/>
      <family val="3"/>
      <charset val="134"/>
    </font>
    <font>
      <b/>
      <sz val="9"/>
      <name val="Cambria"/>
      <family val="1"/>
    </font>
    <font>
      <sz val="10"/>
      <color rgb="FF000000"/>
      <name val="Cambria"/>
      <family val="1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等线"/>
      <family val="3"/>
      <charset val="134"/>
    </font>
    <font>
      <sz val="12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rgb="FF002060"/>
      <name val="Calibri"/>
      <family val="2"/>
    </font>
    <font>
      <sz val="11"/>
      <color rgb="FF002060"/>
      <name val="等线"/>
      <family val="2"/>
      <charset val="134"/>
    </font>
    <font>
      <sz val="12"/>
      <color rgb="FF000000"/>
      <name val="宋体"/>
      <family val="3"/>
      <charset val="134"/>
    </font>
    <font>
      <sz val="12"/>
      <color rgb="FF000000"/>
      <name val="Calibri"/>
      <family val="2"/>
    </font>
    <font>
      <sz val="11"/>
      <name val="等线"/>
      <family val="3"/>
      <charset val="134"/>
    </font>
    <font>
      <sz val="11"/>
      <name val="等线"/>
      <family val="2"/>
      <charset val="134"/>
    </font>
    <font>
      <sz val="12"/>
      <color rgb="FF0070C0"/>
      <name val="Calibri"/>
      <family val="2"/>
    </font>
    <font>
      <sz val="12"/>
      <color rgb="FF002060"/>
      <name val="Calibri"/>
      <family val="2"/>
    </font>
    <font>
      <sz val="11"/>
      <name val="宋体"/>
      <family val="3"/>
      <charset val="134"/>
    </font>
    <font>
      <sz val="11"/>
      <color rgb="FF0070C0"/>
      <name val="宋体"/>
      <family val="3"/>
      <charset val="134"/>
    </font>
    <font>
      <sz val="12"/>
      <color theme="1"/>
      <name val="Calibri"/>
      <family val="2"/>
    </font>
    <font>
      <strike/>
      <sz val="11"/>
      <name val="Calibri"/>
      <family val="2"/>
    </font>
    <font>
      <strike/>
      <sz val="11"/>
      <color rgb="FF0070C0"/>
      <name val="Calibri"/>
      <family val="2"/>
    </font>
    <font>
      <strike/>
      <sz val="11"/>
      <color rgb="FF002060"/>
      <name val="Calibri"/>
      <family val="2"/>
    </font>
    <font>
      <sz val="12"/>
      <name val="等线"/>
      <family val="2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name val="Calibri"/>
      <family val="2"/>
    </font>
    <font>
      <u/>
      <sz val="11"/>
      <color rgb="FF0070C0"/>
      <name val="Calibri"/>
      <family val="2"/>
    </font>
    <font>
      <u/>
      <sz val="11"/>
      <color rgb="FF002060"/>
      <name val="Calibri"/>
      <family val="2"/>
    </font>
    <font>
      <sz val="11"/>
      <color rgb="FF002060"/>
      <name val="宋体"/>
      <family val="3"/>
      <charset val="134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</font>
    <font>
      <b/>
      <sz val="11"/>
      <name val="Calibri"/>
      <family val="2"/>
    </font>
    <font>
      <sz val="11"/>
      <color rgb="FF0070C0"/>
      <name val="等线"/>
      <family val="3"/>
      <charset val="134"/>
    </font>
    <font>
      <b/>
      <sz val="11"/>
      <color rgb="FF0070C0"/>
      <name val="Calibri"/>
      <family val="2"/>
    </font>
    <font>
      <sz val="12"/>
      <color rgb="FFFF0000"/>
      <name val="宋体"/>
      <family val="3"/>
      <charset val="134"/>
    </font>
    <font>
      <sz val="12"/>
      <color rgb="FFFF0000"/>
      <name val="Calibri"/>
      <family val="2"/>
    </font>
    <font>
      <b/>
      <sz val="11"/>
      <name val="宋体"/>
      <family val="3"/>
      <charset val="134"/>
    </font>
    <font>
      <b/>
      <sz val="11"/>
      <color rgb="FF0070C0"/>
      <name val="宋体"/>
      <family val="3"/>
      <charset val="134"/>
    </font>
    <font>
      <sz val="11"/>
      <color theme="1"/>
      <name val="等线"/>
      <family val="2"/>
      <charset val="134"/>
    </font>
    <font>
      <b/>
      <sz val="11"/>
      <color rgb="FF002060"/>
      <name val="Calibri"/>
      <family val="2"/>
    </font>
    <font>
      <sz val="12"/>
      <color rgb="FF00206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177" fontId="1" fillId="0" borderId="0">
      <alignment vertical="center"/>
    </xf>
    <xf numFmtId="177" fontId="51" fillId="0" borderId="0" applyNumberFormat="0" applyFill="0" applyBorder="0" applyAlignment="0" applyProtection="0">
      <alignment vertical="center"/>
    </xf>
  </cellStyleXfs>
  <cellXfs count="16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4" fillId="2" borderId="5" xfId="0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5" xfId="0" applyFont="1" applyFill="1" applyBorder="1" applyAlignment="1"/>
    <xf numFmtId="0" fontId="0" fillId="2" borderId="0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10" fillId="2" borderId="1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26" fillId="5" borderId="1" xfId="0" applyFont="1" applyFill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31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77" fontId="33" fillId="0" borderId="1" xfId="2" applyNumberFormat="1" applyFont="1" applyBorder="1" applyAlignment="1">
      <alignment horizontal="left" vertical="center" wrapText="1" indent="1"/>
    </xf>
    <xf numFmtId="0" fontId="34" fillId="4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indent="1"/>
    </xf>
    <xf numFmtId="0" fontId="35" fillId="0" borderId="1" xfId="0" applyFont="1" applyBorder="1" applyAlignment="1">
      <alignment horizontal="left" vertical="center" indent="1"/>
    </xf>
    <xf numFmtId="0" fontId="36" fillId="4" borderId="1" xfId="0" applyFont="1" applyFill="1" applyBorder="1" applyAlignment="1">
      <alignment horizontal="center" vertical="center"/>
    </xf>
    <xf numFmtId="177" fontId="33" fillId="7" borderId="1" xfId="2" applyNumberFormat="1" applyFont="1" applyFill="1" applyBorder="1" applyAlignment="1">
      <alignment horizontal="left" vertical="center" wrapText="1" indent="2"/>
    </xf>
    <xf numFmtId="177" fontId="34" fillId="6" borderId="1" xfId="2" applyNumberFormat="1" applyFont="1" applyFill="1" applyBorder="1" applyAlignment="1">
      <alignment horizontal="left" vertical="center"/>
    </xf>
    <xf numFmtId="177" fontId="35" fillId="6" borderId="1" xfId="2" applyNumberFormat="1" applyFont="1" applyFill="1" applyBorder="1" applyAlignment="1">
      <alignment horizontal="left" vertical="center"/>
    </xf>
    <xf numFmtId="177" fontId="35" fillId="6" borderId="1" xfId="2" applyNumberFormat="1" applyFont="1" applyFill="1" applyBorder="1" applyAlignment="1">
      <alignment horizontal="center" vertical="center"/>
    </xf>
    <xf numFmtId="177" fontId="36" fillId="6" borderId="1" xfId="2" applyNumberFormat="1" applyFont="1" applyFill="1" applyBorder="1" applyAlignment="1">
      <alignment horizontal="left" vertical="center"/>
    </xf>
    <xf numFmtId="177" fontId="33" fillId="7" borderId="1" xfId="2" applyNumberFormat="1" applyFont="1" applyFill="1" applyBorder="1" applyAlignment="1">
      <alignment horizontal="left" vertical="center" wrapText="1" indent="1"/>
    </xf>
    <xf numFmtId="177" fontId="34" fillId="0" borderId="1" xfId="2" applyNumberFormat="1" applyFont="1" applyBorder="1" applyAlignment="1">
      <alignment horizontal="left" vertical="center"/>
    </xf>
    <xf numFmtId="177" fontId="35" fillId="0" borderId="1" xfId="2" applyNumberFormat="1" applyFont="1" applyBorder="1" applyAlignment="1">
      <alignment horizontal="left" vertical="center"/>
    </xf>
    <xf numFmtId="177" fontId="36" fillId="0" borderId="1" xfId="2" applyNumberFormat="1" applyFont="1" applyBorder="1" applyAlignment="1">
      <alignment horizontal="left" vertical="center"/>
    </xf>
    <xf numFmtId="177" fontId="33" fillId="6" borderId="1" xfId="2" applyNumberFormat="1" applyFont="1" applyFill="1" applyBorder="1" applyAlignment="1">
      <alignment horizontal="left" vertical="center" wrapText="1"/>
    </xf>
    <xf numFmtId="177" fontId="42" fillId="6" borderId="1" xfId="2" applyNumberFormat="1" applyFont="1" applyFill="1" applyBorder="1" applyAlignment="1">
      <alignment horizontal="left" vertical="center" wrapText="1"/>
    </xf>
    <xf numFmtId="177" fontId="42" fillId="6" borderId="1" xfId="2" applyNumberFormat="1" applyFont="1" applyFill="1" applyBorder="1" applyAlignment="1">
      <alignment horizontal="center" vertical="center" wrapText="1"/>
    </xf>
    <xf numFmtId="177" fontId="43" fillId="6" borderId="1" xfId="2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4" fillId="6" borderId="1" xfId="0" applyFont="1" applyFill="1" applyBorder="1" applyAlignment="1">
      <alignment vertical="center"/>
    </xf>
    <xf numFmtId="0" fontId="35" fillId="6" borderId="1" xfId="0" applyFont="1" applyFill="1" applyBorder="1" applyAlignment="1">
      <alignment vertical="center"/>
    </xf>
    <xf numFmtId="0" fontId="35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vertical="center"/>
    </xf>
    <xf numFmtId="0" fontId="36" fillId="4" borderId="1" xfId="0" applyFont="1" applyFill="1" applyBorder="1" applyAlignment="1">
      <alignment vertical="center"/>
    </xf>
    <xf numFmtId="0" fontId="36" fillId="4" borderId="1" xfId="0" applyFont="1" applyFill="1" applyBorder="1" applyAlignment="1">
      <alignment vertical="center" wrapText="1"/>
    </xf>
    <xf numFmtId="177" fontId="46" fillId="0" borderId="1" xfId="2" applyNumberFormat="1" applyFont="1" applyBorder="1" applyAlignment="1">
      <alignment horizontal="left" vertical="center" wrapText="1" indent="1"/>
    </xf>
    <xf numFmtId="0" fontId="47" fillId="4" borderId="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177" fontId="49" fillId="0" borderId="1" xfId="2" applyNumberFormat="1" applyFont="1" applyBorder="1" applyAlignment="1">
      <alignment horizontal="left" vertical="center"/>
    </xf>
    <xf numFmtId="177" fontId="52" fillId="6" borderId="1" xfId="3" applyFont="1" applyFill="1" applyBorder="1">
      <alignment vertical="center"/>
    </xf>
    <xf numFmtId="177" fontId="53" fillId="6" borderId="1" xfId="3" applyFont="1" applyFill="1" applyBorder="1">
      <alignment vertical="center"/>
    </xf>
    <xf numFmtId="177" fontId="53" fillId="6" borderId="1" xfId="3" applyFont="1" applyFill="1" applyBorder="1" applyAlignment="1">
      <alignment horizontal="center" vertical="center"/>
    </xf>
    <xf numFmtId="177" fontId="54" fillId="6" borderId="1" xfId="3" applyFont="1" applyFill="1" applyBorder="1">
      <alignment vertical="center"/>
    </xf>
    <xf numFmtId="0" fontId="36" fillId="0" borderId="1" xfId="0" applyFont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56" fillId="4" borderId="1" xfId="0" applyFont="1" applyFill="1" applyBorder="1" applyAlignment="1">
      <alignment horizontal="left" vertical="center" wrapText="1"/>
    </xf>
    <xf numFmtId="177" fontId="33" fillId="0" borderId="1" xfId="2" applyNumberFormat="1" applyFont="1" applyFill="1" applyBorder="1" applyAlignment="1">
      <alignment horizontal="left" vertical="center" wrapText="1" indent="1"/>
    </xf>
    <xf numFmtId="177" fontId="33" fillId="0" borderId="1" xfId="2" applyNumberFormat="1" applyFont="1" applyFill="1" applyBorder="1" applyAlignment="1">
      <alignment horizontal="left" vertical="center" wrapText="1" indent="2"/>
    </xf>
    <xf numFmtId="177" fontId="33" fillId="0" borderId="1" xfId="2" applyNumberFormat="1" applyFont="1" applyBorder="1" applyAlignment="1">
      <alignment horizontal="left" vertical="center" wrapText="1" indent="2"/>
    </xf>
    <xf numFmtId="0" fontId="34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 indent="2"/>
    </xf>
    <xf numFmtId="0" fontId="58" fillId="6" borderId="1" xfId="0" applyFont="1" applyFill="1" applyBorder="1" applyAlignment="1">
      <alignment vertical="center"/>
    </xf>
    <xf numFmtId="0" fontId="60" fillId="6" borderId="1" xfId="0" applyFont="1" applyFill="1" applyBorder="1" applyAlignment="1">
      <alignment vertical="center"/>
    </xf>
    <xf numFmtId="0" fontId="60" fillId="6" borderId="1" xfId="0" applyFont="1" applyFill="1" applyBorder="1" applyAlignment="1">
      <alignment horizontal="center" vertical="center"/>
    </xf>
    <xf numFmtId="0" fontId="66" fillId="6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 wrapText="1" readingOrder="1"/>
    </xf>
    <xf numFmtId="0" fontId="42" fillId="0" borderId="1" xfId="0" applyFont="1" applyFill="1" applyBorder="1" applyAlignment="1">
      <alignment horizontal="left" vertical="center" wrapText="1" readingOrder="1"/>
    </xf>
    <xf numFmtId="0" fontId="43" fillId="0" borderId="1" xfId="0" applyFont="1" applyFill="1" applyBorder="1" applyAlignment="1">
      <alignment horizontal="left" vertical="center" wrapText="1" readingOrder="1"/>
    </xf>
    <xf numFmtId="0" fontId="43" fillId="0" borderId="10" xfId="0" applyFont="1" applyFill="1" applyBorder="1" applyAlignment="1">
      <alignment horizontal="left" vertical="center" wrapText="1" readingOrder="1"/>
    </xf>
    <xf numFmtId="0" fontId="43" fillId="0" borderId="12" xfId="0" applyFont="1" applyFill="1" applyBorder="1" applyAlignment="1">
      <alignment horizontal="left" vertical="center" wrapText="1" readingOrder="1"/>
    </xf>
    <xf numFmtId="0" fontId="39" fillId="0" borderId="1" xfId="0" applyFont="1" applyFill="1" applyBorder="1" applyAlignment="1">
      <alignment horizontal="left" vertical="center" wrapText="1" indent="1" readingOrder="1"/>
    </xf>
    <xf numFmtId="0" fontId="39" fillId="0" borderId="10" xfId="0" applyFont="1" applyFill="1" applyBorder="1" applyAlignment="1">
      <alignment horizontal="left" vertical="center" wrapText="1" inden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2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left" vertical="center" wrapText="1" indent="1" readingOrder="1"/>
    </xf>
    <xf numFmtId="0" fontId="39" fillId="0" borderId="12" xfId="0" applyFont="1" applyFill="1" applyBorder="1" applyAlignment="1">
      <alignment horizontal="left" vertical="center" wrapText="1" indent="1" readingOrder="1"/>
    </xf>
    <xf numFmtId="0" fontId="36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indent="1"/>
    </xf>
    <xf numFmtId="0" fontId="25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超链接" xfId="3" builtinId="8"/>
    <cellStyle name="解释性文本" xfId="1" builtinId="53" customBuiltin="1"/>
  </cellStyles>
  <dxfs count="27"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opLeftCell="A4" zoomScale="140" zoomScaleNormal="140" workbookViewId="0">
      <selection activeCell="K11" sqref="K11"/>
    </sheetView>
  </sheetViews>
  <sheetFormatPr defaultRowHeight="15"/>
  <cols>
    <col min="1" max="6" width="9" style="1" customWidth="1"/>
    <col min="7" max="7" width="14.08203125" style="1" customWidth="1"/>
    <col min="8" max="1025" width="9" style="1" customWidth="1"/>
  </cols>
  <sheetData>
    <row r="3" spans="3:12" ht="18" customHeight="1">
      <c r="C3" s="2"/>
      <c r="D3" s="63" t="s">
        <v>0</v>
      </c>
      <c r="E3" s="63"/>
      <c r="F3" s="63"/>
      <c r="G3" s="63"/>
      <c r="H3" s="63"/>
      <c r="I3" s="63"/>
    </row>
    <row r="4" spans="3:12" ht="17.5" customHeight="1">
      <c r="C4" s="3"/>
      <c r="D4" s="63"/>
      <c r="E4" s="63"/>
      <c r="F4" s="63"/>
      <c r="G4" s="63"/>
      <c r="H4" s="63"/>
      <c r="I4" s="63"/>
      <c r="J4" s="3"/>
      <c r="K4" s="3"/>
      <c r="L4" s="3"/>
    </row>
    <row r="5" spans="3:12" ht="15.5">
      <c r="C5" s="3"/>
      <c r="D5" s="63"/>
      <c r="E5" s="63"/>
      <c r="F5" s="63"/>
      <c r="G5" s="63"/>
      <c r="H5" s="63"/>
      <c r="I5" s="63"/>
      <c r="J5" s="3"/>
      <c r="K5" s="3"/>
      <c r="L5" s="3"/>
    </row>
    <row r="6" spans="3:12" ht="15.5">
      <c r="C6" s="3"/>
      <c r="D6" s="63"/>
      <c r="E6" s="63"/>
      <c r="F6" s="63"/>
      <c r="G6" s="63"/>
      <c r="H6" s="63"/>
      <c r="I6" s="63"/>
      <c r="J6" s="3"/>
      <c r="K6" s="3"/>
      <c r="L6" s="3"/>
    </row>
    <row r="7" spans="3:12" ht="15.5">
      <c r="D7" s="4"/>
      <c r="E7" s="5"/>
      <c r="F7" s="5"/>
      <c r="G7" s="5"/>
      <c r="H7" s="5"/>
      <c r="I7" s="6"/>
      <c r="J7" s="3"/>
      <c r="K7" s="3"/>
      <c r="L7" s="3"/>
    </row>
    <row r="8" spans="3:12" ht="20">
      <c r="D8" s="64" t="s">
        <v>1</v>
      </c>
      <c r="E8" s="64"/>
      <c r="F8" s="8"/>
      <c r="G8" s="65" t="s">
        <v>2</v>
      </c>
      <c r="H8" s="65"/>
      <c r="I8" s="10"/>
    </row>
    <row r="9" spans="3:12" ht="20">
      <c r="D9" s="11"/>
      <c r="E9" s="8"/>
      <c r="F9" s="8"/>
      <c r="G9" s="8"/>
      <c r="H9" s="8"/>
      <c r="I9" s="10"/>
    </row>
    <row r="10" spans="3:12" ht="20">
      <c r="D10" s="64" t="s">
        <v>3</v>
      </c>
      <c r="E10" s="64"/>
      <c r="F10" s="8"/>
      <c r="G10" s="66" t="s">
        <v>4</v>
      </c>
      <c r="H10" s="66"/>
      <c r="I10" s="66"/>
    </row>
    <row r="11" spans="3:12" ht="20">
      <c r="D11" s="7"/>
      <c r="E11" s="9"/>
      <c r="F11" s="8"/>
      <c r="G11" s="9"/>
      <c r="H11" s="9"/>
      <c r="I11" s="10"/>
    </row>
    <row r="12" spans="3:12" ht="21">
      <c r="D12" s="64" t="s">
        <v>5</v>
      </c>
      <c r="E12" s="64"/>
      <c r="F12" s="8"/>
      <c r="G12" s="66" t="s">
        <v>6</v>
      </c>
      <c r="H12" s="66"/>
      <c r="I12" s="66"/>
    </row>
    <row r="13" spans="3:12" ht="20">
      <c r="D13" s="11"/>
      <c r="E13" s="8"/>
      <c r="F13" s="8"/>
      <c r="G13" s="8"/>
      <c r="H13" s="8"/>
      <c r="I13" s="10"/>
    </row>
    <row r="14" spans="3:12" ht="20">
      <c r="D14" s="64" t="s">
        <v>7</v>
      </c>
      <c r="E14" s="64"/>
      <c r="F14" s="8"/>
      <c r="G14" s="65" t="s">
        <v>8</v>
      </c>
      <c r="H14" s="65"/>
      <c r="I14" s="10"/>
    </row>
    <row r="15" spans="3:12" ht="20">
      <c r="D15" s="11"/>
      <c r="E15" s="8"/>
      <c r="F15" s="8"/>
      <c r="G15" s="8"/>
      <c r="H15" s="8"/>
      <c r="I15" s="10"/>
    </row>
    <row r="16" spans="3:12" ht="20">
      <c r="D16" s="64" t="s">
        <v>9</v>
      </c>
      <c r="E16" s="64"/>
      <c r="F16" s="8"/>
      <c r="G16" s="69">
        <v>42963</v>
      </c>
      <c r="H16" s="69"/>
      <c r="I16" s="10"/>
    </row>
    <row r="17" spans="3:9" ht="20">
      <c r="C17" s="12"/>
      <c r="D17" s="13"/>
      <c r="E17" s="14"/>
      <c r="F17" s="14"/>
      <c r="G17" s="8"/>
      <c r="H17" s="8"/>
      <c r="I17" s="10"/>
    </row>
    <row r="18" spans="3:9" ht="20">
      <c r="D18" s="67" t="s">
        <v>10</v>
      </c>
      <c r="E18" s="67"/>
      <c r="F18" s="15"/>
      <c r="G18" s="68" t="s">
        <v>11</v>
      </c>
      <c r="H18" s="68"/>
      <c r="I18" s="16"/>
    </row>
  </sheetData>
  <mergeCells count="13">
    <mergeCell ref="D18:E18"/>
    <mergeCell ref="G18:H18"/>
    <mergeCell ref="D12:E12"/>
    <mergeCell ref="G12:I12"/>
    <mergeCell ref="D14:E14"/>
    <mergeCell ref="G14:H14"/>
    <mergeCell ref="D16:E16"/>
    <mergeCell ref="G16:H16"/>
    <mergeCell ref="D3:I6"/>
    <mergeCell ref="D8:E8"/>
    <mergeCell ref="G8:H8"/>
    <mergeCell ref="D10:E10"/>
    <mergeCell ref="G10:I10"/>
  </mergeCells>
  <phoneticPr fontId="1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25"/>
  <sheetViews>
    <sheetView tabSelected="1" topLeftCell="A100" zoomScaleNormal="100" workbookViewId="0">
      <selection activeCell="D119" sqref="D119"/>
    </sheetView>
  </sheetViews>
  <sheetFormatPr defaultRowHeight="15"/>
  <cols>
    <col min="1" max="1" width="4.58203125" customWidth="1"/>
    <col min="2" max="2" width="13.9140625" style="43" customWidth="1"/>
    <col min="3" max="3" width="17.75" style="18" customWidth="1"/>
    <col min="4" max="4" width="49.83203125" style="17" customWidth="1"/>
    <col min="5" max="5" width="19.5" style="47" customWidth="1"/>
    <col min="6" max="6" width="11.08203125" style="17" customWidth="1"/>
    <col min="7" max="7" width="51.08203125" style="19" customWidth="1"/>
    <col min="8" max="1025" width="9" style="17" customWidth="1"/>
  </cols>
  <sheetData>
    <row r="1" spans="2:1025" ht="24.75" customHeight="1">
      <c r="B1" s="21" t="s">
        <v>13</v>
      </c>
      <c r="C1" s="21" t="s">
        <v>103</v>
      </c>
      <c r="D1" s="21" t="s">
        <v>16</v>
      </c>
      <c r="E1" s="44" t="s">
        <v>104</v>
      </c>
      <c r="F1" s="22" t="s">
        <v>17</v>
      </c>
      <c r="G1" s="21" t="s">
        <v>18</v>
      </c>
    </row>
    <row r="2" spans="2:1025" ht="28.4" customHeight="1">
      <c r="B2" s="42" t="s">
        <v>19</v>
      </c>
      <c r="C2" s="26" t="s">
        <v>19</v>
      </c>
      <c r="D2" s="27" t="s">
        <v>105</v>
      </c>
      <c r="E2" s="45">
        <v>8</v>
      </c>
      <c r="F2" s="28" t="s">
        <v>21</v>
      </c>
      <c r="G2" s="51"/>
    </row>
    <row r="3" spans="2:1025" ht="28.4" customHeight="1">
      <c r="B3" s="70" t="s">
        <v>22</v>
      </c>
      <c r="C3" s="26" t="s">
        <v>109</v>
      </c>
      <c r="D3" s="27" t="s">
        <v>108</v>
      </c>
      <c r="E3" s="48" t="s">
        <v>115</v>
      </c>
      <c r="F3" s="28" t="s">
        <v>21</v>
      </c>
      <c r="G3" s="51"/>
    </row>
    <row r="4" spans="2:1025" ht="28.4" customHeight="1">
      <c r="B4" s="70"/>
      <c r="C4" s="26" t="s">
        <v>110</v>
      </c>
      <c r="D4" s="27" t="s">
        <v>106</v>
      </c>
      <c r="E4" s="48" t="s">
        <v>116</v>
      </c>
      <c r="F4" s="28" t="s">
        <v>21</v>
      </c>
      <c r="G4" s="5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</row>
    <row r="5" spans="2:1025" ht="28.4" customHeight="1">
      <c r="B5" s="70"/>
      <c r="C5" s="26" t="s">
        <v>111</v>
      </c>
      <c r="D5" s="27" t="s">
        <v>107</v>
      </c>
      <c r="E5" s="48" t="s">
        <v>116</v>
      </c>
      <c r="F5" s="28" t="s">
        <v>21</v>
      </c>
      <c r="G5" s="51"/>
    </row>
    <row r="6" spans="2:1025" ht="28.4" customHeight="1">
      <c r="B6" s="71" t="s">
        <v>24</v>
      </c>
      <c r="C6" s="26" t="s">
        <v>109</v>
      </c>
      <c r="D6" s="27" t="s">
        <v>112</v>
      </c>
      <c r="E6" s="48" t="s">
        <v>117</v>
      </c>
      <c r="F6" s="28" t="s">
        <v>21</v>
      </c>
      <c r="G6" s="5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</row>
    <row r="7" spans="2:1025" ht="28.4" customHeight="1">
      <c r="B7" s="72"/>
      <c r="C7" s="26" t="s">
        <v>110</v>
      </c>
      <c r="D7" s="27" t="s">
        <v>113</v>
      </c>
      <c r="E7" s="48" t="s">
        <v>118</v>
      </c>
      <c r="F7" s="28" t="s">
        <v>21</v>
      </c>
      <c r="G7" s="5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</row>
    <row r="8" spans="2:1025">
      <c r="B8" s="73"/>
      <c r="C8" s="26" t="s">
        <v>111</v>
      </c>
      <c r="D8" s="27" t="s">
        <v>114</v>
      </c>
      <c r="E8" s="48" t="s">
        <v>118</v>
      </c>
      <c r="F8" s="28" t="s">
        <v>21</v>
      </c>
      <c r="G8" s="52"/>
    </row>
    <row r="9" spans="2:1025" ht="28.4" customHeight="1">
      <c r="B9" s="70" t="s">
        <v>25</v>
      </c>
      <c r="C9" s="30" t="s">
        <v>119</v>
      </c>
      <c r="D9" s="27" t="s">
        <v>120</v>
      </c>
      <c r="E9" s="45" t="s">
        <v>122</v>
      </c>
      <c r="F9" s="28" t="s">
        <v>21</v>
      </c>
      <c r="G9" s="51"/>
    </row>
    <row r="10" spans="2:1025" ht="50">
      <c r="B10" s="70"/>
      <c r="C10" s="30" t="s">
        <v>121</v>
      </c>
      <c r="D10" s="27" t="s">
        <v>129</v>
      </c>
      <c r="E10" s="45" t="s">
        <v>123</v>
      </c>
      <c r="F10" s="28" t="s">
        <v>21</v>
      </c>
      <c r="G10" s="51"/>
    </row>
    <row r="11" spans="2:1025" ht="28.4" customHeight="1">
      <c r="B11" s="70"/>
      <c r="C11" s="30" t="s">
        <v>125</v>
      </c>
      <c r="D11" s="27" t="s">
        <v>124</v>
      </c>
      <c r="E11" s="45"/>
      <c r="F11" s="28" t="s">
        <v>21</v>
      </c>
      <c r="G11" s="51"/>
    </row>
    <row r="12" spans="2:1025" ht="37.5">
      <c r="B12" s="71" t="s">
        <v>26</v>
      </c>
      <c r="C12" s="30" t="s">
        <v>130</v>
      </c>
      <c r="D12" s="49" t="s">
        <v>132</v>
      </c>
      <c r="E12" s="45"/>
      <c r="F12" s="28" t="s">
        <v>21</v>
      </c>
      <c r="G12" s="51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</row>
    <row r="13" spans="2:1025" ht="50">
      <c r="B13" s="72"/>
      <c r="C13" s="30" t="s">
        <v>121</v>
      </c>
      <c r="D13" s="49" t="s">
        <v>131</v>
      </c>
      <c r="E13" s="45"/>
      <c r="F13" s="28" t="s">
        <v>21</v>
      </c>
      <c r="G13" s="51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  <c r="ALZ13" s="43"/>
      <c r="AMA13" s="43"/>
      <c r="AMB13" s="43"/>
      <c r="AMC13" s="43"/>
      <c r="AMD13" s="43"/>
      <c r="AME13" s="43"/>
      <c r="AMF13" s="43"/>
      <c r="AMG13" s="43"/>
      <c r="AMH13" s="43"/>
      <c r="AMI13" s="43"/>
      <c r="AMJ13" s="43"/>
      <c r="AMK13" s="43"/>
    </row>
    <row r="14" spans="2:1025" ht="50">
      <c r="B14" s="72"/>
      <c r="C14" s="30" t="s">
        <v>126</v>
      </c>
      <c r="D14" s="49" t="s">
        <v>134</v>
      </c>
      <c r="E14" s="45" t="s">
        <v>133</v>
      </c>
      <c r="F14" s="28" t="s">
        <v>21</v>
      </c>
      <c r="G14" s="51"/>
    </row>
    <row r="15" spans="2:1025" ht="50">
      <c r="B15" s="72"/>
      <c r="C15" s="30" t="s">
        <v>127</v>
      </c>
      <c r="D15" s="49" t="s">
        <v>135</v>
      </c>
      <c r="E15" s="45" t="s">
        <v>133</v>
      </c>
      <c r="F15" s="28" t="s">
        <v>21</v>
      </c>
      <c r="G15" s="51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  <c r="ALZ15" s="43"/>
      <c r="AMA15" s="43"/>
      <c r="AMB15" s="43"/>
      <c r="AMC15" s="43"/>
      <c r="AMD15" s="43"/>
      <c r="AME15" s="43"/>
      <c r="AMF15" s="43"/>
      <c r="AMG15" s="43"/>
      <c r="AMH15" s="43"/>
      <c r="AMI15" s="43"/>
      <c r="AMJ15" s="43"/>
      <c r="AMK15" s="43"/>
    </row>
    <row r="16" spans="2:1025" ht="28.4" customHeight="1">
      <c r="B16" s="73"/>
      <c r="C16" s="30" t="s">
        <v>128</v>
      </c>
      <c r="D16" s="49" t="s">
        <v>136</v>
      </c>
      <c r="E16" s="45"/>
      <c r="F16" s="28" t="s">
        <v>21</v>
      </c>
      <c r="G16" s="51"/>
    </row>
    <row r="17" spans="2:1025" ht="28.4" customHeight="1">
      <c r="B17" s="71" t="s">
        <v>27</v>
      </c>
      <c r="C17" s="26" t="s">
        <v>126</v>
      </c>
      <c r="D17" s="27" t="s">
        <v>139</v>
      </c>
      <c r="E17" s="45" t="s">
        <v>133</v>
      </c>
      <c r="F17" s="28" t="s">
        <v>21</v>
      </c>
      <c r="G17" s="51"/>
    </row>
    <row r="18" spans="2:1025" ht="28.4" customHeight="1">
      <c r="B18" s="72"/>
      <c r="C18" s="26" t="s">
        <v>128</v>
      </c>
      <c r="D18" s="27" t="s">
        <v>139</v>
      </c>
      <c r="E18" s="45" t="s">
        <v>133</v>
      </c>
      <c r="F18" s="28" t="s">
        <v>21</v>
      </c>
      <c r="G18" s="5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</row>
    <row r="19" spans="2:1025" ht="28.4" customHeight="1">
      <c r="B19" s="73"/>
      <c r="C19" s="26" t="s">
        <v>137</v>
      </c>
      <c r="D19" s="27" t="s">
        <v>138</v>
      </c>
      <c r="E19" s="45"/>
      <c r="F19" s="28" t="s">
        <v>21</v>
      </c>
      <c r="G19" s="5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</row>
    <row r="20" spans="2:1025" ht="28.4" customHeight="1">
      <c r="B20" s="42" t="s">
        <v>30</v>
      </c>
      <c r="C20" s="26"/>
      <c r="D20" s="27" t="s">
        <v>31</v>
      </c>
      <c r="E20" s="45"/>
      <c r="F20" s="28" t="s">
        <v>21</v>
      </c>
      <c r="G20" s="53"/>
    </row>
    <row r="21" spans="2:1025" ht="28.4" customHeight="1">
      <c r="B21" s="70" t="s">
        <v>32</v>
      </c>
      <c r="C21" s="30" t="s">
        <v>142</v>
      </c>
      <c r="D21" s="27" t="s">
        <v>33</v>
      </c>
      <c r="E21" s="45"/>
      <c r="F21" s="28" t="s">
        <v>21</v>
      </c>
      <c r="G21" s="51"/>
    </row>
    <row r="22" spans="2:1025" ht="28.4" customHeight="1">
      <c r="B22" s="70"/>
      <c r="C22" s="26" t="s">
        <v>143</v>
      </c>
      <c r="D22" s="27" t="s">
        <v>144</v>
      </c>
      <c r="E22" s="45"/>
      <c r="F22" s="28" t="s">
        <v>21</v>
      </c>
      <c r="G22" s="51"/>
    </row>
    <row r="23" spans="2:1025" ht="28.4" customHeight="1">
      <c r="B23" s="71" t="s">
        <v>34</v>
      </c>
      <c r="C23" s="26" t="s">
        <v>145</v>
      </c>
      <c r="D23" s="27"/>
      <c r="E23" s="45"/>
      <c r="F23" s="28" t="s">
        <v>21</v>
      </c>
      <c r="G23" s="53"/>
    </row>
    <row r="24" spans="2:1025" ht="28.4" customHeight="1">
      <c r="B24" s="72"/>
      <c r="C24" s="50" t="s">
        <v>155</v>
      </c>
      <c r="D24" s="33" t="s">
        <v>157</v>
      </c>
      <c r="E24" s="46"/>
      <c r="F24" s="28" t="s">
        <v>21</v>
      </c>
      <c r="G24" s="51" t="s">
        <v>156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  <c r="ALZ24" s="43"/>
      <c r="AMA24" s="43"/>
      <c r="AMB24" s="43"/>
      <c r="AMC24" s="43"/>
      <c r="AMD24" s="43"/>
      <c r="AME24" s="43"/>
      <c r="AMF24" s="43"/>
      <c r="AMG24" s="43"/>
      <c r="AMH24" s="43"/>
      <c r="AMI24" s="43"/>
      <c r="AMJ24" s="43"/>
      <c r="AMK24" s="43"/>
    </row>
    <row r="25" spans="2:1025" ht="28.4" customHeight="1">
      <c r="B25" s="71" t="s">
        <v>35</v>
      </c>
      <c r="C25" s="32" t="s">
        <v>119</v>
      </c>
      <c r="D25" s="33" t="s">
        <v>158</v>
      </c>
      <c r="E25" s="46"/>
      <c r="F25" s="28" t="s">
        <v>21</v>
      </c>
      <c r="G25" s="51"/>
    </row>
    <row r="26" spans="2:1025" ht="28.4" customHeight="1">
      <c r="B26" s="72"/>
      <c r="C26" s="32" t="s">
        <v>147</v>
      </c>
      <c r="D26" s="33" t="s">
        <v>148</v>
      </c>
      <c r="E26" s="46"/>
      <c r="F26" s="28" t="s">
        <v>21</v>
      </c>
      <c r="G26" s="51" t="s">
        <v>154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  <c r="ALZ26" s="43"/>
      <c r="AMA26" s="43"/>
      <c r="AMB26" s="43"/>
      <c r="AMC26" s="43"/>
      <c r="AMD26" s="43"/>
      <c r="AME26" s="43"/>
      <c r="AMF26" s="43"/>
      <c r="AMG26" s="43"/>
      <c r="AMH26" s="43"/>
      <c r="AMI26" s="43"/>
      <c r="AMJ26" s="43"/>
      <c r="AMK26" s="43"/>
    </row>
    <row r="27" spans="2:1025" ht="28.4" customHeight="1">
      <c r="B27" s="72"/>
      <c r="C27" s="32" t="s">
        <v>149</v>
      </c>
      <c r="D27" s="33" t="s">
        <v>151</v>
      </c>
      <c r="E27" s="46" t="s">
        <v>150</v>
      </c>
      <c r="F27" s="28" t="s">
        <v>21</v>
      </c>
      <c r="G27" s="51" t="s">
        <v>172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  <c r="ALZ27" s="43"/>
      <c r="AMA27" s="43"/>
      <c r="AMB27" s="43"/>
      <c r="AMC27" s="43"/>
      <c r="AMD27" s="43"/>
      <c r="AME27" s="43"/>
      <c r="AMF27" s="43"/>
      <c r="AMG27" s="43"/>
      <c r="AMH27" s="43"/>
      <c r="AMI27" s="43"/>
      <c r="AMJ27" s="43"/>
      <c r="AMK27" s="43"/>
    </row>
    <row r="28" spans="2:1025" ht="28.4" customHeight="1">
      <c r="B28" s="73"/>
      <c r="C28" s="32" t="s">
        <v>152</v>
      </c>
      <c r="D28" s="33" t="s">
        <v>153</v>
      </c>
      <c r="E28" s="46"/>
      <c r="F28" s="28" t="s">
        <v>21</v>
      </c>
      <c r="G28" s="5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  <c r="AJQ28" s="37"/>
      <c r="AJR28" s="37"/>
      <c r="AJS28" s="37"/>
      <c r="AJT28" s="37"/>
      <c r="AJU28" s="37"/>
      <c r="AJV28" s="37"/>
      <c r="AJW28" s="37"/>
      <c r="AJX28" s="37"/>
      <c r="AJY28" s="37"/>
      <c r="AJZ28" s="37"/>
      <c r="AKA28" s="37"/>
      <c r="AKB28" s="37"/>
      <c r="AKC28" s="37"/>
      <c r="AKD28" s="37"/>
      <c r="AKE28" s="37"/>
      <c r="AKF28" s="37"/>
      <c r="AKG28" s="37"/>
      <c r="AKH28" s="37"/>
      <c r="AKI28" s="37"/>
      <c r="AKJ28" s="37"/>
      <c r="AKK28" s="37"/>
      <c r="AKL28" s="37"/>
      <c r="AKM28" s="37"/>
      <c r="AKN28" s="37"/>
      <c r="AKO28" s="37"/>
      <c r="AKP28" s="37"/>
      <c r="AKQ28" s="37"/>
      <c r="AKR28" s="37"/>
      <c r="AKS28" s="37"/>
      <c r="AKT28" s="37"/>
      <c r="AKU28" s="37"/>
      <c r="AKV28" s="37"/>
      <c r="AKW28" s="37"/>
      <c r="AKX28" s="37"/>
      <c r="AKY28" s="37"/>
      <c r="AKZ28" s="37"/>
      <c r="ALA28" s="37"/>
      <c r="ALB28" s="37"/>
      <c r="ALC28" s="37"/>
      <c r="ALD28" s="37"/>
      <c r="ALE28" s="37"/>
      <c r="ALF28" s="37"/>
      <c r="ALG28" s="37"/>
      <c r="ALH28" s="37"/>
      <c r="ALI28" s="37"/>
      <c r="ALJ28" s="37"/>
      <c r="ALK28" s="37"/>
      <c r="ALL28" s="37"/>
      <c r="ALM28" s="37"/>
      <c r="ALN28" s="37"/>
      <c r="ALO28" s="37"/>
      <c r="ALP28" s="37"/>
      <c r="ALQ28" s="37"/>
      <c r="ALR28" s="37"/>
      <c r="ALS28" s="37"/>
      <c r="ALT28" s="37"/>
      <c r="ALU28" s="37"/>
      <c r="ALV28" s="37"/>
      <c r="ALW28" s="37"/>
      <c r="ALX28" s="37"/>
      <c r="ALY28" s="37"/>
      <c r="ALZ28" s="37"/>
      <c r="AMA28" s="37"/>
      <c r="AMB28" s="37"/>
      <c r="AMC28" s="37"/>
      <c r="AMD28" s="37"/>
      <c r="AME28" s="37"/>
      <c r="AMF28" s="37"/>
      <c r="AMG28" s="37"/>
      <c r="AMH28" s="37"/>
      <c r="AMI28" s="37"/>
      <c r="AMJ28" s="37"/>
      <c r="AMK28" s="37"/>
    </row>
    <row r="29" spans="2:1025" ht="28.4" customHeight="1">
      <c r="B29" s="71" t="s">
        <v>37</v>
      </c>
      <c r="C29" s="32" t="s">
        <v>155</v>
      </c>
      <c r="D29" s="33" t="s">
        <v>159</v>
      </c>
      <c r="E29" s="46"/>
      <c r="F29" s="28" t="s">
        <v>21</v>
      </c>
      <c r="G29" s="51" t="s">
        <v>156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</row>
    <row r="30" spans="2:1025" ht="28.4" customHeight="1">
      <c r="B30" s="73"/>
      <c r="C30" s="32" t="s">
        <v>146</v>
      </c>
      <c r="D30" s="33"/>
      <c r="E30" s="46"/>
      <c r="F30" s="28" t="s">
        <v>21</v>
      </c>
      <c r="G30" s="51"/>
    </row>
    <row r="31" spans="2:1025" ht="28.4" customHeight="1">
      <c r="B31" s="71" t="s">
        <v>38</v>
      </c>
      <c r="C31" s="32" t="s">
        <v>188</v>
      </c>
      <c r="D31" s="27" t="s">
        <v>160</v>
      </c>
      <c r="E31" s="46"/>
      <c r="F31" s="28" t="s">
        <v>21</v>
      </c>
      <c r="G31" s="5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</row>
    <row r="32" spans="2:1025" ht="28.4" customHeight="1">
      <c r="B32" s="73"/>
      <c r="C32" s="30" t="s">
        <v>189</v>
      </c>
      <c r="D32" s="27" t="s">
        <v>160</v>
      </c>
      <c r="E32" s="45"/>
      <c r="F32" s="28" t="s">
        <v>21</v>
      </c>
      <c r="G32" s="51"/>
    </row>
    <row r="33" spans="2:1025" ht="28.4" customHeight="1">
      <c r="B33" s="71" t="s">
        <v>40</v>
      </c>
      <c r="C33" s="30" t="s">
        <v>190</v>
      </c>
      <c r="D33" s="27" t="s">
        <v>192</v>
      </c>
      <c r="E33" s="45"/>
      <c r="F33" s="28" t="s">
        <v>21</v>
      </c>
      <c r="G33" s="51" t="s">
        <v>170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  <c r="ALZ33" s="43"/>
      <c r="AMA33" s="43"/>
      <c r="AMB33" s="43"/>
      <c r="AMC33" s="43"/>
      <c r="AMD33" s="43"/>
      <c r="AME33" s="43"/>
      <c r="AMF33" s="43"/>
      <c r="AMG33" s="43"/>
      <c r="AMH33" s="43"/>
      <c r="AMI33" s="43"/>
      <c r="AMJ33" s="43"/>
      <c r="AMK33" s="43"/>
    </row>
    <row r="34" spans="2:1025" ht="28.4" customHeight="1">
      <c r="B34" s="73"/>
      <c r="C34" s="26" t="s">
        <v>191</v>
      </c>
      <c r="D34" s="27"/>
      <c r="E34" s="45"/>
      <c r="F34" s="28" t="s">
        <v>21</v>
      </c>
      <c r="G34" s="51"/>
    </row>
    <row r="35" spans="2:1025" ht="28.4" customHeight="1">
      <c r="B35" s="71" t="s">
        <v>42</v>
      </c>
      <c r="C35" s="26" t="s">
        <v>162</v>
      </c>
      <c r="D35" s="27" t="s">
        <v>161</v>
      </c>
      <c r="E35" s="45"/>
      <c r="F35" s="28" t="s">
        <v>21</v>
      </c>
      <c r="G35" s="51" t="s">
        <v>164</v>
      </c>
    </row>
    <row r="36" spans="2:1025" ht="28.4" customHeight="1">
      <c r="B36" s="73"/>
      <c r="C36" s="26" t="s">
        <v>163</v>
      </c>
      <c r="D36" s="27"/>
      <c r="E36" s="45"/>
      <c r="F36" s="28" t="s">
        <v>21</v>
      </c>
      <c r="G36" s="5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  <c r="ALZ36" s="43"/>
      <c r="AMA36" s="43"/>
      <c r="AMB36" s="43"/>
      <c r="AMC36" s="43"/>
      <c r="AMD36" s="43"/>
      <c r="AME36" s="43"/>
      <c r="AMF36" s="43"/>
      <c r="AMG36" s="43"/>
      <c r="AMH36" s="43"/>
      <c r="AMI36" s="43"/>
      <c r="AMJ36" s="43"/>
      <c r="AMK36" s="43"/>
    </row>
    <row r="37" spans="2:1025" ht="28.4" customHeight="1">
      <c r="B37" s="70" t="s">
        <v>43</v>
      </c>
      <c r="C37" s="26" t="s">
        <v>165</v>
      </c>
      <c r="D37" s="27" t="s">
        <v>167</v>
      </c>
      <c r="E37" s="45"/>
      <c r="F37" s="28" t="s">
        <v>21</v>
      </c>
      <c r="G37" s="51" t="s">
        <v>44</v>
      </c>
    </row>
    <row r="38" spans="2:1025" ht="28.4" customHeight="1">
      <c r="B38" s="70"/>
      <c r="C38" s="26" t="s">
        <v>166</v>
      </c>
      <c r="D38" s="27" t="s">
        <v>167</v>
      </c>
      <c r="E38" s="45"/>
      <c r="F38" s="28" t="s">
        <v>21</v>
      </c>
      <c r="G38" s="51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  <c r="AMJ38" s="43"/>
      <c r="AMK38" s="43"/>
    </row>
    <row r="39" spans="2:1025" ht="51">
      <c r="B39" s="70"/>
      <c r="C39" s="26" t="s">
        <v>168</v>
      </c>
      <c r="D39" s="49" t="s">
        <v>169</v>
      </c>
      <c r="E39" s="45"/>
      <c r="F39" s="28" t="s">
        <v>21</v>
      </c>
      <c r="G39" s="51" t="s">
        <v>173</v>
      </c>
    </row>
    <row r="40" spans="2:1025" ht="37.5">
      <c r="B40" s="70" t="s">
        <v>45</v>
      </c>
      <c r="C40" s="26" t="s">
        <v>175</v>
      </c>
      <c r="D40" s="27" t="s">
        <v>177</v>
      </c>
      <c r="E40" s="45"/>
      <c r="F40" s="28" t="s">
        <v>21</v>
      </c>
      <c r="G40" s="51" t="s">
        <v>178</v>
      </c>
    </row>
    <row r="41" spans="2:1025" ht="28.4" customHeight="1">
      <c r="B41" s="70"/>
      <c r="C41" s="26" t="s">
        <v>176</v>
      </c>
      <c r="D41" s="27" t="s">
        <v>182</v>
      </c>
      <c r="E41" s="45"/>
      <c r="F41" s="28" t="s">
        <v>21</v>
      </c>
      <c r="G41" s="51" t="s">
        <v>179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  <c r="ALZ41" s="43"/>
      <c r="AMA41" s="43"/>
      <c r="AMB41" s="43"/>
      <c r="AMC41" s="43"/>
      <c r="AMD41" s="43"/>
      <c r="AME41" s="43"/>
      <c r="AMF41" s="43"/>
      <c r="AMG41" s="43"/>
      <c r="AMH41" s="43"/>
      <c r="AMI41" s="43"/>
      <c r="AMJ41" s="43"/>
      <c r="AMK41" s="43"/>
    </row>
    <row r="42" spans="2:1025" ht="28.4" customHeight="1">
      <c r="B42" s="70"/>
      <c r="C42" s="26" t="s">
        <v>180</v>
      </c>
      <c r="D42" s="27"/>
      <c r="E42" s="45"/>
      <c r="F42" s="28" t="s">
        <v>21</v>
      </c>
      <c r="G42" s="51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</row>
    <row r="43" spans="2:1025" ht="28.4" customHeight="1">
      <c r="B43" s="70"/>
      <c r="C43" s="26" t="s">
        <v>181</v>
      </c>
      <c r="D43" s="27"/>
      <c r="E43" s="45"/>
      <c r="F43" s="28" t="s">
        <v>21</v>
      </c>
      <c r="G43" s="51"/>
    </row>
    <row r="44" spans="2:1025" ht="62.5">
      <c r="B44" s="70" t="s">
        <v>46</v>
      </c>
      <c r="C44" s="26" t="s">
        <v>193</v>
      </c>
      <c r="D44" s="49" t="s">
        <v>196</v>
      </c>
      <c r="E44" s="45"/>
      <c r="F44" s="28" t="s">
        <v>21</v>
      </c>
      <c r="G44" s="54" t="s">
        <v>195</v>
      </c>
    </row>
    <row r="45" spans="2:1025" ht="28.4" customHeight="1">
      <c r="B45" s="70"/>
      <c r="C45" s="26" t="s">
        <v>194</v>
      </c>
      <c r="D45" s="27"/>
      <c r="E45" s="45"/>
      <c r="F45" s="28" t="s">
        <v>21</v>
      </c>
      <c r="G45" s="54"/>
    </row>
    <row r="46" spans="2:1025" ht="87.5">
      <c r="B46" s="71" t="s">
        <v>47</v>
      </c>
      <c r="C46" s="26" t="s">
        <v>193</v>
      </c>
      <c r="D46" s="49" t="s">
        <v>197</v>
      </c>
      <c r="E46" s="45"/>
      <c r="F46" s="28" t="s">
        <v>21</v>
      </c>
      <c r="G46" s="54"/>
    </row>
    <row r="47" spans="2:1025" ht="28.4" customHeight="1">
      <c r="B47" s="73"/>
      <c r="C47" s="26" t="s">
        <v>194</v>
      </c>
      <c r="D47" s="27"/>
      <c r="E47" s="45"/>
      <c r="F47" s="28" t="s">
        <v>21</v>
      </c>
      <c r="G47" s="5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</row>
    <row r="48" spans="2:1025" ht="28.4" customHeight="1">
      <c r="B48" s="70" t="s">
        <v>186</v>
      </c>
      <c r="C48" s="26" t="s">
        <v>184</v>
      </c>
      <c r="D48" s="27"/>
      <c r="E48" s="45"/>
      <c r="F48" s="28" t="s">
        <v>21</v>
      </c>
      <c r="G48" s="54"/>
    </row>
    <row r="49" spans="2:1025" ht="28.4" customHeight="1">
      <c r="B49" s="70"/>
      <c r="C49" s="26" t="s">
        <v>183</v>
      </c>
      <c r="D49" s="27"/>
      <c r="E49" s="45"/>
      <c r="F49" s="28" t="s">
        <v>21</v>
      </c>
      <c r="G49" s="54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  <c r="ALZ49" s="43"/>
      <c r="AMA49" s="43"/>
      <c r="AMB49" s="43"/>
      <c r="AMC49" s="43"/>
      <c r="AMD49" s="43"/>
      <c r="AME49" s="43"/>
      <c r="AMF49" s="43"/>
      <c r="AMG49" s="43"/>
      <c r="AMH49" s="43"/>
      <c r="AMI49" s="43"/>
      <c r="AMJ49" s="43"/>
      <c r="AMK49" s="43"/>
    </row>
    <row r="50" spans="2:1025" ht="28.4" customHeight="1">
      <c r="B50" s="70"/>
      <c r="C50" s="26" t="s">
        <v>185</v>
      </c>
      <c r="D50" s="27"/>
      <c r="E50" s="45"/>
      <c r="F50" s="28" t="s">
        <v>21</v>
      </c>
      <c r="G50" s="53"/>
    </row>
    <row r="51" spans="2:1025" ht="28.4" customHeight="1">
      <c r="B51" s="70" t="s">
        <v>187</v>
      </c>
      <c r="C51" s="26" t="s">
        <v>183</v>
      </c>
      <c r="D51" s="27"/>
      <c r="E51" s="45"/>
      <c r="F51" s="28" t="s">
        <v>21</v>
      </c>
      <c r="G51" s="5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  <c r="ALZ51" s="43"/>
      <c r="AMA51" s="43"/>
      <c r="AMB51" s="43"/>
      <c r="AMC51" s="43"/>
      <c r="AMD51" s="43"/>
      <c r="AME51" s="43"/>
      <c r="AMF51" s="43"/>
      <c r="AMG51" s="43"/>
      <c r="AMH51" s="43"/>
      <c r="AMI51" s="43"/>
      <c r="AMJ51" s="43"/>
      <c r="AMK51" s="43"/>
    </row>
    <row r="52" spans="2:1025" ht="28.4" customHeight="1">
      <c r="B52" s="70"/>
      <c r="C52" s="26" t="s">
        <v>185</v>
      </c>
      <c r="D52" s="27"/>
      <c r="E52" s="45"/>
      <c r="F52" s="28" t="s">
        <v>21</v>
      </c>
      <c r="G52" s="5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  <c r="ALZ52" s="43"/>
      <c r="AMA52" s="43"/>
      <c r="AMB52" s="43"/>
      <c r="AMC52" s="43"/>
      <c r="AMD52" s="43"/>
      <c r="AME52" s="43"/>
      <c r="AMF52" s="43"/>
      <c r="AMG52" s="43"/>
      <c r="AMH52" s="43"/>
      <c r="AMI52" s="43"/>
      <c r="AMJ52" s="43"/>
      <c r="AMK52" s="43"/>
    </row>
    <row r="53" spans="2:1025" ht="28.4" customHeight="1">
      <c r="B53" s="70" t="s">
        <v>48</v>
      </c>
      <c r="C53" s="26" t="s">
        <v>198</v>
      </c>
      <c r="D53" s="27" t="s">
        <v>49</v>
      </c>
      <c r="E53" s="45"/>
      <c r="F53" s="28" t="s">
        <v>21</v>
      </c>
      <c r="G53" s="51"/>
    </row>
    <row r="54" spans="2:1025" ht="28.4" customHeight="1">
      <c r="B54" s="70"/>
      <c r="C54" s="26" t="s">
        <v>199</v>
      </c>
      <c r="D54" s="27" t="s">
        <v>50</v>
      </c>
      <c r="E54" s="45"/>
      <c r="F54" s="28" t="s">
        <v>21</v>
      </c>
      <c r="G54" s="54"/>
    </row>
    <row r="55" spans="2:1025" ht="28.4" customHeight="1">
      <c r="B55" s="70" t="s">
        <v>51</v>
      </c>
      <c r="C55" s="26" t="s">
        <v>198</v>
      </c>
      <c r="D55" s="27" t="s">
        <v>49</v>
      </c>
      <c r="E55" s="45"/>
      <c r="F55" s="28" t="s">
        <v>21</v>
      </c>
      <c r="G55" s="54"/>
    </row>
    <row r="56" spans="2:1025" ht="28.4" customHeight="1">
      <c r="B56" s="70"/>
      <c r="C56" s="26" t="s">
        <v>199</v>
      </c>
      <c r="D56" s="27" t="s">
        <v>50</v>
      </c>
      <c r="E56" s="45"/>
      <c r="F56" s="28" t="s">
        <v>21</v>
      </c>
      <c r="G56" s="54"/>
    </row>
    <row r="57" spans="2:1025" ht="62.5">
      <c r="B57" s="70" t="s">
        <v>52</v>
      </c>
      <c r="C57" s="26" t="s">
        <v>200</v>
      </c>
      <c r="D57" s="27" t="s">
        <v>201</v>
      </c>
      <c r="E57" s="45"/>
      <c r="F57" s="28" t="s">
        <v>21</v>
      </c>
      <c r="G57" s="51"/>
    </row>
    <row r="58" spans="2:1025" ht="28.4" customHeight="1">
      <c r="B58" s="70"/>
      <c r="C58" s="26" t="s">
        <v>202</v>
      </c>
      <c r="D58" s="27" t="s">
        <v>208</v>
      </c>
      <c r="E58" s="45"/>
      <c r="F58" s="28" t="s">
        <v>21</v>
      </c>
      <c r="G58" s="51"/>
    </row>
    <row r="59" spans="2:1025" ht="28.4" customHeight="1">
      <c r="B59" s="70"/>
      <c r="C59" s="26" t="s">
        <v>203</v>
      </c>
      <c r="D59" s="27" t="s">
        <v>209</v>
      </c>
      <c r="E59" s="45"/>
      <c r="F59" s="28" t="s">
        <v>21</v>
      </c>
      <c r="G59" s="51"/>
    </row>
    <row r="60" spans="2:1025" ht="28.4" customHeight="1">
      <c r="B60" s="70"/>
      <c r="C60" s="26" t="s">
        <v>204</v>
      </c>
      <c r="D60" s="27" t="s">
        <v>207</v>
      </c>
      <c r="E60" s="45"/>
      <c r="F60" s="28" t="s">
        <v>21</v>
      </c>
      <c r="G60" s="51"/>
    </row>
    <row r="61" spans="2:1025" ht="62.5">
      <c r="B61" s="70" t="s">
        <v>53</v>
      </c>
      <c r="C61" s="26" t="s">
        <v>200</v>
      </c>
      <c r="D61" s="27" t="s">
        <v>201</v>
      </c>
      <c r="E61" s="45"/>
      <c r="F61" s="28" t="s">
        <v>21</v>
      </c>
      <c r="G61" s="51"/>
    </row>
    <row r="62" spans="2:1025" ht="28.4" customHeight="1">
      <c r="B62" s="70"/>
      <c r="C62" s="26" t="s">
        <v>202</v>
      </c>
      <c r="D62" s="27" t="s">
        <v>54</v>
      </c>
      <c r="E62" s="45"/>
      <c r="F62" s="28" t="s">
        <v>21</v>
      </c>
      <c r="G62" s="51"/>
    </row>
    <row r="63" spans="2:1025" ht="28.4" customHeight="1">
      <c r="B63" s="70"/>
      <c r="C63" s="26" t="s">
        <v>203</v>
      </c>
      <c r="D63" s="27" t="s">
        <v>55</v>
      </c>
      <c r="E63" s="45"/>
      <c r="F63" s="28" t="s">
        <v>21</v>
      </c>
      <c r="G63" s="51"/>
    </row>
    <row r="64" spans="2:1025" ht="62.5">
      <c r="B64" s="71" t="s">
        <v>205</v>
      </c>
      <c r="C64" s="26" t="s">
        <v>200</v>
      </c>
      <c r="D64" s="27" t="s">
        <v>201</v>
      </c>
      <c r="E64" s="45"/>
      <c r="F64" s="28" t="s">
        <v>21</v>
      </c>
      <c r="G64" s="51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43"/>
      <c r="NA64" s="43"/>
      <c r="NB64" s="43"/>
      <c r="NC64" s="43"/>
      <c r="ND64" s="43"/>
      <c r="NE64" s="43"/>
      <c r="NF64" s="43"/>
      <c r="NG64" s="43"/>
      <c r="NH64" s="43"/>
      <c r="NI64" s="43"/>
      <c r="NJ64" s="43"/>
      <c r="NK64" s="43"/>
      <c r="NL64" s="43"/>
      <c r="NM64" s="43"/>
      <c r="NN64" s="43"/>
      <c r="NO64" s="43"/>
      <c r="NP64" s="43"/>
      <c r="NQ64" s="43"/>
      <c r="NR64" s="43"/>
      <c r="NS64" s="43"/>
      <c r="NT64" s="43"/>
      <c r="NU64" s="43"/>
      <c r="NV64" s="43"/>
      <c r="NW64" s="43"/>
      <c r="NX64" s="43"/>
      <c r="NY64" s="43"/>
      <c r="NZ64" s="43"/>
      <c r="OA64" s="43"/>
      <c r="OB64" s="43"/>
      <c r="OC64" s="43"/>
      <c r="OD64" s="43"/>
      <c r="OE64" s="43"/>
      <c r="OF64" s="43"/>
      <c r="OG64" s="43"/>
      <c r="OH64" s="43"/>
      <c r="OI64" s="43"/>
      <c r="OJ64" s="43"/>
      <c r="OK64" s="43"/>
      <c r="OL64" s="43"/>
      <c r="OM64" s="43"/>
      <c r="ON64" s="43"/>
      <c r="OO64" s="43"/>
      <c r="OP64" s="43"/>
      <c r="OQ64" s="43"/>
      <c r="OR64" s="43"/>
      <c r="OS64" s="43"/>
      <c r="OT64" s="43"/>
      <c r="OU64" s="43"/>
      <c r="OV64" s="43"/>
      <c r="OW64" s="43"/>
      <c r="OX64" s="43"/>
      <c r="OY64" s="43"/>
      <c r="OZ64" s="43"/>
      <c r="PA64" s="43"/>
      <c r="PB64" s="43"/>
      <c r="PC64" s="43"/>
      <c r="PD64" s="43"/>
      <c r="PE64" s="43"/>
      <c r="PF64" s="43"/>
      <c r="PG64" s="43"/>
      <c r="PH64" s="43"/>
      <c r="PI64" s="43"/>
      <c r="PJ64" s="43"/>
      <c r="PK64" s="43"/>
      <c r="PL64" s="43"/>
      <c r="PM64" s="43"/>
      <c r="PN64" s="43"/>
      <c r="PO64" s="43"/>
      <c r="PP64" s="43"/>
      <c r="PQ64" s="43"/>
      <c r="PR64" s="43"/>
      <c r="PS64" s="43"/>
      <c r="PT64" s="43"/>
      <c r="PU64" s="43"/>
      <c r="PV64" s="43"/>
      <c r="PW64" s="43"/>
      <c r="PX64" s="43"/>
      <c r="PY64" s="43"/>
      <c r="PZ64" s="43"/>
      <c r="QA64" s="43"/>
      <c r="QB64" s="43"/>
      <c r="QC64" s="43"/>
      <c r="QD64" s="43"/>
      <c r="QE64" s="43"/>
      <c r="QF64" s="43"/>
      <c r="QG64" s="43"/>
      <c r="QH64" s="43"/>
      <c r="QI64" s="43"/>
      <c r="QJ64" s="43"/>
      <c r="QK64" s="43"/>
      <c r="QL64" s="43"/>
      <c r="QM64" s="43"/>
      <c r="QN64" s="43"/>
      <c r="QO64" s="43"/>
      <c r="QP64" s="43"/>
      <c r="QQ64" s="43"/>
      <c r="QR64" s="43"/>
      <c r="QS64" s="43"/>
      <c r="QT64" s="43"/>
      <c r="QU64" s="43"/>
      <c r="QV64" s="43"/>
      <c r="QW64" s="43"/>
      <c r="QX64" s="43"/>
      <c r="QY64" s="43"/>
      <c r="QZ64" s="43"/>
      <c r="RA64" s="43"/>
      <c r="RB64" s="43"/>
      <c r="RC64" s="43"/>
      <c r="RD64" s="43"/>
      <c r="RE64" s="43"/>
      <c r="RF64" s="43"/>
      <c r="RG64" s="43"/>
      <c r="RH64" s="43"/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3"/>
      <c r="RT64" s="43"/>
      <c r="RU64" s="43"/>
      <c r="RV64" s="43"/>
      <c r="RW64" s="43"/>
      <c r="RX64" s="43"/>
      <c r="RY64" s="43"/>
      <c r="RZ64" s="43"/>
      <c r="SA64" s="43"/>
      <c r="SB64" s="43"/>
      <c r="SC64" s="43"/>
      <c r="SD64" s="43"/>
      <c r="SE64" s="43"/>
      <c r="SF64" s="43"/>
      <c r="SG64" s="43"/>
      <c r="SH64" s="43"/>
      <c r="SI64" s="43"/>
      <c r="SJ64" s="43"/>
      <c r="SK64" s="43"/>
      <c r="SL64" s="43"/>
      <c r="SM64" s="43"/>
      <c r="SN64" s="43"/>
      <c r="SO64" s="43"/>
      <c r="SP64" s="43"/>
      <c r="SQ64" s="43"/>
      <c r="SR64" s="43"/>
      <c r="SS64" s="43"/>
      <c r="ST64" s="43"/>
      <c r="SU64" s="43"/>
      <c r="SV64" s="43"/>
      <c r="SW64" s="43"/>
      <c r="SX64" s="43"/>
      <c r="SY64" s="43"/>
      <c r="SZ64" s="43"/>
      <c r="TA64" s="43"/>
      <c r="TB64" s="43"/>
      <c r="TC64" s="43"/>
      <c r="TD64" s="43"/>
      <c r="TE64" s="43"/>
      <c r="TF64" s="43"/>
      <c r="TG64" s="43"/>
      <c r="TH64" s="43"/>
      <c r="TI64" s="43"/>
      <c r="TJ64" s="43"/>
      <c r="TK64" s="43"/>
      <c r="TL64" s="43"/>
      <c r="TM64" s="43"/>
      <c r="TN64" s="43"/>
      <c r="TO64" s="43"/>
      <c r="TP64" s="43"/>
      <c r="TQ64" s="43"/>
      <c r="TR64" s="43"/>
      <c r="TS64" s="43"/>
      <c r="TT64" s="43"/>
      <c r="TU64" s="43"/>
      <c r="TV64" s="43"/>
      <c r="TW64" s="43"/>
      <c r="TX64" s="43"/>
      <c r="TY64" s="43"/>
      <c r="TZ64" s="43"/>
      <c r="UA64" s="43"/>
      <c r="UB64" s="43"/>
      <c r="UC64" s="43"/>
      <c r="UD64" s="43"/>
      <c r="UE64" s="43"/>
      <c r="UF64" s="43"/>
      <c r="UG64" s="43"/>
      <c r="UH64" s="43"/>
      <c r="UI64" s="43"/>
      <c r="UJ64" s="43"/>
      <c r="UK64" s="43"/>
      <c r="UL64" s="43"/>
      <c r="UM64" s="43"/>
      <c r="UN64" s="43"/>
      <c r="UO64" s="43"/>
      <c r="UP64" s="43"/>
      <c r="UQ64" s="43"/>
      <c r="UR64" s="43"/>
      <c r="US64" s="43"/>
      <c r="UT64" s="43"/>
      <c r="UU64" s="43"/>
      <c r="UV64" s="43"/>
      <c r="UW64" s="43"/>
      <c r="UX64" s="43"/>
      <c r="UY64" s="43"/>
      <c r="UZ64" s="43"/>
      <c r="VA64" s="43"/>
      <c r="VB64" s="43"/>
      <c r="VC64" s="43"/>
      <c r="VD64" s="43"/>
      <c r="VE64" s="43"/>
      <c r="VF64" s="43"/>
      <c r="VG64" s="43"/>
      <c r="VH64" s="43"/>
      <c r="VI64" s="43"/>
      <c r="VJ64" s="43"/>
      <c r="VK64" s="43"/>
      <c r="VL64" s="43"/>
      <c r="VM64" s="43"/>
      <c r="VN64" s="43"/>
      <c r="VO64" s="43"/>
      <c r="VP64" s="43"/>
      <c r="VQ64" s="43"/>
      <c r="VR64" s="43"/>
      <c r="VS64" s="43"/>
      <c r="VT64" s="43"/>
      <c r="VU64" s="43"/>
      <c r="VV64" s="43"/>
      <c r="VW64" s="43"/>
      <c r="VX64" s="43"/>
      <c r="VY64" s="43"/>
      <c r="VZ64" s="43"/>
      <c r="WA64" s="43"/>
      <c r="WB64" s="43"/>
      <c r="WC64" s="43"/>
      <c r="WD64" s="43"/>
      <c r="WE64" s="43"/>
      <c r="WF64" s="43"/>
      <c r="WG64" s="43"/>
      <c r="WH64" s="43"/>
      <c r="WI64" s="43"/>
      <c r="WJ64" s="43"/>
      <c r="WK64" s="43"/>
      <c r="WL64" s="43"/>
      <c r="WM64" s="43"/>
      <c r="WN64" s="43"/>
      <c r="WO64" s="43"/>
      <c r="WP64" s="43"/>
      <c r="WQ64" s="43"/>
      <c r="WR64" s="43"/>
      <c r="WS64" s="43"/>
      <c r="WT64" s="43"/>
      <c r="WU64" s="43"/>
      <c r="WV64" s="43"/>
      <c r="WW64" s="43"/>
      <c r="WX64" s="43"/>
      <c r="WY64" s="43"/>
      <c r="WZ64" s="43"/>
      <c r="XA64" s="43"/>
      <c r="XB64" s="43"/>
      <c r="XC64" s="43"/>
      <c r="XD64" s="43"/>
      <c r="XE64" s="43"/>
      <c r="XF64" s="43"/>
      <c r="XG64" s="43"/>
      <c r="XH64" s="43"/>
      <c r="XI64" s="43"/>
      <c r="XJ64" s="43"/>
      <c r="XK64" s="43"/>
      <c r="XL64" s="43"/>
      <c r="XM64" s="43"/>
      <c r="XN64" s="43"/>
      <c r="XO64" s="43"/>
      <c r="XP64" s="43"/>
      <c r="XQ64" s="43"/>
      <c r="XR64" s="43"/>
      <c r="XS64" s="43"/>
      <c r="XT64" s="43"/>
      <c r="XU64" s="43"/>
      <c r="XV64" s="43"/>
      <c r="XW64" s="43"/>
      <c r="XX64" s="43"/>
      <c r="XY64" s="43"/>
      <c r="XZ64" s="43"/>
      <c r="YA64" s="43"/>
      <c r="YB64" s="43"/>
      <c r="YC64" s="43"/>
      <c r="YD64" s="43"/>
      <c r="YE64" s="43"/>
      <c r="YF64" s="43"/>
      <c r="YG64" s="43"/>
      <c r="YH64" s="43"/>
      <c r="YI64" s="43"/>
      <c r="YJ64" s="43"/>
      <c r="YK64" s="43"/>
      <c r="YL64" s="43"/>
      <c r="YM64" s="43"/>
      <c r="YN64" s="43"/>
      <c r="YO64" s="43"/>
      <c r="YP64" s="43"/>
      <c r="YQ64" s="43"/>
      <c r="YR64" s="43"/>
      <c r="YS64" s="43"/>
      <c r="YT64" s="43"/>
      <c r="YU64" s="43"/>
      <c r="YV64" s="43"/>
      <c r="YW64" s="43"/>
      <c r="YX64" s="43"/>
      <c r="YY64" s="43"/>
      <c r="YZ64" s="43"/>
      <c r="ZA64" s="43"/>
      <c r="ZB64" s="43"/>
      <c r="ZC64" s="43"/>
      <c r="ZD64" s="43"/>
      <c r="ZE64" s="43"/>
      <c r="ZF64" s="43"/>
      <c r="ZG64" s="43"/>
      <c r="ZH64" s="43"/>
      <c r="ZI64" s="43"/>
      <c r="ZJ64" s="43"/>
      <c r="ZK64" s="43"/>
      <c r="ZL64" s="43"/>
      <c r="ZM64" s="43"/>
      <c r="ZN64" s="43"/>
      <c r="ZO64" s="43"/>
      <c r="ZP64" s="43"/>
      <c r="ZQ64" s="43"/>
      <c r="ZR64" s="43"/>
      <c r="ZS64" s="43"/>
      <c r="ZT64" s="43"/>
      <c r="ZU64" s="43"/>
      <c r="ZV64" s="43"/>
      <c r="ZW64" s="43"/>
      <c r="ZX64" s="43"/>
      <c r="ZY64" s="43"/>
      <c r="ZZ64" s="43"/>
      <c r="AAA64" s="43"/>
      <c r="AAB64" s="43"/>
      <c r="AAC64" s="43"/>
      <c r="AAD64" s="43"/>
      <c r="AAE64" s="43"/>
      <c r="AAF64" s="43"/>
      <c r="AAG64" s="43"/>
      <c r="AAH64" s="43"/>
      <c r="AAI64" s="43"/>
      <c r="AAJ64" s="43"/>
      <c r="AAK64" s="43"/>
      <c r="AAL64" s="43"/>
      <c r="AAM64" s="43"/>
      <c r="AAN64" s="43"/>
      <c r="AAO64" s="43"/>
      <c r="AAP64" s="43"/>
      <c r="AAQ64" s="43"/>
      <c r="AAR64" s="43"/>
      <c r="AAS64" s="43"/>
      <c r="AAT64" s="43"/>
      <c r="AAU64" s="43"/>
      <c r="AAV64" s="43"/>
      <c r="AAW64" s="43"/>
      <c r="AAX64" s="43"/>
      <c r="AAY64" s="43"/>
      <c r="AAZ64" s="43"/>
      <c r="ABA64" s="43"/>
      <c r="ABB64" s="43"/>
      <c r="ABC64" s="43"/>
      <c r="ABD64" s="43"/>
      <c r="ABE64" s="43"/>
      <c r="ABF64" s="43"/>
      <c r="ABG64" s="43"/>
      <c r="ABH64" s="43"/>
      <c r="ABI64" s="43"/>
      <c r="ABJ64" s="43"/>
      <c r="ABK64" s="43"/>
      <c r="ABL64" s="43"/>
      <c r="ABM64" s="43"/>
      <c r="ABN64" s="43"/>
      <c r="ABO64" s="43"/>
      <c r="ABP64" s="43"/>
      <c r="ABQ64" s="43"/>
      <c r="ABR64" s="43"/>
      <c r="ABS64" s="43"/>
      <c r="ABT64" s="43"/>
      <c r="ABU64" s="43"/>
      <c r="ABV64" s="43"/>
      <c r="ABW64" s="43"/>
      <c r="ABX64" s="43"/>
      <c r="ABY64" s="43"/>
      <c r="ABZ64" s="43"/>
      <c r="ACA64" s="43"/>
      <c r="ACB64" s="43"/>
      <c r="ACC64" s="43"/>
      <c r="ACD64" s="43"/>
      <c r="ACE64" s="43"/>
      <c r="ACF64" s="43"/>
      <c r="ACG64" s="43"/>
      <c r="ACH64" s="43"/>
      <c r="ACI64" s="43"/>
      <c r="ACJ64" s="43"/>
      <c r="ACK64" s="43"/>
      <c r="ACL64" s="43"/>
      <c r="ACM64" s="43"/>
      <c r="ACN64" s="43"/>
      <c r="ACO64" s="43"/>
      <c r="ACP64" s="43"/>
      <c r="ACQ64" s="43"/>
      <c r="ACR64" s="43"/>
      <c r="ACS64" s="43"/>
      <c r="ACT64" s="43"/>
      <c r="ACU64" s="43"/>
      <c r="ACV64" s="43"/>
      <c r="ACW64" s="43"/>
      <c r="ACX64" s="43"/>
      <c r="ACY64" s="43"/>
      <c r="ACZ64" s="43"/>
      <c r="ADA64" s="43"/>
      <c r="ADB64" s="43"/>
      <c r="ADC64" s="43"/>
      <c r="ADD64" s="43"/>
      <c r="ADE64" s="43"/>
      <c r="ADF64" s="43"/>
      <c r="ADG64" s="43"/>
      <c r="ADH64" s="43"/>
      <c r="ADI64" s="43"/>
      <c r="ADJ64" s="43"/>
      <c r="ADK64" s="43"/>
      <c r="ADL64" s="43"/>
      <c r="ADM64" s="43"/>
      <c r="ADN64" s="43"/>
      <c r="ADO64" s="43"/>
      <c r="ADP64" s="43"/>
      <c r="ADQ64" s="43"/>
      <c r="ADR64" s="43"/>
      <c r="ADS64" s="43"/>
      <c r="ADT64" s="43"/>
      <c r="ADU64" s="43"/>
      <c r="ADV64" s="43"/>
      <c r="ADW64" s="43"/>
      <c r="ADX64" s="43"/>
      <c r="ADY64" s="43"/>
      <c r="ADZ64" s="43"/>
      <c r="AEA64" s="43"/>
      <c r="AEB64" s="43"/>
      <c r="AEC64" s="43"/>
      <c r="AED64" s="43"/>
      <c r="AEE64" s="43"/>
      <c r="AEF64" s="43"/>
      <c r="AEG64" s="43"/>
      <c r="AEH64" s="43"/>
      <c r="AEI64" s="43"/>
      <c r="AEJ64" s="43"/>
      <c r="AEK64" s="43"/>
      <c r="AEL64" s="43"/>
      <c r="AEM64" s="43"/>
      <c r="AEN64" s="43"/>
      <c r="AEO64" s="43"/>
      <c r="AEP64" s="43"/>
      <c r="AEQ64" s="43"/>
      <c r="AER64" s="43"/>
      <c r="AES64" s="43"/>
      <c r="AET64" s="43"/>
      <c r="AEU64" s="43"/>
      <c r="AEV64" s="43"/>
      <c r="AEW64" s="43"/>
      <c r="AEX64" s="43"/>
      <c r="AEY64" s="43"/>
      <c r="AEZ64" s="43"/>
      <c r="AFA64" s="43"/>
      <c r="AFB64" s="43"/>
      <c r="AFC64" s="43"/>
      <c r="AFD64" s="43"/>
      <c r="AFE64" s="43"/>
      <c r="AFF64" s="43"/>
      <c r="AFG64" s="43"/>
      <c r="AFH64" s="43"/>
      <c r="AFI64" s="43"/>
      <c r="AFJ64" s="43"/>
      <c r="AFK64" s="43"/>
      <c r="AFL64" s="43"/>
      <c r="AFM64" s="43"/>
      <c r="AFN64" s="43"/>
      <c r="AFO64" s="43"/>
      <c r="AFP64" s="43"/>
      <c r="AFQ64" s="43"/>
      <c r="AFR64" s="43"/>
      <c r="AFS64" s="43"/>
      <c r="AFT64" s="43"/>
      <c r="AFU64" s="43"/>
      <c r="AFV64" s="43"/>
      <c r="AFW64" s="43"/>
      <c r="AFX64" s="43"/>
      <c r="AFY64" s="43"/>
      <c r="AFZ64" s="43"/>
      <c r="AGA64" s="43"/>
      <c r="AGB64" s="43"/>
      <c r="AGC64" s="43"/>
      <c r="AGD64" s="43"/>
      <c r="AGE64" s="43"/>
      <c r="AGF64" s="43"/>
      <c r="AGG64" s="43"/>
      <c r="AGH64" s="43"/>
      <c r="AGI64" s="43"/>
      <c r="AGJ64" s="43"/>
      <c r="AGK64" s="43"/>
      <c r="AGL64" s="43"/>
      <c r="AGM64" s="43"/>
      <c r="AGN64" s="43"/>
      <c r="AGO64" s="43"/>
      <c r="AGP64" s="43"/>
      <c r="AGQ64" s="43"/>
      <c r="AGR64" s="43"/>
      <c r="AGS64" s="43"/>
      <c r="AGT64" s="43"/>
      <c r="AGU64" s="43"/>
      <c r="AGV64" s="43"/>
      <c r="AGW64" s="43"/>
      <c r="AGX64" s="43"/>
      <c r="AGY64" s="43"/>
      <c r="AGZ64" s="43"/>
      <c r="AHA64" s="43"/>
      <c r="AHB64" s="43"/>
      <c r="AHC64" s="43"/>
      <c r="AHD64" s="43"/>
      <c r="AHE64" s="43"/>
      <c r="AHF64" s="43"/>
      <c r="AHG64" s="43"/>
      <c r="AHH64" s="43"/>
      <c r="AHI64" s="43"/>
      <c r="AHJ64" s="43"/>
      <c r="AHK64" s="43"/>
      <c r="AHL64" s="43"/>
      <c r="AHM64" s="43"/>
      <c r="AHN64" s="43"/>
      <c r="AHO64" s="43"/>
      <c r="AHP64" s="43"/>
      <c r="AHQ64" s="43"/>
      <c r="AHR64" s="43"/>
      <c r="AHS64" s="43"/>
      <c r="AHT64" s="43"/>
      <c r="AHU64" s="43"/>
      <c r="AHV64" s="43"/>
      <c r="AHW64" s="43"/>
      <c r="AHX64" s="43"/>
      <c r="AHY64" s="43"/>
      <c r="AHZ64" s="43"/>
      <c r="AIA64" s="43"/>
      <c r="AIB64" s="43"/>
      <c r="AIC64" s="43"/>
      <c r="AID64" s="43"/>
      <c r="AIE64" s="43"/>
      <c r="AIF64" s="43"/>
      <c r="AIG64" s="43"/>
      <c r="AIH64" s="43"/>
      <c r="AII64" s="43"/>
      <c r="AIJ64" s="43"/>
      <c r="AIK64" s="43"/>
      <c r="AIL64" s="43"/>
      <c r="AIM64" s="43"/>
      <c r="AIN64" s="43"/>
      <c r="AIO64" s="43"/>
      <c r="AIP64" s="43"/>
      <c r="AIQ64" s="43"/>
      <c r="AIR64" s="43"/>
      <c r="AIS64" s="43"/>
      <c r="AIT64" s="43"/>
      <c r="AIU64" s="43"/>
      <c r="AIV64" s="43"/>
      <c r="AIW64" s="43"/>
      <c r="AIX64" s="43"/>
      <c r="AIY64" s="43"/>
      <c r="AIZ64" s="43"/>
      <c r="AJA64" s="43"/>
      <c r="AJB64" s="43"/>
      <c r="AJC64" s="43"/>
      <c r="AJD64" s="43"/>
      <c r="AJE64" s="43"/>
      <c r="AJF64" s="43"/>
      <c r="AJG64" s="43"/>
      <c r="AJH64" s="43"/>
      <c r="AJI64" s="43"/>
      <c r="AJJ64" s="43"/>
      <c r="AJK64" s="43"/>
      <c r="AJL64" s="43"/>
      <c r="AJM64" s="43"/>
      <c r="AJN64" s="43"/>
      <c r="AJO64" s="43"/>
      <c r="AJP64" s="43"/>
      <c r="AJQ64" s="43"/>
      <c r="AJR64" s="43"/>
      <c r="AJS64" s="43"/>
      <c r="AJT64" s="43"/>
      <c r="AJU64" s="43"/>
      <c r="AJV64" s="43"/>
      <c r="AJW64" s="43"/>
      <c r="AJX64" s="43"/>
      <c r="AJY64" s="43"/>
      <c r="AJZ64" s="43"/>
      <c r="AKA64" s="43"/>
      <c r="AKB64" s="43"/>
      <c r="AKC64" s="43"/>
      <c r="AKD64" s="43"/>
      <c r="AKE64" s="43"/>
      <c r="AKF64" s="43"/>
      <c r="AKG64" s="43"/>
      <c r="AKH64" s="43"/>
      <c r="AKI64" s="43"/>
      <c r="AKJ64" s="43"/>
      <c r="AKK64" s="43"/>
      <c r="AKL64" s="43"/>
      <c r="AKM64" s="43"/>
      <c r="AKN64" s="43"/>
      <c r="AKO64" s="43"/>
      <c r="AKP64" s="43"/>
      <c r="AKQ64" s="43"/>
      <c r="AKR64" s="43"/>
      <c r="AKS64" s="43"/>
      <c r="AKT64" s="43"/>
      <c r="AKU64" s="43"/>
      <c r="AKV64" s="43"/>
      <c r="AKW64" s="43"/>
      <c r="AKX64" s="43"/>
      <c r="AKY64" s="43"/>
      <c r="AKZ64" s="43"/>
      <c r="ALA64" s="43"/>
      <c r="ALB64" s="43"/>
      <c r="ALC64" s="43"/>
      <c r="ALD64" s="43"/>
      <c r="ALE64" s="43"/>
      <c r="ALF64" s="43"/>
      <c r="ALG64" s="43"/>
      <c r="ALH64" s="43"/>
      <c r="ALI64" s="43"/>
      <c r="ALJ64" s="43"/>
      <c r="ALK64" s="43"/>
      <c r="ALL64" s="43"/>
      <c r="ALM64" s="43"/>
      <c r="ALN64" s="43"/>
      <c r="ALO64" s="43"/>
      <c r="ALP64" s="43"/>
      <c r="ALQ64" s="43"/>
      <c r="ALR64" s="43"/>
      <c r="ALS64" s="43"/>
      <c r="ALT64" s="43"/>
      <c r="ALU64" s="43"/>
      <c r="ALV64" s="43"/>
      <c r="ALW64" s="43"/>
      <c r="ALX64" s="43"/>
      <c r="ALY64" s="43"/>
      <c r="ALZ64" s="43"/>
      <c r="AMA64" s="43"/>
      <c r="AMB64" s="43"/>
      <c r="AMC64" s="43"/>
      <c r="AMD64" s="43"/>
      <c r="AME64" s="43"/>
      <c r="AMF64" s="43"/>
      <c r="AMG64" s="43"/>
      <c r="AMH64" s="43"/>
      <c r="AMI64" s="43"/>
      <c r="AMJ64" s="43"/>
      <c r="AMK64" s="43"/>
    </row>
    <row r="65" spans="2:1025" ht="28.4" customHeight="1">
      <c r="B65" s="73"/>
      <c r="C65" s="26" t="s">
        <v>202</v>
      </c>
      <c r="D65" s="27" t="s">
        <v>206</v>
      </c>
      <c r="E65" s="45"/>
      <c r="F65" s="28" t="s">
        <v>21</v>
      </c>
      <c r="G65" s="51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3"/>
      <c r="ALN65" s="43"/>
      <c r="ALO65" s="43"/>
      <c r="ALP65" s="43"/>
      <c r="ALQ65" s="43"/>
      <c r="ALR65" s="43"/>
      <c r="ALS65" s="43"/>
      <c r="ALT65" s="43"/>
      <c r="ALU65" s="43"/>
      <c r="ALV65" s="43"/>
      <c r="ALW65" s="43"/>
      <c r="ALX65" s="43"/>
      <c r="ALY65" s="43"/>
      <c r="ALZ65" s="43"/>
      <c r="AMA65" s="43"/>
      <c r="AMB65" s="43"/>
      <c r="AMC65" s="43"/>
      <c r="AMD65" s="43"/>
      <c r="AME65" s="43"/>
      <c r="AMF65" s="43"/>
      <c r="AMG65" s="43"/>
      <c r="AMH65" s="43"/>
      <c r="AMI65" s="43"/>
      <c r="AMJ65" s="43"/>
      <c r="AMK65" s="43"/>
    </row>
    <row r="66" spans="2:1025" ht="50">
      <c r="B66" s="71" t="s">
        <v>56</v>
      </c>
      <c r="C66" s="26" t="s">
        <v>210</v>
      </c>
      <c r="D66" s="27" t="s">
        <v>212</v>
      </c>
      <c r="E66" s="45"/>
      <c r="F66" s="28" t="s">
        <v>21</v>
      </c>
      <c r="G66" s="51" t="s">
        <v>213</v>
      </c>
    </row>
    <row r="67" spans="2:1025" ht="28.4" customHeight="1">
      <c r="B67" s="73"/>
      <c r="C67" s="26" t="s">
        <v>211</v>
      </c>
      <c r="D67" s="27"/>
      <c r="E67" s="45"/>
      <c r="F67" s="28" t="s">
        <v>21</v>
      </c>
      <c r="G67" s="51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</row>
    <row r="68" spans="2:1025" ht="62.5">
      <c r="B68" s="71" t="s">
        <v>57</v>
      </c>
      <c r="C68" s="34" t="s">
        <v>142</v>
      </c>
      <c r="D68" s="27" t="s">
        <v>215</v>
      </c>
      <c r="E68" s="45"/>
      <c r="F68" s="28" t="s">
        <v>21</v>
      </c>
      <c r="G68" s="51" t="s">
        <v>214</v>
      </c>
    </row>
    <row r="69" spans="2:1025" ht="50">
      <c r="B69" s="72"/>
      <c r="C69" s="34" t="s">
        <v>216</v>
      </c>
      <c r="D69" s="27" t="s">
        <v>217</v>
      </c>
      <c r="E69" s="45"/>
      <c r="F69" s="28" t="s">
        <v>21</v>
      </c>
      <c r="G69" s="51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  <c r="ALZ69" s="43"/>
      <c r="AMA69" s="43"/>
      <c r="AMB69" s="43"/>
      <c r="AMC69" s="43"/>
      <c r="AMD69" s="43"/>
      <c r="AME69" s="43"/>
      <c r="AMF69" s="43"/>
      <c r="AMG69" s="43"/>
      <c r="AMH69" s="43"/>
      <c r="AMI69" s="43"/>
      <c r="AMJ69" s="43"/>
      <c r="AMK69" s="43"/>
    </row>
    <row r="70" spans="2:1025" ht="50">
      <c r="B70" s="73"/>
      <c r="C70" s="34" t="s">
        <v>218</v>
      </c>
      <c r="D70" s="27" t="s">
        <v>219</v>
      </c>
      <c r="E70" s="45"/>
      <c r="F70" s="28" t="s">
        <v>21</v>
      </c>
      <c r="G70" s="5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3"/>
      <c r="ALN70" s="43"/>
      <c r="ALO70" s="43"/>
      <c r="ALP70" s="43"/>
      <c r="ALQ70" s="43"/>
      <c r="ALR70" s="43"/>
      <c r="ALS70" s="43"/>
      <c r="ALT70" s="43"/>
      <c r="ALU70" s="43"/>
      <c r="ALV70" s="43"/>
      <c r="ALW70" s="43"/>
      <c r="ALX70" s="43"/>
      <c r="ALY70" s="43"/>
      <c r="ALZ70" s="43"/>
      <c r="AMA70" s="43"/>
      <c r="AMB70" s="43"/>
      <c r="AMC70" s="43"/>
      <c r="AMD70" s="43"/>
      <c r="AME70" s="43"/>
      <c r="AMF70" s="43"/>
      <c r="AMG70" s="43"/>
      <c r="AMH70" s="43"/>
      <c r="AMI70" s="43"/>
      <c r="AMJ70" s="43"/>
      <c r="AMK70" s="43"/>
    </row>
    <row r="71" spans="2:1025" ht="28.4" customHeight="1">
      <c r="B71" s="41" t="s">
        <v>58</v>
      </c>
      <c r="C71" s="34"/>
      <c r="D71" s="27" t="s">
        <v>41</v>
      </c>
      <c r="E71" s="45"/>
      <c r="F71" s="28" t="s">
        <v>21</v>
      </c>
      <c r="G71" s="51"/>
    </row>
    <row r="72" spans="2:1025" ht="28.4" customHeight="1">
      <c r="B72" s="71" t="s">
        <v>59</v>
      </c>
      <c r="C72" s="26" t="s">
        <v>220</v>
      </c>
      <c r="D72" s="27" t="s">
        <v>221</v>
      </c>
      <c r="E72" s="45"/>
      <c r="F72" s="28" t="s">
        <v>21</v>
      </c>
      <c r="G72" s="51"/>
    </row>
    <row r="73" spans="2:1025" ht="28.4" customHeight="1">
      <c r="B73" s="72"/>
      <c r="C73" s="26" t="s">
        <v>222</v>
      </c>
      <c r="D73" s="27" t="s">
        <v>224</v>
      </c>
      <c r="E73" s="45"/>
      <c r="F73" s="28" t="s">
        <v>21</v>
      </c>
      <c r="G73" s="51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3"/>
      <c r="ALN73" s="43"/>
      <c r="ALO73" s="43"/>
      <c r="ALP73" s="43"/>
      <c r="ALQ73" s="43"/>
      <c r="ALR73" s="43"/>
      <c r="ALS73" s="43"/>
      <c r="ALT73" s="43"/>
      <c r="ALU73" s="43"/>
      <c r="ALV73" s="43"/>
      <c r="ALW73" s="43"/>
      <c r="ALX73" s="43"/>
      <c r="ALY73" s="43"/>
      <c r="ALZ73" s="43"/>
      <c r="AMA73" s="43"/>
      <c r="AMB73" s="43"/>
      <c r="AMC73" s="43"/>
      <c r="AMD73" s="43"/>
      <c r="AME73" s="43"/>
      <c r="AMF73" s="43"/>
      <c r="AMG73" s="43"/>
      <c r="AMH73" s="43"/>
      <c r="AMI73" s="43"/>
      <c r="AMJ73" s="43"/>
      <c r="AMK73" s="43"/>
    </row>
    <row r="74" spans="2:1025" ht="28.4" customHeight="1">
      <c r="B74" s="73"/>
      <c r="C74" s="26" t="s">
        <v>223</v>
      </c>
      <c r="D74" s="27" t="s">
        <v>225</v>
      </c>
      <c r="E74" s="45"/>
      <c r="F74" s="28" t="s">
        <v>21</v>
      </c>
      <c r="G74" s="51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3"/>
      <c r="ALN74" s="43"/>
      <c r="ALO74" s="43"/>
      <c r="ALP74" s="43"/>
      <c r="ALQ74" s="43"/>
      <c r="ALR74" s="43"/>
      <c r="ALS74" s="43"/>
      <c r="ALT74" s="43"/>
      <c r="ALU74" s="43"/>
      <c r="ALV74" s="43"/>
      <c r="ALW74" s="43"/>
      <c r="ALX74" s="43"/>
      <c r="ALY74" s="43"/>
      <c r="ALZ74" s="43"/>
      <c r="AMA74" s="43"/>
      <c r="AMB74" s="43"/>
      <c r="AMC74" s="43"/>
      <c r="AMD74" s="43"/>
      <c r="AME74" s="43"/>
      <c r="AMF74" s="43"/>
      <c r="AMG74" s="43"/>
      <c r="AMH74" s="43"/>
      <c r="AMI74" s="43"/>
      <c r="AMJ74" s="43"/>
      <c r="AMK74" s="43"/>
    </row>
    <row r="75" spans="2:1025" ht="28.4" customHeight="1">
      <c r="B75" s="71" t="s">
        <v>60</v>
      </c>
      <c r="C75" s="26" t="s">
        <v>226</v>
      </c>
      <c r="D75" s="27" t="s">
        <v>61</v>
      </c>
      <c r="E75" s="45"/>
      <c r="F75" s="28" t="s">
        <v>21</v>
      </c>
      <c r="G75" s="51"/>
    </row>
    <row r="76" spans="2:1025" ht="28.4" customHeight="1">
      <c r="B76" s="72"/>
      <c r="C76" s="26" t="s">
        <v>227</v>
      </c>
      <c r="D76" s="27"/>
      <c r="E76" s="45"/>
      <c r="F76" s="28" t="s">
        <v>21</v>
      </c>
      <c r="G76" s="51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  <c r="LV76" s="43"/>
      <c r="LW76" s="43"/>
      <c r="LX76" s="43"/>
      <c r="LY76" s="43"/>
      <c r="LZ76" s="43"/>
      <c r="MA76" s="43"/>
      <c r="MB76" s="43"/>
      <c r="MC76" s="43"/>
      <c r="MD76" s="43"/>
      <c r="ME76" s="43"/>
      <c r="MF76" s="43"/>
      <c r="MG76" s="43"/>
      <c r="MH76" s="43"/>
      <c r="MI76" s="43"/>
      <c r="MJ76" s="43"/>
      <c r="MK76" s="43"/>
      <c r="ML76" s="43"/>
      <c r="MM76" s="43"/>
      <c r="MN76" s="43"/>
      <c r="MO76" s="43"/>
      <c r="MP76" s="43"/>
      <c r="MQ76" s="43"/>
      <c r="MR76" s="43"/>
      <c r="MS76" s="43"/>
      <c r="MT76" s="43"/>
      <c r="MU76" s="43"/>
      <c r="MV76" s="43"/>
      <c r="MW76" s="43"/>
      <c r="MX76" s="43"/>
      <c r="MY76" s="43"/>
      <c r="MZ76" s="43"/>
      <c r="NA76" s="43"/>
      <c r="NB76" s="43"/>
      <c r="NC76" s="43"/>
      <c r="ND76" s="43"/>
      <c r="NE76" s="43"/>
      <c r="NF76" s="43"/>
      <c r="NG76" s="43"/>
      <c r="NH76" s="43"/>
      <c r="NI76" s="43"/>
      <c r="NJ76" s="43"/>
      <c r="NK76" s="43"/>
      <c r="NL76" s="43"/>
      <c r="NM76" s="43"/>
      <c r="NN76" s="43"/>
      <c r="NO76" s="43"/>
      <c r="NP76" s="43"/>
      <c r="NQ76" s="43"/>
      <c r="NR76" s="43"/>
      <c r="NS76" s="43"/>
      <c r="NT76" s="43"/>
      <c r="NU76" s="43"/>
      <c r="NV76" s="43"/>
      <c r="NW76" s="43"/>
      <c r="NX76" s="43"/>
      <c r="NY76" s="43"/>
      <c r="NZ76" s="43"/>
      <c r="OA76" s="43"/>
      <c r="OB76" s="43"/>
      <c r="OC76" s="43"/>
      <c r="OD76" s="43"/>
      <c r="OE76" s="43"/>
      <c r="OF76" s="43"/>
      <c r="OG76" s="43"/>
      <c r="OH76" s="43"/>
      <c r="OI76" s="43"/>
      <c r="OJ76" s="43"/>
      <c r="OK76" s="43"/>
      <c r="OL76" s="43"/>
      <c r="OM76" s="43"/>
      <c r="ON76" s="43"/>
      <c r="OO76" s="43"/>
      <c r="OP76" s="43"/>
      <c r="OQ76" s="43"/>
      <c r="OR76" s="43"/>
      <c r="OS76" s="43"/>
      <c r="OT76" s="43"/>
      <c r="OU76" s="43"/>
      <c r="OV76" s="43"/>
      <c r="OW76" s="43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J76" s="43"/>
      <c r="PK76" s="43"/>
      <c r="PL76" s="43"/>
      <c r="PM76" s="43"/>
      <c r="PN76" s="43"/>
      <c r="PO76" s="43"/>
      <c r="PP76" s="43"/>
      <c r="PQ76" s="43"/>
      <c r="PR76" s="43"/>
      <c r="PS76" s="43"/>
      <c r="PT76" s="43"/>
      <c r="PU76" s="43"/>
      <c r="PV76" s="43"/>
      <c r="PW76" s="43"/>
      <c r="PX76" s="43"/>
      <c r="PY76" s="43"/>
      <c r="PZ76" s="43"/>
      <c r="QA76" s="43"/>
      <c r="QB76" s="43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O76" s="43"/>
      <c r="QP76" s="43"/>
      <c r="QQ76" s="43"/>
      <c r="QR76" s="43"/>
      <c r="QS76" s="43"/>
      <c r="QT76" s="43"/>
      <c r="QU76" s="43"/>
      <c r="QV76" s="43"/>
      <c r="QW76" s="43"/>
      <c r="QX76" s="43"/>
      <c r="QY76" s="43"/>
      <c r="QZ76" s="43"/>
      <c r="RA76" s="43"/>
      <c r="RB76" s="43"/>
      <c r="RC76" s="43"/>
      <c r="RD76" s="43"/>
      <c r="RE76" s="43"/>
      <c r="RF76" s="43"/>
      <c r="RG76" s="43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  <c r="RT76" s="43"/>
      <c r="RU76" s="43"/>
      <c r="RV76" s="43"/>
      <c r="RW76" s="43"/>
      <c r="RX76" s="43"/>
      <c r="RY76" s="43"/>
      <c r="RZ76" s="43"/>
      <c r="SA76" s="43"/>
      <c r="SB76" s="43"/>
      <c r="SC76" s="43"/>
      <c r="SD76" s="43"/>
      <c r="SE76" s="43"/>
      <c r="SF76" s="43"/>
      <c r="SG76" s="43"/>
      <c r="SH76" s="43"/>
      <c r="SI76" s="43"/>
      <c r="SJ76" s="43"/>
      <c r="SK76" s="43"/>
      <c r="SL76" s="43"/>
      <c r="SM76" s="43"/>
      <c r="SN76" s="43"/>
      <c r="SO76" s="43"/>
      <c r="SP76" s="43"/>
      <c r="SQ76" s="43"/>
      <c r="SR76" s="43"/>
      <c r="SS76" s="43"/>
      <c r="ST76" s="43"/>
      <c r="SU76" s="43"/>
      <c r="SV76" s="43"/>
      <c r="SW76" s="43"/>
      <c r="SX76" s="43"/>
      <c r="SY76" s="43"/>
      <c r="SZ76" s="43"/>
      <c r="TA76" s="43"/>
      <c r="TB76" s="43"/>
      <c r="TC76" s="43"/>
      <c r="TD76" s="43"/>
      <c r="TE76" s="43"/>
      <c r="TF76" s="43"/>
      <c r="TG76" s="43"/>
      <c r="TH76" s="43"/>
      <c r="TI76" s="43"/>
      <c r="TJ76" s="43"/>
      <c r="TK76" s="43"/>
      <c r="TL76" s="43"/>
      <c r="TM76" s="43"/>
      <c r="TN76" s="43"/>
      <c r="TO76" s="43"/>
      <c r="TP76" s="43"/>
      <c r="TQ76" s="43"/>
      <c r="TR76" s="43"/>
      <c r="TS76" s="43"/>
      <c r="TT76" s="43"/>
      <c r="TU76" s="43"/>
      <c r="TV76" s="43"/>
      <c r="TW76" s="43"/>
      <c r="TX76" s="43"/>
      <c r="TY76" s="43"/>
      <c r="TZ76" s="43"/>
      <c r="UA76" s="43"/>
      <c r="UB76" s="43"/>
      <c r="UC76" s="43"/>
      <c r="UD76" s="43"/>
      <c r="UE76" s="43"/>
      <c r="UF76" s="43"/>
      <c r="UG76" s="43"/>
      <c r="UH76" s="43"/>
      <c r="UI76" s="43"/>
      <c r="UJ76" s="43"/>
      <c r="UK76" s="43"/>
      <c r="UL76" s="43"/>
      <c r="UM76" s="43"/>
      <c r="UN76" s="43"/>
      <c r="UO76" s="43"/>
      <c r="UP76" s="43"/>
      <c r="UQ76" s="43"/>
      <c r="UR76" s="43"/>
      <c r="US76" s="43"/>
      <c r="UT76" s="43"/>
      <c r="UU76" s="43"/>
      <c r="UV76" s="43"/>
      <c r="UW76" s="43"/>
      <c r="UX76" s="43"/>
      <c r="UY76" s="43"/>
      <c r="UZ76" s="43"/>
      <c r="VA76" s="43"/>
      <c r="VB76" s="43"/>
      <c r="VC76" s="43"/>
      <c r="VD76" s="43"/>
      <c r="VE76" s="43"/>
      <c r="VF76" s="43"/>
      <c r="VG76" s="43"/>
      <c r="VH76" s="43"/>
      <c r="VI76" s="43"/>
      <c r="VJ76" s="43"/>
      <c r="VK76" s="43"/>
      <c r="VL76" s="43"/>
      <c r="VM76" s="43"/>
      <c r="VN76" s="43"/>
      <c r="VO76" s="43"/>
      <c r="VP76" s="43"/>
      <c r="VQ76" s="43"/>
      <c r="VR76" s="43"/>
      <c r="VS76" s="43"/>
      <c r="VT76" s="43"/>
      <c r="VU76" s="43"/>
      <c r="VV76" s="43"/>
      <c r="VW76" s="43"/>
      <c r="VX76" s="43"/>
      <c r="VY76" s="43"/>
      <c r="VZ76" s="43"/>
      <c r="WA76" s="43"/>
      <c r="WB76" s="43"/>
      <c r="WC76" s="43"/>
      <c r="WD76" s="43"/>
      <c r="WE76" s="43"/>
      <c r="WF76" s="43"/>
      <c r="WG76" s="43"/>
      <c r="WH76" s="43"/>
      <c r="WI76" s="43"/>
      <c r="WJ76" s="43"/>
      <c r="WK76" s="43"/>
      <c r="WL76" s="43"/>
      <c r="WM76" s="43"/>
      <c r="WN76" s="43"/>
      <c r="WO76" s="43"/>
      <c r="WP76" s="43"/>
      <c r="WQ76" s="43"/>
      <c r="WR76" s="43"/>
      <c r="WS76" s="43"/>
      <c r="WT76" s="43"/>
      <c r="WU76" s="43"/>
      <c r="WV76" s="43"/>
      <c r="WW76" s="43"/>
      <c r="WX76" s="43"/>
      <c r="WY76" s="43"/>
      <c r="WZ76" s="43"/>
      <c r="XA76" s="43"/>
      <c r="XB76" s="43"/>
      <c r="XC76" s="43"/>
      <c r="XD76" s="43"/>
      <c r="XE76" s="43"/>
      <c r="XF76" s="43"/>
      <c r="XG76" s="43"/>
      <c r="XH76" s="43"/>
      <c r="XI76" s="43"/>
      <c r="XJ76" s="43"/>
      <c r="XK76" s="43"/>
      <c r="XL76" s="43"/>
      <c r="XM76" s="43"/>
      <c r="XN76" s="43"/>
      <c r="XO76" s="43"/>
      <c r="XP76" s="43"/>
      <c r="XQ76" s="43"/>
      <c r="XR76" s="43"/>
      <c r="XS76" s="43"/>
      <c r="XT76" s="43"/>
      <c r="XU76" s="43"/>
      <c r="XV76" s="43"/>
      <c r="XW76" s="43"/>
      <c r="XX76" s="43"/>
      <c r="XY76" s="43"/>
      <c r="XZ76" s="43"/>
      <c r="YA76" s="43"/>
      <c r="YB76" s="43"/>
      <c r="YC76" s="43"/>
      <c r="YD76" s="43"/>
      <c r="YE76" s="43"/>
      <c r="YF76" s="43"/>
      <c r="YG76" s="43"/>
      <c r="YH76" s="43"/>
      <c r="YI76" s="43"/>
      <c r="YJ76" s="43"/>
      <c r="YK76" s="43"/>
      <c r="YL76" s="43"/>
      <c r="YM76" s="43"/>
      <c r="YN76" s="43"/>
      <c r="YO76" s="43"/>
      <c r="YP76" s="43"/>
      <c r="YQ76" s="43"/>
      <c r="YR76" s="43"/>
      <c r="YS76" s="43"/>
      <c r="YT76" s="43"/>
      <c r="YU76" s="43"/>
      <c r="YV76" s="43"/>
      <c r="YW76" s="43"/>
      <c r="YX76" s="43"/>
      <c r="YY76" s="43"/>
      <c r="YZ76" s="43"/>
      <c r="ZA76" s="43"/>
      <c r="ZB76" s="43"/>
      <c r="ZC76" s="43"/>
      <c r="ZD76" s="43"/>
      <c r="ZE76" s="43"/>
      <c r="ZF76" s="43"/>
      <c r="ZG76" s="43"/>
      <c r="ZH76" s="43"/>
      <c r="ZI76" s="43"/>
      <c r="ZJ76" s="43"/>
      <c r="ZK76" s="43"/>
      <c r="ZL76" s="43"/>
      <c r="ZM76" s="43"/>
      <c r="ZN76" s="43"/>
      <c r="ZO76" s="43"/>
      <c r="ZP76" s="43"/>
      <c r="ZQ76" s="43"/>
      <c r="ZR76" s="43"/>
      <c r="ZS76" s="43"/>
      <c r="ZT76" s="43"/>
      <c r="ZU76" s="43"/>
      <c r="ZV76" s="43"/>
      <c r="ZW76" s="43"/>
      <c r="ZX76" s="43"/>
      <c r="ZY76" s="43"/>
      <c r="ZZ76" s="43"/>
      <c r="AAA76" s="43"/>
      <c r="AAB76" s="43"/>
      <c r="AAC76" s="43"/>
      <c r="AAD76" s="43"/>
      <c r="AAE76" s="43"/>
      <c r="AAF76" s="43"/>
      <c r="AAG76" s="43"/>
      <c r="AAH76" s="43"/>
      <c r="AAI76" s="43"/>
      <c r="AAJ76" s="43"/>
      <c r="AAK76" s="43"/>
      <c r="AAL76" s="43"/>
      <c r="AAM76" s="43"/>
      <c r="AAN76" s="43"/>
      <c r="AAO76" s="43"/>
      <c r="AAP76" s="43"/>
      <c r="AAQ76" s="43"/>
      <c r="AAR76" s="43"/>
      <c r="AAS76" s="43"/>
      <c r="AAT76" s="43"/>
      <c r="AAU76" s="43"/>
      <c r="AAV76" s="43"/>
      <c r="AAW76" s="43"/>
      <c r="AAX76" s="43"/>
      <c r="AAY76" s="43"/>
      <c r="AAZ76" s="43"/>
      <c r="ABA76" s="43"/>
      <c r="ABB76" s="43"/>
      <c r="ABC76" s="43"/>
      <c r="ABD76" s="43"/>
      <c r="ABE76" s="43"/>
      <c r="ABF76" s="43"/>
      <c r="ABG76" s="43"/>
      <c r="ABH76" s="43"/>
      <c r="ABI76" s="43"/>
      <c r="ABJ76" s="43"/>
      <c r="ABK76" s="43"/>
      <c r="ABL76" s="43"/>
      <c r="ABM76" s="43"/>
      <c r="ABN76" s="43"/>
      <c r="ABO76" s="43"/>
      <c r="ABP76" s="43"/>
      <c r="ABQ76" s="43"/>
      <c r="ABR76" s="43"/>
      <c r="ABS76" s="43"/>
      <c r="ABT76" s="43"/>
      <c r="ABU76" s="43"/>
      <c r="ABV76" s="43"/>
      <c r="ABW76" s="43"/>
      <c r="ABX76" s="43"/>
      <c r="ABY76" s="43"/>
      <c r="ABZ76" s="43"/>
      <c r="ACA76" s="43"/>
      <c r="ACB76" s="43"/>
      <c r="ACC76" s="43"/>
      <c r="ACD76" s="43"/>
      <c r="ACE76" s="43"/>
      <c r="ACF76" s="43"/>
      <c r="ACG76" s="43"/>
      <c r="ACH76" s="43"/>
      <c r="ACI76" s="43"/>
      <c r="ACJ76" s="43"/>
      <c r="ACK76" s="43"/>
      <c r="ACL76" s="43"/>
      <c r="ACM76" s="43"/>
      <c r="ACN76" s="43"/>
      <c r="ACO76" s="43"/>
      <c r="ACP76" s="43"/>
      <c r="ACQ76" s="43"/>
      <c r="ACR76" s="43"/>
      <c r="ACS76" s="43"/>
      <c r="ACT76" s="43"/>
      <c r="ACU76" s="43"/>
      <c r="ACV76" s="43"/>
      <c r="ACW76" s="43"/>
      <c r="ACX76" s="43"/>
      <c r="ACY76" s="43"/>
      <c r="ACZ76" s="43"/>
      <c r="ADA76" s="43"/>
      <c r="ADB76" s="43"/>
      <c r="ADC76" s="43"/>
      <c r="ADD76" s="43"/>
      <c r="ADE76" s="43"/>
      <c r="ADF76" s="43"/>
      <c r="ADG76" s="43"/>
      <c r="ADH76" s="43"/>
      <c r="ADI76" s="43"/>
      <c r="ADJ76" s="43"/>
      <c r="ADK76" s="43"/>
      <c r="ADL76" s="43"/>
      <c r="ADM76" s="43"/>
      <c r="ADN76" s="43"/>
      <c r="ADO76" s="43"/>
      <c r="ADP76" s="43"/>
      <c r="ADQ76" s="43"/>
      <c r="ADR76" s="43"/>
      <c r="ADS76" s="43"/>
      <c r="ADT76" s="43"/>
      <c r="ADU76" s="43"/>
      <c r="ADV76" s="43"/>
      <c r="ADW76" s="43"/>
      <c r="ADX76" s="43"/>
      <c r="ADY76" s="43"/>
      <c r="ADZ76" s="43"/>
      <c r="AEA76" s="43"/>
      <c r="AEB76" s="43"/>
      <c r="AEC76" s="43"/>
      <c r="AED76" s="43"/>
      <c r="AEE76" s="43"/>
      <c r="AEF76" s="43"/>
      <c r="AEG76" s="43"/>
      <c r="AEH76" s="43"/>
      <c r="AEI76" s="43"/>
      <c r="AEJ76" s="43"/>
      <c r="AEK76" s="43"/>
      <c r="AEL76" s="43"/>
      <c r="AEM76" s="43"/>
      <c r="AEN76" s="43"/>
      <c r="AEO76" s="43"/>
      <c r="AEP76" s="43"/>
      <c r="AEQ76" s="43"/>
      <c r="AER76" s="43"/>
      <c r="AES76" s="43"/>
      <c r="AET76" s="43"/>
      <c r="AEU76" s="43"/>
      <c r="AEV76" s="43"/>
      <c r="AEW76" s="43"/>
      <c r="AEX76" s="43"/>
      <c r="AEY76" s="43"/>
      <c r="AEZ76" s="43"/>
      <c r="AFA76" s="43"/>
      <c r="AFB76" s="43"/>
      <c r="AFC76" s="43"/>
      <c r="AFD76" s="43"/>
      <c r="AFE76" s="43"/>
      <c r="AFF76" s="43"/>
      <c r="AFG76" s="43"/>
      <c r="AFH76" s="43"/>
      <c r="AFI76" s="43"/>
      <c r="AFJ76" s="43"/>
      <c r="AFK76" s="43"/>
      <c r="AFL76" s="43"/>
      <c r="AFM76" s="43"/>
      <c r="AFN76" s="43"/>
      <c r="AFO76" s="43"/>
      <c r="AFP76" s="43"/>
      <c r="AFQ76" s="43"/>
      <c r="AFR76" s="43"/>
      <c r="AFS76" s="43"/>
      <c r="AFT76" s="43"/>
      <c r="AFU76" s="43"/>
      <c r="AFV76" s="43"/>
      <c r="AFW76" s="43"/>
      <c r="AFX76" s="43"/>
      <c r="AFY76" s="43"/>
      <c r="AFZ76" s="43"/>
      <c r="AGA76" s="43"/>
      <c r="AGB76" s="43"/>
      <c r="AGC76" s="43"/>
      <c r="AGD76" s="43"/>
      <c r="AGE76" s="43"/>
      <c r="AGF76" s="43"/>
      <c r="AGG76" s="43"/>
      <c r="AGH76" s="43"/>
      <c r="AGI76" s="43"/>
      <c r="AGJ76" s="43"/>
      <c r="AGK76" s="43"/>
      <c r="AGL76" s="43"/>
      <c r="AGM76" s="43"/>
      <c r="AGN76" s="43"/>
      <c r="AGO76" s="43"/>
      <c r="AGP76" s="43"/>
      <c r="AGQ76" s="43"/>
      <c r="AGR76" s="43"/>
      <c r="AGS76" s="43"/>
      <c r="AGT76" s="43"/>
      <c r="AGU76" s="43"/>
      <c r="AGV76" s="43"/>
      <c r="AGW76" s="43"/>
      <c r="AGX76" s="43"/>
      <c r="AGY76" s="43"/>
      <c r="AGZ76" s="43"/>
      <c r="AHA76" s="43"/>
      <c r="AHB76" s="43"/>
      <c r="AHC76" s="43"/>
      <c r="AHD76" s="43"/>
      <c r="AHE76" s="43"/>
      <c r="AHF76" s="43"/>
      <c r="AHG76" s="43"/>
      <c r="AHH76" s="43"/>
      <c r="AHI76" s="43"/>
      <c r="AHJ76" s="43"/>
      <c r="AHK76" s="43"/>
      <c r="AHL76" s="43"/>
      <c r="AHM76" s="43"/>
      <c r="AHN76" s="43"/>
      <c r="AHO76" s="43"/>
      <c r="AHP76" s="43"/>
      <c r="AHQ76" s="43"/>
      <c r="AHR76" s="43"/>
      <c r="AHS76" s="43"/>
      <c r="AHT76" s="43"/>
      <c r="AHU76" s="43"/>
      <c r="AHV76" s="43"/>
      <c r="AHW76" s="43"/>
      <c r="AHX76" s="43"/>
      <c r="AHY76" s="43"/>
      <c r="AHZ76" s="43"/>
      <c r="AIA76" s="43"/>
      <c r="AIB76" s="43"/>
      <c r="AIC76" s="43"/>
      <c r="AID76" s="43"/>
      <c r="AIE76" s="43"/>
      <c r="AIF76" s="43"/>
      <c r="AIG76" s="43"/>
      <c r="AIH76" s="43"/>
      <c r="AII76" s="43"/>
      <c r="AIJ76" s="43"/>
      <c r="AIK76" s="43"/>
      <c r="AIL76" s="43"/>
      <c r="AIM76" s="43"/>
      <c r="AIN76" s="43"/>
      <c r="AIO76" s="43"/>
      <c r="AIP76" s="43"/>
      <c r="AIQ76" s="43"/>
      <c r="AIR76" s="43"/>
      <c r="AIS76" s="43"/>
      <c r="AIT76" s="43"/>
      <c r="AIU76" s="43"/>
      <c r="AIV76" s="43"/>
      <c r="AIW76" s="43"/>
      <c r="AIX76" s="43"/>
      <c r="AIY76" s="43"/>
      <c r="AIZ76" s="43"/>
      <c r="AJA76" s="43"/>
      <c r="AJB76" s="43"/>
      <c r="AJC76" s="43"/>
      <c r="AJD76" s="43"/>
      <c r="AJE76" s="43"/>
      <c r="AJF76" s="43"/>
      <c r="AJG76" s="43"/>
      <c r="AJH76" s="43"/>
      <c r="AJI76" s="43"/>
      <c r="AJJ76" s="43"/>
      <c r="AJK76" s="43"/>
      <c r="AJL76" s="43"/>
      <c r="AJM76" s="43"/>
      <c r="AJN76" s="43"/>
      <c r="AJO76" s="43"/>
      <c r="AJP76" s="43"/>
      <c r="AJQ76" s="43"/>
      <c r="AJR76" s="43"/>
      <c r="AJS76" s="43"/>
      <c r="AJT76" s="43"/>
      <c r="AJU76" s="43"/>
      <c r="AJV76" s="43"/>
      <c r="AJW76" s="43"/>
      <c r="AJX76" s="43"/>
      <c r="AJY76" s="43"/>
      <c r="AJZ76" s="43"/>
      <c r="AKA76" s="43"/>
      <c r="AKB76" s="43"/>
      <c r="AKC76" s="43"/>
      <c r="AKD76" s="43"/>
      <c r="AKE76" s="43"/>
      <c r="AKF76" s="43"/>
      <c r="AKG76" s="43"/>
      <c r="AKH76" s="43"/>
      <c r="AKI76" s="43"/>
      <c r="AKJ76" s="43"/>
      <c r="AKK76" s="43"/>
      <c r="AKL76" s="43"/>
      <c r="AKM76" s="43"/>
      <c r="AKN76" s="43"/>
      <c r="AKO76" s="43"/>
      <c r="AKP76" s="43"/>
      <c r="AKQ76" s="43"/>
      <c r="AKR76" s="43"/>
      <c r="AKS76" s="43"/>
      <c r="AKT76" s="43"/>
      <c r="AKU76" s="43"/>
      <c r="AKV76" s="43"/>
      <c r="AKW76" s="43"/>
      <c r="AKX76" s="43"/>
      <c r="AKY76" s="43"/>
      <c r="AKZ76" s="43"/>
      <c r="ALA76" s="43"/>
      <c r="ALB76" s="43"/>
      <c r="ALC76" s="43"/>
      <c r="ALD76" s="43"/>
      <c r="ALE76" s="43"/>
      <c r="ALF76" s="43"/>
      <c r="ALG76" s="43"/>
      <c r="ALH76" s="43"/>
      <c r="ALI76" s="43"/>
      <c r="ALJ76" s="43"/>
      <c r="ALK76" s="43"/>
      <c r="ALL76" s="43"/>
      <c r="ALM76" s="43"/>
      <c r="ALN76" s="43"/>
      <c r="ALO76" s="43"/>
      <c r="ALP76" s="43"/>
      <c r="ALQ76" s="43"/>
      <c r="ALR76" s="43"/>
      <c r="ALS76" s="43"/>
      <c r="ALT76" s="43"/>
      <c r="ALU76" s="43"/>
      <c r="ALV76" s="43"/>
      <c r="ALW76" s="43"/>
      <c r="ALX76" s="43"/>
      <c r="ALY76" s="43"/>
      <c r="ALZ76" s="43"/>
      <c r="AMA76" s="43"/>
      <c r="AMB76" s="43"/>
      <c r="AMC76" s="43"/>
      <c r="AMD76" s="43"/>
      <c r="AME76" s="43"/>
      <c r="AMF76" s="43"/>
      <c r="AMG76" s="43"/>
      <c r="AMH76" s="43"/>
      <c r="AMI76" s="43"/>
      <c r="AMJ76" s="43"/>
      <c r="AMK76" s="43"/>
    </row>
    <row r="77" spans="2:1025" ht="28.4" customHeight="1">
      <c r="B77" s="72"/>
      <c r="C77" s="26" t="s">
        <v>146</v>
      </c>
      <c r="D77" s="27"/>
      <c r="E77" s="45"/>
      <c r="F77" s="28" t="s">
        <v>21</v>
      </c>
      <c r="G77" s="51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  <c r="AIZ77" s="43"/>
      <c r="AJA77" s="43"/>
      <c r="AJB77" s="43"/>
      <c r="AJC77" s="43"/>
      <c r="AJD77" s="43"/>
      <c r="AJE77" s="43"/>
      <c r="AJF77" s="43"/>
      <c r="AJG77" s="43"/>
      <c r="AJH77" s="43"/>
      <c r="AJI77" s="43"/>
      <c r="AJJ77" s="43"/>
      <c r="AJK77" s="43"/>
      <c r="AJL77" s="43"/>
      <c r="AJM77" s="43"/>
      <c r="AJN77" s="43"/>
      <c r="AJO77" s="43"/>
      <c r="AJP77" s="43"/>
      <c r="AJQ77" s="43"/>
      <c r="AJR77" s="43"/>
      <c r="AJS77" s="43"/>
      <c r="AJT77" s="43"/>
      <c r="AJU77" s="43"/>
      <c r="AJV77" s="43"/>
      <c r="AJW77" s="43"/>
      <c r="AJX77" s="43"/>
      <c r="AJY77" s="43"/>
      <c r="AJZ77" s="43"/>
      <c r="AKA77" s="43"/>
      <c r="AKB77" s="43"/>
      <c r="AKC77" s="43"/>
      <c r="AKD77" s="43"/>
      <c r="AKE77" s="43"/>
      <c r="AKF77" s="43"/>
      <c r="AKG77" s="43"/>
      <c r="AKH77" s="43"/>
      <c r="AKI77" s="43"/>
      <c r="AKJ77" s="43"/>
      <c r="AKK77" s="43"/>
      <c r="AKL77" s="43"/>
      <c r="AKM77" s="43"/>
      <c r="AKN77" s="43"/>
      <c r="AKO77" s="43"/>
      <c r="AKP77" s="43"/>
      <c r="AKQ77" s="43"/>
      <c r="AKR77" s="43"/>
      <c r="AKS77" s="43"/>
      <c r="AKT77" s="43"/>
      <c r="AKU77" s="43"/>
      <c r="AKV77" s="43"/>
      <c r="AKW77" s="43"/>
      <c r="AKX77" s="43"/>
      <c r="AKY77" s="43"/>
      <c r="AKZ77" s="43"/>
      <c r="ALA77" s="43"/>
      <c r="ALB77" s="43"/>
      <c r="ALC77" s="43"/>
      <c r="ALD77" s="43"/>
      <c r="ALE77" s="43"/>
      <c r="ALF77" s="43"/>
      <c r="ALG77" s="43"/>
      <c r="ALH77" s="43"/>
      <c r="ALI77" s="43"/>
      <c r="ALJ77" s="43"/>
      <c r="ALK77" s="43"/>
      <c r="ALL77" s="43"/>
      <c r="ALM77" s="43"/>
      <c r="ALN77" s="43"/>
      <c r="ALO77" s="43"/>
      <c r="ALP77" s="43"/>
      <c r="ALQ77" s="43"/>
      <c r="ALR77" s="43"/>
      <c r="ALS77" s="43"/>
      <c r="ALT77" s="43"/>
      <c r="ALU77" s="43"/>
      <c r="ALV77" s="43"/>
      <c r="ALW77" s="43"/>
      <c r="ALX77" s="43"/>
      <c r="ALY77" s="43"/>
      <c r="ALZ77" s="43"/>
      <c r="AMA77" s="43"/>
      <c r="AMB77" s="43"/>
      <c r="AMC77" s="43"/>
      <c r="AMD77" s="43"/>
      <c r="AME77" s="43"/>
      <c r="AMF77" s="43"/>
      <c r="AMG77" s="43"/>
      <c r="AMH77" s="43"/>
      <c r="AMI77" s="43"/>
      <c r="AMJ77" s="43"/>
      <c r="AMK77" s="43"/>
    </row>
    <row r="78" spans="2:1025" ht="28.4" customHeight="1">
      <c r="B78" s="72"/>
      <c r="C78" s="26" t="s">
        <v>228</v>
      </c>
      <c r="D78" s="27"/>
      <c r="E78" s="45"/>
      <c r="F78" s="28" t="s">
        <v>21</v>
      </c>
      <c r="G78" s="51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  <c r="AMJ78" s="43"/>
      <c r="AMK78" s="43"/>
    </row>
    <row r="79" spans="2:1025" ht="28.4" customHeight="1">
      <c r="B79" s="73"/>
      <c r="C79" s="26" t="s">
        <v>229</v>
      </c>
      <c r="D79" s="27"/>
      <c r="E79" s="45"/>
      <c r="F79" s="28" t="s">
        <v>21</v>
      </c>
      <c r="G79" s="51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3"/>
      <c r="ALN79" s="43"/>
      <c r="ALO79" s="43"/>
      <c r="ALP79" s="43"/>
      <c r="ALQ79" s="43"/>
      <c r="ALR79" s="43"/>
      <c r="ALS79" s="43"/>
      <c r="ALT79" s="43"/>
      <c r="ALU79" s="43"/>
      <c r="ALV79" s="43"/>
      <c r="ALW79" s="43"/>
      <c r="ALX79" s="43"/>
      <c r="ALY79" s="43"/>
      <c r="ALZ79" s="43"/>
      <c r="AMA79" s="43"/>
      <c r="AMB79" s="43"/>
      <c r="AMC79" s="43"/>
      <c r="AMD79" s="43"/>
      <c r="AME79" s="43"/>
      <c r="AMF79" s="43"/>
      <c r="AMG79" s="43"/>
      <c r="AMH79" s="43"/>
      <c r="AMI79" s="43"/>
      <c r="AMJ79" s="43"/>
      <c r="AMK79" s="43"/>
    </row>
    <row r="80" spans="2:1025" ht="28.4" customHeight="1">
      <c r="B80" s="42" t="s">
        <v>62</v>
      </c>
      <c r="C80" s="26"/>
      <c r="D80" s="27" t="s">
        <v>140</v>
      </c>
      <c r="E80" s="45" t="s">
        <v>141</v>
      </c>
      <c r="F80" s="28" t="s">
        <v>21</v>
      </c>
      <c r="G80" s="51"/>
    </row>
    <row r="81" spans="2:1025" ht="28.4" customHeight="1">
      <c r="B81" s="42" t="s">
        <v>63</v>
      </c>
      <c r="C81" s="26"/>
      <c r="D81" s="27" t="s">
        <v>64</v>
      </c>
      <c r="E81" s="45"/>
      <c r="F81" s="28" t="s">
        <v>21</v>
      </c>
      <c r="G81" s="51"/>
    </row>
    <row r="82" spans="2:1025" ht="28.4" customHeight="1">
      <c r="B82" s="42" t="s">
        <v>230</v>
      </c>
      <c r="C82" s="26"/>
      <c r="D82" s="27"/>
      <c r="E82" s="45"/>
      <c r="F82" s="28" t="s">
        <v>21</v>
      </c>
      <c r="G82" s="51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</row>
    <row r="83" spans="2:1025" ht="28.4" customHeight="1">
      <c r="B83" s="42" t="s">
        <v>65</v>
      </c>
      <c r="C83" s="26"/>
      <c r="D83" s="27" t="s">
        <v>66</v>
      </c>
      <c r="E83" s="45"/>
      <c r="F83" s="28" t="s">
        <v>21</v>
      </c>
      <c r="G83" s="51"/>
    </row>
    <row r="84" spans="2:1025" ht="28.4" customHeight="1">
      <c r="B84" s="42" t="s">
        <v>67</v>
      </c>
      <c r="C84" s="26"/>
      <c r="D84" s="27" t="s">
        <v>68</v>
      </c>
      <c r="E84" s="45"/>
      <c r="F84" s="28" t="s">
        <v>21</v>
      </c>
      <c r="G84" s="51"/>
    </row>
    <row r="85" spans="2:1025" ht="28.4" customHeight="1">
      <c r="B85" s="71" t="s">
        <v>252</v>
      </c>
      <c r="C85" s="26" t="s">
        <v>253</v>
      </c>
      <c r="D85" s="27"/>
      <c r="E85" s="45"/>
      <c r="F85" s="28" t="s">
        <v>21</v>
      </c>
      <c r="G85" s="51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3"/>
      <c r="ALN85" s="43"/>
      <c r="ALO85" s="43"/>
      <c r="ALP85" s="43"/>
      <c r="ALQ85" s="43"/>
      <c r="ALR85" s="43"/>
      <c r="ALS85" s="43"/>
      <c r="ALT85" s="43"/>
      <c r="ALU85" s="43"/>
      <c r="ALV85" s="43"/>
      <c r="ALW85" s="43"/>
      <c r="ALX85" s="43"/>
      <c r="ALY85" s="43"/>
      <c r="ALZ85" s="43"/>
      <c r="AMA85" s="43"/>
      <c r="AMB85" s="43"/>
      <c r="AMC85" s="43"/>
      <c r="AMD85" s="43"/>
      <c r="AME85" s="43"/>
      <c r="AMF85" s="43"/>
      <c r="AMG85" s="43"/>
      <c r="AMH85" s="43"/>
      <c r="AMI85" s="43"/>
      <c r="AMJ85" s="43"/>
      <c r="AMK85" s="43"/>
    </row>
    <row r="86" spans="2:1025" ht="28.4" customHeight="1">
      <c r="B86" s="73"/>
      <c r="C86" s="26" t="s">
        <v>254</v>
      </c>
      <c r="D86" s="27"/>
      <c r="E86" s="45"/>
      <c r="F86" s="28" t="s">
        <v>21</v>
      </c>
      <c r="G86" s="51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3"/>
      <c r="ALN86" s="43"/>
      <c r="ALO86" s="43"/>
      <c r="ALP86" s="43"/>
      <c r="ALQ86" s="43"/>
      <c r="ALR86" s="43"/>
      <c r="ALS86" s="43"/>
      <c r="ALT86" s="43"/>
      <c r="ALU86" s="43"/>
      <c r="ALV86" s="43"/>
      <c r="ALW86" s="43"/>
      <c r="ALX86" s="43"/>
      <c r="ALY86" s="43"/>
      <c r="ALZ86" s="43"/>
      <c r="AMA86" s="43"/>
      <c r="AMB86" s="43"/>
      <c r="AMC86" s="43"/>
      <c r="AMD86" s="43"/>
      <c r="AME86" s="43"/>
      <c r="AMF86" s="43"/>
      <c r="AMG86" s="43"/>
      <c r="AMH86" s="43"/>
      <c r="AMI86" s="43"/>
      <c r="AMJ86" s="43"/>
      <c r="AMK86" s="43"/>
    </row>
    <row r="87" spans="2:1025" ht="28.4" customHeight="1">
      <c r="B87" s="70" t="s">
        <v>69</v>
      </c>
      <c r="C87" s="56" t="s">
        <v>248</v>
      </c>
      <c r="D87" s="27"/>
      <c r="E87" s="45"/>
      <c r="F87" s="28" t="s">
        <v>21</v>
      </c>
      <c r="G87" s="51"/>
    </row>
    <row r="88" spans="2:1025" ht="28.4" customHeight="1">
      <c r="B88" s="70"/>
      <c r="C88" s="56" t="s">
        <v>249</v>
      </c>
      <c r="D88" s="27"/>
      <c r="E88" s="45"/>
      <c r="F88" s="28" t="s">
        <v>21</v>
      </c>
      <c r="G88" s="51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3"/>
      <c r="ALN88" s="43"/>
      <c r="ALO88" s="43"/>
      <c r="ALP88" s="43"/>
      <c r="ALQ88" s="43"/>
      <c r="ALR88" s="43"/>
      <c r="ALS88" s="43"/>
      <c r="ALT88" s="43"/>
      <c r="ALU88" s="43"/>
      <c r="ALV88" s="43"/>
      <c r="ALW88" s="43"/>
      <c r="ALX88" s="43"/>
      <c r="ALY88" s="43"/>
      <c r="ALZ88" s="43"/>
      <c r="AMA88" s="43"/>
      <c r="AMB88" s="43"/>
      <c r="AMC88" s="43"/>
      <c r="AMD88" s="43"/>
      <c r="AME88" s="43"/>
      <c r="AMF88" s="43"/>
      <c r="AMG88" s="43"/>
      <c r="AMH88" s="43"/>
      <c r="AMI88" s="43"/>
      <c r="AMJ88" s="43"/>
      <c r="AMK88" s="43"/>
    </row>
    <row r="89" spans="2:1025" ht="28.4" customHeight="1">
      <c r="B89" s="70"/>
      <c r="C89" s="56" t="s">
        <v>250</v>
      </c>
      <c r="D89" s="27"/>
      <c r="E89" s="45"/>
      <c r="F89" s="28" t="s">
        <v>21</v>
      </c>
      <c r="G89" s="51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3"/>
      <c r="KK89" s="43"/>
      <c r="KL89" s="43"/>
      <c r="KM89" s="43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  <c r="OR89" s="43"/>
      <c r="OS89" s="43"/>
      <c r="OT89" s="43"/>
      <c r="OU89" s="43"/>
      <c r="OV89" s="43"/>
      <c r="OW89" s="43"/>
      <c r="OX89" s="43"/>
      <c r="OY89" s="43"/>
      <c r="OZ89" s="43"/>
      <c r="PA89" s="43"/>
      <c r="PB89" s="43"/>
      <c r="PC89" s="43"/>
      <c r="PD89" s="43"/>
      <c r="PE89" s="43"/>
      <c r="PF89" s="43"/>
      <c r="PG89" s="43"/>
      <c r="PH89" s="43"/>
      <c r="PI89" s="43"/>
      <c r="PJ89" s="43"/>
      <c r="PK89" s="43"/>
      <c r="PL89" s="43"/>
      <c r="PM89" s="43"/>
      <c r="PN89" s="43"/>
      <c r="PO89" s="43"/>
      <c r="PP89" s="43"/>
      <c r="PQ89" s="43"/>
      <c r="PR89" s="43"/>
      <c r="PS89" s="43"/>
      <c r="PT89" s="43"/>
      <c r="PU89" s="43"/>
      <c r="PV89" s="43"/>
      <c r="PW89" s="43"/>
      <c r="PX89" s="43"/>
      <c r="PY89" s="43"/>
      <c r="PZ89" s="43"/>
      <c r="QA89" s="43"/>
      <c r="QB89" s="43"/>
      <c r="QC89" s="43"/>
      <c r="QD89" s="43"/>
      <c r="QE89" s="43"/>
      <c r="QF89" s="43"/>
      <c r="QG89" s="43"/>
      <c r="QH89" s="43"/>
      <c r="QI89" s="43"/>
      <c r="QJ89" s="43"/>
      <c r="QK89" s="43"/>
      <c r="QL89" s="43"/>
      <c r="QM89" s="43"/>
      <c r="QN89" s="43"/>
      <c r="QO89" s="43"/>
      <c r="QP89" s="43"/>
      <c r="QQ89" s="43"/>
      <c r="QR89" s="43"/>
      <c r="QS89" s="43"/>
      <c r="QT89" s="43"/>
      <c r="QU89" s="43"/>
      <c r="QV89" s="43"/>
      <c r="QW89" s="43"/>
      <c r="QX89" s="43"/>
      <c r="QY89" s="43"/>
      <c r="QZ89" s="43"/>
      <c r="RA89" s="43"/>
      <c r="RB89" s="43"/>
      <c r="RC89" s="43"/>
      <c r="RD89" s="43"/>
      <c r="RE89" s="43"/>
      <c r="RF89" s="43"/>
      <c r="RG89" s="43"/>
      <c r="RH89" s="43"/>
      <c r="RI89" s="43"/>
      <c r="RJ89" s="43"/>
      <c r="RK89" s="43"/>
      <c r="RL89" s="43"/>
      <c r="RM89" s="43"/>
      <c r="RN89" s="43"/>
      <c r="RO89" s="43"/>
      <c r="RP89" s="43"/>
      <c r="RQ89" s="43"/>
      <c r="RR89" s="43"/>
      <c r="RS89" s="43"/>
      <c r="RT89" s="43"/>
      <c r="RU89" s="43"/>
      <c r="RV89" s="43"/>
      <c r="RW89" s="43"/>
      <c r="RX89" s="43"/>
      <c r="RY89" s="43"/>
      <c r="RZ89" s="43"/>
      <c r="SA89" s="43"/>
      <c r="SB89" s="43"/>
      <c r="SC89" s="43"/>
      <c r="SD89" s="43"/>
      <c r="SE89" s="43"/>
      <c r="SF89" s="43"/>
      <c r="SG89" s="43"/>
      <c r="SH89" s="43"/>
      <c r="SI89" s="43"/>
      <c r="SJ89" s="43"/>
      <c r="SK89" s="43"/>
      <c r="SL89" s="43"/>
      <c r="SM89" s="43"/>
      <c r="SN89" s="43"/>
      <c r="SO89" s="43"/>
      <c r="SP89" s="43"/>
      <c r="SQ89" s="43"/>
      <c r="SR89" s="43"/>
      <c r="SS89" s="43"/>
      <c r="ST89" s="43"/>
      <c r="SU89" s="43"/>
      <c r="SV89" s="43"/>
      <c r="SW89" s="43"/>
      <c r="SX89" s="43"/>
      <c r="SY89" s="43"/>
      <c r="SZ89" s="43"/>
      <c r="TA89" s="43"/>
      <c r="TB89" s="43"/>
      <c r="TC89" s="43"/>
      <c r="TD89" s="43"/>
      <c r="TE89" s="43"/>
      <c r="TF89" s="43"/>
      <c r="TG89" s="43"/>
      <c r="TH89" s="43"/>
      <c r="TI89" s="43"/>
      <c r="TJ89" s="43"/>
      <c r="TK89" s="43"/>
      <c r="TL89" s="43"/>
      <c r="TM89" s="43"/>
      <c r="TN89" s="43"/>
      <c r="TO89" s="43"/>
      <c r="TP89" s="43"/>
      <c r="TQ89" s="43"/>
      <c r="TR89" s="43"/>
      <c r="TS89" s="43"/>
      <c r="TT89" s="43"/>
      <c r="TU89" s="43"/>
      <c r="TV89" s="43"/>
      <c r="TW89" s="43"/>
      <c r="TX89" s="43"/>
      <c r="TY89" s="43"/>
      <c r="TZ89" s="43"/>
      <c r="UA89" s="43"/>
      <c r="UB89" s="43"/>
      <c r="UC89" s="43"/>
      <c r="UD89" s="43"/>
      <c r="UE89" s="43"/>
      <c r="UF89" s="43"/>
      <c r="UG89" s="43"/>
      <c r="UH89" s="43"/>
      <c r="UI89" s="43"/>
      <c r="UJ89" s="43"/>
      <c r="UK89" s="43"/>
      <c r="UL89" s="43"/>
      <c r="UM89" s="43"/>
      <c r="UN89" s="43"/>
      <c r="UO89" s="43"/>
      <c r="UP89" s="43"/>
      <c r="UQ89" s="43"/>
      <c r="UR89" s="43"/>
      <c r="US89" s="43"/>
      <c r="UT89" s="43"/>
      <c r="UU89" s="43"/>
      <c r="UV89" s="43"/>
      <c r="UW89" s="43"/>
      <c r="UX89" s="43"/>
      <c r="UY89" s="43"/>
      <c r="UZ89" s="43"/>
      <c r="VA89" s="43"/>
      <c r="VB89" s="43"/>
      <c r="VC89" s="43"/>
      <c r="VD89" s="43"/>
      <c r="VE89" s="43"/>
      <c r="VF89" s="43"/>
      <c r="VG89" s="43"/>
      <c r="VH89" s="43"/>
      <c r="VI89" s="43"/>
      <c r="VJ89" s="43"/>
      <c r="VK89" s="43"/>
      <c r="VL89" s="43"/>
      <c r="VM89" s="43"/>
      <c r="VN89" s="43"/>
      <c r="VO89" s="43"/>
      <c r="VP89" s="43"/>
      <c r="VQ89" s="43"/>
      <c r="VR89" s="43"/>
      <c r="VS89" s="43"/>
      <c r="VT89" s="43"/>
      <c r="VU89" s="43"/>
      <c r="VV89" s="43"/>
      <c r="VW89" s="43"/>
      <c r="VX89" s="43"/>
      <c r="VY89" s="43"/>
      <c r="VZ89" s="43"/>
      <c r="WA89" s="43"/>
      <c r="WB89" s="43"/>
      <c r="WC89" s="43"/>
      <c r="WD89" s="43"/>
      <c r="WE89" s="43"/>
      <c r="WF89" s="43"/>
      <c r="WG89" s="43"/>
      <c r="WH89" s="43"/>
      <c r="WI89" s="43"/>
      <c r="WJ89" s="43"/>
      <c r="WK89" s="43"/>
      <c r="WL89" s="43"/>
      <c r="WM89" s="43"/>
      <c r="WN89" s="43"/>
      <c r="WO89" s="43"/>
      <c r="WP89" s="43"/>
      <c r="WQ89" s="43"/>
      <c r="WR89" s="43"/>
      <c r="WS89" s="43"/>
      <c r="WT89" s="43"/>
      <c r="WU89" s="43"/>
      <c r="WV89" s="43"/>
      <c r="WW89" s="43"/>
      <c r="WX89" s="43"/>
      <c r="WY89" s="43"/>
      <c r="WZ89" s="43"/>
      <c r="XA89" s="43"/>
      <c r="XB89" s="43"/>
      <c r="XC89" s="43"/>
      <c r="XD89" s="43"/>
      <c r="XE89" s="43"/>
      <c r="XF89" s="43"/>
      <c r="XG89" s="43"/>
      <c r="XH89" s="43"/>
      <c r="XI89" s="43"/>
      <c r="XJ89" s="43"/>
      <c r="XK89" s="43"/>
      <c r="XL89" s="43"/>
      <c r="XM89" s="43"/>
      <c r="XN89" s="43"/>
      <c r="XO89" s="43"/>
      <c r="XP89" s="43"/>
      <c r="XQ89" s="43"/>
      <c r="XR89" s="43"/>
      <c r="XS89" s="43"/>
      <c r="XT89" s="43"/>
      <c r="XU89" s="43"/>
      <c r="XV89" s="43"/>
      <c r="XW89" s="43"/>
      <c r="XX89" s="43"/>
      <c r="XY89" s="43"/>
      <c r="XZ89" s="43"/>
      <c r="YA89" s="43"/>
      <c r="YB89" s="43"/>
      <c r="YC89" s="43"/>
      <c r="YD89" s="43"/>
      <c r="YE89" s="43"/>
      <c r="YF89" s="43"/>
      <c r="YG89" s="43"/>
      <c r="YH89" s="43"/>
      <c r="YI89" s="43"/>
      <c r="YJ89" s="43"/>
      <c r="YK89" s="43"/>
      <c r="YL89" s="43"/>
      <c r="YM89" s="43"/>
      <c r="YN89" s="43"/>
      <c r="YO89" s="43"/>
      <c r="YP89" s="43"/>
      <c r="YQ89" s="43"/>
      <c r="YR89" s="43"/>
      <c r="YS89" s="43"/>
      <c r="YT89" s="43"/>
      <c r="YU89" s="43"/>
      <c r="YV89" s="43"/>
      <c r="YW89" s="43"/>
      <c r="YX89" s="43"/>
      <c r="YY89" s="43"/>
      <c r="YZ89" s="43"/>
      <c r="ZA89" s="43"/>
      <c r="ZB89" s="43"/>
      <c r="ZC89" s="43"/>
      <c r="ZD89" s="43"/>
      <c r="ZE89" s="43"/>
      <c r="ZF89" s="43"/>
      <c r="ZG89" s="43"/>
      <c r="ZH89" s="43"/>
      <c r="ZI89" s="43"/>
      <c r="ZJ89" s="43"/>
      <c r="ZK89" s="43"/>
      <c r="ZL89" s="43"/>
      <c r="ZM89" s="43"/>
      <c r="ZN89" s="43"/>
      <c r="ZO89" s="43"/>
      <c r="ZP89" s="43"/>
      <c r="ZQ89" s="43"/>
      <c r="ZR89" s="43"/>
      <c r="ZS89" s="43"/>
      <c r="ZT89" s="43"/>
      <c r="ZU89" s="43"/>
      <c r="ZV89" s="43"/>
      <c r="ZW89" s="43"/>
      <c r="ZX89" s="43"/>
      <c r="ZY89" s="43"/>
      <c r="ZZ89" s="43"/>
      <c r="AAA89" s="43"/>
      <c r="AAB89" s="43"/>
      <c r="AAC89" s="43"/>
      <c r="AAD89" s="43"/>
      <c r="AAE89" s="43"/>
      <c r="AAF89" s="43"/>
      <c r="AAG89" s="43"/>
      <c r="AAH89" s="43"/>
      <c r="AAI89" s="43"/>
      <c r="AAJ89" s="43"/>
      <c r="AAK89" s="43"/>
      <c r="AAL89" s="43"/>
      <c r="AAM89" s="43"/>
      <c r="AAN89" s="43"/>
      <c r="AAO89" s="43"/>
      <c r="AAP89" s="43"/>
      <c r="AAQ89" s="43"/>
      <c r="AAR89" s="43"/>
      <c r="AAS89" s="43"/>
      <c r="AAT89" s="43"/>
      <c r="AAU89" s="43"/>
      <c r="AAV89" s="43"/>
      <c r="AAW89" s="43"/>
      <c r="AAX89" s="43"/>
      <c r="AAY89" s="43"/>
      <c r="AAZ89" s="43"/>
      <c r="ABA89" s="43"/>
      <c r="ABB89" s="43"/>
      <c r="ABC89" s="43"/>
      <c r="ABD89" s="43"/>
      <c r="ABE89" s="43"/>
      <c r="ABF89" s="43"/>
      <c r="ABG89" s="43"/>
      <c r="ABH89" s="43"/>
      <c r="ABI89" s="43"/>
      <c r="ABJ89" s="43"/>
      <c r="ABK89" s="43"/>
      <c r="ABL89" s="43"/>
      <c r="ABM89" s="43"/>
      <c r="ABN89" s="43"/>
      <c r="ABO89" s="43"/>
      <c r="ABP89" s="43"/>
      <c r="ABQ89" s="43"/>
      <c r="ABR89" s="43"/>
      <c r="ABS89" s="43"/>
      <c r="ABT89" s="43"/>
      <c r="ABU89" s="43"/>
      <c r="ABV89" s="43"/>
      <c r="ABW89" s="43"/>
      <c r="ABX89" s="43"/>
      <c r="ABY89" s="43"/>
      <c r="ABZ89" s="43"/>
      <c r="ACA89" s="43"/>
      <c r="ACB89" s="43"/>
      <c r="ACC89" s="43"/>
      <c r="ACD89" s="43"/>
      <c r="ACE89" s="43"/>
      <c r="ACF89" s="43"/>
      <c r="ACG89" s="43"/>
      <c r="ACH89" s="43"/>
      <c r="ACI89" s="43"/>
      <c r="ACJ89" s="43"/>
      <c r="ACK89" s="43"/>
      <c r="ACL89" s="43"/>
      <c r="ACM89" s="43"/>
      <c r="ACN89" s="43"/>
      <c r="ACO89" s="43"/>
      <c r="ACP89" s="43"/>
      <c r="ACQ89" s="43"/>
      <c r="ACR89" s="43"/>
      <c r="ACS89" s="43"/>
      <c r="ACT89" s="43"/>
      <c r="ACU89" s="43"/>
      <c r="ACV89" s="43"/>
      <c r="ACW89" s="43"/>
      <c r="ACX89" s="43"/>
      <c r="ACY89" s="43"/>
      <c r="ACZ89" s="43"/>
      <c r="ADA89" s="43"/>
      <c r="ADB89" s="43"/>
      <c r="ADC89" s="43"/>
      <c r="ADD89" s="43"/>
      <c r="ADE89" s="43"/>
      <c r="ADF89" s="43"/>
      <c r="ADG89" s="43"/>
      <c r="ADH89" s="43"/>
      <c r="ADI89" s="43"/>
      <c r="ADJ89" s="43"/>
      <c r="ADK89" s="43"/>
      <c r="ADL89" s="43"/>
      <c r="ADM89" s="43"/>
      <c r="ADN89" s="43"/>
      <c r="ADO89" s="43"/>
      <c r="ADP89" s="43"/>
      <c r="ADQ89" s="43"/>
      <c r="ADR89" s="43"/>
      <c r="ADS89" s="43"/>
      <c r="ADT89" s="43"/>
      <c r="ADU89" s="43"/>
      <c r="ADV89" s="43"/>
      <c r="ADW89" s="43"/>
      <c r="ADX89" s="43"/>
      <c r="ADY89" s="43"/>
      <c r="ADZ89" s="43"/>
      <c r="AEA89" s="43"/>
      <c r="AEB89" s="43"/>
      <c r="AEC89" s="43"/>
      <c r="AED89" s="43"/>
      <c r="AEE89" s="43"/>
      <c r="AEF89" s="43"/>
      <c r="AEG89" s="43"/>
      <c r="AEH89" s="43"/>
      <c r="AEI89" s="43"/>
      <c r="AEJ89" s="43"/>
      <c r="AEK89" s="43"/>
      <c r="AEL89" s="43"/>
      <c r="AEM89" s="43"/>
      <c r="AEN89" s="43"/>
      <c r="AEO89" s="43"/>
      <c r="AEP89" s="43"/>
      <c r="AEQ89" s="43"/>
      <c r="AER89" s="43"/>
      <c r="AES89" s="43"/>
      <c r="AET89" s="43"/>
      <c r="AEU89" s="43"/>
      <c r="AEV89" s="43"/>
      <c r="AEW89" s="43"/>
      <c r="AEX89" s="43"/>
      <c r="AEY89" s="43"/>
      <c r="AEZ89" s="43"/>
      <c r="AFA89" s="43"/>
      <c r="AFB89" s="43"/>
      <c r="AFC89" s="43"/>
      <c r="AFD89" s="43"/>
      <c r="AFE89" s="43"/>
      <c r="AFF89" s="43"/>
      <c r="AFG89" s="43"/>
      <c r="AFH89" s="43"/>
      <c r="AFI89" s="43"/>
      <c r="AFJ89" s="43"/>
      <c r="AFK89" s="43"/>
      <c r="AFL89" s="43"/>
      <c r="AFM89" s="43"/>
      <c r="AFN89" s="43"/>
      <c r="AFO89" s="43"/>
      <c r="AFP89" s="43"/>
      <c r="AFQ89" s="43"/>
      <c r="AFR89" s="43"/>
      <c r="AFS89" s="43"/>
      <c r="AFT89" s="43"/>
      <c r="AFU89" s="43"/>
      <c r="AFV89" s="43"/>
      <c r="AFW89" s="43"/>
      <c r="AFX89" s="43"/>
      <c r="AFY89" s="43"/>
      <c r="AFZ89" s="43"/>
      <c r="AGA89" s="43"/>
      <c r="AGB89" s="43"/>
      <c r="AGC89" s="43"/>
      <c r="AGD89" s="43"/>
      <c r="AGE89" s="43"/>
      <c r="AGF89" s="43"/>
      <c r="AGG89" s="43"/>
      <c r="AGH89" s="43"/>
      <c r="AGI89" s="43"/>
      <c r="AGJ89" s="43"/>
      <c r="AGK89" s="43"/>
      <c r="AGL89" s="43"/>
      <c r="AGM89" s="43"/>
      <c r="AGN89" s="43"/>
      <c r="AGO89" s="43"/>
      <c r="AGP89" s="43"/>
      <c r="AGQ89" s="43"/>
      <c r="AGR89" s="43"/>
      <c r="AGS89" s="43"/>
      <c r="AGT89" s="43"/>
      <c r="AGU89" s="43"/>
      <c r="AGV89" s="43"/>
      <c r="AGW89" s="43"/>
      <c r="AGX89" s="43"/>
      <c r="AGY89" s="43"/>
      <c r="AGZ89" s="43"/>
      <c r="AHA89" s="43"/>
      <c r="AHB89" s="43"/>
      <c r="AHC89" s="43"/>
      <c r="AHD89" s="43"/>
      <c r="AHE89" s="43"/>
      <c r="AHF89" s="43"/>
      <c r="AHG89" s="43"/>
      <c r="AHH89" s="43"/>
      <c r="AHI89" s="43"/>
      <c r="AHJ89" s="43"/>
      <c r="AHK89" s="43"/>
      <c r="AHL89" s="43"/>
      <c r="AHM89" s="43"/>
      <c r="AHN89" s="43"/>
      <c r="AHO89" s="43"/>
      <c r="AHP89" s="43"/>
      <c r="AHQ89" s="43"/>
      <c r="AHR89" s="43"/>
      <c r="AHS89" s="43"/>
      <c r="AHT89" s="43"/>
      <c r="AHU89" s="43"/>
      <c r="AHV89" s="43"/>
      <c r="AHW89" s="43"/>
      <c r="AHX89" s="43"/>
      <c r="AHY89" s="43"/>
      <c r="AHZ89" s="43"/>
      <c r="AIA89" s="43"/>
      <c r="AIB89" s="43"/>
      <c r="AIC89" s="43"/>
      <c r="AID89" s="43"/>
      <c r="AIE89" s="43"/>
      <c r="AIF89" s="43"/>
      <c r="AIG89" s="43"/>
      <c r="AIH89" s="43"/>
      <c r="AII89" s="43"/>
      <c r="AIJ89" s="43"/>
      <c r="AIK89" s="43"/>
      <c r="AIL89" s="43"/>
      <c r="AIM89" s="43"/>
      <c r="AIN89" s="43"/>
      <c r="AIO89" s="43"/>
      <c r="AIP89" s="43"/>
      <c r="AIQ89" s="43"/>
      <c r="AIR89" s="43"/>
      <c r="AIS89" s="43"/>
      <c r="AIT89" s="43"/>
      <c r="AIU89" s="43"/>
      <c r="AIV89" s="43"/>
      <c r="AIW89" s="43"/>
      <c r="AIX89" s="43"/>
      <c r="AIY89" s="43"/>
      <c r="AIZ89" s="43"/>
      <c r="AJA89" s="43"/>
      <c r="AJB89" s="43"/>
      <c r="AJC89" s="43"/>
      <c r="AJD89" s="43"/>
      <c r="AJE89" s="43"/>
      <c r="AJF89" s="43"/>
      <c r="AJG89" s="43"/>
      <c r="AJH89" s="43"/>
      <c r="AJI89" s="43"/>
      <c r="AJJ89" s="43"/>
      <c r="AJK89" s="43"/>
      <c r="AJL89" s="43"/>
      <c r="AJM89" s="43"/>
      <c r="AJN89" s="43"/>
      <c r="AJO89" s="43"/>
      <c r="AJP89" s="43"/>
      <c r="AJQ89" s="43"/>
      <c r="AJR89" s="43"/>
      <c r="AJS89" s="43"/>
      <c r="AJT89" s="43"/>
      <c r="AJU89" s="43"/>
      <c r="AJV89" s="43"/>
      <c r="AJW89" s="43"/>
      <c r="AJX89" s="43"/>
      <c r="AJY89" s="43"/>
      <c r="AJZ89" s="43"/>
      <c r="AKA89" s="43"/>
      <c r="AKB89" s="43"/>
      <c r="AKC89" s="43"/>
      <c r="AKD89" s="43"/>
      <c r="AKE89" s="43"/>
      <c r="AKF89" s="43"/>
      <c r="AKG89" s="43"/>
      <c r="AKH89" s="43"/>
      <c r="AKI89" s="43"/>
      <c r="AKJ89" s="43"/>
      <c r="AKK89" s="43"/>
      <c r="AKL89" s="43"/>
      <c r="AKM89" s="43"/>
      <c r="AKN89" s="43"/>
      <c r="AKO89" s="43"/>
      <c r="AKP89" s="43"/>
      <c r="AKQ89" s="43"/>
      <c r="AKR89" s="43"/>
      <c r="AKS89" s="43"/>
      <c r="AKT89" s="43"/>
      <c r="AKU89" s="43"/>
      <c r="AKV89" s="43"/>
      <c r="AKW89" s="43"/>
      <c r="AKX89" s="43"/>
      <c r="AKY89" s="43"/>
      <c r="AKZ89" s="43"/>
      <c r="ALA89" s="43"/>
      <c r="ALB89" s="43"/>
      <c r="ALC89" s="43"/>
      <c r="ALD89" s="43"/>
      <c r="ALE89" s="43"/>
      <c r="ALF89" s="43"/>
      <c r="ALG89" s="43"/>
      <c r="ALH89" s="43"/>
      <c r="ALI89" s="43"/>
      <c r="ALJ89" s="43"/>
      <c r="ALK89" s="43"/>
      <c r="ALL89" s="43"/>
      <c r="ALM89" s="43"/>
      <c r="ALN89" s="43"/>
      <c r="ALO89" s="43"/>
      <c r="ALP89" s="43"/>
      <c r="ALQ89" s="43"/>
      <c r="ALR89" s="43"/>
      <c r="ALS89" s="43"/>
      <c r="ALT89" s="43"/>
      <c r="ALU89" s="43"/>
      <c r="ALV89" s="43"/>
      <c r="ALW89" s="43"/>
      <c r="ALX89" s="43"/>
      <c r="ALY89" s="43"/>
      <c r="ALZ89" s="43"/>
      <c r="AMA89" s="43"/>
      <c r="AMB89" s="43"/>
      <c r="AMC89" s="43"/>
      <c r="AMD89" s="43"/>
      <c r="AME89" s="43"/>
      <c r="AMF89" s="43"/>
      <c r="AMG89" s="43"/>
      <c r="AMH89" s="43"/>
      <c r="AMI89" s="43"/>
      <c r="AMJ89" s="43"/>
      <c r="AMK89" s="43"/>
    </row>
    <row r="90" spans="2:1025" ht="28.4" customHeight="1">
      <c r="B90" s="70"/>
      <c r="C90" s="55" t="s">
        <v>251</v>
      </c>
      <c r="D90" s="27"/>
      <c r="E90" s="45"/>
      <c r="F90" s="28" t="s">
        <v>21</v>
      </c>
      <c r="G90" s="51"/>
    </row>
    <row r="91" spans="2:1025" ht="28.4" customHeight="1">
      <c r="B91" s="71" t="s">
        <v>70</v>
      </c>
      <c r="C91" s="55" t="s">
        <v>245</v>
      </c>
      <c r="D91" s="27"/>
      <c r="E91" s="45"/>
      <c r="F91" s="28" t="s">
        <v>21</v>
      </c>
      <c r="G91" s="51"/>
    </row>
    <row r="92" spans="2:1025" ht="28.4" customHeight="1">
      <c r="B92" s="72"/>
      <c r="C92" s="55" t="s">
        <v>246</v>
      </c>
      <c r="D92" s="27"/>
      <c r="E92" s="45"/>
      <c r="F92" s="28" t="s">
        <v>21</v>
      </c>
      <c r="G92" s="51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3"/>
      <c r="KK92" s="43"/>
      <c r="KL92" s="43"/>
      <c r="KM92" s="43"/>
      <c r="KN92" s="43"/>
      <c r="KO92" s="43"/>
      <c r="KP92" s="43"/>
      <c r="KQ92" s="43"/>
      <c r="KR92" s="43"/>
      <c r="KS92" s="43"/>
      <c r="KT92" s="43"/>
      <c r="KU92" s="43"/>
      <c r="KV92" s="43"/>
      <c r="KW92" s="43"/>
      <c r="KX92" s="43"/>
      <c r="KY92" s="43"/>
      <c r="KZ92" s="43"/>
      <c r="LA92" s="43"/>
      <c r="LB92" s="43"/>
      <c r="LC92" s="43"/>
      <c r="LD92" s="43"/>
      <c r="LE92" s="43"/>
      <c r="LF92" s="43"/>
      <c r="LG92" s="43"/>
      <c r="LH92" s="43"/>
      <c r="LI92" s="43"/>
      <c r="LJ92" s="43"/>
      <c r="LK92" s="43"/>
      <c r="LL92" s="43"/>
      <c r="LM92" s="43"/>
      <c r="LN92" s="43"/>
      <c r="LO92" s="43"/>
      <c r="LP92" s="43"/>
      <c r="LQ92" s="43"/>
      <c r="LR92" s="43"/>
      <c r="LS92" s="43"/>
      <c r="LT92" s="43"/>
      <c r="LU92" s="43"/>
      <c r="LV92" s="43"/>
      <c r="LW92" s="43"/>
      <c r="LX92" s="43"/>
      <c r="LY92" s="43"/>
      <c r="LZ92" s="43"/>
      <c r="MA92" s="43"/>
      <c r="MB92" s="43"/>
      <c r="MC92" s="43"/>
      <c r="MD92" s="43"/>
      <c r="ME92" s="43"/>
      <c r="MF92" s="43"/>
      <c r="MG92" s="43"/>
      <c r="MH92" s="43"/>
      <c r="MI92" s="43"/>
      <c r="MJ92" s="43"/>
      <c r="MK92" s="43"/>
      <c r="ML92" s="43"/>
      <c r="MM92" s="43"/>
      <c r="MN92" s="43"/>
      <c r="MO92" s="43"/>
      <c r="MP92" s="43"/>
      <c r="MQ92" s="43"/>
      <c r="MR92" s="43"/>
      <c r="MS92" s="43"/>
      <c r="MT92" s="43"/>
      <c r="MU92" s="43"/>
      <c r="MV92" s="43"/>
      <c r="MW92" s="43"/>
      <c r="MX92" s="43"/>
      <c r="MY92" s="43"/>
      <c r="MZ92" s="43"/>
      <c r="NA92" s="43"/>
      <c r="NB92" s="43"/>
      <c r="NC92" s="43"/>
      <c r="ND92" s="43"/>
      <c r="NE92" s="43"/>
      <c r="NF92" s="43"/>
      <c r="NG92" s="43"/>
      <c r="NH92" s="43"/>
      <c r="NI92" s="43"/>
      <c r="NJ92" s="43"/>
      <c r="NK92" s="43"/>
      <c r="NL92" s="43"/>
      <c r="NM92" s="43"/>
      <c r="NN92" s="43"/>
      <c r="NO92" s="43"/>
      <c r="NP92" s="43"/>
      <c r="NQ92" s="43"/>
      <c r="NR92" s="43"/>
      <c r="NS92" s="43"/>
      <c r="NT92" s="43"/>
      <c r="NU92" s="43"/>
      <c r="NV92" s="43"/>
      <c r="NW92" s="43"/>
      <c r="NX92" s="43"/>
      <c r="NY92" s="43"/>
      <c r="NZ92" s="43"/>
      <c r="OA92" s="43"/>
      <c r="OB92" s="43"/>
      <c r="OC92" s="43"/>
      <c r="OD92" s="43"/>
      <c r="OE92" s="43"/>
      <c r="OF92" s="43"/>
      <c r="OG92" s="43"/>
      <c r="OH92" s="43"/>
      <c r="OI92" s="43"/>
      <c r="OJ92" s="43"/>
      <c r="OK92" s="43"/>
      <c r="OL92" s="43"/>
      <c r="OM92" s="43"/>
      <c r="ON92" s="43"/>
      <c r="OO92" s="43"/>
      <c r="OP92" s="43"/>
      <c r="OQ92" s="43"/>
      <c r="OR92" s="43"/>
      <c r="OS92" s="43"/>
      <c r="OT92" s="43"/>
      <c r="OU92" s="43"/>
      <c r="OV92" s="43"/>
      <c r="OW92" s="43"/>
      <c r="OX92" s="43"/>
      <c r="OY92" s="43"/>
      <c r="OZ92" s="43"/>
      <c r="PA92" s="43"/>
      <c r="PB92" s="43"/>
      <c r="PC92" s="43"/>
      <c r="PD92" s="43"/>
      <c r="PE92" s="43"/>
      <c r="PF92" s="43"/>
      <c r="PG92" s="43"/>
      <c r="PH92" s="43"/>
      <c r="PI92" s="43"/>
      <c r="PJ92" s="43"/>
      <c r="PK92" s="43"/>
      <c r="PL92" s="43"/>
      <c r="PM92" s="43"/>
      <c r="PN92" s="43"/>
      <c r="PO92" s="43"/>
      <c r="PP92" s="43"/>
      <c r="PQ92" s="43"/>
      <c r="PR92" s="43"/>
      <c r="PS92" s="43"/>
      <c r="PT92" s="43"/>
      <c r="PU92" s="43"/>
      <c r="PV92" s="43"/>
      <c r="PW92" s="43"/>
      <c r="PX92" s="43"/>
      <c r="PY92" s="43"/>
      <c r="PZ92" s="43"/>
      <c r="QA92" s="43"/>
      <c r="QB92" s="43"/>
      <c r="QC92" s="43"/>
      <c r="QD92" s="43"/>
      <c r="QE92" s="43"/>
      <c r="QF92" s="43"/>
      <c r="QG92" s="43"/>
      <c r="QH92" s="43"/>
      <c r="QI92" s="43"/>
      <c r="QJ92" s="43"/>
      <c r="QK92" s="43"/>
      <c r="QL92" s="43"/>
      <c r="QM92" s="43"/>
      <c r="QN92" s="43"/>
      <c r="QO92" s="43"/>
      <c r="QP92" s="43"/>
      <c r="QQ92" s="43"/>
      <c r="QR92" s="43"/>
      <c r="QS92" s="43"/>
      <c r="QT92" s="43"/>
      <c r="QU92" s="43"/>
      <c r="QV92" s="43"/>
      <c r="QW92" s="43"/>
      <c r="QX92" s="43"/>
      <c r="QY92" s="43"/>
      <c r="QZ92" s="43"/>
      <c r="RA92" s="43"/>
      <c r="RB92" s="43"/>
      <c r="RC92" s="43"/>
      <c r="RD92" s="43"/>
      <c r="RE92" s="43"/>
      <c r="RF92" s="43"/>
      <c r="RG92" s="43"/>
      <c r="RH92" s="43"/>
      <c r="RI92" s="43"/>
      <c r="RJ92" s="43"/>
      <c r="RK92" s="43"/>
      <c r="RL92" s="43"/>
      <c r="RM92" s="43"/>
      <c r="RN92" s="43"/>
      <c r="RO92" s="43"/>
      <c r="RP92" s="43"/>
      <c r="RQ92" s="43"/>
      <c r="RR92" s="43"/>
      <c r="RS92" s="43"/>
      <c r="RT92" s="43"/>
      <c r="RU92" s="43"/>
      <c r="RV92" s="43"/>
      <c r="RW92" s="43"/>
      <c r="RX92" s="43"/>
      <c r="RY92" s="43"/>
      <c r="RZ92" s="43"/>
      <c r="SA92" s="43"/>
      <c r="SB92" s="43"/>
      <c r="SC92" s="43"/>
      <c r="SD92" s="43"/>
      <c r="SE92" s="43"/>
      <c r="SF92" s="43"/>
      <c r="SG92" s="43"/>
      <c r="SH92" s="43"/>
      <c r="SI92" s="43"/>
      <c r="SJ92" s="43"/>
      <c r="SK92" s="43"/>
      <c r="SL92" s="43"/>
      <c r="SM92" s="43"/>
      <c r="SN92" s="43"/>
      <c r="SO92" s="43"/>
      <c r="SP92" s="43"/>
      <c r="SQ92" s="43"/>
      <c r="SR92" s="43"/>
      <c r="SS92" s="43"/>
      <c r="ST92" s="43"/>
      <c r="SU92" s="43"/>
      <c r="SV92" s="43"/>
      <c r="SW92" s="43"/>
      <c r="SX92" s="43"/>
      <c r="SY92" s="43"/>
      <c r="SZ92" s="43"/>
      <c r="TA92" s="43"/>
      <c r="TB92" s="43"/>
      <c r="TC92" s="43"/>
      <c r="TD92" s="43"/>
      <c r="TE92" s="43"/>
      <c r="TF92" s="43"/>
      <c r="TG92" s="43"/>
      <c r="TH92" s="43"/>
      <c r="TI92" s="43"/>
      <c r="TJ92" s="43"/>
      <c r="TK92" s="43"/>
      <c r="TL92" s="43"/>
      <c r="TM92" s="43"/>
      <c r="TN92" s="43"/>
      <c r="TO92" s="43"/>
      <c r="TP92" s="43"/>
      <c r="TQ92" s="43"/>
      <c r="TR92" s="43"/>
      <c r="TS92" s="43"/>
      <c r="TT92" s="43"/>
      <c r="TU92" s="43"/>
      <c r="TV92" s="43"/>
      <c r="TW92" s="43"/>
      <c r="TX92" s="43"/>
      <c r="TY92" s="43"/>
      <c r="TZ92" s="43"/>
      <c r="UA92" s="43"/>
      <c r="UB92" s="43"/>
      <c r="UC92" s="43"/>
      <c r="UD92" s="43"/>
      <c r="UE92" s="43"/>
      <c r="UF92" s="43"/>
      <c r="UG92" s="43"/>
      <c r="UH92" s="43"/>
      <c r="UI92" s="43"/>
      <c r="UJ92" s="43"/>
      <c r="UK92" s="43"/>
      <c r="UL92" s="43"/>
      <c r="UM92" s="43"/>
      <c r="UN92" s="43"/>
      <c r="UO92" s="43"/>
      <c r="UP92" s="43"/>
      <c r="UQ92" s="43"/>
      <c r="UR92" s="43"/>
      <c r="US92" s="43"/>
      <c r="UT92" s="43"/>
      <c r="UU92" s="43"/>
      <c r="UV92" s="43"/>
      <c r="UW92" s="43"/>
      <c r="UX92" s="43"/>
      <c r="UY92" s="43"/>
      <c r="UZ92" s="43"/>
      <c r="VA92" s="43"/>
      <c r="VB92" s="43"/>
      <c r="VC92" s="43"/>
      <c r="VD92" s="43"/>
      <c r="VE92" s="43"/>
      <c r="VF92" s="43"/>
      <c r="VG92" s="43"/>
      <c r="VH92" s="43"/>
      <c r="VI92" s="43"/>
      <c r="VJ92" s="43"/>
      <c r="VK92" s="43"/>
      <c r="VL92" s="43"/>
      <c r="VM92" s="43"/>
      <c r="VN92" s="43"/>
      <c r="VO92" s="43"/>
      <c r="VP92" s="43"/>
      <c r="VQ92" s="43"/>
      <c r="VR92" s="43"/>
      <c r="VS92" s="43"/>
      <c r="VT92" s="43"/>
      <c r="VU92" s="43"/>
      <c r="VV92" s="43"/>
      <c r="VW92" s="43"/>
      <c r="VX92" s="43"/>
      <c r="VY92" s="43"/>
      <c r="VZ92" s="43"/>
      <c r="WA92" s="43"/>
      <c r="WB92" s="43"/>
      <c r="WC92" s="43"/>
      <c r="WD92" s="43"/>
      <c r="WE92" s="43"/>
      <c r="WF92" s="43"/>
      <c r="WG92" s="43"/>
      <c r="WH92" s="43"/>
      <c r="WI92" s="43"/>
      <c r="WJ92" s="43"/>
      <c r="WK92" s="43"/>
      <c r="WL92" s="43"/>
      <c r="WM92" s="43"/>
      <c r="WN92" s="43"/>
      <c r="WO92" s="43"/>
      <c r="WP92" s="43"/>
      <c r="WQ92" s="43"/>
      <c r="WR92" s="43"/>
      <c r="WS92" s="43"/>
      <c r="WT92" s="43"/>
      <c r="WU92" s="43"/>
      <c r="WV92" s="43"/>
      <c r="WW92" s="43"/>
      <c r="WX92" s="43"/>
      <c r="WY92" s="43"/>
      <c r="WZ92" s="43"/>
      <c r="XA92" s="43"/>
      <c r="XB92" s="43"/>
      <c r="XC92" s="43"/>
      <c r="XD92" s="43"/>
      <c r="XE92" s="43"/>
      <c r="XF92" s="43"/>
      <c r="XG92" s="43"/>
      <c r="XH92" s="43"/>
      <c r="XI92" s="43"/>
      <c r="XJ92" s="43"/>
      <c r="XK92" s="43"/>
      <c r="XL92" s="43"/>
      <c r="XM92" s="43"/>
      <c r="XN92" s="43"/>
      <c r="XO92" s="43"/>
      <c r="XP92" s="43"/>
      <c r="XQ92" s="43"/>
      <c r="XR92" s="43"/>
      <c r="XS92" s="43"/>
      <c r="XT92" s="43"/>
      <c r="XU92" s="43"/>
      <c r="XV92" s="43"/>
      <c r="XW92" s="43"/>
      <c r="XX92" s="43"/>
      <c r="XY92" s="43"/>
      <c r="XZ92" s="43"/>
      <c r="YA92" s="43"/>
      <c r="YB92" s="43"/>
      <c r="YC92" s="43"/>
      <c r="YD92" s="43"/>
      <c r="YE92" s="43"/>
      <c r="YF92" s="43"/>
      <c r="YG92" s="43"/>
      <c r="YH92" s="43"/>
      <c r="YI92" s="43"/>
      <c r="YJ92" s="43"/>
      <c r="YK92" s="43"/>
      <c r="YL92" s="43"/>
      <c r="YM92" s="43"/>
      <c r="YN92" s="43"/>
      <c r="YO92" s="43"/>
      <c r="YP92" s="43"/>
      <c r="YQ92" s="43"/>
      <c r="YR92" s="43"/>
      <c r="YS92" s="43"/>
      <c r="YT92" s="43"/>
      <c r="YU92" s="43"/>
      <c r="YV92" s="43"/>
      <c r="YW92" s="43"/>
      <c r="YX92" s="43"/>
      <c r="YY92" s="43"/>
      <c r="YZ92" s="43"/>
      <c r="ZA92" s="43"/>
      <c r="ZB92" s="43"/>
      <c r="ZC92" s="43"/>
      <c r="ZD92" s="43"/>
      <c r="ZE92" s="43"/>
      <c r="ZF92" s="43"/>
      <c r="ZG92" s="43"/>
      <c r="ZH92" s="43"/>
      <c r="ZI92" s="43"/>
      <c r="ZJ92" s="43"/>
      <c r="ZK92" s="43"/>
      <c r="ZL92" s="43"/>
      <c r="ZM92" s="43"/>
      <c r="ZN92" s="43"/>
      <c r="ZO92" s="43"/>
      <c r="ZP92" s="43"/>
      <c r="ZQ92" s="43"/>
      <c r="ZR92" s="43"/>
      <c r="ZS92" s="43"/>
      <c r="ZT92" s="43"/>
      <c r="ZU92" s="43"/>
      <c r="ZV92" s="43"/>
      <c r="ZW92" s="43"/>
      <c r="ZX92" s="43"/>
      <c r="ZY92" s="43"/>
      <c r="ZZ92" s="43"/>
      <c r="AAA92" s="43"/>
      <c r="AAB92" s="43"/>
      <c r="AAC92" s="43"/>
      <c r="AAD92" s="43"/>
      <c r="AAE92" s="43"/>
      <c r="AAF92" s="43"/>
      <c r="AAG92" s="43"/>
      <c r="AAH92" s="43"/>
      <c r="AAI92" s="43"/>
      <c r="AAJ92" s="43"/>
      <c r="AAK92" s="43"/>
      <c r="AAL92" s="43"/>
      <c r="AAM92" s="43"/>
      <c r="AAN92" s="43"/>
      <c r="AAO92" s="43"/>
      <c r="AAP92" s="43"/>
      <c r="AAQ92" s="43"/>
      <c r="AAR92" s="43"/>
      <c r="AAS92" s="43"/>
      <c r="AAT92" s="43"/>
      <c r="AAU92" s="43"/>
      <c r="AAV92" s="43"/>
      <c r="AAW92" s="43"/>
      <c r="AAX92" s="43"/>
      <c r="AAY92" s="43"/>
      <c r="AAZ92" s="43"/>
      <c r="ABA92" s="43"/>
      <c r="ABB92" s="43"/>
      <c r="ABC92" s="43"/>
      <c r="ABD92" s="43"/>
      <c r="ABE92" s="43"/>
      <c r="ABF92" s="43"/>
      <c r="ABG92" s="43"/>
      <c r="ABH92" s="43"/>
      <c r="ABI92" s="43"/>
      <c r="ABJ92" s="43"/>
      <c r="ABK92" s="43"/>
      <c r="ABL92" s="43"/>
      <c r="ABM92" s="43"/>
      <c r="ABN92" s="43"/>
      <c r="ABO92" s="43"/>
      <c r="ABP92" s="43"/>
      <c r="ABQ92" s="43"/>
      <c r="ABR92" s="43"/>
      <c r="ABS92" s="43"/>
      <c r="ABT92" s="43"/>
      <c r="ABU92" s="43"/>
      <c r="ABV92" s="43"/>
      <c r="ABW92" s="43"/>
      <c r="ABX92" s="43"/>
      <c r="ABY92" s="43"/>
      <c r="ABZ92" s="43"/>
      <c r="ACA92" s="43"/>
      <c r="ACB92" s="43"/>
      <c r="ACC92" s="43"/>
      <c r="ACD92" s="43"/>
      <c r="ACE92" s="43"/>
      <c r="ACF92" s="43"/>
      <c r="ACG92" s="43"/>
      <c r="ACH92" s="43"/>
      <c r="ACI92" s="43"/>
      <c r="ACJ92" s="43"/>
      <c r="ACK92" s="43"/>
      <c r="ACL92" s="43"/>
      <c r="ACM92" s="43"/>
      <c r="ACN92" s="43"/>
      <c r="ACO92" s="43"/>
      <c r="ACP92" s="43"/>
      <c r="ACQ92" s="43"/>
      <c r="ACR92" s="43"/>
      <c r="ACS92" s="43"/>
      <c r="ACT92" s="43"/>
      <c r="ACU92" s="43"/>
      <c r="ACV92" s="43"/>
      <c r="ACW92" s="43"/>
      <c r="ACX92" s="43"/>
      <c r="ACY92" s="43"/>
      <c r="ACZ92" s="43"/>
      <c r="ADA92" s="43"/>
      <c r="ADB92" s="43"/>
      <c r="ADC92" s="43"/>
      <c r="ADD92" s="43"/>
      <c r="ADE92" s="43"/>
      <c r="ADF92" s="43"/>
      <c r="ADG92" s="43"/>
      <c r="ADH92" s="43"/>
      <c r="ADI92" s="43"/>
      <c r="ADJ92" s="43"/>
      <c r="ADK92" s="43"/>
      <c r="ADL92" s="43"/>
      <c r="ADM92" s="43"/>
      <c r="ADN92" s="43"/>
      <c r="ADO92" s="43"/>
      <c r="ADP92" s="43"/>
      <c r="ADQ92" s="43"/>
      <c r="ADR92" s="43"/>
      <c r="ADS92" s="43"/>
      <c r="ADT92" s="43"/>
      <c r="ADU92" s="43"/>
      <c r="ADV92" s="43"/>
      <c r="ADW92" s="43"/>
      <c r="ADX92" s="43"/>
      <c r="ADY92" s="43"/>
      <c r="ADZ92" s="43"/>
      <c r="AEA92" s="43"/>
      <c r="AEB92" s="43"/>
      <c r="AEC92" s="43"/>
      <c r="AED92" s="43"/>
      <c r="AEE92" s="43"/>
      <c r="AEF92" s="43"/>
      <c r="AEG92" s="43"/>
      <c r="AEH92" s="43"/>
      <c r="AEI92" s="43"/>
      <c r="AEJ92" s="43"/>
      <c r="AEK92" s="43"/>
      <c r="AEL92" s="43"/>
      <c r="AEM92" s="43"/>
      <c r="AEN92" s="43"/>
      <c r="AEO92" s="43"/>
      <c r="AEP92" s="43"/>
      <c r="AEQ92" s="43"/>
      <c r="AER92" s="43"/>
      <c r="AES92" s="43"/>
      <c r="AET92" s="43"/>
      <c r="AEU92" s="43"/>
      <c r="AEV92" s="43"/>
      <c r="AEW92" s="43"/>
      <c r="AEX92" s="43"/>
      <c r="AEY92" s="43"/>
      <c r="AEZ92" s="43"/>
      <c r="AFA92" s="43"/>
      <c r="AFB92" s="43"/>
      <c r="AFC92" s="43"/>
      <c r="AFD92" s="43"/>
      <c r="AFE92" s="43"/>
      <c r="AFF92" s="43"/>
      <c r="AFG92" s="43"/>
      <c r="AFH92" s="43"/>
      <c r="AFI92" s="43"/>
      <c r="AFJ92" s="43"/>
      <c r="AFK92" s="43"/>
      <c r="AFL92" s="43"/>
      <c r="AFM92" s="43"/>
      <c r="AFN92" s="43"/>
      <c r="AFO92" s="43"/>
      <c r="AFP92" s="43"/>
      <c r="AFQ92" s="43"/>
      <c r="AFR92" s="43"/>
      <c r="AFS92" s="43"/>
      <c r="AFT92" s="43"/>
      <c r="AFU92" s="43"/>
      <c r="AFV92" s="43"/>
      <c r="AFW92" s="43"/>
      <c r="AFX92" s="43"/>
      <c r="AFY92" s="43"/>
      <c r="AFZ92" s="43"/>
      <c r="AGA92" s="43"/>
      <c r="AGB92" s="43"/>
      <c r="AGC92" s="43"/>
      <c r="AGD92" s="43"/>
      <c r="AGE92" s="43"/>
      <c r="AGF92" s="43"/>
      <c r="AGG92" s="43"/>
      <c r="AGH92" s="43"/>
      <c r="AGI92" s="43"/>
      <c r="AGJ92" s="43"/>
      <c r="AGK92" s="43"/>
      <c r="AGL92" s="43"/>
      <c r="AGM92" s="43"/>
      <c r="AGN92" s="43"/>
      <c r="AGO92" s="43"/>
      <c r="AGP92" s="43"/>
      <c r="AGQ92" s="43"/>
      <c r="AGR92" s="43"/>
      <c r="AGS92" s="43"/>
      <c r="AGT92" s="43"/>
      <c r="AGU92" s="43"/>
      <c r="AGV92" s="43"/>
      <c r="AGW92" s="43"/>
      <c r="AGX92" s="43"/>
      <c r="AGY92" s="43"/>
      <c r="AGZ92" s="43"/>
      <c r="AHA92" s="43"/>
      <c r="AHB92" s="43"/>
      <c r="AHC92" s="43"/>
      <c r="AHD92" s="43"/>
      <c r="AHE92" s="43"/>
      <c r="AHF92" s="43"/>
      <c r="AHG92" s="43"/>
      <c r="AHH92" s="43"/>
      <c r="AHI92" s="43"/>
      <c r="AHJ92" s="43"/>
      <c r="AHK92" s="43"/>
      <c r="AHL92" s="43"/>
      <c r="AHM92" s="43"/>
      <c r="AHN92" s="43"/>
      <c r="AHO92" s="43"/>
      <c r="AHP92" s="43"/>
      <c r="AHQ92" s="43"/>
      <c r="AHR92" s="43"/>
      <c r="AHS92" s="43"/>
      <c r="AHT92" s="43"/>
      <c r="AHU92" s="43"/>
      <c r="AHV92" s="43"/>
      <c r="AHW92" s="43"/>
      <c r="AHX92" s="43"/>
      <c r="AHY92" s="43"/>
      <c r="AHZ92" s="43"/>
      <c r="AIA92" s="43"/>
      <c r="AIB92" s="43"/>
      <c r="AIC92" s="43"/>
      <c r="AID92" s="43"/>
      <c r="AIE92" s="43"/>
      <c r="AIF92" s="43"/>
      <c r="AIG92" s="43"/>
      <c r="AIH92" s="43"/>
      <c r="AII92" s="43"/>
      <c r="AIJ92" s="43"/>
      <c r="AIK92" s="43"/>
      <c r="AIL92" s="43"/>
      <c r="AIM92" s="43"/>
      <c r="AIN92" s="43"/>
      <c r="AIO92" s="43"/>
      <c r="AIP92" s="43"/>
      <c r="AIQ92" s="43"/>
      <c r="AIR92" s="43"/>
      <c r="AIS92" s="43"/>
      <c r="AIT92" s="43"/>
      <c r="AIU92" s="43"/>
      <c r="AIV92" s="43"/>
      <c r="AIW92" s="43"/>
      <c r="AIX92" s="43"/>
      <c r="AIY92" s="43"/>
      <c r="AIZ92" s="43"/>
      <c r="AJA92" s="43"/>
      <c r="AJB92" s="43"/>
      <c r="AJC92" s="43"/>
      <c r="AJD92" s="43"/>
      <c r="AJE92" s="43"/>
      <c r="AJF92" s="43"/>
      <c r="AJG92" s="43"/>
      <c r="AJH92" s="43"/>
      <c r="AJI92" s="43"/>
      <c r="AJJ92" s="43"/>
      <c r="AJK92" s="43"/>
      <c r="AJL92" s="43"/>
      <c r="AJM92" s="43"/>
      <c r="AJN92" s="43"/>
      <c r="AJO92" s="43"/>
      <c r="AJP92" s="43"/>
      <c r="AJQ92" s="43"/>
      <c r="AJR92" s="43"/>
      <c r="AJS92" s="43"/>
      <c r="AJT92" s="43"/>
      <c r="AJU92" s="43"/>
      <c r="AJV92" s="43"/>
      <c r="AJW92" s="43"/>
      <c r="AJX92" s="43"/>
      <c r="AJY92" s="43"/>
      <c r="AJZ92" s="43"/>
      <c r="AKA92" s="43"/>
      <c r="AKB92" s="43"/>
      <c r="AKC92" s="43"/>
      <c r="AKD92" s="43"/>
      <c r="AKE92" s="43"/>
      <c r="AKF92" s="43"/>
      <c r="AKG92" s="43"/>
      <c r="AKH92" s="43"/>
      <c r="AKI92" s="43"/>
      <c r="AKJ92" s="43"/>
      <c r="AKK92" s="43"/>
      <c r="AKL92" s="43"/>
      <c r="AKM92" s="43"/>
      <c r="AKN92" s="43"/>
      <c r="AKO92" s="43"/>
      <c r="AKP92" s="43"/>
      <c r="AKQ92" s="43"/>
      <c r="AKR92" s="43"/>
      <c r="AKS92" s="43"/>
      <c r="AKT92" s="43"/>
      <c r="AKU92" s="43"/>
      <c r="AKV92" s="43"/>
      <c r="AKW92" s="43"/>
      <c r="AKX92" s="43"/>
      <c r="AKY92" s="43"/>
      <c r="AKZ92" s="43"/>
      <c r="ALA92" s="43"/>
      <c r="ALB92" s="43"/>
      <c r="ALC92" s="43"/>
      <c r="ALD92" s="43"/>
      <c r="ALE92" s="43"/>
      <c r="ALF92" s="43"/>
      <c r="ALG92" s="43"/>
      <c r="ALH92" s="43"/>
      <c r="ALI92" s="43"/>
      <c r="ALJ92" s="43"/>
      <c r="ALK92" s="43"/>
      <c r="ALL92" s="43"/>
      <c r="ALM92" s="43"/>
      <c r="ALN92" s="43"/>
      <c r="ALO92" s="43"/>
      <c r="ALP92" s="43"/>
      <c r="ALQ92" s="43"/>
      <c r="ALR92" s="43"/>
      <c r="ALS92" s="43"/>
      <c r="ALT92" s="43"/>
      <c r="ALU92" s="43"/>
      <c r="ALV92" s="43"/>
      <c r="ALW92" s="43"/>
      <c r="ALX92" s="43"/>
      <c r="ALY92" s="43"/>
      <c r="ALZ92" s="43"/>
      <c r="AMA92" s="43"/>
      <c r="AMB92" s="43"/>
      <c r="AMC92" s="43"/>
      <c r="AMD92" s="43"/>
      <c r="AME92" s="43"/>
      <c r="AMF92" s="43"/>
      <c r="AMG92" s="43"/>
      <c r="AMH92" s="43"/>
      <c r="AMI92" s="43"/>
      <c r="AMJ92" s="43"/>
      <c r="AMK92" s="43"/>
    </row>
    <row r="93" spans="2:1025" ht="28.4" customHeight="1">
      <c r="B93" s="73"/>
      <c r="C93" s="55" t="s">
        <v>247</v>
      </c>
      <c r="D93" s="27"/>
      <c r="E93" s="45"/>
      <c r="F93" s="28" t="s">
        <v>21</v>
      </c>
      <c r="G93" s="51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3"/>
      <c r="ALN93" s="43"/>
      <c r="ALO93" s="43"/>
      <c r="ALP93" s="43"/>
      <c r="ALQ93" s="43"/>
      <c r="ALR93" s="43"/>
      <c r="ALS93" s="43"/>
      <c r="ALT93" s="43"/>
      <c r="ALU93" s="43"/>
      <c r="ALV93" s="43"/>
      <c r="ALW93" s="43"/>
      <c r="ALX93" s="43"/>
      <c r="ALY93" s="43"/>
      <c r="ALZ93" s="43"/>
      <c r="AMA93" s="43"/>
      <c r="AMB93" s="43"/>
      <c r="AMC93" s="43"/>
      <c r="AMD93" s="43"/>
      <c r="AME93" s="43"/>
      <c r="AMF93" s="43"/>
      <c r="AMG93" s="43"/>
      <c r="AMH93" s="43"/>
      <c r="AMI93" s="43"/>
      <c r="AMJ93" s="43"/>
      <c r="AMK93" s="43"/>
    </row>
    <row r="94" spans="2:1025" ht="37.5">
      <c r="B94" s="71" t="s">
        <v>237</v>
      </c>
      <c r="C94" s="55" t="s">
        <v>238</v>
      </c>
      <c r="D94" s="27"/>
      <c r="E94" s="45"/>
      <c r="F94" s="28" t="s">
        <v>21</v>
      </c>
      <c r="G94" s="51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  <c r="LV94" s="43"/>
      <c r="LW94" s="43"/>
      <c r="LX94" s="43"/>
      <c r="LY94" s="43"/>
      <c r="LZ94" s="43"/>
      <c r="MA94" s="43"/>
      <c r="MB94" s="43"/>
      <c r="MC94" s="43"/>
      <c r="MD94" s="43"/>
      <c r="ME94" s="43"/>
      <c r="MF94" s="43"/>
      <c r="MG94" s="43"/>
      <c r="MH94" s="43"/>
      <c r="MI94" s="43"/>
      <c r="MJ94" s="43"/>
      <c r="MK94" s="43"/>
      <c r="ML94" s="43"/>
      <c r="MM94" s="43"/>
      <c r="MN94" s="43"/>
      <c r="MO94" s="43"/>
      <c r="MP94" s="43"/>
      <c r="MQ94" s="43"/>
      <c r="MR94" s="43"/>
      <c r="MS94" s="43"/>
      <c r="MT94" s="43"/>
      <c r="MU94" s="43"/>
      <c r="MV94" s="43"/>
      <c r="MW94" s="43"/>
      <c r="MX94" s="43"/>
      <c r="MY94" s="43"/>
      <c r="MZ94" s="43"/>
      <c r="NA94" s="43"/>
      <c r="NB94" s="43"/>
      <c r="NC94" s="43"/>
      <c r="ND94" s="43"/>
      <c r="NE94" s="43"/>
      <c r="NF94" s="43"/>
      <c r="NG94" s="43"/>
      <c r="NH94" s="43"/>
      <c r="NI94" s="43"/>
      <c r="NJ94" s="43"/>
      <c r="NK94" s="43"/>
      <c r="NL94" s="43"/>
      <c r="NM94" s="43"/>
      <c r="NN94" s="43"/>
      <c r="NO94" s="43"/>
      <c r="NP94" s="43"/>
      <c r="NQ94" s="43"/>
      <c r="NR94" s="43"/>
      <c r="NS94" s="43"/>
      <c r="NT94" s="43"/>
      <c r="NU94" s="43"/>
      <c r="NV94" s="43"/>
      <c r="NW94" s="43"/>
      <c r="NX94" s="43"/>
      <c r="NY94" s="43"/>
      <c r="NZ94" s="43"/>
      <c r="OA94" s="43"/>
      <c r="OB94" s="43"/>
      <c r="OC94" s="43"/>
      <c r="OD94" s="43"/>
      <c r="OE94" s="43"/>
      <c r="OF94" s="43"/>
      <c r="OG94" s="43"/>
      <c r="OH94" s="43"/>
      <c r="OI94" s="43"/>
      <c r="OJ94" s="43"/>
      <c r="OK94" s="43"/>
      <c r="OL94" s="43"/>
      <c r="OM94" s="43"/>
      <c r="ON94" s="43"/>
      <c r="OO94" s="43"/>
      <c r="OP94" s="43"/>
      <c r="OQ94" s="43"/>
      <c r="OR94" s="43"/>
      <c r="OS94" s="43"/>
      <c r="OT94" s="43"/>
      <c r="OU94" s="43"/>
      <c r="OV94" s="43"/>
      <c r="OW94" s="43"/>
      <c r="OX94" s="43"/>
      <c r="OY94" s="43"/>
      <c r="OZ94" s="43"/>
      <c r="PA94" s="43"/>
      <c r="PB94" s="43"/>
      <c r="PC94" s="43"/>
      <c r="PD94" s="43"/>
      <c r="PE94" s="43"/>
      <c r="PF94" s="43"/>
      <c r="PG94" s="43"/>
      <c r="PH94" s="43"/>
      <c r="PI94" s="43"/>
      <c r="PJ94" s="43"/>
      <c r="PK94" s="43"/>
      <c r="PL94" s="43"/>
      <c r="PM94" s="43"/>
      <c r="PN94" s="43"/>
      <c r="PO94" s="43"/>
      <c r="PP94" s="43"/>
      <c r="PQ94" s="43"/>
      <c r="PR94" s="43"/>
      <c r="PS94" s="43"/>
      <c r="PT94" s="43"/>
      <c r="PU94" s="43"/>
      <c r="PV94" s="43"/>
      <c r="PW94" s="43"/>
      <c r="PX94" s="43"/>
      <c r="PY94" s="43"/>
      <c r="PZ94" s="43"/>
      <c r="QA94" s="43"/>
      <c r="QB94" s="43"/>
      <c r="QC94" s="43"/>
      <c r="QD94" s="43"/>
      <c r="QE94" s="43"/>
      <c r="QF94" s="43"/>
      <c r="QG94" s="43"/>
      <c r="QH94" s="43"/>
      <c r="QI94" s="43"/>
      <c r="QJ94" s="43"/>
      <c r="QK94" s="43"/>
      <c r="QL94" s="43"/>
      <c r="QM94" s="43"/>
      <c r="QN94" s="43"/>
      <c r="QO94" s="43"/>
      <c r="QP94" s="43"/>
      <c r="QQ94" s="43"/>
      <c r="QR94" s="43"/>
      <c r="QS94" s="43"/>
      <c r="QT94" s="43"/>
      <c r="QU94" s="43"/>
      <c r="QV94" s="43"/>
      <c r="QW94" s="43"/>
      <c r="QX94" s="43"/>
      <c r="QY94" s="43"/>
      <c r="QZ94" s="43"/>
      <c r="RA94" s="43"/>
      <c r="RB94" s="43"/>
      <c r="RC94" s="43"/>
      <c r="RD94" s="43"/>
      <c r="RE94" s="43"/>
      <c r="RF94" s="43"/>
      <c r="RG94" s="43"/>
      <c r="RH94" s="43"/>
      <c r="RI94" s="43"/>
      <c r="RJ94" s="43"/>
      <c r="RK94" s="43"/>
      <c r="RL94" s="43"/>
      <c r="RM94" s="43"/>
      <c r="RN94" s="43"/>
      <c r="RO94" s="43"/>
      <c r="RP94" s="43"/>
      <c r="RQ94" s="43"/>
      <c r="RR94" s="43"/>
      <c r="RS94" s="43"/>
      <c r="RT94" s="43"/>
      <c r="RU94" s="43"/>
      <c r="RV94" s="43"/>
      <c r="RW94" s="43"/>
      <c r="RX94" s="43"/>
      <c r="RY94" s="43"/>
      <c r="RZ94" s="43"/>
      <c r="SA94" s="43"/>
      <c r="SB94" s="43"/>
      <c r="SC94" s="43"/>
      <c r="SD94" s="43"/>
      <c r="SE94" s="43"/>
      <c r="SF94" s="43"/>
      <c r="SG94" s="43"/>
      <c r="SH94" s="43"/>
      <c r="SI94" s="43"/>
      <c r="SJ94" s="43"/>
      <c r="SK94" s="43"/>
      <c r="SL94" s="43"/>
      <c r="SM94" s="43"/>
      <c r="SN94" s="43"/>
      <c r="SO94" s="43"/>
      <c r="SP94" s="43"/>
      <c r="SQ94" s="43"/>
      <c r="SR94" s="43"/>
      <c r="SS94" s="43"/>
      <c r="ST94" s="43"/>
      <c r="SU94" s="43"/>
      <c r="SV94" s="43"/>
      <c r="SW94" s="43"/>
      <c r="SX94" s="43"/>
      <c r="SY94" s="43"/>
      <c r="SZ94" s="43"/>
      <c r="TA94" s="43"/>
      <c r="TB94" s="43"/>
      <c r="TC94" s="43"/>
      <c r="TD94" s="43"/>
      <c r="TE94" s="43"/>
      <c r="TF94" s="43"/>
      <c r="TG94" s="43"/>
      <c r="TH94" s="43"/>
      <c r="TI94" s="43"/>
      <c r="TJ94" s="43"/>
      <c r="TK94" s="43"/>
      <c r="TL94" s="43"/>
      <c r="TM94" s="43"/>
      <c r="TN94" s="43"/>
      <c r="TO94" s="43"/>
      <c r="TP94" s="43"/>
      <c r="TQ94" s="43"/>
      <c r="TR94" s="43"/>
      <c r="TS94" s="43"/>
      <c r="TT94" s="43"/>
      <c r="TU94" s="43"/>
      <c r="TV94" s="43"/>
      <c r="TW94" s="43"/>
      <c r="TX94" s="43"/>
      <c r="TY94" s="43"/>
      <c r="TZ94" s="43"/>
      <c r="UA94" s="43"/>
      <c r="UB94" s="43"/>
      <c r="UC94" s="43"/>
      <c r="UD94" s="43"/>
      <c r="UE94" s="43"/>
      <c r="UF94" s="43"/>
      <c r="UG94" s="43"/>
      <c r="UH94" s="43"/>
      <c r="UI94" s="43"/>
      <c r="UJ94" s="43"/>
      <c r="UK94" s="43"/>
      <c r="UL94" s="43"/>
      <c r="UM94" s="43"/>
      <c r="UN94" s="43"/>
      <c r="UO94" s="43"/>
      <c r="UP94" s="43"/>
      <c r="UQ94" s="43"/>
      <c r="UR94" s="43"/>
      <c r="US94" s="43"/>
      <c r="UT94" s="43"/>
      <c r="UU94" s="43"/>
      <c r="UV94" s="43"/>
      <c r="UW94" s="43"/>
      <c r="UX94" s="43"/>
      <c r="UY94" s="43"/>
      <c r="UZ94" s="43"/>
      <c r="VA94" s="43"/>
      <c r="VB94" s="43"/>
      <c r="VC94" s="43"/>
      <c r="VD94" s="43"/>
      <c r="VE94" s="43"/>
      <c r="VF94" s="43"/>
      <c r="VG94" s="43"/>
      <c r="VH94" s="43"/>
      <c r="VI94" s="43"/>
      <c r="VJ94" s="43"/>
      <c r="VK94" s="43"/>
      <c r="VL94" s="43"/>
      <c r="VM94" s="43"/>
      <c r="VN94" s="43"/>
      <c r="VO94" s="43"/>
      <c r="VP94" s="43"/>
      <c r="VQ94" s="43"/>
      <c r="VR94" s="43"/>
      <c r="VS94" s="43"/>
      <c r="VT94" s="43"/>
      <c r="VU94" s="43"/>
      <c r="VV94" s="43"/>
      <c r="VW94" s="43"/>
      <c r="VX94" s="43"/>
      <c r="VY94" s="43"/>
      <c r="VZ94" s="43"/>
      <c r="WA94" s="43"/>
      <c r="WB94" s="43"/>
      <c r="WC94" s="43"/>
      <c r="WD94" s="43"/>
      <c r="WE94" s="43"/>
      <c r="WF94" s="43"/>
      <c r="WG94" s="43"/>
      <c r="WH94" s="43"/>
      <c r="WI94" s="43"/>
      <c r="WJ94" s="43"/>
      <c r="WK94" s="43"/>
      <c r="WL94" s="43"/>
      <c r="WM94" s="43"/>
      <c r="WN94" s="43"/>
      <c r="WO94" s="43"/>
      <c r="WP94" s="43"/>
      <c r="WQ94" s="43"/>
      <c r="WR94" s="43"/>
      <c r="WS94" s="43"/>
      <c r="WT94" s="43"/>
      <c r="WU94" s="43"/>
      <c r="WV94" s="43"/>
      <c r="WW94" s="43"/>
      <c r="WX94" s="43"/>
      <c r="WY94" s="43"/>
      <c r="WZ94" s="43"/>
      <c r="XA94" s="43"/>
      <c r="XB94" s="43"/>
      <c r="XC94" s="43"/>
      <c r="XD94" s="43"/>
      <c r="XE94" s="43"/>
      <c r="XF94" s="43"/>
      <c r="XG94" s="43"/>
      <c r="XH94" s="43"/>
      <c r="XI94" s="43"/>
      <c r="XJ94" s="43"/>
      <c r="XK94" s="43"/>
      <c r="XL94" s="43"/>
      <c r="XM94" s="43"/>
      <c r="XN94" s="43"/>
      <c r="XO94" s="43"/>
      <c r="XP94" s="43"/>
      <c r="XQ94" s="43"/>
      <c r="XR94" s="43"/>
      <c r="XS94" s="43"/>
      <c r="XT94" s="43"/>
      <c r="XU94" s="43"/>
      <c r="XV94" s="43"/>
      <c r="XW94" s="43"/>
      <c r="XX94" s="43"/>
      <c r="XY94" s="43"/>
      <c r="XZ94" s="43"/>
      <c r="YA94" s="43"/>
      <c r="YB94" s="43"/>
      <c r="YC94" s="43"/>
      <c r="YD94" s="43"/>
      <c r="YE94" s="43"/>
      <c r="YF94" s="43"/>
      <c r="YG94" s="43"/>
      <c r="YH94" s="43"/>
      <c r="YI94" s="43"/>
      <c r="YJ94" s="43"/>
      <c r="YK94" s="43"/>
      <c r="YL94" s="43"/>
      <c r="YM94" s="43"/>
      <c r="YN94" s="43"/>
      <c r="YO94" s="43"/>
      <c r="YP94" s="43"/>
      <c r="YQ94" s="43"/>
      <c r="YR94" s="43"/>
      <c r="YS94" s="43"/>
      <c r="YT94" s="43"/>
      <c r="YU94" s="43"/>
      <c r="YV94" s="43"/>
      <c r="YW94" s="43"/>
      <c r="YX94" s="43"/>
      <c r="YY94" s="43"/>
      <c r="YZ94" s="43"/>
      <c r="ZA94" s="43"/>
      <c r="ZB94" s="43"/>
      <c r="ZC94" s="43"/>
      <c r="ZD94" s="43"/>
      <c r="ZE94" s="43"/>
      <c r="ZF94" s="43"/>
      <c r="ZG94" s="43"/>
      <c r="ZH94" s="43"/>
      <c r="ZI94" s="43"/>
      <c r="ZJ94" s="43"/>
      <c r="ZK94" s="43"/>
      <c r="ZL94" s="43"/>
      <c r="ZM94" s="43"/>
      <c r="ZN94" s="43"/>
      <c r="ZO94" s="43"/>
      <c r="ZP94" s="43"/>
      <c r="ZQ94" s="43"/>
      <c r="ZR94" s="43"/>
      <c r="ZS94" s="43"/>
      <c r="ZT94" s="43"/>
      <c r="ZU94" s="43"/>
      <c r="ZV94" s="43"/>
      <c r="ZW94" s="43"/>
      <c r="ZX94" s="43"/>
      <c r="ZY94" s="43"/>
      <c r="ZZ94" s="43"/>
      <c r="AAA94" s="43"/>
      <c r="AAB94" s="43"/>
      <c r="AAC94" s="43"/>
      <c r="AAD94" s="43"/>
      <c r="AAE94" s="43"/>
      <c r="AAF94" s="43"/>
      <c r="AAG94" s="43"/>
      <c r="AAH94" s="43"/>
      <c r="AAI94" s="43"/>
      <c r="AAJ94" s="43"/>
      <c r="AAK94" s="43"/>
      <c r="AAL94" s="43"/>
      <c r="AAM94" s="43"/>
      <c r="AAN94" s="43"/>
      <c r="AAO94" s="43"/>
      <c r="AAP94" s="43"/>
      <c r="AAQ94" s="43"/>
      <c r="AAR94" s="43"/>
      <c r="AAS94" s="43"/>
      <c r="AAT94" s="43"/>
      <c r="AAU94" s="43"/>
      <c r="AAV94" s="43"/>
      <c r="AAW94" s="43"/>
      <c r="AAX94" s="43"/>
      <c r="AAY94" s="43"/>
      <c r="AAZ94" s="43"/>
      <c r="ABA94" s="43"/>
      <c r="ABB94" s="43"/>
      <c r="ABC94" s="43"/>
      <c r="ABD94" s="43"/>
      <c r="ABE94" s="43"/>
      <c r="ABF94" s="43"/>
      <c r="ABG94" s="43"/>
      <c r="ABH94" s="43"/>
      <c r="ABI94" s="43"/>
      <c r="ABJ94" s="43"/>
      <c r="ABK94" s="43"/>
      <c r="ABL94" s="43"/>
      <c r="ABM94" s="43"/>
      <c r="ABN94" s="43"/>
      <c r="ABO94" s="43"/>
      <c r="ABP94" s="43"/>
      <c r="ABQ94" s="43"/>
      <c r="ABR94" s="43"/>
      <c r="ABS94" s="43"/>
      <c r="ABT94" s="43"/>
      <c r="ABU94" s="43"/>
      <c r="ABV94" s="43"/>
      <c r="ABW94" s="43"/>
      <c r="ABX94" s="43"/>
      <c r="ABY94" s="43"/>
      <c r="ABZ94" s="43"/>
      <c r="ACA94" s="43"/>
      <c r="ACB94" s="43"/>
      <c r="ACC94" s="43"/>
      <c r="ACD94" s="43"/>
      <c r="ACE94" s="43"/>
      <c r="ACF94" s="43"/>
      <c r="ACG94" s="43"/>
      <c r="ACH94" s="43"/>
      <c r="ACI94" s="43"/>
      <c r="ACJ94" s="43"/>
      <c r="ACK94" s="43"/>
      <c r="ACL94" s="43"/>
      <c r="ACM94" s="43"/>
      <c r="ACN94" s="43"/>
      <c r="ACO94" s="43"/>
      <c r="ACP94" s="43"/>
      <c r="ACQ94" s="43"/>
      <c r="ACR94" s="43"/>
      <c r="ACS94" s="43"/>
      <c r="ACT94" s="43"/>
      <c r="ACU94" s="43"/>
      <c r="ACV94" s="43"/>
      <c r="ACW94" s="43"/>
      <c r="ACX94" s="43"/>
      <c r="ACY94" s="43"/>
      <c r="ACZ94" s="43"/>
      <c r="ADA94" s="43"/>
      <c r="ADB94" s="43"/>
      <c r="ADC94" s="43"/>
      <c r="ADD94" s="43"/>
      <c r="ADE94" s="43"/>
      <c r="ADF94" s="43"/>
      <c r="ADG94" s="43"/>
      <c r="ADH94" s="43"/>
      <c r="ADI94" s="43"/>
      <c r="ADJ94" s="43"/>
      <c r="ADK94" s="43"/>
      <c r="ADL94" s="43"/>
      <c r="ADM94" s="43"/>
      <c r="ADN94" s="43"/>
      <c r="ADO94" s="43"/>
      <c r="ADP94" s="43"/>
      <c r="ADQ94" s="43"/>
      <c r="ADR94" s="43"/>
      <c r="ADS94" s="43"/>
      <c r="ADT94" s="43"/>
      <c r="ADU94" s="43"/>
      <c r="ADV94" s="43"/>
      <c r="ADW94" s="43"/>
      <c r="ADX94" s="43"/>
      <c r="ADY94" s="43"/>
      <c r="ADZ94" s="43"/>
      <c r="AEA94" s="43"/>
      <c r="AEB94" s="43"/>
      <c r="AEC94" s="43"/>
      <c r="AED94" s="43"/>
      <c r="AEE94" s="43"/>
      <c r="AEF94" s="43"/>
      <c r="AEG94" s="43"/>
      <c r="AEH94" s="43"/>
      <c r="AEI94" s="43"/>
      <c r="AEJ94" s="43"/>
      <c r="AEK94" s="43"/>
      <c r="AEL94" s="43"/>
      <c r="AEM94" s="43"/>
      <c r="AEN94" s="43"/>
      <c r="AEO94" s="43"/>
      <c r="AEP94" s="43"/>
      <c r="AEQ94" s="43"/>
      <c r="AER94" s="43"/>
      <c r="AES94" s="43"/>
      <c r="AET94" s="43"/>
      <c r="AEU94" s="43"/>
      <c r="AEV94" s="43"/>
      <c r="AEW94" s="43"/>
      <c r="AEX94" s="43"/>
      <c r="AEY94" s="43"/>
      <c r="AEZ94" s="43"/>
      <c r="AFA94" s="43"/>
      <c r="AFB94" s="43"/>
      <c r="AFC94" s="43"/>
      <c r="AFD94" s="43"/>
      <c r="AFE94" s="43"/>
      <c r="AFF94" s="43"/>
      <c r="AFG94" s="43"/>
      <c r="AFH94" s="43"/>
      <c r="AFI94" s="43"/>
      <c r="AFJ94" s="43"/>
      <c r="AFK94" s="43"/>
      <c r="AFL94" s="43"/>
      <c r="AFM94" s="43"/>
      <c r="AFN94" s="43"/>
      <c r="AFO94" s="43"/>
      <c r="AFP94" s="43"/>
      <c r="AFQ94" s="43"/>
      <c r="AFR94" s="43"/>
      <c r="AFS94" s="43"/>
      <c r="AFT94" s="43"/>
      <c r="AFU94" s="43"/>
      <c r="AFV94" s="43"/>
      <c r="AFW94" s="43"/>
      <c r="AFX94" s="43"/>
      <c r="AFY94" s="43"/>
      <c r="AFZ94" s="43"/>
      <c r="AGA94" s="43"/>
      <c r="AGB94" s="43"/>
      <c r="AGC94" s="43"/>
      <c r="AGD94" s="43"/>
      <c r="AGE94" s="43"/>
      <c r="AGF94" s="43"/>
      <c r="AGG94" s="43"/>
      <c r="AGH94" s="43"/>
      <c r="AGI94" s="43"/>
      <c r="AGJ94" s="43"/>
      <c r="AGK94" s="43"/>
      <c r="AGL94" s="43"/>
      <c r="AGM94" s="43"/>
      <c r="AGN94" s="43"/>
      <c r="AGO94" s="43"/>
      <c r="AGP94" s="43"/>
      <c r="AGQ94" s="43"/>
      <c r="AGR94" s="43"/>
      <c r="AGS94" s="43"/>
      <c r="AGT94" s="43"/>
      <c r="AGU94" s="43"/>
      <c r="AGV94" s="43"/>
      <c r="AGW94" s="43"/>
      <c r="AGX94" s="43"/>
      <c r="AGY94" s="43"/>
      <c r="AGZ94" s="43"/>
      <c r="AHA94" s="43"/>
      <c r="AHB94" s="43"/>
      <c r="AHC94" s="43"/>
      <c r="AHD94" s="43"/>
      <c r="AHE94" s="43"/>
      <c r="AHF94" s="43"/>
      <c r="AHG94" s="43"/>
      <c r="AHH94" s="43"/>
      <c r="AHI94" s="43"/>
      <c r="AHJ94" s="43"/>
      <c r="AHK94" s="43"/>
      <c r="AHL94" s="43"/>
      <c r="AHM94" s="43"/>
      <c r="AHN94" s="43"/>
      <c r="AHO94" s="43"/>
      <c r="AHP94" s="43"/>
      <c r="AHQ94" s="43"/>
      <c r="AHR94" s="43"/>
      <c r="AHS94" s="43"/>
      <c r="AHT94" s="43"/>
      <c r="AHU94" s="43"/>
      <c r="AHV94" s="43"/>
      <c r="AHW94" s="43"/>
      <c r="AHX94" s="43"/>
      <c r="AHY94" s="43"/>
      <c r="AHZ94" s="43"/>
      <c r="AIA94" s="43"/>
      <c r="AIB94" s="43"/>
      <c r="AIC94" s="43"/>
      <c r="AID94" s="43"/>
      <c r="AIE94" s="43"/>
      <c r="AIF94" s="43"/>
      <c r="AIG94" s="43"/>
      <c r="AIH94" s="43"/>
      <c r="AII94" s="43"/>
      <c r="AIJ94" s="43"/>
      <c r="AIK94" s="43"/>
      <c r="AIL94" s="43"/>
      <c r="AIM94" s="43"/>
      <c r="AIN94" s="43"/>
      <c r="AIO94" s="43"/>
      <c r="AIP94" s="43"/>
      <c r="AIQ94" s="43"/>
      <c r="AIR94" s="43"/>
      <c r="AIS94" s="43"/>
      <c r="AIT94" s="43"/>
      <c r="AIU94" s="43"/>
      <c r="AIV94" s="43"/>
      <c r="AIW94" s="43"/>
      <c r="AIX94" s="43"/>
      <c r="AIY94" s="43"/>
      <c r="AIZ94" s="43"/>
      <c r="AJA94" s="43"/>
      <c r="AJB94" s="43"/>
      <c r="AJC94" s="43"/>
      <c r="AJD94" s="43"/>
      <c r="AJE94" s="43"/>
      <c r="AJF94" s="43"/>
      <c r="AJG94" s="43"/>
      <c r="AJH94" s="43"/>
      <c r="AJI94" s="43"/>
      <c r="AJJ94" s="43"/>
      <c r="AJK94" s="43"/>
      <c r="AJL94" s="43"/>
      <c r="AJM94" s="43"/>
      <c r="AJN94" s="43"/>
      <c r="AJO94" s="43"/>
      <c r="AJP94" s="43"/>
      <c r="AJQ94" s="43"/>
      <c r="AJR94" s="43"/>
      <c r="AJS94" s="43"/>
      <c r="AJT94" s="43"/>
      <c r="AJU94" s="43"/>
      <c r="AJV94" s="43"/>
      <c r="AJW94" s="43"/>
      <c r="AJX94" s="43"/>
      <c r="AJY94" s="43"/>
      <c r="AJZ94" s="43"/>
      <c r="AKA94" s="43"/>
      <c r="AKB94" s="43"/>
      <c r="AKC94" s="43"/>
      <c r="AKD94" s="43"/>
      <c r="AKE94" s="43"/>
      <c r="AKF94" s="43"/>
      <c r="AKG94" s="43"/>
      <c r="AKH94" s="43"/>
      <c r="AKI94" s="43"/>
      <c r="AKJ94" s="43"/>
      <c r="AKK94" s="43"/>
      <c r="AKL94" s="43"/>
      <c r="AKM94" s="43"/>
      <c r="AKN94" s="43"/>
      <c r="AKO94" s="43"/>
      <c r="AKP94" s="43"/>
      <c r="AKQ94" s="43"/>
      <c r="AKR94" s="43"/>
      <c r="AKS94" s="43"/>
      <c r="AKT94" s="43"/>
      <c r="AKU94" s="43"/>
      <c r="AKV94" s="43"/>
      <c r="AKW94" s="43"/>
      <c r="AKX94" s="43"/>
      <c r="AKY94" s="43"/>
      <c r="AKZ94" s="43"/>
      <c r="ALA94" s="43"/>
      <c r="ALB94" s="43"/>
      <c r="ALC94" s="43"/>
      <c r="ALD94" s="43"/>
      <c r="ALE94" s="43"/>
      <c r="ALF94" s="43"/>
      <c r="ALG94" s="43"/>
      <c r="ALH94" s="43"/>
      <c r="ALI94" s="43"/>
      <c r="ALJ94" s="43"/>
      <c r="ALK94" s="43"/>
      <c r="ALL94" s="43"/>
      <c r="ALM94" s="43"/>
      <c r="ALN94" s="43"/>
      <c r="ALO94" s="43"/>
      <c r="ALP94" s="43"/>
      <c r="ALQ94" s="43"/>
      <c r="ALR94" s="43"/>
      <c r="ALS94" s="43"/>
      <c r="ALT94" s="43"/>
      <c r="ALU94" s="43"/>
      <c r="ALV94" s="43"/>
      <c r="ALW94" s="43"/>
      <c r="ALX94" s="43"/>
      <c r="ALY94" s="43"/>
      <c r="ALZ94" s="43"/>
      <c r="AMA94" s="43"/>
      <c r="AMB94" s="43"/>
      <c r="AMC94" s="43"/>
      <c r="AMD94" s="43"/>
      <c r="AME94" s="43"/>
      <c r="AMF94" s="43"/>
      <c r="AMG94" s="43"/>
      <c r="AMH94" s="43"/>
      <c r="AMI94" s="43"/>
      <c r="AMJ94" s="43"/>
      <c r="AMK94" s="43"/>
    </row>
    <row r="95" spans="2:1025" ht="63.5">
      <c r="B95" s="72"/>
      <c r="C95" s="55" t="s">
        <v>239</v>
      </c>
      <c r="D95" s="27"/>
      <c r="E95" s="45"/>
      <c r="F95" s="28" t="s">
        <v>21</v>
      </c>
      <c r="G95" s="51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  <c r="LV95" s="43"/>
      <c r="LW95" s="43"/>
      <c r="LX95" s="43"/>
      <c r="LY95" s="43"/>
      <c r="LZ95" s="43"/>
      <c r="MA95" s="43"/>
      <c r="MB95" s="43"/>
      <c r="MC95" s="43"/>
      <c r="MD95" s="43"/>
      <c r="ME95" s="43"/>
      <c r="MF95" s="43"/>
      <c r="MG95" s="43"/>
      <c r="MH95" s="43"/>
      <c r="MI95" s="43"/>
      <c r="MJ95" s="43"/>
      <c r="MK95" s="43"/>
      <c r="ML95" s="43"/>
      <c r="MM95" s="43"/>
      <c r="MN95" s="43"/>
      <c r="MO95" s="43"/>
      <c r="MP95" s="43"/>
      <c r="MQ95" s="43"/>
      <c r="MR95" s="43"/>
      <c r="MS95" s="43"/>
      <c r="MT95" s="43"/>
      <c r="MU95" s="43"/>
      <c r="MV95" s="43"/>
      <c r="MW95" s="43"/>
      <c r="MX95" s="43"/>
      <c r="MY95" s="43"/>
      <c r="MZ95" s="43"/>
      <c r="NA95" s="43"/>
      <c r="NB95" s="43"/>
      <c r="NC95" s="43"/>
      <c r="ND95" s="43"/>
      <c r="NE95" s="43"/>
      <c r="NF95" s="43"/>
      <c r="NG95" s="43"/>
      <c r="NH95" s="43"/>
      <c r="NI95" s="43"/>
      <c r="NJ95" s="43"/>
      <c r="NK95" s="43"/>
      <c r="NL95" s="43"/>
      <c r="NM95" s="43"/>
      <c r="NN95" s="43"/>
      <c r="NO95" s="43"/>
      <c r="NP95" s="43"/>
      <c r="NQ95" s="43"/>
      <c r="NR95" s="43"/>
      <c r="NS95" s="43"/>
      <c r="NT95" s="43"/>
      <c r="NU95" s="43"/>
      <c r="NV95" s="43"/>
      <c r="NW95" s="43"/>
      <c r="NX95" s="43"/>
      <c r="NY95" s="43"/>
      <c r="NZ95" s="43"/>
      <c r="OA95" s="43"/>
      <c r="OB95" s="43"/>
      <c r="OC95" s="43"/>
      <c r="OD95" s="43"/>
      <c r="OE95" s="43"/>
      <c r="OF95" s="43"/>
      <c r="OG95" s="43"/>
      <c r="OH95" s="43"/>
      <c r="OI95" s="43"/>
      <c r="OJ95" s="43"/>
      <c r="OK95" s="43"/>
      <c r="OL95" s="43"/>
      <c r="OM95" s="43"/>
      <c r="ON95" s="43"/>
      <c r="OO95" s="43"/>
      <c r="OP95" s="43"/>
      <c r="OQ95" s="43"/>
      <c r="OR95" s="43"/>
      <c r="OS95" s="43"/>
      <c r="OT95" s="43"/>
      <c r="OU95" s="43"/>
      <c r="OV95" s="43"/>
      <c r="OW95" s="43"/>
      <c r="OX95" s="43"/>
      <c r="OY95" s="43"/>
      <c r="OZ95" s="43"/>
      <c r="PA95" s="43"/>
      <c r="PB95" s="43"/>
      <c r="PC95" s="43"/>
      <c r="PD95" s="43"/>
      <c r="PE95" s="43"/>
      <c r="PF95" s="43"/>
      <c r="PG95" s="43"/>
      <c r="PH95" s="43"/>
      <c r="PI95" s="43"/>
      <c r="PJ95" s="43"/>
      <c r="PK95" s="43"/>
      <c r="PL95" s="43"/>
      <c r="PM95" s="43"/>
      <c r="PN95" s="43"/>
      <c r="PO95" s="43"/>
      <c r="PP95" s="43"/>
      <c r="PQ95" s="43"/>
      <c r="PR95" s="43"/>
      <c r="PS95" s="43"/>
      <c r="PT95" s="43"/>
      <c r="PU95" s="43"/>
      <c r="PV95" s="43"/>
      <c r="PW95" s="43"/>
      <c r="PX95" s="43"/>
      <c r="PY95" s="43"/>
      <c r="PZ95" s="43"/>
      <c r="QA95" s="43"/>
      <c r="QB95" s="43"/>
      <c r="QC95" s="43"/>
      <c r="QD95" s="43"/>
      <c r="QE95" s="43"/>
      <c r="QF95" s="43"/>
      <c r="QG95" s="43"/>
      <c r="QH95" s="43"/>
      <c r="QI95" s="43"/>
      <c r="QJ95" s="43"/>
      <c r="QK95" s="43"/>
      <c r="QL95" s="43"/>
      <c r="QM95" s="43"/>
      <c r="QN95" s="43"/>
      <c r="QO95" s="43"/>
      <c r="QP95" s="43"/>
      <c r="QQ95" s="43"/>
      <c r="QR95" s="43"/>
      <c r="QS95" s="43"/>
      <c r="QT95" s="43"/>
      <c r="QU95" s="43"/>
      <c r="QV95" s="43"/>
      <c r="QW95" s="43"/>
      <c r="QX95" s="43"/>
      <c r="QY95" s="43"/>
      <c r="QZ95" s="43"/>
      <c r="RA95" s="43"/>
      <c r="RB95" s="43"/>
      <c r="RC95" s="43"/>
      <c r="RD95" s="43"/>
      <c r="RE95" s="43"/>
      <c r="RF95" s="43"/>
      <c r="RG95" s="43"/>
      <c r="RH95" s="43"/>
      <c r="RI95" s="43"/>
      <c r="RJ95" s="43"/>
      <c r="RK95" s="43"/>
      <c r="RL95" s="43"/>
      <c r="RM95" s="43"/>
      <c r="RN95" s="43"/>
      <c r="RO95" s="43"/>
      <c r="RP95" s="43"/>
      <c r="RQ95" s="43"/>
      <c r="RR95" s="43"/>
      <c r="RS95" s="43"/>
      <c r="RT95" s="43"/>
      <c r="RU95" s="43"/>
      <c r="RV95" s="43"/>
      <c r="RW95" s="43"/>
      <c r="RX95" s="43"/>
      <c r="RY95" s="43"/>
      <c r="RZ95" s="43"/>
      <c r="SA95" s="43"/>
      <c r="SB95" s="43"/>
      <c r="SC95" s="43"/>
      <c r="SD95" s="43"/>
      <c r="SE95" s="43"/>
      <c r="SF95" s="43"/>
      <c r="SG95" s="43"/>
      <c r="SH95" s="43"/>
      <c r="SI95" s="43"/>
      <c r="SJ95" s="43"/>
      <c r="SK95" s="43"/>
      <c r="SL95" s="43"/>
      <c r="SM95" s="43"/>
      <c r="SN95" s="43"/>
      <c r="SO95" s="43"/>
      <c r="SP95" s="43"/>
      <c r="SQ95" s="43"/>
      <c r="SR95" s="43"/>
      <c r="SS95" s="43"/>
      <c r="ST95" s="43"/>
      <c r="SU95" s="43"/>
      <c r="SV95" s="43"/>
      <c r="SW95" s="43"/>
      <c r="SX95" s="43"/>
      <c r="SY95" s="43"/>
      <c r="SZ95" s="43"/>
      <c r="TA95" s="43"/>
      <c r="TB95" s="43"/>
      <c r="TC95" s="43"/>
      <c r="TD95" s="43"/>
      <c r="TE95" s="43"/>
      <c r="TF95" s="43"/>
      <c r="TG95" s="43"/>
      <c r="TH95" s="43"/>
      <c r="TI95" s="43"/>
      <c r="TJ95" s="43"/>
      <c r="TK95" s="43"/>
      <c r="TL95" s="43"/>
      <c r="TM95" s="43"/>
      <c r="TN95" s="43"/>
      <c r="TO95" s="43"/>
      <c r="TP95" s="43"/>
      <c r="TQ95" s="43"/>
      <c r="TR95" s="43"/>
      <c r="TS95" s="43"/>
      <c r="TT95" s="43"/>
      <c r="TU95" s="43"/>
      <c r="TV95" s="43"/>
      <c r="TW95" s="43"/>
      <c r="TX95" s="43"/>
      <c r="TY95" s="43"/>
      <c r="TZ95" s="43"/>
      <c r="UA95" s="43"/>
      <c r="UB95" s="43"/>
      <c r="UC95" s="43"/>
      <c r="UD95" s="43"/>
      <c r="UE95" s="43"/>
      <c r="UF95" s="43"/>
      <c r="UG95" s="43"/>
      <c r="UH95" s="43"/>
      <c r="UI95" s="43"/>
      <c r="UJ95" s="43"/>
      <c r="UK95" s="43"/>
      <c r="UL95" s="43"/>
      <c r="UM95" s="43"/>
      <c r="UN95" s="43"/>
      <c r="UO95" s="43"/>
      <c r="UP95" s="43"/>
      <c r="UQ95" s="43"/>
      <c r="UR95" s="43"/>
      <c r="US95" s="43"/>
      <c r="UT95" s="43"/>
      <c r="UU95" s="43"/>
      <c r="UV95" s="43"/>
      <c r="UW95" s="43"/>
      <c r="UX95" s="43"/>
      <c r="UY95" s="43"/>
      <c r="UZ95" s="43"/>
      <c r="VA95" s="43"/>
      <c r="VB95" s="43"/>
      <c r="VC95" s="43"/>
      <c r="VD95" s="43"/>
      <c r="VE95" s="43"/>
      <c r="VF95" s="43"/>
      <c r="VG95" s="43"/>
      <c r="VH95" s="43"/>
      <c r="VI95" s="43"/>
      <c r="VJ95" s="43"/>
      <c r="VK95" s="43"/>
      <c r="VL95" s="43"/>
      <c r="VM95" s="43"/>
      <c r="VN95" s="43"/>
      <c r="VO95" s="43"/>
      <c r="VP95" s="43"/>
      <c r="VQ95" s="43"/>
      <c r="VR95" s="43"/>
      <c r="VS95" s="43"/>
      <c r="VT95" s="43"/>
      <c r="VU95" s="43"/>
      <c r="VV95" s="43"/>
      <c r="VW95" s="43"/>
      <c r="VX95" s="43"/>
      <c r="VY95" s="43"/>
      <c r="VZ95" s="43"/>
      <c r="WA95" s="43"/>
      <c r="WB95" s="43"/>
      <c r="WC95" s="43"/>
      <c r="WD95" s="43"/>
      <c r="WE95" s="43"/>
      <c r="WF95" s="43"/>
      <c r="WG95" s="43"/>
      <c r="WH95" s="43"/>
      <c r="WI95" s="43"/>
      <c r="WJ95" s="43"/>
      <c r="WK95" s="43"/>
      <c r="WL95" s="43"/>
      <c r="WM95" s="43"/>
      <c r="WN95" s="43"/>
      <c r="WO95" s="43"/>
      <c r="WP95" s="43"/>
      <c r="WQ95" s="43"/>
      <c r="WR95" s="43"/>
      <c r="WS95" s="43"/>
      <c r="WT95" s="43"/>
      <c r="WU95" s="43"/>
      <c r="WV95" s="43"/>
      <c r="WW95" s="43"/>
      <c r="WX95" s="43"/>
      <c r="WY95" s="43"/>
      <c r="WZ95" s="43"/>
      <c r="XA95" s="43"/>
      <c r="XB95" s="43"/>
      <c r="XC95" s="43"/>
      <c r="XD95" s="43"/>
      <c r="XE95" s="43"/>
      <c r="XF95" s="43"/>
      <c r="XG95" s="43"/>
      <c r="XH95" s="43"/>
      <c r="XI95" s="43"/>
      <c r="XJ95" s="43"/>
      <c r="XK95" s="43"/>
      <c r="XL95" s="43"/>
      <c r="XM95" s="43"/>
      <c r="XN95" s="43"/>
      <c r="XO95" s="43"/>
      <c r="XP95" s="43"/>
      <c r="XQ95" s="43"/>
      <c r="XR95" s="43"/>
      <c r="XS95" s="43"/>
      <c r="XT95" s="43"/>
      <c r="XU95" s="43"/>
      <c r="XV95" s="43"/>
      <c r="XW95" s="43"/>
      <c r="XX95" s="43"/>
      <c r="XY95" s="43"/>
      <c r="XZ95" s="43"/>
      <c r="YA95" s="43"/>
      <c r="YB95" s="43"/>
      <c r="YC95" s="43"/>
      <c r="YD95" s="43"/>
      <c r="YE95" s="43"/>
      <c r="YF95" s="43"/>
      <c r="YG95" s="43"/>
      <c r="YH95" s="43"/>
      <c r="YI95" s="43"/>
      <c r="YJ95" s="43"/>
      <c r="YK95" s="43"/>
      <c r="YL95" s="43"/>
      <c r="YM95" s="43"/>
      <c r="YN95" s="43"/>
      <c r="YO95" s="43"/>
      <c r="YP95" s="43"/>
      <c r="YQ95" s="43"/>
      <c r="YR95" s="43"/>
      <c r="YS95" s="43"/>
      <c r="YT95" s="43"/>
      <c r="YU95" s="43"/>
      <c r="YV95" s="43"/>
      <c r="YW95" s="43"/>
      <c r="YX95" s="43"/>
      <c r="YY95" s="43"/>
      <c r="YZ95" s="43"/>
      <c r="ZA95" s="43"/>
      <c r="ZB95" s="43"/>
      <c r="ZC95" s="43"/>
      <c r="ZD95" s="43"/>
      <c r="ZE95" s="43"/>
      <c r="ZF95" s="43"/>
      <c r="ZG95" s="43"/>
      <c r="ZH95" s="43"/>
      <c r="ZI95" s="43"/>
      <c r="ZJ95" s="43"/>
      <c r="ZK95" s="43"/>
      <c r="ZL95" s="43"/>
      <c r="ZM95" s="43"/>
      <c r="ZN95" s="43"/>
      <c r="ZO95" s="43"/>
      <c r="ZP95" s="43"/>
      <c r="ZQ95" s="43"/>
      <c r="ZR95" s="43"/>
      <c r="ZS95" s="43"/>
      <c r="ZT95" s="43"/>
      <c r="ZU95" s="43"/>
      <c r="ZV95" s="43"/>
      <c r="ZW95" s="43"/>
      <c r="ZX95" s="43"/>
      <c r="ZY95" s="43"/>
      <c r="ZZ95" s="43"/>
      <c r="AAA95" s="43"/>
      <c r="AAB95" s="43"/>
      <c r="AAC95" s="43"/>
      <c r="AAD95" s="43"/>
      <c r="AAE95" s="43"/>
      <c r="AAF95" s="43"/>
      <c r="AAG95" s="43"/>
      <c r="AAH95" s="43"/>
      <c r="AAI95" s="43"/>
      <c r="AAJ95" s="43"/>
      <c r="AAK95" s="43"/>
      <c r="AAL95" s="43"/>
      <c r="AAM95" s="43"/>
      <c r="AAN95" s="43"/>
      <c r="AAO95" s="43"/>
      <c r="AAP95" s="43"/>
      <c r="AAQ95" s="43"/>
      <c r="AAR95" s="43"/>
      <c r="AAS95" s="43"/>
      <c r="AAT95" s="43"/>
      <c r="AAU95" s="43"/>
      <c r="AAV95" s="43"/>
      <c r="AAW95" s="43"/>
      <c r="AAX95" s="43"/>
      <c r="AAY95" s="43"/>
      <c r="AAZ95" s="43"/>
      <c r="ABA95" s="43"/>
      <c r="ABB95" s="43"/>
      <c r="ABC95" s="43"/>
      <c r="ABD95" s="43"/>
      <c r="ABE95" s="43"/>
      <c r="ABF95" s="43"/>
      <c r="ABG95" s="43"/>
      <c r="ABH95" s="43"/>
      <c r="ABI95" s="43"/>
      <c r="ABJ95" s="43"/>
      <c r="ABK95" s="43"/>
      <c r="ABL95" s="43"/>
      <c r="ABM95" s="43"/>
      <c r="ABN95" s="43"/>
      <c r="ABO95" s="43"/>
      <c r="ABP95" s="43"/>
      <c r="ABQ95" s="43"/>
      <c r="ABR95" s="43"/>
      <c r="ABS95" s="43"/>
      <c r="ABT95" s="43"/>
      <c r="ABU95" s="43"/>
      <c r="ABV95" s="43"/>
      <c r="ABW95" s="43"/>
      <c r="ABX95" s="43"/>
      <c r="ABY95" s="43"/>
      <c r="ABZ95" s="43"/>
      <c r="ACA95" s="43"/>
      <c r="ACB95" s="43"/>
      <c r="ACC95" s="43"/>
      <c r="ACD95" s="43"/>
      <c r="ACE95" s="43"/>
      <c r="ACF95" s="43"/>
      <c r="ACG95" s="43"/>
      <c r="ACH95" s="43"/>
      <c r="ACI95" s="43"/>
      <c r="ACJ95" s="43"/>
      <c r="ACK95" s="43"/>
      <c r="ACL95" s="43"/>
      <c r="ACM95" s="43"/>
      <c r="ACN95" s="43"/>
      <c r="ACO95" s="43"/>
      <c r="ACP95" s="43"/>
      <c r="ACQ95" s="43"/>
      <c r="ACR95" s="43"/>
      <c r="ACS95" s="43"/>
      <c r="ACT95" s="43"/>
      <c r="ACU95" s="43"/>
      <c r="ACV95" s="43"/>
      <c r="ACW95" s="43"/>
      <c r="ACX95" s="43"/>
      <c r="ACY95" s="43"/>
      <c r="ACZ95" s="43"/>
      <c r="ADA95" s="43"/>
      <c r="ADB95" s="43"/>
      <c r="ADC95" s="43"/>
      <c r="ADD95" s="43"/>
      <c r="ADE95" s="43"/>
      <c r="ADF95" s="43"/>
      <c r="ADG95" s="43"/>
      <c r="ADH95" s="43"/>
      <c r="ADI95" s="43"/>
      <c r="ADJ95" s="43"/>
      <c r="ADK95" s="43"/>
      <c r="ADL95" s="43"/>
      <c r="ADM95" s="43"/>
      <c r="ADN95" s="43"/>
      <c r="ADO95" s="43"/>
      <c r="ADP95" s="43"/>
      <c r="ADQ95" s="43"/>
      <c r="ADR95" s="43"/>
      <c r="ADS95" s="43"/>
      <c r="ADT95" s="43"/>
      <c r="ADU95" s="43"/>
      <c r="ADV95" s="43"/>
      <c r="ADW95" s="43"/>
      <c r="ADX95" s="43"/>
      <c r="ADY95" s="43"/>
      <c r="ADZ95" s="43"/>
      <c r="AEA95" s="43"/>
      <c r="AEB95" s="43"/>
      <c r="AEC95" s="43"/>
      <c r="AED95" s="43"/>
      <c r="AEE95" s="43"/>
      <c r="AEF95" s="43"/>
      <c r="AEG95" s="43"/>
      <c r="AEH95" s="43"/>
      <c r="AEI95" s="43"/>
      <c r="AEJ95" s="43"/>
      <c r="AEK95" s="43"/>
      <c r="AEL95" s="43"/>
      <c r="AEM95" s="43"/>
      <c r="AEN95" s="43"/>
      <c r="AEO95" s="43"/>
      <c r="AEP95" s="43"/>
      <c r="AEQ95" s="43"/>
      <c r="AER95" s="43"/>
      <c r="AES95" s="43"/>
      <c r="AET95" s="43"/>
      <c r="AEU95" s="43"/>
      <c r="AEV95" s="43"/>
      <c r="AEW95" s="43"/>
      <c r="AEX95" s="43"/>
      <c r="AEY95" s="43"/>
      <c r="AEZ95" s="43"/>
      <c r="AFA95" s="43"/>
      <c r="AFB95" s="43"/>
      <c r="AFC95" s="43"/>
      <c r="AFD95" s="43"/>
      <c r="AFE95" s="43"/>
      <c r="AFF95" s="43"/>
      <c r="AFG95" s="43"/>
      <c r="AFH95" s="43"/>
      <c r="AFI95" s="43"/>
      <c r="AFJ95" s="43"/>
      <c r="AFK95" s="43"/>
      <c r="AFL95" s="43"/>
      <c r="AFM95" s="43"/>
      <c r="AFN95" s="43"/>
      <c r="AFO95" s="43"/>
      <c r="AFP95" s="43"/>
      <c r="AFQ95" s="43"/>
      <c r="AFR95" s="43"/>
      <c r="AFS95" s="43"/>
      <c r="AFT95" s="43"/>
      <c r="AFU95" s="43"/>
      <c r="AFV95" s="43"/>
      <c r="AFW95" s="43"/>
      <c r="AFX95" s="43"/>
      <c r="AFY95" s="43"/>
      <c r="AFZ95" s="43"/>
      <c r="AGA95" s="43"/>
      <c r="AGB95" s="43"/>
      <c r="AGC95" s="43"/>
      <c r="AGD95" s="43"/>
      <c r="AGE95" s="43"/>
      <c r="AGF95" s="43"/>
      <c r="AGG95" s="43"/>
      <c r="AGH95" s="43"/>
      <c r="AGI95" s="43"/>
      <c r="AGJ95" s="43"/>
      <c r="AGK95" s="43"/>
      <c r="AGL95" s="43"/>
      <c r="AGM95" s="43"/>
      <c r="AGN95" s="43"/>
      <c r="AGO95" s="43"/>
      <c r="AGP95" s="43"/>
      <c r="AGQ95" s="43"/>
      <c r="AGR95" s="43"/>
      <c r="AGS95" s="43"/>
      <c r="AGT95" s="43"/>
      <c r="AGU95" s="43"/>
      <c r="AGV95" s="43"/>
      <c r="AGW95" s="43"/>
      <c r="AGX95" s="43"/>
      <c r="AGY95" s="43"/>
      <c r="AGZ95" s="43"/>
      <c r="AHA95" s="43"/>
      <c r="AHB95" s="43"/>
      <c r="AHC95" s="43"/>
      <c r="AHD95" s="43"/>
      <c r="AHE95" s="43"/>
      <c r="AHF95" s="43"/>
      <c r="AHG95" s="43"/>
      <c r="AHH95" s="43"/>
      <c r="AHI95" s="43"/>
      <c r="AHJ95" s="43"/>
      <c r="AHK95" s="43"/>
      <c r="AHL95" s="43"/>
      <c r="AHM95" s="43"/>
      <c r="AHN95" s="43"/>
      <c r="AHO95" s="43"/>
      <c r="AHP95" s="43"/>
      <c r="AHQ95" s="43"/>
      <c r="AHR95" s="43"/>
      <c r="AHS95" s="43"/>
      <c r="AHT95" s="43"/>
      <c r="AHU95" s="43"/>
      <c r="AHV95" s="43"/>
      <c r="AHW95" s="43"/>
      <c r="AHX95" s="43"/>
      <c r="AHY95" s="43"/>
      <c r="AHZ95" s="43"/>
      <c r="AIA95" s="43"/>
      <c r="AIB95" s="43"/>
      <c r="AIC95" s="43"/>
      <c r="AID95" s="43"/>
      <c r="AIE95" s="43"/>
      <c r="AIF95" s="43"/>
      <c r="AIG95" s="43"/>
      <c r="AIH95" s="43"/>
      <c r="AII95" s="43"/>
      <c r="AIJ95" s="43"/>
      <c r="AIK95" s="43"/>
      <c r="AIL95" s="43"/>
      <c r="AIM95" s="43"/>
      <c r="AIN95" s="43"/>
      <c r="AIO95" s="43"/>
      <c r="AIP95" s="43"/>
      <c r="AIQ95" s="43"/>
      <c r="AIR95" s="43"/>
      <c r="AIS95" s="43"/>
      <c r="AIT95" s="43"/>
      <c r="AIU95" s="43"/>
      <c r="AIV95" s="43"/>
      <c r="AIW95" s="43"/>
      <c r="AIX95" s="43"/>
      <c r="AIY95" s="43"/>
      <c r="AIZ95" s="43"/>
      <c r="AJA95" s="43"/>
      <c r="AJB95" s="43"/>
      <c r="AJC95" s="43"/>
      <c r="AJD95" s="43"/>
      <c r="AJE95" s="43"/>
      <c r="AJF95" s="43"/>
      <c r="AJG95" s="43"/>
      <c r="AJH95" s="43"/>
      <c r="AJI95" s="43"/>
      <c r="AJJ95" s="43"/>
      <c r="AJK95" s="43"/>
      <c r="AJL95" s="43"/>
      <c r="AJM95" s="43"/>
      <c r="AJN95" s="43"/>
      <c r="AJO95" s="43"/>
      <c r="AJP95" s="43"/>
      <c r="AJQ95" s="43"/>
      <c r="AJR95" s="43"/>
      <c r="AJS95" s="43"/>
      <c r="AJT95" s="43"/>
      <c r="AJU95" s="43"/>
      <c r="AJV95" s="43"/>
      <c r="AJW95" s="43"/>
      <c r="AJX95" s="43"/>
      <c r="AJY95" s="43"/>
      <c r="AJZ95" s="43"/>
      <c r="AKA95" s="43"/>
      <c r="AKB95" s="43"/>
      <c r="AKC95" s="43"/>
      <c r="AKD95" s="43"/>
      <c r="AKE95" s="43"/>
      <c r="AKF95" s="43"/>
      <c r="AKG95" s="43"/>
      <c r="AKH95" s="43"/>
      <c r="AKI95" s="43"/>
      <c r="AKJ95" s="43"/>
      <c r="AKK95" s="43"/>
      <c r="AKL95" s="43"/>
      <c r="AKM95" s="43"/>
      <c r="AKN95" s="43"/>
      <c r="AKO95" s="43"/>
      <c r="AKP95" s="43"/>
      <c r="AKQ95" s="43"/>
      <c r="AKR95" s="43"/>
      <c r="AKS95" s="43"/>
      <c r="AKT95" s="43"/>
      <c r="AKU95" s="43"/>
      <c r="AKV95" s="43"/>
      <c r="AKW95" s="43"/>
      <c r="AKX95" s="43"/>
      <c r="AKY95" s="43"/>
      <c r="AKZ95" s="43"/>
      <c r="ALA95" s="43"/>
      <c r="ALB95" s="43"/>
      <c r="ALC95" s="43"/>
      <c r="ALD95" s="43"/>
      <c r="ALE95" s="43"/>
      <c r="ALF95" s="43"/>
      <c r="ALG95" s="43"/>
      <c r="ALH95" s="43"/>
      <c r="ALI95" s="43"/>
      <c r="ALJ95" s="43"/>
      <c r="ALK95" s="43"/>
      <c r="ALL95" s="43"/>
      <c r="ALM95" s="43"/>
      <c r="ALN95" s="43"/>
      <c r="ALO95" s="43"/>
      <c r="ALP95" s="43"/>
      <c r="ALQ95" s="43"/>
      <c r="ALR95" s="43"/>
      <c r="ALS95" s="43"/>
      <c r="ALT95" s="43"/>
      <c r="ALU95" s="43"/>
      <c r="ALV95" s="43"/>
      <c r="ALW95" s="43"/>
      <c r="ALX95" s="43"/>
      <c r="ALY95" s="43"/>
      <c r="ALZ95" s="43"/>
      <c r="AMA95" s="43"/>
      <c r="AMB95" s="43"/>
      <c r="AMC95" s="43"/>
      <c r="AMD95" s="43"/>
      <c r="AME95" s="43"/>
      <c r="AMF95" s="43"/>
      <c r="AMG95" s="43"/>
      <c r="AMH95" s="43"/>
      <c r="AMI95" s="43"/>
      <c r="AMJ95" s="43"/>
      <c r="AMK95" s="43"/>
    </row>
    <row r="96" spans="2:1025" ht="50">
      <c r="B96" s="73"/>
      <c r="C96" s="55" t="s">
        <v>240</v>
      </c>
      <c r="D96" s="27"/>
      <c r="E96" s="45"/>
      <c r="F96" s="28" t="s">
        <v>21</v>
      </c>
      <c r="G96" s="51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  <c r="LV96" s="43"/>
      <c r="LW96" s="43"/>
      <c r="LX96" s="43"/>
      <c r="LY96" s="43"/>
      <c r="LZ96" s="43"/>
      <c r="MA96" s="43"/>
      <c r="MB96" s="43"/>
      <c r="MC96" s="43"/>
      <c r="MD96" s="43"/>
      <c r="ME96" s="43"/>
      <c r="MF96" s="43"/>
      <c r="MG96" s="43"/>
      <c r="MH96" s="43"/>
      <c r="MI96" s="43"/>
      <c r="MJ96" s="43"/>
      <c r="MK96" s="43"/>
      <c r="ML96" s="43"/>
      <c r="MM96" s="43"/>
      <c r="MN96" s="43"/>
      <c r="MO96" s="43"/>
      <c r="MP96" s="43"/>
      <c r="MQ96" s="43"/>
      <c r="MR96" s="43"/>
      <c r="MS96" s="43"/>
      <c r="MT96" s="43"/>
      <c r="MU96" s="43"/>
      <c r="MV96" s="43"/>
      <c r="MW96" s="43"/>
      <c r="MX96" s="43"/>
      <c r="MY96" s="43"/>
      <c r="MZ96" s="43"/>
      <c r="NA96" s="43"/>
      <c r="NB96" s="43"/>
      <c r="NC96" s="43"/>
      <c r="ND96" s="43"/>
      <c r="NE96" s="43"/>
      <c r="NF96" s="43"/>
      <c r="NG96" s="43"/>
      <c r="NH96" s="43"/>
      <c r="NI96" s="43"/>
      <c r="NJ96" s="43"/>
      <c r="NK96" s="43"/>
      <c r="NL96" s="43"/>
      <c r="NM96" s="43"/>
      <c r="NN96" s="43"/>
      <c r="NO96" s="43"/>
      <c r="NP96" s="43"/>
      <c r="NQ96" s="43"/>
      <c r="NR96" s="43"/>
      <c r="NS96" s="43"/>
      <c r="NT96" s="43"/>
      <c r="NU96" s="43"/>
      <c r="NV96" s="43"/>
      <c r="NW96" s="43"/>
      <c r="NX96" s="43"/>
      <c r="NY96" s="43"/>
      <c r="NZ96" s="43"/>
      <c r="OA96" s="43"/>
      <c r="OB96" s="43"/>
      <c r="OC96" s="43"/>
      <c r="OD96" s="43"/>
      <c r="OE96" s="43"/>
      <c r="OF96" s="43"/>
      <c r="OG96" s="43"/>
      <c r="OH96" s="43"/>
      <c r="OI96" s="43"/>
      <c r="OJ96" s="43"/>
      <c r="OK96" s="43"/>
      <c r="OL96" s="43"/>
      <c r="OM96" s="43"/>
      <c r="ON96" s="43"/>
      <c r="OO96" s="43"/>
      <c r="OP96" s="43"/>
      <c r="OQ96" s="43"/>
      <c r="OR96" s="43"/>
      <c r="OS96" s="43"/>
      <c r="OT96" s="43"/>
      <c r="OU96" s="43"/>
      <c r="OV96" s="43"/>
      <c r="OW96" s="43"/>
      <c r="OX96" s="43"/>
      <c r="OY96" s="43"/>
      <c r="OZ96" s="43"/>
      <c r="PA96" s="43"/>
      <c r="PB96" s="43"/>
      <c r="PC96" s="43"/>
      <c r="PD96" s="43"/>
      <c r="PE96" s="43"/>
      <c r="PF96" s="43"/>
      <c r="PG96" s="43"/>
      <c r="PH96" s="43"/>
      <c r="PI96" s="43"/>
      <c r="PJ96" s="43"/>
      <c r="PK96" s="43"/>
      <c r="PL96" s="43"/>
      <c r="PM96" s="43"/>
      <c r="PN96" s="43"/>
      <c r="PO96" s="43"/>
      <c r="PP96" s="43"/>
      <c r="PQ96" s="43"/>
      <c r="PR96" s="43"/>
      <c r="PS96" s="43"/>
      <c r="PT96" s="43"/>
      <c r="PU96" s="43"/>
      <c r="PV96" s="43"/>
      <c r="PW96" s="43"/>
      <c r="PX96" s="43"/>
      <c r="PY96" s="43"/>
      <c r="PZ96" s="43"/>
      <c r="QA96" s="43"/>
      <c r="QB96" s="43"/>
      <c r="QC96" s="43"/>
      <c r="QD96" s="43"/>
      <c r="QE96" s="43"/>
      <c r="QF96" s="43"/>
      <c r="QG96" s="43"/>
      <c r="QH96" s="43"/>
      <c r="QI96" s="43"/>
      <c r="QJ96" s="43"/>
      <c r="QK96" s="43"/>
      <c r="QL96" s="43"/>
      <c r="QM96" s="43"/>
      <c r="QN96" s="43"/>
      <c r="QO96" s="43"/>
      <c r="QP96" s="43"/>
      <c r="QQ96" s="43"/>
      <c r="QR96" s="43"/>
      <c r="QS96" s="43"/>
      <c r="QT96" s="43"/>
      <c r="QU96" s="43"/>
      <c r="QV96" s="43"/>
      <c r="QW96" s="43"/>
      <c r="QX96" s="43"/>
      <c r="QY96" s="43"/>
      <c r="QZ96" s="43"/>
      <c r="RA96" s="43"/>
      <c r="RB96" s="43"/>
      <c r="RC96" s="43"/>
      <c r="RD96" s="43"/>
      <c r="RE96" s="43"/>
      <c r="RF96" s="43"/>
      <c r="RG96" s="43"/>
      <c r="RH96" s="43"/>
      <c r="RI96" s="43"/>
      <c r="RJ96" s="43"/>
      <c r="RK96" s="43"/>
      <c r="RL96" s="43"/>
      <c r="RM96" s="43"/>
      <c r="RN96" s="43"/>
      <c r="RO96" s="43"/>
      <c r="RP96" s="43"/>
      <c r="RQ96" s="43"/>
      <c r="RR96" s="43"/>
      <c r="RS96" s="43"/>
      <c r="RT96" s="43"/>
      <c r="RU96" s="43"/>
      <c r="RV96" s="43"/>
      <c r="RW96" s="43"/>
      <c r="RX96" s="43"/>
      <c r="RY96" s="43"/>
      <c r="RZ96" s="43"/>
      <c r="SA96" s="43"/>
      <c r="SB96" s="43"/>
      <c r="SC96" s="43"/>
      <c r="SD96" s="43"/>
      <c r="SE96" s="43"/>
      <c r="SF96" s="43"/>
      <c r="SG96" s="43"/>
      <c r="SH96" s="43"/>
      <c r="SI96" s="43"/>
      <c r="SJ96" s="43"/>
      <c r="SK96" s="43"/>
      <c r="SL96" s="43"/>
      <c r="SM96" s="43"/>
      <c r="SN96" s="43"/>
      <c r="SO96" s="43"/>
      <c r="SP96" s="43"/>
      <c r="SQ96" s="43"/>
      <c r="SR96" s="43"/>
      <c r="SS96" s="43"/>
      <c r="ST96" s="43"/>
      <c r="SU96" s="43"/>
      <c r="SV96" s="43"/>
      <c r="SW96" s="43"/>
      <c r="SX96" s="43"/>
      <c r="SY96" s="43"/>
      <c r="SZ96" s="43"/>
      <c r="TA96" s="43"/>
      <c r="TB96" s="43"/>
      <c r="TC96" s="43"/>
      <c r="TD96" s="43"/>
      <c r="TE96" s="43"/>
      <c r="TF96" s="43"/>
      <c r="TG96" s="43"/>
      <c r="TH96" s="43"/>
      <c r="TI96" s="43"/>
      <c r="TJ96" s="43"/>
      <c r="TK96" s="43"/>
      <c r="TL96" s="43"/>
      <c r="TM96" s="43"/>
      <c r="TN96" s="43"/>
      <c r="TO96" s="43"/>
      <c r="TP96" s="43"/>
      <c r="TQ96" s="43"/>
      <c r="TR96" s="43"/>
      <c r="TS96" s="43"/>
      <c r="TT96" s="43"/>
      <c r="TU96" s="43"/>
      <c r="TV96" s="43"/>
      <c r="TW96" s="43"/>
      <c r="TX96" s="43"/>
      <c r="TY96" s="43"/>
      <c r="TZ96" s="43"/>
      <c r="UA96" s="43"/>
      <c r="UB96" s="43"/>
      <c r="UC96" s="43"/>
      <c r="UD96" s="43"/>
      <c r="UE96" s="43"/>
      <c r="UF96" s="43"/>
      <c r="UG96" s="43"/>
      <c r="UH96" s="43"/>
      <c r="UI96" s="43"/>
      <c r="UJ96" s="43"/>
      <c r="UK96" s="43"/>
      <c r="UL96" s="43"/>
      <c r="UM96" s="43"/>
      <c r="UN96" s="43"/>
      <c r="UO96" s="43"/>
      <c r="UP96" s="43"/>
      <c r="UQ96" s="43"/>
      <c r="UR96" s="43"/>
      <c r="US96" s="43"/>
      <c r="UT96" s="43"/>
      <c r="UU96" s="43"/>
      <c r="UV96" s="43"/>
      <c r="UW96" s="43"/>
      <c r="UX96" s="43"/>
      <c r="UY96" s="43"/>
      <c r="UZ96" s="43"/>
      <c r="VA96" s="43"/>
      <c r="VB96" s="43"/>
      <c r="VC96" s="43"/>
      <c r="VD96" s="43"/>
      <c r="VE96" s="43"/>
      <c r="VF96" s="43"/>
      <c r="VG96" s="43"/>
      <c r="VH96" s="43"/>
      <c r="VI96" s="43"/>
      <c r="VJ96" s="43"/>
      <c r="VK96" s="43"/>
      <c r="VL96" s="43"/>
      <c r="VM96" s="43"/>
      <c r="VN96" s="43"/>
      <c r="VO96" s="43"/>
      <c r="VP96" s="43"/>
      <c r="VQ96" s="43"/>
      <c r="VR96" s="43"/>
      <c r="VS96" s="43"/>
      <c r="VT96" s="43"/>
      <c r="VU96" s="43"/>
      <c r="VV96" s="43"/>
      <c r="VW96" s="43"/>
      <c r="VX96" s="43"/>
      <c r="VY96" s="43"/>
      <c r="VZ96" s="43"/>
      <c r="WA96" s="43"/>
      <c r="WB96" s="43"/>
      <c r="WC96" s="43"/>
      <c r="WD96" s="43"/>
      <c r="WE96" s="43"/>
      <c r="WF96" s="43"/>
      <c r="WG96" s="43"/>
      <c r="WH96" s="43"/>
      <c r="WI96" s="43"/>
      <c r="WJ96" s="43"/>
      <c r="WK96" s="43"/>
      <c r="WL96" s="43"/>
      <c r="WM96" s="43"/>
      <c r="WN96" s="43"/>
      <c r="WO96" s="43"/>
      <c r="WP96" s="43"/>
      <c r="WQ96" s="43"/>
      <c r="WR96" s="43"/>
      <c r="WS96" s="43"/>
      <c r="WT96" s="43"/>
      <c r="WU96" s="43"/>
      <c r="WV96" s="43"/>
      <c r="WW96" s="43"/>
      <c r="WX96" s="43"/>
      <c r="WY96" s="43"/>
      <c r="WZ96" s="43"/>
      <c r="XA96" s="43"/>
      <c r="XB96" s="43"/>
      <c r="XC96" s="43"/>
      <c r="XD96" s="43"/>
      <c r="XE96" s="43"/>
      <c r="XF96" s="43"/>
      <c r="XG96" s="43"/>
      <c r="XH96" s="43"/>
      <c r="XI96" s="43"/>
      <c r="XJ96" s="43"/>
      <c r="XK96" s="43"/>
      <c r="XL96" s="43"/>
      <c r="XM96" s="43"/>
      <c r="XN96" s="43"/>
      <c r="XO96" s="43"/>
      <c r="XP96" s="43"/>
      <c r="XQ96" s="43"/>
      <c r="XR96" s="43"/>
      <c r="XS96" s="43"/>
      <c r="XT96" s="43"/>
      <c r="XU96" s="43"/>
      <c r="XV96" s="43"/>
      <c r="XW96" s="43"/>
      <c r="XX96" s="43"/>
      <c r="XY96" s="43"/>
      <c r="XZ96" s="43"/>
      <c r="YA96" s="43"/>
      <c r="YB96" s="43"/>
      <c r="YC96" s="43"/>
      <c r="YD96" s="43"/>
      <c r="YE96" s="43"/>
      <c r="YF96" s="43"/>
      <c r="YG96" s="43"/>
      <c r="YH96" s="43"/>
      <c r="YI96" s="43"/>
      <c r="YJ96" s="43"/>
      <c r="YK96" s="43"/>
      <c r="YL96" s="43"/>
      <c r="YM96" s="43"/>
      <c r="YN96" s="43"/>
      <c r="YO96" s="43"/>
      <c r="YP96" s="43"/>
      <c r="YQ96" s="43"/>
      <c r="YR96" s="43"/>
      <c r="YS96" s="43"/>
      <c r="YT96" s="43"/>
      <c r="YU96" s="43"/>
      <c r="YV96" s="43"/>
      <c r="YW96" s="43"/>
      <c r="YX96" s="43"/>
      <c r="YY96" s="43"/>
      <c r="YZ96" s="43"/>
      <c r="ZA96" s="43"/>
      <c r="ZB96" s="43"/>
      <c r="ZC96" s="43"/>
      <c r="ZD96" s="43"/>
      <c r="ZE96" s="43"/>
      <c r="ZF96" s="43"/>
      <c r="ZG96" s="43"/>
      <c r="ZH96" s="43"/>
      <c r="ZI96" s="43"/>
      <c r="ZJ96" s="43"/>
      <c r="ZK96" s="43"/>
      <c r="ZL96" s="43"/>
      <c r="ZM96" s="43"/>
      <c r="ZN96" s="43"/>
      <c r="ZO96" s="43"/>
      <c r="ZP96" s="43"/>
      <c r="ZQ96" s="43"/>
      <c r="ZR96" s="43"/>
      <c r="ZS96" s="43"/>
      <c r="ZT96" s="43"/>
      <c r="ZU96" s="43"/>
      <c r="ZV96" s="43"/>
      <c r="ZW96" s="43"/>
      <c r="ZX96" s="43"/>
      <c r="ZY96" s="43"/>
      <c r="ZZ96" s="43"/>
      <c r="AAA96" s="43"/>
      <c r="AAB96" s="43"/>
      <c r="AAC96" s="43"/>
      <c r="AAD96" s="43"/>
      <c r="AAE96" s="43"/>
      <c r="AAF96" s="43"/>
      <c r="AAG96" s="43"/>
      <c r="AAH96" s="43"/>
      <c r="AAI96" s="43"/>
      <c r="AAJ96" s="43"/>
      <c r="AAK96" s="43"/>
      <c r="AAL96" s="43"/>
      <c r="AAM96" s="43"/>
      <c r="AAN96" s="43"/>
      <c r="AAO96" s="43"/>
      <c r="AAP96" s="43"/>
      <c r="AAQ96" s="43"/>
      <c r="AAR96" s="43"/>
      <c r="AAS96" s="43"/>
      <c r="AAT96" s="43"/>
      <c r="AAU96" s="43"/>
      <c r="AAV96" s="43"/>
      <c r="AAW96" s="43"/>
      <c r="AAX96" s="43"/>
      <c r="AAY96" s="43"/>
      <c r="AAZ96" s="43"/>
      <c r="ABA96" s="43"/>
      <c r="ABB96" s="43"/>
      <c r="ABC96" s="43"/>
      <c r="ABD96" s="43"/>
      <c r="ABE96" s="43"/>
      <c r="ABF96" s="43"/>
      <c r="ABG96" s="43"/>
      <c r="ABH96" s="43"/>
      <c r="ABI96" s="43"/>
      <c r="ABJ96" s="43"/>
      <c r="ABK96" s="43"/>
      <c r="ABL96" s="43"/>
      <c r="ABM96" s="43"/>
      <c r="ABN96" s="43"/>
      <c r="ABO96" s="43"/>
      <c r="ABP96" s="43"/>
      <c r="ABQ96" s="43"/>
      <c r="ABR96" s="43"/>
      <c r="ABS96" s="43"/>
      <c r="ABT96" s="43"/>
      <c r="ABU96" s="43"/>
      <c r="ABV96" s="43"/>
      <c r="ABW96" s="43"/>
      <c r="ABX96" s="43"/>
      <c r="ABY96" s="43"/>
      <c r="ABZ96" s="43"/>
      <c r="ACA96" s="43"/>
      <c r="ACB96" s="43"/>
      <c r="ACC96" s="43"/>
      <c r="ACD96" s="43"/>
      <c r="ACE96" s="43"/>
      <c r="ACF96" s="43"/>
      <c r="ACG96" s="43"/>
      <c r="ACH96" s="43"/>
      <c r="ACI96" s="43"/>
      <c r="ACJ96" s="43"/>
      <c r="ACK96" s="43"/>
      <c r="ACL96" s="43"/>
      <c r="ACM96" s="43"/>
      <c r="ACN96" s="43"/>
      <c r="ACO96" s="43"/>
      <c r="ACP96" s="43"/>
      <c r="ACQ96" s="43"/>
      <c r="ACR96" s="43"/>
      <c r="ACS96" s="43"/>
      <c r="ACT96" s="43"/>
      <c r="ACU96" s="43"/>
      <c r="ACV96" s="43"/>
      <c r="ACW96" s="43"/>
      <c r="ACX96" s="43"/>
      <c r="ACY96" s="43"/>
      <c r="ACZ96" s="43"/>
      <c r="ADA96" s="43"/>
      <c r="ADB96" s="43"/>
      <c r="ADC96" s="43"/>
      <c r="ADD96" s="43"/>
      <c r="ADE96" s="43"/>
      <c r="ADF96" s="43"/>
      <c r="ADG96" s="43"/>
      <c r="ADH96" s="43"/>
      <c r="ADI96" s="43"/>
      <c r="ADJ96" s="43"/>
      <c r="ADK96" s="43"/>
      <c r="ADL96" s="43"/>
      <c r="ADM96" s="43"/>
      <c r="ADN96" s="43"/>
      <c r="ADO96" s="43"/>
      <c r="ADP96" s="43"/>
      <c r="ADQ96" s="43"/>
      <c r="ADR96" s="43"/>
      <c r="ADS96" s="43"/>
      <c r="ADT96" s="43"/>
      <c r="ADU96" s="43"/>
      <c r="ADV96" s="43"/>
      <c r="ADW96" s="43"/>
      <c r="ADX96" s="43"/>
      <c r="ADY96" s="43"/>
      <c r="ADZ96" s="43"/>
      <c r="AEA96" s="43"/>
      <c r="AEB96" s="43"/>
      <c r="AEC96" s="43"/>
      <c r="AED96" s="43"/>
      <c r="AEE96" s="43"/>
      <c r="AEF96" s="43"/>
      <c r="AEG96" s="43"/>
      <c r="AEH96" s="43"/>
      <c r="AEI96" s="43"/>
      <c r="AEJ96" s="43"/>
      <c r="AEK96" s="43"/>
      <c r="AEL96" s="43"/>
      <c r="AEM96" s="43"/>
      <c r="AEN96" s="43"/>
      <c r="AEO96" s="43"/>
      <c r="AEP96" s="43"/>
      <c r="AEQ96" s="43"/>
      <c r="AER96" s="43"/>
      <c r="AES96" s="43"/>
      <c r="AET96" s="43"/>
      <c r="AEU96" s="43"/>
      <c r="AEV96" s="43"/>
      <c r="AEW96" s="43"/>
      <c r="AEX96" s="43"/>
      <c r="AEY96" s="43"/>
      <c r="AEZ96" s="43"/>
      <c r="AFA96" s="43"/>
      <c r="AFB96" s="43"/>
      <c r="AFC96" s="43"/>
      <c r="AFD96" s="43"/>
      <c r="AFE96" s="43"/>
      <c r="AFF96" s="43"/>
      <c r="AFG96" s="43"/>
      <c r="AFH96" s="43"/>
      <c r="AFI96" s="43"/>
      <c r="AFJ96" s="43"/>
      <c r="AFK96" s="43"/>
      <c r="AFL96" s="43"/>
      <c r="AFM96" s="43"/>
      <c r="AFN96" s="43"/>
      <c r="AFO96" s="43"/>
      <c r="AFP96" s="43"/>
      <c r="AFQ96" s="43"/>
      <c r="AFR96" s="43"/>
      <c r="AFS96" s="43"/>
      <c r="AFT96" s="43"/>
      <c r="AFU96" s="43"/>
      <c r="AFV96" s="43"/>
      <c r="AFW96" s="43"/>
      <c r="AFX96" s="43"/>
      <c r="AFY96" s="43"/>
      <c r="AFZ96" s="43"/>
      <c r="AGA96" s="43"/>
      <c r="AGB96" s="43"/>
      <c r="AGC96" s="43"/>
      <c r="AGD96" s="43"/>
      <c r="AGE96" s="43"/>
      <c r="AGF96" s="43"/>
      <c r="AGG96" s="43"/>
      <c r="AGH96" s="43"/>
      <c r="AGI96" s="43"/>
      <c r="AGJ96" s="43"/>
      <c r="AGK96" s="43"/>
      <c r="AGL96" s="43"/>
      <c r="AGM96" s="43"/>
      <c r="AGN96" s="43"/>
      <c r="AGO96" s="43"/>
      <c r="AGP96" s="43"/>
      <c r="AGQ96" s="43"/>
      <c r="AGR96" s="43"/>
      <c r="AGS96" s="43"/>
      <c r="AGT96" s="43"/>
      <c r="AGU96" s="43"/>
      <c r="AGV96" s="43"/>
      <c r="AGW96" s="43"/>
      <c r="AGX96" s="43"/>
      <c r="AGY96" s="43"/>
      <c r="AGZ96" s="43"/>
      <c r="AHA96" s="43"/>
      <c r="AHB96" s="43"/>
      <c r="AHC96" s="43"/>
      <c r="AHD96" s="43"/>
      <c r="AHE96" s="43"/>
      <c r="AHF96" s="43"/>
      <c r="AHG96" s="43"/>
      <c r="AHH96" s="43"/>
      <c r="AHI96" s="43"/>
      <c r="AHJ96" s="43"/>
      <c r="AHK96" s="43"/>
      <c r="AHL96" s="43"/>
      <c r="AHM96" s="43"/>
      <c r="AHN96" s="43"/>
      <c r="AHO96" s="43"/>
      <c r="AHP96" s="43"/>
      <c r="AHQ96" s="43"/>
      <c r="AHR96" s="43"/>
      <c r="AHS96" s="43"/>
      <c r="AHT96" s="43"/>
      <c r="AHU96" s="43"/>
      <c r="AHV96" s="43"/>
      <c r="AHW96" s="43"/>
      <c r="AHX96" s="43"/>
      <c r="AHY96" s="43"/>
      <c r="AHZ96" s="43"/>
      <c r="AIA96" s="43"/>
      <c r="AIB96" s="43"/>
      <c r="AIC96" s="43"/>
      <c r="AID96" s="43"/>
      <c r="AIE96" s="43"/>
      <c r="AIF96" s="43"/>
      <c r="AIG96" s="43"/>
      <c r="AIH96" s="43"/>
      <c r="AII96" s="43"/>
      <c r="AIJ96" s="43"/>
      <c r="AIK96" s="43"/>
      <c r="AIL96" s="43"/>
      <c r="AIM96" s="43"/>
      <c r="AIN96" s="43"/>
      <c r="AIO96" s="43"/>
      <c r="AIP96" s="43"/>
      <c r="AIQ96" s="43"/>
      <c r="AIR96" s="43"/>
      <c r="AIS96" s="43"/>
      <c r="AIT96" s="43"/>
      <c r="AIU96" s="43"/>
      <c r="AIV96" s="43"/>
      <c r="AIW96" s="43"/>
      <c r="AIX96" s="43"/>
      <c r="AIY96" s="43"/>
      <c r="AIZ96" s="43"/>
      <c r="AJA96" s="43"/>
      <c r="AJB96" s="43"/>
      <c r="AJC96" s="43"/>
      <c r="AJD96" s="43"/>
      <c r="AJE96" s="43"/>
      <c r="AJF96" s="43"/>
      <c r="AJG96" s="43"/>
      <c r="AJH96" s="43"/>
      <c r="AJI96" s="43"/>
      <c r="AJJ96" s="43"/>
      <c r="AJK96" s="43"/>
      <c r="AJL96" s="43"/>
      <c r="AJM96" s="43"/>
      <c r="AJN96" s="43"/>
      <c r="AJO96" s="43"/>
      <c r="AJP96" s="43"/>
      <c r="AJQ96" s="43"/>
      <c r="AJR96" s="43"/>
      <c r="AJS96" s="43"/>
      <c r="AJT96" s="43"/>
      <c r="AJU96" s="43"/>
      <c r="AJV96" s="43"/>
      <c r="AJW96" s="43"/>
      <c r="AJX96" s="43"/>
      <c r="AJY96" s="43"/>
      <c r="AJZ96" s="43"/>
      <c r="AKA96" s="43"/>
      <c r="AKB96" s="43"/>
      <c r="AKC96" s="43"/>
      <c r="AKD96" s="43"/>
      <c r="AKE96" s="43"/>
      <c r="AKF96" s="43"/>
      <c r="AKG96" s="43"/>
      <c r="AKH96" s="43"/>
      <c r="AKI96" s="43"/>
      <c r="AKJ96" s="43"/>
      <c r="AKK96" s="43"/>
      <c r="AKL96" s="43"/>
      <c r="AKM96" s="43"/>
      <c r="AKN96" s="43"/>
      <c r="AKO96" s="43"/>
      <c r="AKP96" s="43"/>
      <c r="AKQ96" s="43"/>
      <c r="AKR96" s="43"/>
      <c r="AKS96" s="43"/>
      <c r="AKT96" s="43"/>
      <c r="AKU96" s="43"/>
      <c r="AKV96" s="43"/>
      <c r="AKW96" s="43"/>
      <c r="AKX96" s="43"/>
      <c r="AKY96" s="43"/>
      <c r="AKZ96" s="43"/>
      <c r="ALA96" s="43"/>
      <c r="ALB96" s="43"/>
      <c r="ALC96" s="43"/>
      <c r="ALD96" s="43"/>
      <c r="ALE96" s="43"/>
      <c r="ALF96" s="43"/>
      <c r="ALG96" s="43"/>
      <c r="ALH96" s="43"/>
      <c r="ALI96" s="43"/>
      <c r="ALJ96" s="43"/>
      <c r="ALK96" s="43"/>
      <c r="ALL96" s="43"/>
      <c r="ALM96" s="43"/>
      <c r="ALN96" s="43"/>
      <c r="ALO96" s="43"/>
      <c r="ALP96" s="43"/>
      <c r="ALQ96" s="43"/>
      <c r="ALR96" s="43"/>
      <c r="ALS96" s="43"/>
      <c r="ALT96" s="43"/>
      <c r="ALU96" s="43"/>
      <c r="ALV96" s="43"/>
      <c r="ALW96" s="43"/>
      <c r="ALX96" s="43"/>
      <c r="ALY96" s="43"/>
      <c r="ALZ96" s="43"/>
      <c r="AMA96" s="43"/>
      <c r="AMB96" s="43"/>
      <c r="AMC96" s="43"/>
      <c r="AMD96" s="43"/>
      <c r="AME96" s="43"/>
      <c r="AMF96" s="43"/>
      <c r="AMG96" s="43"/>
      <c r="AMH96" s="43"/>
      <c r="AMI96" s="43"/>
      <c r="AMJ96" s="43"/>
      <c r="AMK96" s="43"/>
    </row>
    <row r="97" spans="2:1025" ht="37.5">
      <c r="B97" s="74" t="s">
        <v>241</v>
      </c>
      <c r="C97" s="55" t="s">
        <v>242</v>
      </c>
      <c r="D97" s="27"/>
      <c r="E97" s="45"/>
      <c r="F97" s="28" t="s">
        <v>21</v>
      </c>
      <c r="G97" s="51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3"/>
      <c r="ALN97" s="43"/>
      <c r="ALO97" s="43"/>
      <c r="ALP97" s="43"/>
      <c r="ALQ97" s="43"/>
      <c r="ALR97" s="43"/>
      <c r="ALS97" s="43"/>
      <c r="ALT97" s="43"/>
      <c r="ALU97" s="43"/>
      <c r="ALV97" s="43"/>
      <c r="ALW97" s="43"/>
      <c r="ALX97" s="43"/>
      <c r="ALY97" s="43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  <c r="AMJ97" s="43"/>
      <c r="AMK97" s="43"/>
    </row>
    <row r="98" spans="2:1025" ht="25">
      <c r="B98" s="75"/>
      <c r="C98" s="55" t="s">
        <v>243</v>
      </c>
      <c r="D98" s="27"/>
      <c r="E98" s="45"/>
      <c r="F98" s="28" t="s">
        <v>21</v>
      </c>
      <c r="G98" s="51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  <c r="LV98" s="43"/>
      <c r="LW98" s="43"/>
      <c r="LX98" s="43"/>
      <c r="LY98" s="43"/>
      <c r="LZ98" s="43"/>
      <c r="MA98" s="43"/>
      <c r="MB98" s="43"/>
      <c r="MC98" s="43"/>
      <c r="MD98" s="43"/>
      <c r="ME98" s="43"/>
      <c r="MF98" s="43"/>
      <c r="MG98" s="43"/>
      <c r="MH98" s="43"/>
      <c r="MI98" s="43"/>
      <c r="MJ98" s="43"/>
      <c r="MK98" s="43"/>
      <c r="ML98" s="43"/>
      <c r="MM98" s="43"/>
      <c r="MN98" s="43"/>
      <c r="MO98" s="43"/>
      <c r="MP98" s="43"/>
      <c r="MQ98" s="43"/>
      <c r="MR98" s="43"/>
      <c r="MS98" s="43"/>
      <c r="MT98" s="43"/>
      <c r="MU98" s="43"/>
      <c r="MV98" s="43"/>
      <c r="MW98" s="43"/>
      <c r="MX98" s="43"/>
      <c r="MY98" s="43"/>
      <c r="MZ98" s="43"/>
      <c r="NA98" s="43"/>
      <c r="NB98" s="43"/>
      <c r="NC98" s="43"/>
      <c r="ND98" s="43"/>
      <c r="NE98" s="43"/>
      <c r="NF98" s="43"/>
      <c r="NG98" s="43"/>
      <c r="NH98" s="43"/>
      <c r="NI98" s="43"/>
      <c r="NJ98" s="43"/>
      <c r="NK98" s="43"/>
      <c r="NL98" s="43"/>
      <c r="NM98" s="43"/>
      <c r="NN98" s="43"/>
      <c r="NO98" s="43"/>
      <c r="NP98" s="43"/>
      <c r="NQ98" s="43"/>
      <c r="NR98" s="43"/>
      <c r="NS98" s="43"/>
      <c r="NT98" s="43"/>
      <c r="NU98" s="43"/>
      <c r="NV98" s="43"/>
      <c r="NW98" s="43"/>
      <c r="NX98" s="43"/>
      <c r="NY98" s="43"/>
      <c r="NZ98" s="43"/>
      <c r="OA98" s="43"/>
      <c r="OB98" s="43"/>
      <c r="OC98" s="43"/>
      <c r="OD98" s="43"/>
      <c r="OE98" s="43"/>
      <c r="OF98" s="43"/>
      <c r="OG98" s="43"/>
      <c r="OH98" s="43"/>
      <c r="OI98" s="43"/>
      <c r="OJ98" s="43"/>
      <c r="OK98" s="43"/>
      <c r="OL98" s="43"/>
      <c r="OM98" s="43"/>
      <c r="ON98" s="43"/>
      <c r="OO98" s="43"/>
      <c r="OP98" s="43"/>
      <c r="OQ98" s="43"/>
      <c r="OR98" s="43"/>
      <c r="OS98" s="43"/>
      <c r="OT98" s="43"/>
      <c r="OU98" s="43"/>
      <c r="OV98" s="43"/>
      <c r="OW98" s="43"/>
      <c r="OX98" s="43"/>
      <c r="OY98" s="43"/>
      <c r="OZ98" s="43"/>
      <c r="PA98" s="43"/>
      <c r="PB98" s="43"/>
      <c r="PC98" s="43"/>
      <c r="PD98" s="43"/>
      <c r="PE98" s="43"/>
      <c r="PF98" s="43"/>
      <c r="PG98" s="43"/>
      <c r="PH98" s="43"/>
      <c r="PI98" s="43"/>
      <c r="PJ98" s="43"/>
      <c r="PK98" s="43"/>
      <c r="PL98" s="43"/>
      <c r="PM98" s="43"/>
      <c r="PN98" s="43"/>
      <c r="PO98" s="43"/>
      <c r="PP98" s="43"/>
      <c r="PQ98" s="43"/>
      <c r="PR98" s="43"/>
      <c r="PS98" s="43"/>
      <c r="PT98" s="43"/>
      <c r="PU98" s="43"/>
      <c r="PV98" s="43"/>
      <c r="PW98" s="43"/>
      <c r="PX98" s="43"/>
      <c r="PY98" s="43"/>
      <c r="PZ98" s="43"/>
      <c r="QA98" s="43"/>
      <c r="QB98" s="43"/>
      <c r="QC98" s="43"/>
      <c r="QD98" s="43"/>
      <c r="QE98" s="43"/>
      <c r="QF98" s="43"/>
      <c r="QG98" s="43"/>
      <c r="QH98" s="43"/>
      <c r="QI98" s="43"/>
      <c r="QJ98" s="43"/>
      <c r="QK98" s="43"/>
      <c r="QL98" s="43"/>
      <c r="QM98" s="43"/>
      <c r="QN98" s="43"/>
      <c r="QO98" s="43"/>
      <c r="QP98" s="43"/>
      <c r="QQ98" s="43"/>
      <c r="QR98" s="43"/>
      <c r="QS98" s="43"/>
      <c r="QT98" s="43"/>
      <c r="QU98" s="43"/>
      <c r="QV98" s="43"/>
      <c r="QW98" s="43"/>
      <c r="QX98" s="43"/>
      <c r="QY98" s="43"/>
      <c r="QZ98" s="43"/>
      <c r="RA98" s="43"/>
      <c r="RB98" s="43"/>
      <c r="RC98" s="43"/>
      <c r="RD98" s="43"/>
      <c r="RE98" s="43"/>
      <c r="RF98" s="43"/>
      <c r="RG98" s="43"/>
      <c r="RH98" s="43"/>
      <c r="RI98" s="43"/>
      <c r="RJ98" s="43"/>
      <c r="RK98" s="43"/>
      <c r="RL98" s="43"/>
      <c r="RM98" s="43"/>
      <c r="RN98" s="43"/>
      <c r="RO98" s="43"/>
      <c r="RP98" s="43"/>
      <c r="RQ98" s="43"/>
      <c r="RR98" s="43"/>
      <c r="RS98" s="43"/>
      <c r="RT98" s="43"/>
      <c r="RU98" s="43"/>
      <c r="RV98" s="43"/>
      <c r="RW98" s="43"/>
      <c r="RX98" s="43"/>
      <c r="RY98" s="43"/>
      <c r="RZ98" s="43"/>
      <c r="SA98" s="43"/>
      <c r="SB98" s="43"/>
      <c r="SC98" s="43"/>
      <c r="SD98" s="43"/>
      <c r="SE98" s="43"/>
      <c r="SF98" s="43"/>
      <c r="SG98" s="43"/>
      <c r="SH98" s="43"/>
      <c r="SI98" s="43"/>
      <c r="SJ98" s="43"/>
      <c r="SK98" s="43"/>
      <c r="SL98" s="43"/>
      <c r="SM98" s="43"/>
      <c r="SN98" s="43"/>
      <c r="SO98" s="43"/>
      <c r="SP98" s="43"/>
      <c r="SQ98" s="43"/>
      <c r="SR98" s="43"/>
      <c r="SS98" s="43"/>
      <c r="ST98" s="43"/>
      <c r="SU98" s="43"/>
      <c r="SV98" s="43"/>
      <c r="SW98" s="43"/>
      <c r="SX98" s="43"/>
      <c r="SY98" s="43"/>
      <c r="SZ98" s="43"/>
      <c r="TA98" s="43"/>
      <c r="TB98" s="43"/>
      <c r="TC98" s="43"/>
      <c r="TD98" s="43"/>
      <c r="TE98" s="43"/>
      <c r="TF98" s="43"/>
      <c r="TG98" s="43"/>
      <c r="TH98" s="43"/>
      <c r="TI98" s="43"/>
      <c r="TJ98" s="43"/>
      <c r="TK98" s="43"/>
      <c r="TL98" s="43"/>
      <c r="TM98" s="43"/>
      <c r="TN98" s="43"/>
      <c r="TO98" s="43"/>
      <c r="TP98" s="43"/>
      <c r="TQ98" s="43"/>
      <c r="TR98" s="43"/>
      <c r="TS98" s="43"/>
      <c r="TT98" s="43"/>
      <c r="TU98" s="43"/>
      <c r="TV98" s="43"/>
      <c r="TW98" s="43"/>
      <c r="TX98" s="43"/>
      <c r="TY98" s="43"/>
      <c r="TZ98" s="43"/>
      <c r="UA98" s="43"/>
      <c r="UB98" s="43"/>
      <c r="UC98" s="43"/>
      <c r="UD98" s="43"/>
      <c r="UE98" s="43"/>
      <c r="UF98" s="43"/>
      <c r="UG98" s="43"/>
      <c r="UH98" s="43"/>
      <c r="UI98" s="43"/>
      <c r="UJ98" s="43"/>
      <c r="UK98" s="43"/>
      <c r="UL98" s="43"/>
      <c r="UM98" s="43"/>
      <c r="UN98" s="43"/>
      <c r="UO98" s="43"/>
      <c r="UP98" s="43"/>
      <c r="UQ98" s="43"/>
      <c r="UR98" s="43"/>
      <c r="US98" s="43"/>
      <c r="UT98" s="43"/>
      <c r="UU98" s="43"/>
      <c r="UV98" s="43"/>
      <c r="UW98" s="43"/>
      <c r="UX98" s="43"/>
      <c r="UY98" s="43"/>
      <c r="UZ98" s="43"/>
      <c r="VA98" s="43"/>
      <c r="VB98" s="43"/>
      <c r="VC98" s="43"/>
      <c r="VD98" s="43"/>
      <c r="VE98" s="43"/>
      <c r="VF98" s="43"/>
      <c r="VG98" s="43"/>
      <c r="VH98" s="43"/>
      <c r="VI98" s="43"/>
      <c r="VJ98" s="43"/>
      <c r="VK98" s="43"/>
      <c r="VL98" s="43"/>
      <c r="VM98" s="43"/>
      <c r="VN98" s="43"/>
      <c r="VO98" s="43"/>
      <c r="VP98" s="43"/>
      <c r="VQ98" s="43"/>
      <c r="VR98" s="43"/>
      <c r="VS98" s="43"/>
      <c r="VT98" s="43"/>
      <c r="VU98" s="43"/>
      <c r="VV98" s="43"/>
      <c r="VW98" s="43"/>
      <c r="VX98" s="43"/>
      <c r="VY98" s="43"/>
      <c r="VZ98" s="43"/>
      <c r="WA98" s="43"/>
      <c r="WB98" s="43"/>
      <c r="WC98" s="43"/>
      <c r="WD98" s="43"/>
      <c r="WE98" s="43"/>
      <c r="WF98" s="43"/>
      <c r="WG98" s="43"/>
      <c r="WH98" s="43"/>
      <c r="WI98" s="43"/>
      <c r="WJ98" s="43"/>
      <c r="WK98" s="43"/>
      <c r="WL98" s="43"/>
      <c r="WM98" s="43"/>
      <c r="WN98" s="43"/>
      <c r="WO98" s="43"/>
      <c r="WP98" s="43"/>
      <c r="WQ98" s="43"/>
      <c r="WR98" s="43"/>
      <c r="WS98" s="43"/>
      <c r="WT98" s="43"/>
      <c r="WU98" s="43"/>
      <c r="WV98" s="43"/>
      <c r="WW98" s="43"/>
      <c r="WX98" s="43"/>
      <c r="WY98" s="43"/>
      <c r="WZ98" s="43"/>
      <c r="XA98" s="43"/>
      <c r="XB98" s="43"/>
      <c r="XC98" s="43"/>
      <c r="XD98" s="43"/>
      <c r="XE98" s="43"/>
      <c r="XF98" s="43"/>
      <c r="XG98" s="43"/>
      <c r="XH98" s="43"/>
      <c r="XI98" s="43"/>
      <c r="XJ98" s="43"/>
      <c r="XK98" s="43"/>
      <c r="XL98" s="43"/>
      <c r="XM98" s="43"/>
      <c r="XN98" s="43"/>
      <c r="XO98" s="43"/>
      <c r="XP98" s="43"/>
      <c r="XQ98" s="43"/>
      <c r="XR98" s="43"/>
      <c r="XS98" s="43"/>
      <c r="XT98" s="43"/>
      <c r="XU98" s="43"/>
      <c r="XV98" s="43"/>
      <c r="XW98" s="43"/>
      <c r="XX98" s="43"/>
      <c r="XY98" s="43"/>
      <c r="XZ98" s="43"/>
      <c r="YA98" s="43"/>
      <c r="YB98" s="43"/>
      <c r="YC98" s="43"/>
      <c r="YD98" s="43"/>
      <c r="YE98" s="43"/>
      <c r="YF98" s="43"/>
      <c r="YG98" s="43"/>
      <c r="YH98" s="43"/>
      <c r="YI98" s="43"/>
      <c r="YJ98" s="43"/>
      <c r="YK98" s="43"/>
      <c r="YL98" s="43"/>
      <c r="YM98" s="43"/>
      <c r="YN98" s="43"/>
      <c r="YO98" s="43"/>
      <c r="YP98" s="43"/>
      <c r="YQ98" s="43"/>
      <c r="YR98" s="43"/>
      <c r="YS98" s="43"/>
      <c r="YT98" s="43"/>
      <c r="YU98" s="43"/>
      <c r="YV98" s="43"/>
      <c r="YW98" s="43"/>
      <c r="YX98" s="43"/>
      <c r="YY98" s="43"/>
      <c r="YZ98" s="43"/>
      <c r="ZA98" s="43"/>
      <c r="ZB98" s="43"/>
      <c r="ZC98" s="43"/>
      <c r="ZD98" s="43"/>
      <c r="ZE98" s="43"/>
      <c r="ZF98" s="43"/>
      <c r="ZG98" s="43"/>
      <c r="ZH98" s="43"/>
      <c r="ZI98" s="43"/>
      <c r="ZJ98" s="43"/>
      <c r="ZK98" s="43"/>
      <c r="ZL98" s="43"/>
      <c r="ZM98" s="43"/>
      <c r="ZN98" s="43"/>
      <c r="ZO98" s="43"/>
      <c r="ZP98" s="43"/>
      <c r="ZQ98" s="43"/>
      <c r="ZR98" s="43"/>
      <c r="ZS98" s="43"/>
      <c r="ZT98" s="43"/>
      <c r="ZU98" s="43"/>
      <c r="ZV98" s="43"/>
      <c r="ZW98" s="43"/>
      <c r="ZX98" s="43"/>
      <c r="ZY98" s="43"/>
      <c r="ZZ98" s="43"/>
      <c r="AAA98" s="43"/>
      <c r="AAB98" s="43"/>
      <c r="AAC98" s="43"/>
      <c r="AAD98" s="43"/>
      <c r="AAE98" s="43"/>
      <c r="AAF98" s="43"/>
      <c r="AAG98" s="43"/>
      <c r="AAH98" s="43"/>
      <c r="AAI98" s="43"/>
      <c r="AAJ98" s="43"/>
      <c r="AAK98" s="43"/>
      <c r="AAL98" s="43"/>
      <c r="AAM98" s="43"/>
      <c r="AAN98" s="43"/>
      <c r="AAO98" s="43"/>
      <c r="AAP98" s="43"/>
      <c r="AAQ98" s="43"/>
      <c r="AAR98" s="43"/>
      <c r="AAS98" s="43"/>
      <c r="AAT98" s="43"/>
      <c r="AAU98" s="43"/>
      <c r="AAV98" s="43"/>
      <c r="AAW98" s="43"/>
      <c r="AAX98" s="43"/>
      <c r="AAY98" s="43"/>
      <c r="AAZ98" s="43"/>
      <c r="ABA98" s="43"/>
      <c r="ABB98" s="43"/>
      <c r="ABC98" s="43"/>
      <c r="ABD98" s="43"/>
      <c r="ABE98" s="43"/>
      <c r="ABF98" s="43"/>
      <c r="ABG98" s="43"/>
      <c r="ABH98" s="43"/>
      <c r="ABI98" s="43"/>
      <c r="ABJ98" s="43"/>
      <c r="ABK98" s="43"/>
      <c r="ABL98" s="43"/>
      <c r="ABM98" s="43"/>
      <c r="ABN98" s="43"/>
      <c r="ABO98" s="43"/>
      <c r="ABP98" s="43"/>
      <c r="ABQ98" s="43"/>
      <c r="ABR98" s="43"/>
      <c r="ABS98" s="43"/>
      <c r="ABT98" s="43"/>
      <c r="ABU98" s="43"/>
      <c r="ABV98" s="43"/>
      <c r="ABW98" s="43"/>
      <c r="ABX98" s="43"/>
      <c r="ABY98" s="43"/>
      <c r="ABZ98" s="43"/>
      <c r="ACA98" s="43"/>
      <c r="ACB98" s="43"/>
      <c r="ACC98" s="43"/>
      <c r="ACD98" s="43"/>
      <c r="ACE98" s="43"/>
      <c r="ACF98" s="43"/>
      <c r="ACG98" s="43"/>
      <c r="ACH98" s="43"/>
      <c r="ACI98" s="43"/>
      <c r="ACJ98" s="43"/>
      <c r="ACK98" s="43"/>
      <c r="ACL98" s="43"/>
      <c r="ACM98" s="43"/>
      <c r="ACN98" s="43"/>
      <c r="ACO98" s="43"/>
      <c r="ACP98" s="43"/>
      <c r="ACQ98" s="43"/>
      <c r="ACR98" s="43"/>
      <c r="ACS98" s="43"/>
      <c r="ACT98" s="43"/>
      <c r="ACU98" s="43"/>
      <c r="ACV98" s="43"/>
      <c r="ACW98" s="43"/>
      <c r="ACX98" s="43"/>
      <c r="ACY98" s="43"/>
      <c r="ACZ98" s="43"/>
      <c r="ADA98" s="43"/>
      <c r="ADB98" s="43"/>
      <c r="ADC98" s="43"/>
      <c r="ADD98" s="43"/>
      <c r="ADE98" s="43"/>
      <c r="ADF98" s="43"/>
      <c r="ADG98" s="43"/>
      <c r="ADH98" s="43"/>
      <c r="ADI98" s="43"/>
      <c r="ADJ98" s="43"/>
      <c r="ADK98" s="43"/>
      <c r="ADL98" s="43"/>
      <c r="ADM98" s="43"/>
      <c r="ADN98" s="43"/>
      <c r="ADO98" s="43"/>
      <c r="ADP98" s="43"/>
      <c r="ADQ98" s="43"/>
      <c r="ADR98" s="43"/>
      <c r="ADS98" s="43"/>
      <c r="ADT98" s="43"/>
      <c r="ADU98" s="43"/>
      <c r="ADV98" s="43"/>
      <c r="ADW98" s="43"/>
      <c r="ADX98" s="43"/>
      <c r="ADY98" s="43"/>
      <c r="ADZ98" s="43"/>
      <c r="AEA98" s="43"/>
      <c r="AEB98" s="43"/>
      <c r="AEC98" s="43"/>
      <c r="AED98" s="43"/>
      <c r="AEE98" s="43"/>
      <c r="AEF98" s="43"/>
      <c r="AEG98" s="43"/>
      <c r="AEH98" s="43"/>
      <c r="AEI98" s="43"/>
      <c r="AEJ98" s="43"/>
      <c r="AEK98" s="43"/>
      <c r="AEL98" s="43"/>
      <c r="AEM98" s="43"/>
      <c r="AEN98" s="43"/>
      <c r="AEO98" s="43"/>
      <c r="AEP98" s="43"/>
      <c r="AEQ98" s="43"/>
      <c r="AER98" s="43"/>
      <c r="AES98" s="43"/>
      <c r="AET98" s="43"/>
      <c r="AEU98" s="43"/>
      <c r="AEV98" s="43"/>
      <c r="AEW98" s="43"/>
      <c r="AEX98" s="43"/>
      <c r="AEY98" s="43"/>
      <c r="AEZ98" s="43"/>
      <c r="AFA98" s="43"/>
      <c r="AFB98" s="43"/>
      <c r="AFC98" s="43"/>
      <c r="AFD98" s="43"/>
      <c r="AFE98" s="43"/>
      <c r="AFF98" s="43"/>
      <c r="AFG98" s="43"/>
      <c r="AFH98" s="43"/>
      <c r="AFI98" s="43"/>
      <c r="AFJ98" s="43"/>
      <c r="AFK98" s="43"/>
      <c r="AFL98" s="43"/>
      <c r="AFM98" s="43"/>
      <c r="AFN98" s="43"/>
      <c r="AFO98" s="43"/>
      <c r="AFP98" s="43"/>
      <c r="AFQ98" s="43"/>
      <c r="AFR98" s="43"/>
      <c r="AFS98" s="43"/>
      <c r="AFT98" s="43"/>
      <c r="AFU98" s="43"/>
      <c r="AFV98" s="43"/>
      <c r="AFW98" s="43"/>
      <c r="AFX98" s="43"/>
      <c r="AFY98" s="43"/>
      <c r="AFZ98" s="43"/>
      <c r="AGA98" s="43"/>
      <c r="AGB98" s="43"/>
      <c r="AGC98" s="43"/>
      <c r="AGD98" s="43"/>
      <c r="AGE98" s="43"/>
      <c r="AGF98" s="43"/>
      <c r="AGG98" s="43"/>
      <c r="AGH98" s="43"/>
      <c r="AGI98" s="43"/>
      <c r="AGJ98" s="43"/>
      <c r="AGK98" s="43"/>
      <c r="AGL98" s="43"/>
      <c r="AGM98" s="43"/>
      <c r="AGN98" s="43"/>
      <c r="AGO98" s="43"/>
      <c r="AGP98" s="43"/>
      <c r="AGQ98" s="43"/>
      <c r="AGR98" s="43"/>
      <c r="AGS98" s="43"/>
      <c r="AGT98" s="43"/>
      <c r="AGU98" s="43"/>
      <c r="AGV98" s="43"/>
      <c r="AGW98" s="43"/>
      <c r="AGX98" s="43"/>
      <c r="AGY98" s="43"/>
      <c r="AGZ98" s="43"/>
      <c r="AHA98" s="43"/>
      <c r="AHB98" s="43"/>
      <c r="AHC98" s="43"/>
      <c r="AHD98" s="43"/>
      <c r="AHE98" s="43"/>
      <c r="AHF98" s="43"/>
      <c r="AHG98" s="43"/>
      <c r="AHH98" s="43"/>
      <c r="AHI98" s="43"/>
      <c r="AHJ98" s="43"/>
      <c r="AHK98" s="43"/>
      <c r="AHL98" s="43"/>
      <c r="AHM98" s="43"/>
      <c r="AHN98" s="43"/>
      <c r="AHO98" s="43"/>
      <c r="AHP98" s="43"/>
      <c r="AHQ98" s="43"/>
      <c r="AHR98" s="43"/>
      <c r="AHS98" s="43"/>
      <c r="AHT98" s="43"/>
      <c r="AHU98" s="43"/>
      <c r="AHV98" s="43"/>
      <c r="AHW98" s="43"/>
      <c r="AHX98" s="43"/>
      <c r="AHY98" s="43"/>
      <c r="AHZ98" s="43"/>
      <c r="AIA98" s="43"/>
      <c r="AIB98" s="43"/>
      <c r="AIC98" s="43"/>
      <c r="AID98" s="43"/>
      <c r="AIE98" s="43"/>
      <c r="AIF98" s="43"/>
      <c r="AIG98" s="43"/>
      <c r="AIH98" s="43"/>
      <c r="AII98" s="43"/>
      <c r="AIJ98" s="43"/>
      <c r="AIK98" s="43"/>
      <c r="AIL98" s="43"/>
      <c r="AIM98" s="43"/>
      <c r="AIN98" s="43"/>
      <c r="AIO98" s="43"/>
      <c r="AIP98" s="43"/>
      <c r="AIQ98" s="43"/>
      <c r="AIR98" s="43"/>
      <c r="AIS98" s="43"/>
      <c r="AIT98" s="43"/>
      <c r="AIU98" s="43"/>
      <c r="AIV98" s="43"/>
      <c r="AIW98" s="43"/>
      <c r="AIX98" s="43"/>
      <c r="AIY98" s="43"/>
      <c r="AIZ98" s="43"/>
      <c r="AJA98" s="43"/>
      <c r="AJB98" s="43"/>
      <c r="AJC98" s="43"/>
      <c r="AJD98" s="43"/>
      <c r="AJE98" s="43"/>
      <c r="AJF98" s="43"/>
      <c r="AJG98" s="43"/>
      <c r="AJH98" s="43"/>
      <c r="AJI98" s="43"/>
      <c r="AJJ98" s="43"/>
      <c r="AJK98" s="43"/>
      <c r="AJL98" s="43"/>
      <c r="AJM98" s="43"/>
      <c r="AJN98" s="43"/>
      <c r="AJO98" s="43"/>
      <c r="AJP98" s="43"/>
      <c r="AJQ98" s="43"/>
      <c r="AJR98" s="43"/>
      <c r="AJS98" s="43"/>
      <c r="AJT98" s="43"/>
      <c r="AJU98" s="43"/>
      <c r="AJV98" s="43"/>
      <c r="AJW98" s="43"/>
      <c r="AJX98" s="43"/>
      <c r="AJY98" s="43"/>
      <c r="AJZ98" s="43"/>
      <c r="AKA98" s="43"/>
      <c r="AKB98" s="43"/>
      <c r="AKC98" s="43"/>
      <c r="AKD98" s="43"/>
      <c r="AKE98" s="43"/>
      <c r="AKF98" s="43"/>
      <c r="AKG98" s="43"/>
      <c r="AKH98" s="43"/>
      <c r="AKI98" s="43"/>
      <c r="AKJ98" s="43"/>
      <c r="AKK98" s="43"/>
      <c r="AKL98" s="43"/>
      <c r="AKM98" s="43"/>
      <c r="AKN98" s="43"/>
      <c r="AKO98" s="43"/>
      <c r="AKP98" s="43"/>
      <c r="AKQ98" s="43"/>
      <c r="AKR98" s="43"/>
      <c r="AKS98" s="43"/>
      <c r="AKT98" s="43"/>
      <c r="AKU98" s="43"/>
      <c r="AKV98" s="43"/>
      <c r="AKW98" s="43"/>
      <c r="AKX98" s="43"/>
      <c r="AKY98" s="43"/>
      <c r="AKZ98" s="43"/>
      <c r="ALA98" s="43"/>
      <c r="ALB98" s="43"/>
      <c r="ALC98" s="43"/>
      <c r="ALD98" s="43"/>
      <c r="ALE98" s="43"/>
      <c r="ALF98" s="43"/>
      <c r="ALG98" s="43"/>
      <c r="ALH98" s="43"/>
      <c r="ALI98" s="43"/>
      <c r="ALJ98" s="43"/>
      <c r="ALK98" s="43"/>
      <c r="ALL98" s="43"/>
      <c r="ALM98" s="43"/>
      <c r="ALN98" s="43"/>
      <c r="ALO98" s="43"/>
      <c r="ALP98" s="43"/>
      <c r="ALQ98" s="43"/>
      <c r="ALR98" s="43"/>
      <c r="ALS98" s="43"/>
      <c r="ALT98" s="43"/>
      <c r="ALU98" s="43"/>
      <c r="ALV98" s="43"/>
      <c r="ALW98" s="43"/>
      <c r="ALX98" s="43"/>
      <c r="ALY98" s="43"/>
      <c r="ALZ98" s="43"/>
      <c r="AMA98" s="43"/>
      <c r="AMB98" s="43"/>
      <c r="AMC98" s="43"/>
      <c r="AMD98" s="43"/>
      <c r="AME98" s="43"/>
      <c r="AMF98" s="43"/>
      <c r="AMG98" s="43"/>
      <c r="AMH98" s="43"/>
      <c r="AMI98" s="43"/>
      <c r="AMJ98" s="43"/>
      <c r="AMK98" s="43"/>
    </row>
    <row r="99" spans="2:1025">
      <c r="B99" s="76"/>
      <c r="C99" s="55" t="s">
        <v>244</v>
      </c>
      <c r="D99" s="27"/>
      <c r="E99" s="45"/>
      <c r="F99" s="28" t="s">
        <v>21</v>
      </c>
      <c r="G99" s="51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43"/>
      <c r="MW99" s="43"/>
      <c r="MX99" s="43"/>
      <c r="MY99" s="43"/>
      <c r="MZ99" s="43"/>
      <c r="NA99" s="43"/>
      <c r="NB99" s="43"/>
      <c r="NC99" s="43"/>
      <c r="ND99" s="43"/>
      <c r="NE99" s="43"/>
      <c r="NF99" s="43"/>
      <c r="NG99" s="43"/>
      <c r="NH99" s="43"/>
      <c r="NI99" s="43"/>
      <c r="NJ99" s="43"/>
      <c r="NK99" s="43"/>
      <c r="NL99" s="43"/>
      <c r="NM99" s="43"/>
      <c r="NN99" s="43"/>
      <c r="NO99" s="43"/>
      <c r="NP99" s="43"/>
      <c r="NQ99" s="43"/>
      <c r="NR99" s="43"/>
      <c r="NS99" s="43"/>
      <c r="NT99" s="43"/>
      <c r="NU99" s="43"/>
      <c r="NV99" s="43"/>
      <c r="NW99" s="43"/>
      <c r="NX99" s="43"/>
      <c r="NY99" s="43"/>
      <c r="NZ99" s="43"/>
      <c r="OA99" s="43"/>
      <c r="OB99" s="43"/>
      <c r="OC99" s="43"/>
      <c r="OD99" s="43"/>
      <c r="OE99" s="43"/>
      <c r="OF99" s="43"/>
      <c r="OG99" s="43"/>
      <c r="OH99" s="43"/>
      <c r="OI99" s="43"/>
      <c r="OJ99" s="43"/>
      <c r="OK99" s="43"/>
      <c r="OL99" s="43"/>
      <c r="OM99" s="43"/>
      <c r="ON99" s="43"/>
      <c r="OO99" s="43"/>
      <c r="OP99" s="43"/>
      <c r="OQ99" s="43"/>
      <c r="OR99" s="43"/>
      <c r="OS99" s="43"/>
      <c r="OT99" s="43"/>
      <c r="OU99" s="43"/>
      <c r="OV99" s="43"/>
      <c r="OW99" s="43"/>
      <c r="OX99" s="43"/>
      <c r="OY99" s="43"/>
      <c r="OZ99" s="43"/>
      <c r="PA99" s="43"/>
      <c r="PB99" s="43"/>
      <c r="PC99" s="43"/>
      <c r="PD99" s="43"/>
      <c r="PE99" s="43"/>
      <c r="PF99" s="43"/>
      <c r="PG99" s="43"/>
      <c r="PH99" s="43"/>
      <c r="PI99" s="43"/>
      <c r="PJ99" s="43"/>
      <c r="PK99" s="43"/>
      <c r="PL99" s="43"/>
      <c r="PM99" s="43"/>
      <c r="PN99" s="43"/>
      <c r="PO99" s="43"/>
      <c r="PP99" s="43"/>
      <c r="PQ99" s="43"/>
      <c r="PR99" s="43"/>
      <c r="PS99" s="43"/>
      <c r="PT99" s="43"/>
      <c r="PU99" s="43"/>
      <c r="PV99" s="43"/>
      <c r="PW99" s="43"/>
      <c r="PX99" s="43"/>
      <c r="PY99" s="43"/>
      <c r="PZ99" s="43"/>
      <c r="QA99" s="43"/>
      <c r="QB99" s="43"/>
      <c r="QC99" s="43"/>
      <c r="QD99" s="43"/>
      <c r="QE99" s="43"/>
      <c r="QF99" s="43"/>
      <c r="QG99" s="43"/>
      <c r="QH99" s="43"/>
      <c r="QI99" s="43"/>
      <c r="QJ99" s="43"/>
      <c r="QK99" s="43"/>
      <c r="QL99" s="43"/>
      <c r="QM99" s="43"/>
      <c r="QN99" s="43"/>
      <c r="QO99" s="43"/>
      <c r="QP99" s="43"/>
      <c r="QQ99" s="43"/>
      <c r="QR99" s="43"/>
      <c r="QS99" s="43"/>
      <c r="QT99" s="43"/>
      <c r="QU99" s="43"/>
      <c r="QV99" s="43"/>
      <c r="QW99" s="43"/>
      <c r="QX99" s="43"/>
      <c r="QY99" s="43"/>
      <c r="QZ99" s="43"/>
      <c r="RA99" s="43"/>
      <c r="RB99" s="43"/>
      <c r="RC99" s="43"/>
      <c r="RD99" s="43"/>
      <c r="RE99" s="43"/>
      <c r="RF99" s="43"/>
      <c r="RG99" s="43"/>
      <c r="RH99" s="43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3"/>
      <c r="SW99" s="4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43"/>
      <c r="UN99" s="43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3"/>
      <c r="WC99" s="4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3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3"/>
      <c r="ZH99" s="4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43"/>
      <c r="AAY99" s="43"/>
      <c r="AAZ99" s="43"/>
      <c r="ABA99" s="43"/>
      <c r="ABB99" s="43"/>
      <c r="ABC99" s="43"/>
      <c r="ABD99" s="43"/>
      <c r="ABE99" s="43"/>
      <c r="ABF99" s="43"/>
      <c r="ABG99" s="43"/>
      <c r="ABH99" s="43"/>
      <c r="ABI99" s="43"/>
      <c r="ABJ99" s="43"/>
      <c r="ABK99" s="43"/>
      <c r="ABL99" s="43"/>
      <c r="ABM99" s="43"/>
      <c r="ABN99" s="43"/>
      <c r="ABO99" s="43"/>
      <c r="ABP99" s="43"/>
      <c r="ABQ99" s="43"/>
      <c r="ABR99" s="43"/>
      <c r="ABS99" s="43"/>
      <c r="ABT99" s="43"/>
      <c r="ABU99" s="43"/>
      <c r="ABV99" s="43"/>
      <c r="ABW99" s="43"/>
      <c r="ABX99" s="43"/>
      <c r="ABY99" s="43"/>
      <c r="ABZ99" s="43"/>
      <c r="ACA99" s="43"/>
      <c r="ACB99" s="43"/>
      <c r="ACC99" s="43"/>
      <c r="ACD99" s="43"/>
      <c r="ACE99" s="43"/>
      <c r="ACF99" s="43"/>
      <c r="ACG99" s="43"/>
      <c r="ACH99" s="43"/>
      <c r="ACI99" s="43"/>
      <c r="ACJ99" s="43"/>
      <c r="ACK99" s="43"/>
      <c r="ACL99" s="43"/>
      <c r="ACM99" s="43"/>
      <c r="ACN99" s="43"/>
      <c r="ACO99" s="43"/>
      <c r="ACP99" s="43"/>
      <c r="ACQ99" s="43"/>
      <c r="ACR99" s="43"/>
      <c r="ACS99" s="43"/>
      <c r="ACT99" s="43"/>
      <c r="ACU99" s="43"/>
      <c r="ACV99" s="43"/>
      <c r="ACW99" s="43"/>
      <c r="ACX99" s="43"/>
      <c r="ACY99" s="43"/>
      <c r="ACZ99" s="43"/>
      <c r="ADA99" s="43"/>
      <c r="ADB99" s="43"/>
      <c r="ADC99" s="43"/>
      <c r="ADD99" s="43"/>
      <c r="ADE99" s="43"/>
      <c r="ADF99" s="43"/>
      <c r="ADG99" s="43"/>
      <c r="ADH99" s="43"/>
      <c r="ADI99" s="43"/>
      <c r="ADJ99" s="43"/>
      <c r="ADK99" s="43"/>
      <c r="ADL99" s="43"/>
      <c r="ADM99" s="43"/>
      <c r="ADN99" s="43"/>
      <c r="ADO99" s="43"/>
      <c r="ADP99" s="43"/>
      <c r="ADQ99" s="43"/>
      <c r="ADR99" s="43"/>
      <c r="ADS99" s="43"/>
      <c r="ADT99" s="43"/>
      <c r="ADU99" s="43"/>
      <c r="ADV99" s="43"/>
      <c r="ADW99" s="43"/>
      <c r="ADX99" s="43"/>
      <c r="ADY99" s="43"/>
      <c r="ADZ99" s="43"/>
      <c r="AEA99" s="43"/>
      <c r="AEB99" s="43"/>
      <c r="AEC99" s="43"/>
      <c r="AED99" s="43"/>
      <c r="AEE99" s="43"/>
      <c r="AEF99" s="43"/>
      <c r="AEG99" s="43"/>
      <c r="AEH99" s="43"/>
      <c r="AEI99" s="43"/>
      <c r="AEJ99" s="43"/>
      <c r="AEK99" s="43"/>
      <c r="AEL99" s="43"/>
      <c r="AEM99" s="43"/>
      <c r="AEN99" s="43"/>
      <c r="AEO99" s="43"/>
      <c r="AEP99" s="43"/>
      <c r="AEQ99" s="43"/>
      <c r="AER99" s="43"/>
      <c r="AES99" s="43"/>
      <c r="AET99" s="43"/>
      <c r="AEU99" s="43"/>
      <c r="AEV99" s="43"/>
      <c r="AEW99" s="43"/>
      <c r="AEX99" s="43"/>
      <c r="AEY99" s="43"/>
      <c r="AEZ99" s="43"/>
      <c r="AFA99" s="43"/>
      <c r="AFB99" s="43"/>
      <c r="AFC99" s="43"/>
      <c r="AFD99" s="43"/>
      <c r="AFE99" s="43"/>
      <c r="AFF99" s="43"/>
      <c r="AFG99" s="43"/>
      <c r="AFH99" s="43"/>
      <c r="AFI99" s="43"/>
      <c r="AFJ99" s="43"/>
      <c r="AFK99" s="43"/>
      <c r="AFL99" s="43"/>
      <c r="AFM99" s="43"/>
      <c r="AFN99" s="43"/>
      <c r="AFO99" s="43"/>
      <c r="AFP99" s="43"/>
      <c r="AFQ99" s="43"/>
      <c r="AFR99" s="43"/>
      <c r="AFS99" s="43"/>
      <c r="AFT99" s="43"/>
      <c r="AFU99" s="43"/>
      <c r="AFV99" s="43"/>
      <c r="AFW99" s="43"/>
      <c r="AFX99" s="43"/>
      <c r="AFY99" s="43"/>
      <c r="AFZ99" s="43"/>
      <c r="AGA99" s="43"/>
      <c r="AGB99" s="43"/>
      <c r="AGC99" s="43"/>
      <c r="AGD99" s="43"/>
      <c r="AGE99" s="43"/>
      <c r="AGF99" s="43"/>
      <c r="AGG99" s="43"/>
      <c r="AGH99" s="43"/>
      <c r="AGI99" s="43"/>
      <c r="AGJ99" s="43"/>
      <c r="AGK99" s="43"/>
      <c r="AGL99" s="43"/>
      <c r="AGM99" s="43"/>
      <c r="AGN99" s="43"/>
      <c r="AGO99" s="43"/>
      <c r="AGP99" s="43"/>
      <c r="AGQ99" s="43"/>
      <c r="AGR99" s="43"/>
      <c r="AGS99" s="43"/>
      <c r="AGT99" s="43"/>
      <c r="AGU99" s="43"/>
      <c r="AGV99" s="43"/>
      <c r="AGW99" s="43"/>
      <c r="AGX99" s="43"/>
      <c r="AGY99" s="43"/>
      <c r="AGZ99" s="43"/>
      <c r="AHA99" s="43"/>
      <c r="AHB99" s="43"/>
      <c r="AHC99" s="43"/>
      <c r="AHD99" s="43"/>
      <c r="AHE99" s="43"/>
      <c r="AHF99" s="43"/>
      <c r="AHG99" s="43"/>
      <c r="AHH99" s="43"/>
      <c r="AHI99" s="43"/>
      <c r="AHJ99" s="43"/>
      <c r="AHK99" s="43"/>
      <c r="AHL99" s="43"/>
      <c r="AHM99" s="43"/>
      <c r="AHN99" s="43"/>
      <c r="AHO99" s="43"/>
      <c r="AHP99" s="43"/>
      <c r="AHQ99" s="43"/>
      <c r="AHR99" s="43"/>
      <c r="AHS99" s="43"/>
      <c r="AHT99" s="43"/>
      <c r="AHU99" s="43"/>
      <c r="AHV99" s="43"/>
      <c r="AHW99" s="43"/>
      <c r="AHX99" s="43"/>
      <c r="AHY99" s="43"/>
      <c r="AHZ99" s="43"/>
      <c r="AIA99" s="43"/>
      <c r="AIB99" s="43"/>
      <c r="AIC99" s="43"/>
      <c r="AID99" s="43"/>
      <c r="AIE99" s="43"/>
      <c r="AIF99" s="43"/>
      <c r="AIG99" s="43"/>
      <c r="AIH99" s="43"/>
      <c r="AII99" s="43"/>
      <c r="AIJ99" s="43"/>
      <c r="AIK99" s="43"/>
      <c r="AIL99" s="43"/>
      <c r="AIM99" s="43"/>
      <c r="AIN99" s="43"/>
      <c r="AIO99" s="43"/>
      <c r="AIP99" s="43"/>
      <c r="AIQ99" s="43"/>
      <c r="AIR99" s="43"/>
      <c r="AIS99" s="43"/>
      <c r="AIT99" s="43"/>
      <c r="AIU99" s="43"/>
      <c r="AIV99" s="43"/>
      <c r="AIW99" s="43"/>
      <c r="AIX99" s="43"/>
      <c r="AIY99" s="43"/>
      <c r="AIZ99" s="43"/>
      <c r="AJA99" s="43"/>
      <c r="AJB99" s="43"/>
      <c r="AJC99" s="43"/>
      <c r="AJD99" s="43"/>
      <c r="AJE99" s="43"/>
      <c r="AJF99" s="43"/>
      <c r="AJG99" s="43"/>
      <c r="AJH99" s="43"/>
      <c r="AJI99" s="43"/>
      <c r="AJJ99" s="43"/>
      <c r="AJK99" s="43"/>
      <c r="AJL99" s="43"/>
      <c r="AJM99" s="43"/>
      <c r="AJN99" s="43"/>
      <c r="AJO99" s="43"/>
      <c r="AJP99" s="43"/>
      <c r="AJQ99" s="43"/>
      <c r="AJR99" s="43"/>
      <c r="AJS99" s="43"/>
      <c r="AJT99" s="43"/>
      <c r="AJU99" s="43"/>
      <c r="AJV99" s="43"/>
      <c r="AJW99" s="43"/>
      <c r="AJX99" s="43"/>
      <c r="AJY99" s="43"/>
      <c r="AJZ99" s="43"/>
      <c r="AKA99" s="43"/>
      <c r="AKB99" s="43"/>
      <c r="AKC99" s="43"/>
      <c r="AKD99" s="43"/>
      <c r="AKE99" s="43"/>
      <c r="AKF99" s="43"/>
      <c r="AKG99" s="43"/>
      <c r="AKH99" s="43"/>
      <c r="AKI99" s="43"/>
      <c r="AKJ99" s="43"/>
      <c r="AKK99" s="43"/>
      <c r="AKL99" s="43"/>
      <c r="AKM99" s="43"/>
      <c r="AKN99" s="43"/>
      <c r="AKO99" s="43"/>
      <c r="AKP99" s="43"/>
      <c r="AKQ99" s="43"/>
      <c r="AKR99" s="43"/>
      <c r="AKS99" s="43"/>
      <c r="AKT99" s="43"/>
      <c r="AKU99" s="43"/>
      <c r="AKV99" s="43"/>
      <c r="AKW99" s="43"/>
      <c r="AKX99" s="43"/>
      <c r="AKY99" s="43"/>
      <c r="AKZ99" s="43"/>
      <c r="ALA99" s="43"/>
      <c r="ALB99" s="43"/>
      <c r="ALC99" s="43"/>
      <c r="ALD99" s="43"/>
      <c r="ALE99" s="43"/>
      <c r="ALF99" s="43"/>
      <c r="ALG99" s="43"/>
      <c r="ALH99" s="43"/>
      <c r="ALI99" s="43"/>
      <c r="ALJ99" s="43"/>
      <c r="ALK99" s="43"/>
      <c r="ALL99" s="43"/>
      <c r="ALM99" s="43"/>
      <c r="ALN99" s="43"/>
      <c r="ALO99" s="43"/>
      <c r="ALP99" s="43"/>
      <c r="ALQ99" s="43"/>
      <c r="ALR99" s="43"/>
      <c r="ALS99" s="43"/>
      <c r="ALT99" s="43"/>
      <c r="ALU99" s="43"/>
      <c r="ALV99" s="43"/>
      <c r="ALW99" s="43"/>
      <c r="ALX99" s="43"/>
      <c r="ALY99" s="43"/>
      <c r="ALZ99" s="43"/>
      <c r="AMA99" s="43"/>
      <c r="AMB99" s="43"/>
      <c r="AMC99" s="43"/>
      <c r="AMD99" s="43"/>
      <c r="AME99" s="43"/>
      <c r="AMF99" s="43"/>
      <c r="AMG99" s="43"/>
      <c r="AMH99" s="43"/>
      <c r="AMI99" s="43"/>
      <c r="AMJ99" s="43"/>
      <c r="AMK99" s="43"/>
    </row>
    <row r="100" spans="2:1025" ht="25.5" customHeight="1">
      <c r="B100" s="71" t="s">
        <v>98</v>
      </c>
      <c r="C100" s="26" t="s">
        <v>231</v>
      </c>
      <c r="D100" s="27" t="s">
        <v>94</v>
      </c>
      <c r="E100" s="45"/>
      <c r="F100" s="28" t="s">
        <v>21</v>
      </c>
      <c r="G100" s="5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  <c r="AIM100" s="38"/>
      <c r="AIN100" s="38"/>
      <c r="AIO100" s="38"/>
      <c r="AIP100" s="38"/>
      <c r="AIQ100" s="38"/>
      <c r="AIR100" s="38"/>
      <c r="AIS100" s="38"/>
      <c r="AIT100" s="38"/>
      <c r="AIU100" s="38"/>
      <c r="AIV100" s="38"/>
      <c r="AIW100" s="38"/>
      <c r="AIX100" s="38"/>
      <c r="AIY100" s="38"/>
      <c r="AIZ100" s="38"/>
      <c r="AJA100" s="38"/>
      <c r="AJB100" s="38"/>
      <c r="AJC100" s="38"/>
      <c r="AJD100" s="38"/>
      <c r="AJE100" s="38"/>
      <c r="AJF100" s="38"/>
      <c r="AJG100" s="38"/>
      <c r="AJH100" s="38"/>
      <c r="AJI100" s="38"/>
      <c r="AJJ100" s="38"/>
      <c r="AJK100" s="38"/>
      <c r="AJL100" s="38"/>
      <c r="AJM100" s="38"/>
      <c r="AJN100" s="38"/>
      <c r="AJO100" s="38"/>
      <c r="AJP100" s="38"/>
      <c r="AJQ100" s="38"/>
      <c r="AJR100" s="38"/>
      <c r="AJS100" s="38"/>
      <c r="AJT100" s="38"/>
      <c r="AJU100" s="38"/>
      <c r="AJV100" s="38"/>
      <c r="AJW100" s="38"/>
      <c r="AJX100" s="38"/>
      <c r="AJY100" s="38"/>
      <c r="AJZ100" s="38"/>
      <c r="AKA100" s="38"/>
      <c r="AKB100" s="38"/>
      <c r="AKC100" s="38"/>
      <c r="AKD100" s="38"/>
      <c r="AKE100" s="38"/>
      <c r="AKF100" s="38"/>
      <c r="AKG100" s="38"/>
      <c r="AKH100" s="38"/>
      <c r="AKI100" s="38"/>
      <c r="AKJ100" s="38"/>
      <c r="AKK100" s="38"/>
      <c r="AKL100" s="38"/>
      <c r="AKM100" s="38"/>
      <c r="AKN100" s="38"/>
      <c r="AKO100" s="38"/>
      <c r="AKP100" s="38"/>
      <c r="AKQ100" s="38"/>
      <c r="AKR100" s="38"/>
      <c r="AKS100" s="38"/>
      <c r="AKT100" s="38"/>
      <c r="AKU100" s="38"/>
      <c r="AKV100" s="38"/>
      <c r="AKW100" s="38"/>
      <c r="AKX100" s="38"/>
      <c r="AKY100" s="38"/>
      <c r="AKZ100" s="38"/>
      <c r="ALA100" s="38"/>
      <c r="ALB100" s="38"/>
      <c r="ALC100" s="38"/>
      <c r="ALD100" s="38"/>
      <c r="ALE100" s="38"/>
      <c r="ALF100" s="38"/>
      <c r="ALG100" s="38"/>
      <c r="ALH100" s="38"/>
      <c r="ALI100" s="38"/>
      <c r="ALJ100" s="38"/>
      <c r="ALK100" s="38"/>
      <c r="ALL100" s="38"/>
      <c r="ALM100" s="38"/>
      <c r="ALN100" s="38"/>
      <c r="ALO100" s="38"/>
      <c r="ALP100" s="38"/>
      <c r="ALQ100" s="38"/>
      <c r="ALR100" s="38"/>
      <c r="ALS100" s="38"/>
      <c r="ALT100" s="38"/>
      <c r="ALU100" s="38"/>
      <c r="ALV100" s="38"/>
      <c r="ALW100" s="38"/>
      <c r="ALX100" s="38"/>
      <c r="ALY100" s="38"/>
      <c r="ALZ100" s="38"/>
      <c r="AMA100" s="38"/>
      <c r="AMB100" s="38"/>
      <c r="AMC100" s="38"/>
      <c r="AMD100" s="38"/>
      <c r="AME100" s="38"/>
      <c r="AMF100" s="38"/>
      <c r="AMG100" s="38"/>
      <c r="AMH100" s="38"/>
      <c r="AMI100" s="38"/>
      <c r="AMJ100" s="38"/>
      <c r="AMK100" s="38"/>
    </row>
    <row r="101" spans="2:1025" ht="25.5" customHeight="1">
      <c r="B101" s="73"/>
      <c r="C101" s="26" t="s">
        <v>232</v>
      </c>
      <c r="D101" s="27"/>
      <c r="E101" s="45"/>
      <c r="F101" s="28" t="s">
        <v>21</v>
      </c>
      <c r="G101" s="51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  <c r="TJ101" s="39"/>
      <c r="TK101" s="39"/>
      <c r="TL101" s="39"/>
      <c r="TM101" s="39"/>
      <c r="TN101" s="39"/>
      <c r="TO101" s="39"/>
      <c r="TP101" s="39"/>
      <c r="TQ101" s="39"/>
      <c r="TR101" s="39"/>
      <c r="TS101" s="39"/>
      <c r="TT101" s="39"/>
      <c r="TU101" s="39"/>
      <c r="TV101" s="39"/>
      <c r="TW101" s="39"/>
      <c r="TX101" s="39"/>
      <c r="TY101" s="39"/>
      <c r="TZ101" s="39"/>
      <c r="UA101" s="39"/>
      <c r="UB101" s="39"/>
      <c r="UC101" s="39"/>
      <c r="UD101" s="39"/>
      <c r="UE101" s="39"/>
      <c r="UF101" s="39"/>
      <c r="UG101" s="39"/>
      <c r="UH101" s="39"/>
      <c r="UI101" s="39"/>
      <c r="UJ101" s="39"/>
      <c r="UK101" s="39"/>
      <c r="UL101" s="39"/>
      <c r="UM101" s="39"/>
      <c r="UN101" s="39"/>
      <c r="UO101" s="39"/>
      <c r="UP101" s="39"/>
      <c r="UQ101" s="39"/>
      <c r="UR101" s="39"/>
      <c r="US101" s="39"/>
      <c r="UT101" s="39"/>
      <c r="UU101" s="39"/>
      <c r="UV101" s="39"/>
      <c r="UW101" s="39"/>
      <c r="UX101" s="39"/>
      <c r="UY101" s="39"/>
      <c r="UZ101" s="39"/>
      <c r="VA101" s="39"/>
      <c r="VB101" s="39"/>
      <c r="VC101" s="39"/>
      <c r="VD101" s="39"/>
      <c r="VE101" s="39"/>
      <c r="VF101" s="39"/>
      <c r="VG101" s="39"/>
      <c r="VH101" s="39"/>
      <c r="VI101" s="39"/>
      <c r="VJ101" s="39"/>
      <c r="VK101" s="39"/>
      <c r="VL101" s="39"/>
      <c r="VM101" s="39"/>
      <c r="VN101" s="39"/>
      <c r="VO101" s="39"/>
      <c r="VP101" s="39"/>
      <c r="VQ101" s="39"/>
      <c r="VR101" s="39"/>
      <c r="VS101" s="39"/>
      <c r="VT101" s="39"/>
      <c r="VU101" s="39"/>
      <c r="VV101" s="39"/>
      <c r="VW101" s="39"/>
      <c r="VX101" s="39"/>
      <c r="VY101" s="39"/>
      <c r="VZ101" s="39"/>
      <c r="WA101" s="39"/>
      <c r="WB101" s="39"/>
      <c r="WC101" s="39"/>
      <c r="WD101" s="39"/>
      <c r="WE101" s="39"/>
      <c r="WF101" s="39"/>
      <c r="WG101" s="39"/>
      <c r="WH101" s="39"/>
      <c r="WI101" s="39"/>
      <c r="WJ101" s="39"/>
      <c r="WK101" s="39"/>
      <c r="WL101" s="39"/>
      <c r="WM101" s="39"/>
      <c r="WN101" s="39"/>
      <c r="WO101" s="39"/>
      <c r="WP101" s="39"/>
      <c r="WQ101" s="39"/>
      <c r="WR101" s="39"/>
      <c r="WS101" s="39"/>
      <c r="WT101" s="39"/>
      <c r="WU101" s="39"/>
      <c r="WV101" s="39"/>
      <c r="WW101" s="39"/>
      <c r="WX101" s="39"/>
      <c r="WY101" s="39"/>
      <c r="WZ101" s="39"/>
      <c r="XA101" s="39"/>
      <c r="XB101" s="39"/>
      <c r="XC101" s="39"/>
      <c r="XD101" s="39"/>
      <c r="XE101" s="39"/>
      <c r="XF101" s="39"/>
      <c r="XG101" s="39"/>
      <c r="XH101" s="39"/>
      <c r="XI101" s="39"/>
      <c r="XJ101" s="39"/>
      <c r="XK101" s="39"/>
      <c r="XL101" s="39"/>
      <c r="XM101" s="39"/>
      <c r="XN101" s="39"/>
      <c r="XO101" s="39"/>
      <c r="XP101" s="39"/>
      <c r="XQ101" s="39"/>
      <c r="XR101" s="39"/>
      <c r="XS101" s="39"/>
      <c r="XT101" s="39"/>
      <c r="XU101" s="39"/>
      <c r="XV101" s="39"/>
      <c r="XW101" s="39"/>
      <c r="XX101" s="39"/>
      <c r="XY101" s="39"/>
      <c r="XZ101" s="39"/>
      <c r="YA101" s="39"/>
      <c r="YB101" s="39"/>
      <c r="YC101" s="39"/>
      <c r="YD101" s="39"/>
      <c r="YE101" s="39"/>
      <c r="YF101" s="39"/>
      <c r="YG101" s="39"/>
      <c r="YH101" s="39"/>
      <c r="YI101" s="39"/>
      <c r="YJ101" s="39"/>
      <c r="YK101" s="39"/>
      <c r="YL101" s="39"/>
      <c r="YM101" s="39"/>
      <c r="YN101" s="39"/>
      <c r="YO101" s="39"/>
      <c r="YP101" s="39"/>
      <c r="YQ101" s="39"/>
      <c r="YR101" s="39"/>
      <c r="YS101" s="39"/>
      <c r="YT101" s="39"/>
      <c r="YU101" s="39"/>
      <c r="YV101" s="39"/>
      <c r="YW101" s="39"/>
      <c r="YX101" s="39"/>
      <c r="YY101" s="39"/>
      <c r="YZ101" s="39"/>
      <c r="ZA101" s="39"/>
      <c r="ZB101" s="39"/>
      <c r="ZC101" s="39"/>
      <c r="ZD101" s="39"/>
      <c r="ZE101" s="39"/>
      <c r="ZF101" s="39"/>
      <c r="ZG101" s="39"/>
      <c r="ZH101" s="39"/>
      <c r="ZI101" s="39"/>
      <c r="ZJ101" s="39"/>
      <c r="ZK101" s="39"/>
      <c r="ZL101" s="39"/>
      <c r="ZM101" s="39"/>
      <c r="ZN101" s="39"/>
      <c r="ZO101" s="39"/>
      <c r="ZP101" s="39"/>
      <c r="ZQ101" s="39"/>
      <c r="ZR101" s="39"/>
      <c r="ZS101" s="39"/>
      <c r="ZT101" s="39"/>
      <c r="ZU101" s="39"/>
      <c r="ZV101" s="39"/>
      <c r="ZW101" s="39"/>
      <c r="ZX101" s="39"/>
      <c r="ZY101" s="39"/>
      <c r="ZZ101" s="39"/>
      <c r="AAA101" s="39"/>
      <c r="AAB101" s="39"/>
      <c r="AAC101" s="39"/>
      <c r="AAD101" s="39"/>
      <c r="AAE101" s="39"/>
      <c r="AAF101" s="39"/>
      <c r="AAG101" s="39"/>
      <c r="AAH101" s="39"/>
      <c r="AAI101" s="39"/>
      <c r="AAJ101" s="39"/>
      <c r="AAK101" s="39"/>
      <c r="AAL101" s="39"/>
      <c r="AAM101" s="39"/>
      <c r="AAN101" s="39"/>
      <c r="AAO101" s="39"/>
      <c r="AAP101" s="39"/>
      <c r="AAQ101" s="39"/>
      <c r="AAR101" s="39"/>
      <c r="AAS101" s="39"/>
      <c r="AAT101" s="39"/>
      <c r="AAU101" s="39"/>
      <c r="AAV101" s="39"/>
      <c r="AAW101" s="39"/>
      <c r="AAX101" s="39"/>
      <c r="AAY101" s="39"/>
      <c r="AAZ101" s="39"/>
      <c r="ABA101" s="39"/>
      <c r="ABB101" s="39"/>
      <c r="ABC101" s="39"/>
      <c r="ABD101" s="39"/>
      <c r="ABE101" s="39"/>
      <c r="ABF101" s="39"/>
      <c r="ABG101" s="39"/>
      <c r="ABH101" s="39"/>
      <c r="ABI101" s="39"/>
      <c r="ABJ101" s="39"/>
      <c r="ABK101" s="39"/>
      <c r="ABL101" s="39"/>
      <c r="ABM101" s="39"/>
      <c r="ABN101" s="39"/>
      <c r="ABO101" s="39"/>
      <c r="ABP101" s="39"/>
      <c r="ABQ101" s="39"/>
      <c r="ABR101" s="39"/>
      <c r="ABS101" s="39"/>
      <c r="ABT101" s="39"/>
      <c r="ABU101" s="39"/>
      <c r="ABV101" s="39"/>
      <c r="ABW101" s="39"/>
      <c r="ABX101" s="39"/>
      <c r="ABY101" s="39"/>
      <c r="ABZ101" s="39"/>
      <c r="ACA101" s="39"/>
      <c r="ACB101" s="39"/>
      <c r="ACC101" s="39"/>
      <c r="ACD101" s="39"/>
      <c r="ACE101" s="39"/>
      <c r="ACF101" s="39"/>
      <c r="ACG101" s="39"/>
      <c r="ACH101" s="39"/>
      <c r="ACI101" s="39"/>
      <c r="ACJ101" s="39"/>
      <c r="ACK101" s="39"/>
      <c r="ACL101" s="39"/>
      <c r="ACM101" s="39"/>
      <c r="ACN101" s="39"/>
      <c r="ACO101" s="39"/>
      <c r="ACP101" s="39"/>
      <c r="ACQ101" s="39"/>
      <c r="ACR101" s="39"/>
      <c r="ACS101" s="39"/>
      <c r="ACT101" s="39"/>
      <c r="ACU101" s="39"/>
      <c r="ACV101" s="39"/>
      <c r="ACW101" s="39"/>
      <c r="ACX101" s="39"/>
      <c r="ACY101" s="39"/>
      <c r="ACZ101" s="39"/>
      <c r="ADA101" s="39"/>
      <c r="ADB101" s="39"/>
      <c r="ADC101" s="39"/>
      <c r="ADD101" s="39"/>
      <c r="ADE101" s="39"/>
      <c r="ADF101" s="39"/>
      <c r="ADG101" s="39"/>
      <c r="ADH101" s="39"/>
      <c r="ADI101" s="39"/>
      <c r="ADJ101" s="39"/>
      <c r="ADK101" s="39"/>
      <c r="ADL101" s="39"/>
      <c r="ADM101" s="39"/>
      <c r="ADN101" s="39"/>
      <c r="ADO101" s="39"/>
      <c r="ADP101" s="39"/>
      <c r="ADQ101" s="39"/>
      <c r="ADR101" s="39"/>
      <c r="ADS101" s="39"/>
      <c r="ADT101" s="39"/>
      <c r="ADU101" s="39"/>
      <c r="ADV101" s="39"/>
      <c r="ADW101" s="39"/>
      <c r="ADX101" s="39"/>
      <c r="ADY101" s="39"/>
      <c r="ADZ101" s="39"/>
      <c r="AEA101" s="39"/>
      <c r="AEB101" s="39"/>
      <c r="AEC101" s="39"/>
      <c r="AED101" s="39"/>
      <c r="AEE101" s="39"/>
      <c r="AEF101" s="39"/>
      <c r="AEG101" s="39"/>
      <c r="AEH101" s="39"/>
      <c r="AEI101" s="39"/>
      <c r="AEJ101" s="39"/>
      <c r="AEK101" s="39"/>
      <c r="AEL101" s="39"/>
      <c r="AEM101" s="39"/>
      <c r="AEN101" s="39"/>
      <c r="AEO101" s="39"/>
      <c r="AEP101" s="39"/>
      <c r="AEQ101" s="39"/>
      <c r="AER101" s="39"/>
      <c r="AES101" s="39"/>
      <c r="AET101" s="39"/>
      <c r="AEU101" s="39"/>
      <c r="AEV101" s="39"/>
      <c r="AEW101" s="39"/>
      <c r="AEX101" s="39"/>
      <c r="AEY101" s="39"/>
      <c r="AEZ101" s="39"/>
      <c r="AFA101" s="39"/>
      <c r="AFB101" s="39"/>
      <c r="AFC101" s="39"/>
      <c r="AFD101" s="39"/>
      <c r="AFE101" s="39"/>
      <c r="AFF101" s="39"/>
      <c r="AFG101" s="39"/>
      <c r="AFH101" s="39"/>
      <c r="AFI101" s="39"/>
      <c r="AFJ101" s="39"/>
      <c r="AFK101" s="39"/>
      <c r="AFL101" s="39"/>
      <c r="AFM101" s="39"/>
      <c r="AFN101" s="39"/>
      <c r="AFO101" s="39"/>
      <c r="AFP101" s="39"/>
      <c r="AFQ101" s="39"/>
      <c r="AFR101" s="39"/>
      <c r="AFS101" s="39"/>
      <c r="AFT101" s="39"/>
      <c r="AFU101" s="39"/>
      <c r="AFV101" s="39"/>
      <c r="AFW101" s="39"/>
      <c r="AFX101" s="39"/>
      <c r="AFY101" s="39"/>
      <c r="AFZ101" s="39"/>
      <c r="AGA101" s="39"/>
      <c r="AGB101" s="39"/>
      <c r="AGC101" s="39"/>
      <c r="AGD101" s="39"/>
      <c r="AGE101" s="39"/>
      <c r="AGF101" s="39"/>
      <c r="AGG101" s="39"/>
      <c r="AGH101" s="39"/>
      <c r="AGI101" s="39"/>
      <c r="AGJ101" s="39"/>
      <c r="AGK101" s="39"/>
      <c r="AGL101" s="39"/>
      <c r="AGM101" s="39"/>
      <c r="AGN101" s="39"/>
      <c r="AGO101" s="39"/>
      <c r="AGP101" s="39"/>
      <c r="AGQ101" s="39"/>
      <c r="AGR101" s="39"/>
      <c r="AGS101" s="39"/>
      <c r="AGT101" s="39"/>
      <c r="AGU101" s="39"/>
      <c r="AGV101" s="39"/>
      <c r="AGW101" s="39"/>
      <c r="AGX101" s="39"/>
      <c r="AGY101" s="39"/>
      <c r="AGZ101" s="39"/>
      <c r="AHA101" s="39"/>
      <c r="AHB101" s="39"/>
      <c r="AHC101" s="39"/>
      <c r="AHD101" s="39"/>
      <c r="AHE101" s="39"/>
      <c r="AHF101" s="39"/>
      <c r="AHG101" s="39"/>
      <c r="AHH101" s="39"/>
      <c r="AHI101" s="39"/>
      <c r="AHJ101" s="39"/>
      <c r="AHK101" s="39"/>
      <c r="AHL101" s="39"/>
      <c r="AHM101" s="39"/>
      <c r="AHN101" s="39"/>
      <c r="AHO101" s="39"/>
      <c r="AHP101" s="39"/>
      <c r="AHQ101" s="39"/>
      <c r="AHR101" s="39"/>
      <c r="AHS101" s="39"/>
      <c r="AHT101" s="39"/>
      <c r="AHU101" s="39"/>
      <c r="AHV101" s="39"/>
      <c r="AHW101" s="39"/>
      <c r="AHX101" s="39"/>
      <c r="AHY101" s="39"/>
      <c r="AHZ101" s="39"/>
      <c r="AIA101" s="39"/>
      <c r="AIB101" s="39"/>
      <c r="AIC101" s="39"/>
      <c r="AID101" s="39"/>
      <c r="AIE101" s="39"/>
      <c r="AIF101" s="39"/>
      <c r="AIG101" s="39"/>
      <c r="AIH101" s="39"/>
      <c r="AII101" s="39"/>
      <c r="AIJ101" s="39"/>
      <c r="AIK101" s="39"/>
      <c r="AIL101" s="39"/>
      <c r="AIM101" s="39"/>
      <c r="AIN101" s="39"/>
      <c r="AIO101" s="39"/>
      <c r="AIP101" s="39"/>
      <c r="AIQ101" s="39"/>
      <c r="AIR101" s="39"/>
      <c r="AIS101" s="39"/>
      <c r="AIT101" s="39"/>
      <c r="AIU101" s="39"/>
      <c r="AIV101" s="39"/>
      <c r="AIW101" s="39"/>
      <c r="AIX101" s="39"/>
      <c r="AIY101" s="39"/>
      <c r="AIZ101" s="39"/>
      <c r="AJA101" s="39"/>
      <c r="AJB101" s="39"/>
      <c r="AJC101" s="39"/>
      <c r="AJD101" s="39"/>
      <c r="AJE101" s="39"/>
      <c r="AJF101" s="39"/>
      <c r="AJG101" s="39"/>
      <c r="AJH101" s="39"/>
      <c r="AJI101" s="39"/>
      <c r="AJJ101" s="39"/>
      <c r="AJK101" s="39"/>
      <c r="AJL101" s="39"/>
      <c r="AJM101" s="39"/>
      <c r="AJN101" s="39"/>
      <c r="AJO101" s="39"/>
      <c r="AJP101" s="39"/>
      <c r="AJQ101" s="39"/>
      <c r="AJR101" s="39"/>
      <c r="AJS101" s="39"/>
      <c r="AJT101" s="39"/>
      <c r="AJU101" s="39"/>
      <c r="AJV101" s="39"/>
      <c r="AJW101" s="39"/>
      <c r="AJX101" s="39"/>
      <c r="AJY101" s="39"/>
      <c r="AJZ101" s="39"/>
      <c r="AKA101" s="39"/>
      <c r="AKB101" s="39"/>
      <c r="AKC101" s="39"/>
      <c r="AKD101" s="39"/>
      <c r="AKE101" s="39"/>
      <c r="AKF101" s="39"/>
      <c r="AKG101" s="39"/>
      <c r="AKH101" s="39"/>
      <c r="AKI101" s="39"/>
      <c r="AKJ101" s="39"/>
      <c r="AKK101" s="39"/>
      <c r="AKL101" s="39"/>
      <c r="AKM101" s="39"/>
      <c r="AKN101" s="39"/>
      <c r="AKO101" s="39"/>
      <c r="AKP101" s="39"/>
      <c r="AKQ101" s="39"/>
      <c r="AKR101" s="39"/>
      <c r="AKS101" s="39"/>
      <c r="AKT101" s="39"/>
      <c r="AKU101" s="39"/>
      <c r="AKV101" s="39"/>
      <c r="AKW101" s="39"/>
      <c r="AKX101" s="39"/>
      <c r="AKY101" s="39"/>
      <c r="AKZ101" s="39"/>
      <c r="ALA101" s="39"/>
      <c r="ALB101" s="39"/>
      <c r="ALC101" s="39"/>
      <c r="ALD101" s="39"/>
      <c r="ALE101" s="39"/>
      <c r="ALF101" s="39"/>
      <c r="ALG101" s="39"/>
      <c r="ALH101" s="39"/>
      <c r="ALI101" s="39"/>
      <c r="ALJ101" s="39"/>
      <c r="ALK101" s="39"/>
      <c r="ALL101" s="39"/>
      <c r="ALM101" s="39"/>
      <c r="ALN101" s="39"/>
      <c r="ALO101" s="39"/>
      <c r="ALP101" s="39"/>
      <c r="ALQ101" s="39"/>
      <c r="ALR101" s="39"/>
      <c r="ALS101" s="39"/>
      <c r="ALT101" s="39"/>
      <c r="ALU101" s="39"/>
      <c r="ALV101" s="39"/>
      <c r="ALW101" s="39"/>
      <c r="ALX101" s="39"/>
      <c r="ALY101" s="39"/>
      <c r="ALZ101" s="39"/>
      <c r="AMA101" s="39"/>
      <c r="AMB101" s="39"/>
      <c r="AMC101" s="39"/>
      <c r="AMD101" s="39"/>
      <c r="AME101" s="39"/>
      <c r="AMF101" s="39"/>
      <c r="AMG101" s="39"/>
      <c r="AMH101" s="39"/>
      <c r="AMI101" s="39"/>
      <c r="AMJ101" s="39"/>
      <c r="AMK101" s="39"/>
    </row>
    <row r="102" spans="2:1025" ht="28.4" customHeight="1">
      <c r="B102" s="42" t="s">
        <v>85</v>
      </c>
      <c r="C102" s="26"/>
      <c r="D102" s="27" t="s">
        <v>86</v>
      </c>
      <c r="E102" s="45"/>
      <c r="F102" s="28" t="s">
        <v>21</v>
      </c>
      <c r="G102" s="51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  <c r="TJ102" s="36"/>
      <c r="TK102" s="36"/>
      <c r="TL102" s="36"/>
      <c r="TM102" s="36"/>
      <c r="TN102" s="36"/>
      <c r="TO102" s="36"/>
      <c r="TP102" s="36"/>
      <c r="TQ102" s="36"/>
      <c r="TR102" s="36"/>
      <c r="TS102" s="36"/>
      <c r="TT102" s="36"/>
      <c r="TU102" s="36"/>
      <c r="TV102" s="36"/>
      <c r="TW102" s="36"/>
      <c r="TX102" s="36"/>
      <c r="TY102" s="36"/>
      <c r="TZ102" s="36"/>
      <c r="UA102" s="36"/>
      <c r="UB102" s="36"/>
      <c r="UC102" s="36"/>
      <c r="UD102" s="36"/>
      <c r="UE102" s="36"/>
      <c r="UF102" s="36"/>
      <c r="UG102" s="36"/>
      <c r="UH102" s="36"/>
      <c r="UI102" s="36"/>
      <c r="UJ102" s="36"/>
      <c r="UK102" s="36"/>
      <c r="UL102" s="36"/>
      <c r="UM102" s="36"/>
      <c r="UN102" s="36"/>
      <c r="UO102" s="36"/>
      <c r="UP102" s="36"/>
      <c r="UQ102" s="36"/>
      <c r="UR102" s="36"/>
      <c r="US102" s="36"/>
      <c r="UT102" s="36"/>
      <c r="UU102" s="36"/>
      <c r="UV102" s="36"/>
      <c r="UW102" s="36"/>
      <c r="UX102" s="36"/>
      <c r="UY102" s="36"/>
      <c r="UZ102" s="36"/>
      <c r="VA102" s="36"/>
      <c r="VB102" s="36"/>
      <c r="VC102" s="36"/>
      <c r="VD102" s="36"/>
      <c r="VE102" s="36"/>
      <c r="VF102" s="36"/>
      <c r="VG102" s="36"/>
      <c r="VH102" s="36"/>
      <c r="VI102" s="36"/>
      <c r="VJ102" s="36"/>
      <c r="VK102" s="36"/>
      <c r="VL102" s="36"/>
      <c r="VM102" s="36"/>
      <c r="VN102" s="36"/>
      <c r="VO102" s="36"/>
      <c r="VP102" s="36"/>
      <c r="VQ102" s="36"/>
      <c r="VR102" s="36"/>
      <c r="VS102" s="36"/>
      <c r="VT102" s="36"/>
      <c r="VU102" s="36"/>
      <c r="VV102" s="36"/>
      <c r="VW102" s="36"/>
      <c r="VX102" s="36"/>
      <c r="VY102" s="36"/>
      <c r="VZ102" s="36"/>
      <c r="WA102" s="36"/>
      <c r="WB102" s="36"/>
      <c r="WC102" s="36"/>
      <c r="WD102" s="36"/>
      <c r="WE102" s="36"/>
      <c r="WF102" s="36"/>
      <c r="WG102" s="36"/>
      <c r="WH102" s="36"/>
      <c r="WI102" s="36"/>
      <c r="WJ102" s="36"/>
      <c r="WK102" s="36"/>
      <c r="WL102" s="36"/>
      <c r="WM102" s="36"/>
      <c r="WN102" s="36"/>
      <c r="WO102" s="36"/>
      <c r="WP102" s="36"/>
      <c r="WQ102" s="36"/>
      <c r="WR102" s="36"/>
      <c r="WS102" s="36"/>
      <c r="WT102" s="36"/>
      <c r="WU102" s="36"/>
      <c r="WV102" s="36"/>
      <c r="WW102" s="36"/>
      <c r="WX102" s="36"/>
      <c r="WY102" s="36"/>
      <c r="WZ102" s="36"/>
      <c r="XA102" s="36"/>
      <c r="XB102" s="36"/>
      <c r="XC102" s="36"/>
      <c r="XD102" s="36"/>
      <c r="XE102" s="36"/>
      <c r="XF102" s="36"/>
      <c r="XG102" s="36"/>
      <c r="XH102" s="36"/>
      <c r="XI102" s="36"/>
      <c r="XJ102" s="36"/>
      <c r="XK102" s="36"/>
      <c r="XL102" s="36"/>
      <c r="XM102" s="36"/>
      <c r="XN102" s="36"/>
      <c r="XO102" s="36"/>
      <c r="XP102" s="36"/>
      <c r="XQ102" s="36"/>
      <c r="XR102" s="36"/>
      <c r="XS102" s="36"/>
      <c r="XT102" s="36"/>
      <c r="XU102" s="36"/>
      <c r="XV102" s="36"/>
      <c r="XW102" s="36"/>
      <c r="XX102" s="36"/>
      <c r="XY102" s="36"/>
      <c r="XZ102" s="36"/>
      <c r="YA102" s="36"/>
      <c r="YB102" s="36"/>
      <c r="YC102" s="36"/>
      <c r="YD102" s="36"/>
      <c r="YE102" s="36"/>
      <c r="YF102" s="36"/>
      <c r="YG102" s="36"/>
      <c r="YH102" s="36"/>
      <c r="YI102" s="36"/>
      <c r="YJ102" s="36"/>
      <c r="YK102" s="36"/>
      <c r="YL102" s="36"/>
      <c r="YM102" s="36"/>
      <c r="YN102" s="36"/>
      <c r="YO102" s="36"/>
      <c r="YP102" s="36"/>
      <c r="YQ102" s="36"/>
      <c r="YR102" s="36"/>
      <c r="YS102" s="36"/>
      <c r="YT102" s="36"/>
      <c r="YU102" s="36"/>
      <c r="YV102" s="36"/>
      <c r="YW102" s="36"/>
      <c r="YX102" s="36"/>
      <c r="YY102" s="36"/>
      <c r="YZ102" s="36"/>
      <c r="ZA102" s="36"/>
      <c r="ZB102" s="36"/>
      <c r="ZC102" s="36"/>
      <c r="ZD102" s="36"/>
      <c r="ZE102" s="36"/>
      <c r="ZF102" s="36"/>
      <c r="ZG102" s="36"/>
      <c r="ZH102" s="36"/>
      <c r="ZI102" s="36"/>
      <c r="ZJ102" s="36"/>
      <c r="ZK102" s="36"/>
      <c r="ZL102" s="36"/>
      <c r="ZM102" s="36"/>
      <c r="ZN102" s="36"/>
      <c r="ZO102" s="36"/>
      <c r="ZP102" s="36"/>
      <c r="ZQ102" s="36"/>
      <c r="ZR102" s="36"/>
      <c r="ZS102" s="36"/>
      <c r="ZT102" s="36"/>
      <c r="ZU102" s="36"/>
      <c r="ZV102" s="36"/>
      <c r="ZW102" s="36"/>
      <c r="ZX102" s="36"/>
      <c r="ZY102" s="36"/>
      <c r="ZZ102" s="36"/>
      <c r="AAA102" s="36"/>
      <c r="AAB102" s="36"/>
      <c r="AAC102" s="36"/>
      <c r="AAD102" s="36"/>
      <c r="AAE102" s="36"/>
      <c r="AAF102" s="36"/>
      <c r="AAG102" s="36"/>
      <c r="AAH102" s="36"/>
      <c r="AAI102" s="36"/>
      <c r="AAJ102" s="36"/>
      <c r="AAK102" s="36"/>
      <c r="AAL102" s="36"/>
      <c r="AAM102" s="36"/>
      <c r="AAN102" s="36"/>
      <c r="AAO102" s="36"/>
      <c r="AAP102" s="36"/>
      <c r="AAQ102" s="36"/>
      <c r="AAR102" s="36"/>
      <c r="AAS102" s="36"/>
      <c r="AAT102" s="36"/>
      <c r="AAU102" s="36"/>
      <c r="AAV102" s="36"/>
      <c r="AAW102" s="36"/>
      <c r="AAX102" s="36"/>
      <c r="AAY102" s="36"/>
      <c r="AAZ102" s="36"/>
      <c r="ABA102" s="36"/>
      <c r="ABB102" s="36"/>
      <c r="ABC102" s="36"/>
      <c r="ABD102" s="36"/>
      <c r="ABE102" s="36"/>
      <c r="ABF102" s="36"/>
      <c r="ABG102" s="36"/>
      <c r="ABH102" s="36"/>
      <c r="ABI102" s="36"/>
      <c r="ABJ102" s="36"/>
      <c r="ABK102" s="36"/>
      <c r="ABL102" s="36"/>
      <c r="ABM102" s="36"/>
      <c r="ABN102" s="36"/>
      <c r="ABO102" s="36"/>
      <c r="ABP102" s="36"/>
      <c r="ABQ102" s="36"/>
      <c r="ABR102" s="36"/>
      <c r="ABS102" s="36"/>
      <c r="ABT102" s="36"/>
      <c r="ABU102" s="36"/>
      <c r="ABV102" s="36"/>
      <c r="ABW102" s="36"/>
      <c r="ABX102" s="36"/>
      <c r="ABY102" s="36"/>
      <c r="ABZ102" s="36"/>
      <c r="ACA102" s="36"/>
      <c r="ACB102" s="36"/>
      <c r="ACC102" s="36"/>
      <c r="ACD102" s="36"/>
      <c r="ACE102" s="36"/>
      <c r="ACF102" s="36"/>
      <c r="ACG102" s="36"/>
      <c r="ACH102" s="36"/>
      <c r="ACI102" s="36"/>
      <c r="ACJ102" s="36"/>
      <c r="ACK102" s="36"/>
      <c r="ACL102" s="36"/>
      <c r="ACM102" s="36"/>
      <c r="ACN102" s="36"/>
      <c r="ACO102" s="36"/>
      <c r="ACP102" s="36"/>
      <c r="ACQ102" s="36"/>
      <c r="ACR102" s="36"/>
      <c r="ACS102" s="36"/>
      <c r="ACT102" s="36"/>
      <c r="ACU102" s="36"/>
      <c r="ACV102" s="36"/>
      <c r="ACW102" s="36"/>
      <c r="ACX102" s="36"/>
      <c r="ACY102" s="36"/>
      <c r="ACZ102" s="36"/>
      <c r="ADA102" s="36"/>
      <c r="ADB102" s="36"/>
      <c r="ADC102" s="36"/>
      <c r="ADD102" s="36"/>
      <c r="ADE102" s="36"/>
      <c r="ADF102" s="36"/>
      <c r="ADG102" s="36"/>
      <c r="ADH102" s="36"/>
      <c r="ADI102" s="36"/>
      <c r="ADJ102" s="36"/>
      <c r="ADK102" s="36"/>
      <c r="ADL102" s="36"/>
      <c r="ADM102" s="36"/>
      <c r="ADN102" s="36"/>
      <c r="ADO102" s="36"/>
      <c r="ADP102" s="36"/>
      <c r="ADQ102" s="36"/>
      <c r="ADR102" s="36"/>
      <c r="ADS102" s="36"/>
      <c r="ADT102" s="36"/>
      <c r="ADU102" s="36"/>
      <c r="ADV102" s="36"/>
      <c r="ADW102" s="36"/>
      <c r="ADX102" s="36"/>
      <c r="ADY102" s="36"/>
      <c r="ADZ102" s="36"/>
      <c r="AEA102" s="36"/>
      <c r="AEB102" s="36"/>
      <c r="AEC102" s="36"/>
      <c r="AED102" s="36"/>
      <c r="AEE102" s="36"/>
      <c r="AEF102" s="36"/>
      <c r="AEG102" s="36"/>
      <c r="AEH102" s="36"/>
      <c r="AEI102" s="36"/>
      <c r="AEJ102" s="36"/>
      <c r="AEK102" s="36"/>
      <c r="AEL102" s="36"/>
      <c r="AEM102" s="36"/>
      <c r="AEN102" s="36"/>
      <c r="AEO102" s="36"/>
      <c r="AEP102" s="36"/>
      <c r="AEQ102" s="36"/>
      <c r="AER102" s="36"/>
      <c r="AES102" s="36"/>
      <c r="AET102" s="36"/>
      <c r="AEU102" s="36"/>
      <c r="AEV102" s="36"/>
      <c r="AEW102" s="36"/>
      <c r="AEX102" s="36"/>
      <c r="AEY102" s="36"/>
      <c r="AEZ102" s="36"/>
      <c r="AFA102" s="36"/>
      <c r="AFB102" s="36"/>
      <c r="AFC102" s="36"/>
      <c r="AFD102" s="36"/>
      <c r="AFE102" s="36"/>
      <c r="AFF102" s="36"/>
      <c r="AFG102" s="36"/>
      <c r="AFH102" s="36"/>
      <c r="AFI102" s="36"/>
      <c r="AFJ102" s="36"/>
      <c r="AFK102" s="36"/>
      <c r="AFL102" s="36"/>
      <c r="AFM102" s="36"/>
      <c r="AFN102" s="36"/>
      <c r="AFO102" s="36"/>
      <c r="AFP102" s="36"/>
      <c r="AFQ102" s="36"/>
      <c r="AFR102" s="36"/>
      <c r="AFS102" s="36"/>
      <c r="AFT102" s="36"/>
      <c r="AFU102" s="36"/>
      <c r="AFV102" s="36"/>
      <c r="AFW102" s="36"/>
      <c r="AFX102" s="36"/>
      <c r="AFY102" s="36"/>
      <c r="AFZ102" s="36"/>
      <c r="AGA102" s="36"/>
      <c r="AGB102" s="36"/>
      <c r="AGC102" s="36"/>
      <c r="AGD102" s="36"/>
      <c r="AGE102" s="36"/>
      <c r="AGF102" s="36"/>
      <c r="AGG102" s="36"/>
      <c r="AGH102" s="36"/>
      <c r="AGI102" s="36"/>
      <c r="AGJ102" s="36"/>
      <c r="AGK102" s="36"/>
      <c r="AGL102" s="36"/>
      <c r="AGM102" s="36"/>
      <c r="AGN102" s="36"/>
      <c r="AGO102" s="36"/>
      <c r="AGP102" s="36"/>
      <c r="AGQ102" s="36"/>
      <c r="AGR102" s="36"/>
      <c r="AGS102" s="36"/>
      <c r="AGT102" s="36"/>
      <c r="AGU102" s="36"/>
      <c r="AGV102" s="36"/>
      <c r="AGW102" s="36"/>
      <c r="AGX102" s="36"/>
      <c r="AGY102" s="36"/>
      <c r="AGZ102" s="36"/>
      <c r="AHA102" s="36"/>
      <c r="AHB102" s="36"/>
      <c r="AHC102" s="36"/>
      <c r="AHD102" s="36"/>
      <c r="AHE102" s="36"/>
      <c r="AHF102" s="36"/>
      <c r="AHG102" s="36"/>
      <c r="AHH102" s="36"/>
      <c r="AHI102" s="36"/>
      <c r="AHJ102" s="36"/>
      <c r="AHK102" s="36"/>
      <c r="AHL102" s="36"/>
      <c r="AHM102" s="36"/>
      <c r="AHN102" s="36"/>
      <c r="AHO102" s="36"/>
      <c r="AHP102" s="36"/>
      <c r="AHQ102" s="36"/>
      <c r="AHR102" s="36"/>
      <c r="AHS102" s="36"/>
      <c r="AHT102" s="36"/>
      <c r="AHU102" s="36"/>
      <c r="AHV102" s="36"/>
      <c r="AHW102" s="36"/>
      <c r="AHX102" s="36"/>
      <c r="AHY102" s="36"/>
      <c r="AHZ102" s="36"/>
      <c r="AIA102" s="36"/>
      <c r="AIB102" s="36"/>
      <c r="AIC102" s="36"/>
      <c r="AID102" s="36"/>
      <c r="AIE102" s="36"/>
      <c r="AIF102" s="36"/>
      <c r="AIG102" s="36"/>
      <c r="AIH102" s="36"/>
      <c r="AII102" s="36"/>
      <c r="AIJ102" s="36"/>
      <c r="AIK102" s="36"/>
      <c r="AIL102" s="36"/>
      <c r="AIM102" s="36"/>
      <c r="AIN102" s="36"/>
      <c r="AIO102" s="36"/>
      <c r="AIP102" s="36"/>
      <c r="AIQ102" s="36"/>
      <c r="AIR102" s="36"/>
      <c r="AIS102" s="36"/>
      <c r="AIT102" s="36"/>
      <c r="AIU102" s="36"/>
      <c r="AIV102" s="36"/>
      <c r="AIW102" s="36"/>
      <c r="AIX102" s="36"/>
      <c r="AIY102" s="36"/>
      <c r="AIZ102" s="36"/>
      <c r="AJA102" s="36"/>
      <c r="AJB102" s="36"/>
      <c r="AJC102" s="36"/>
      <c r="AJD102" s="36"/>
      <c r="AJE102" s="36"/>
      <c r="AJF102" s="36"/>
      <c r="AJG102" s="36"/>
      <c r="AJH102" s="36"/>
      <c r="AJI102" s="36"/>
      <c r="AJJ102" s="36"/>
      <c r="AJK102" s="36"/>
      <c r="AJL102" s="36"/>
      <c r="AJM102" s="36"/>
      <c r="AJN102" s="36"/>
      <c r="AJO102" s="36"/>
      <c r="AJP102" s="36"/>
      <c r="AJQ102" s="36"/>
      <c r="AJR102" s="36"/>
      <c r="AJS102" s="36"/>
      <c r="AJT102" s="36"/>
      <c r="AJU102" s="36"/>
      <c r="AJV102" s="36"/>
      <c r="AJW102" s="36"/>
      <c r="AJX102" s="36"/>
      <c r="AJY102" s="36"/>
      <c r="AJZ102" s="36"/>
      <c r="AKA102" s="36"/>
      <c r="AKB102" s="36"/>
      <c r="AKC102" s="36"/>
      <c r="AKD102" s="36"/>
      <c r="AKE102" s="36"/>
      <c r="AKF102" s="36"/>
      <c r="AKG102" s="36"/>
      <c r="AKH102" s="36"/>
      <c r="AKI102" s="36"/>
      <c r="AKJ102" s="36"/>
      <c r="AKK102" s="36"/>
      <c r="AKL102" s="36"/>
      <c r="AKM102" s="36"/>
      <c r="AKN102" s="36"/>
      <c r="AKO102" s="36"/>
      <c r="AKP102" s="36"/>
      <c r="AKQ102" s="36"/>
      <c r="AKR102" s="36"/>
      <c r="AKS102" s="36"/>
      <c r="AKT102" s="36"/>
      <c r="AKU102" s="36"/>
      <c r="AKV102" s="36"/>
      <c r="AKW102" s="36"/>
      <c r="AKX102" s="36"/>
      <c r="AKY102" s="36"/>
      <c r="AKZ102" s="36"/>
      <c r="ALA102" s="36"/>
      <c r="ALB102" s="36"/>
      <c r="ALC102" s="36"/>
      <c r="ALD102" s="36"/>
      <c r="ALE102" s="36"/>
      <c r="ALF102" s="36"/>
      <c r="ALG102" s="36"/>
      <c r="ALH102" s="36"/>
      <c r="ALI102" s="36"/>
      <c r="ALJ102" s="36"/>
      <c r="ALK102" s="36"/>
      <c r="ALL102" s="36"/>
      <c r="ALM102" s="36"/>
      <c r="ALN102" s="36"/>
      <c r="ALO102" s="36"/>
      <c r="ALP102" s="36"/>
      <c r="ALQ102" s="36"/>
      <c r="ALR102" s="36"/>
      <c r="ALS102" s="36"/>
      <c r="ALT102" s="36"/>
      <c r="ALU102" s="36"/>
      <c r="ALV102" s="36"/>
      <c r="ALW102" s="36"/>
      <c r="ALX102" s="36"/>
      <c r="ALY102" s="36"/>
      <c r="ALZ102" s="36"/>
      <c r="AMA102" s="36"/>
      <c r="AMB102" s="36"/>
      <c r="AMC102" s="36"/>
      <c r="AMD102" s="36"/>
      <c r="AME102" s="36"/>
      <c r="AMF102" s="36"/>
      <c r="AMG102" s="36"/>
      <c r="AMH102" s="36"/>
      <c r="AMI102" s="36"/>
      <c r="AMJ102" s="36"/>
      <c r="AMK102" s="36"/>
    </row>
    <row r="103" spans="2:1025" ht="28.4" customHeight="1">
      <c r="B103" s="41" t="s">
        <v>96</v>
      </c>
      <c r="C103" s="26"/>
      <c r="D103" s="27" t="s">
        <v>97</v>
      </c>
      <c r="E103" s="45"/>
      <c r="F103" s="28" t="s">
        <v>21</v>
      </c>
      <c r="G103" s="51" t="s">
        <v>174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</row>
    <row r="104" spans="2:1025" ht="25">
      <c r="B104" s="71" t="s">
        <v>71</v>
      </c>
      <c r="C104" s="26" t="s">
        <v>255</v>
      </c>
      <c r="D104" s="27" t="s">
        <v>72</v>
      </c>
      <c r="E104" s="45"/>
      <c r="F104" s="28" t="s">
        <v>21</v>
      </c>
      <c r="G104" s="51" t="s">
        <v>88</v>
      </c>
    </row>
    <row r="105" spans="2:1025">
      <c r="B105" s="72"/>
      <c r="C105" s="26" t="s">
        <v>256</v>
      </c>
      <c r="D105" s="27" t="s">
        <v>82</v>
      </c>
      <c r="E105" s="45"/>
      <c r="F105" s="28" t="s">
        <v>21</v>
      </c>
      <c r="G105" s="51"/>
    </row>
    <row r="106" spans="2:1025">
      <c r="B106" s="72"/>
      <c r="C106" s="26" t="s">
        <v>257</v>
      </c>
      <c r="D106" s="27" t="s">
        <v>257</v>
      </c>
      <c r="E106" s="45"/>
      <c r="F106" s="28" t="s">
        <v>21</v>
      </c>
      <c r="G106" s="51" t="s">
        <v>83</v>
      </c>
    </row>
    <row r="107" spans="2:1025">
      <c r="B107" s="72"/>
      <c r="C107" s="26" t="s">
        <v>258</v>
      </c>
      <c r="D107" s="27" t="s">
        <v>258</v>
      </c>
      <c r="E107" s="45"/>
      <c r="F107" s="28" t="s">
        <v>21</v>
      </c>
      <c r="G107" s="51" t="s">
        <v>84</v>
      </c>
    </row>
    <row r="108" spans="2:1025">
      <c r="B108" s="73"/>
      <c r="C108" s="26" t="s">
        <v>259</v>
      </c>
      <c r="D108" s="27" t="s">
        <v>95</v>
      </c>
      <c r="E108" s="45"/>
      <c r="F108" s="28" t="s">
        <v>21</v>
      </c>
      <c r="G108" s="51" t="s">
        <v>171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</row>
    <row r="109" spans="2:1025">
      <c r="B109" s="42" t="s">
        <v>99</v>
      </c>
      <c r="C109" s="26" t="s">
        <v>233</v>
      </c>
      <c r="D109" s="27" t="s">
        <v>234</v>
      </c>
      <c r="E109" s="45"/>
      <c r="F109" s="28" t="s">
        <v>21</v>
      </c>
      <c r="G109" s="51"/>
    </row>
    <row r="110" spans="2:1025">
      <c r="B110" s="42" t="s">
        <v>100</v>
      </c>
      <c r="C110" s="26"/>
      <c r="D110" s="27" t="s">
        <v>234</v>
      </c>
      <c r="E110" s="45"/>
      <c r="F110" s="28" t="s">
        <v>21</v>
      </c>
      <c r="G110" s="5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  <c r="SB110" s="40"/>
      <c r="SC110" s="40"/>
      <c r="SD110" s="40"/>
      <c r="SE110" s="40"/>
      <c r="SF110" s="40"/>
      <c r="SG110" s="40"/>
      <c r="SH110" s="40"/>
      <c r="SI110" s="40"/>
      <c r="SJ110" s="40"/>
      <c r="SK110" s="40"/>
      <c r="SL110" s="40"/>
      <c r="SM110" s="40"/>
      <c r="SN110" s="40"/>
      <c r="SO110" s="40"/>
      <c r="SP110" s="40"/>
      <c r="SQ110" s="40"/>
      <c r="SR110" s="40"/>
      <c r="SS110" s="40"/>
      <c r="ST110" s="40"/>
      <c r="SU110" s="40"/>
      <c r="SV110" s="40"/>
      <c r="SW110" s="40"/>
      <c r="SX110" s="40"/>
      <c r="SY110" s="40"/>
      <c r="SZ110" s="40"/>
      <c r="TA110" s="40"/>
      <c r="TB110" s="40"/>
      <c r="TC110" s="40"/>
      <c r="TD110" s="40"/>
      <c r="TE110" s="40"/>
      <c r="TF110" s="40"/>
      <c r="TG110" s="40"/>
      <c r="TH110" s="40"/>
      <c r="TI110" s="40"/>
      <c r="TJ110" s="40"/>
      <c r="TK110" s="40"/>
      <c r="TL110" s="40"/>
      <c r="TM110" s="40"/>
      <c r="TN110" s="40"/>
      <c r="TO110" s="40"/>
      <c r="TP110" s="40"/>
      <c r="TQ110" s="40"/>
      <c r="TR110" s="40"/>
      <c r="TS110" s="40"/>
      <c r="TT110" s="40"/>
      <c r="TU110" s="40"/>
      <c r="TV110" s="40"/>
      <c r="TW110" s="40"/>
      <c r="TX110" s="40"/>
      <c r="TY110" s="40"/>
      <c r="TZ110" s="40"/>
      <c r="UA110" s="40"/>
      <c r="UB110" s="40"/>
      <c r="UC110" s="40"/>
      <c r="UD110" s="40"/>
      <c r="UE110" s="40"/>
      <c r="UF110" s="40"/>
      <c r="UG110" s="40"/>
      <c r="UH110" s="40"/>
      <c r="UI110" s="40"/>
      <c r="UJ110" s="40"/>
      <c r="UK110" s="40"/>
      <c r="UL110" s="40"/>
      <c r="UM110" s="40"/>
      <c r="UN110" s="40"/>
      <c r="UO110" s="40"/>
      <c r="UP110" s="40"/>
      <c r="UQ110" s="40"/>
      <c r="UR110" s="40"/>
      <c r="US110" s="40"/>
      <c r="UT110" s="40"/>
      <c r="UU110" s="40"/>
      <c r="UV110" s="40"/>
      <c r="UW110" s="40"/>
      <c r="UX110" s="40"/>
      <c r="UY110" s="40"/>
      <c r="UZ110" s="40"/>
      <c r="VA110" s="40"/>
      <c r="VB110" s="40"/>
      <c r="VC110" s="40"/>
      <c r="VD110" s="40"/>
      <c r="VE110" s="40"/>
      <c r="VF110" s="40"/>
      <c r="VG110" s="40"/>
      <c r="VH110" s="40"/>
      <c r="VI110" s="40"/>
      <c r="VJ110" s="40"/>
      <c r="VK110" s="40"/>
      <c r="VL110" s="40"/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  <c r="YC110" s="40"/>
      <c r="YD110" s="40"/>
      <c r="YE110" s="40"/>
      <c r="YF110" s="40"/>
      <c r="YG110" s="40"/>
      <c r="YH110" s="40"/>
      <c r="YI110" s="40"/>
      <c r="YJ110" s="40"/>
      <c r="YK110" s="40"/>
      <c r="YL110" s="40"/>
      <c r="YM110" s="40"/>
      <c r="YN110" s="40"/>
      <c r="YO110" s="40"/>
      <c r="YP110" s="40"/>
      <c r="YQ110" s="40"/>
      <c r="YR110" s="40"/>
      <c r="YS110" s="40"/>
      <c r="YT110" s="40"/>
      <c r="YU110" s="40"/>
      <c r="YV110" s="40"/>
      <c r="YW110" s="40"/>
      <c r="YX110" s="40"/>
      <c r="YY110" s="40"/>
      <c r="YZ110" s="40"/>
      <c r="ZA110" s="40"/>
      <c r="ZB110" s="40"/>
      <c r="ZC110" s="40"/>
      <c r="ZD110" s="40"/>
      <c r="ZE110" s="40"/>
      <c r="ZF110" s="40"/>
      <c r="ZG110" s="40"/>
      <c r="ZH110" s="40"/>
      <c r="ZI110" s="40"/>
      <c r="ZJ110" s="40"/>
      <c r="ZK110" s="40"/>
      <c r="ZL110" s="40"/>
      <c r="ZM110" s="40"/>
      <c r="ZN110" s="40"/>
      <c r="ZO110" s="40"/>
      <c r="ZP110" s="40"/>
      <c r="ZQ110" s="40"/>
      <c r="ZR110" s="40"/>
      <c r="ZS110" s="40"/>
      <c r="ZT110" s="40"/>
      <c r="ZU110" s="40"/>
      <c r="ZV110" s="40"/>
      <c r="ZW110" s="40"/>
      <c r="ZX110" s="40"/>
      <c r="ZY110" s="40"/>
      <c r="ZZ110" s="40"/>
      <c r="AAA110" s="40"/>
      <c r="AAB110" s="40"/>
      <c r="AAC110" s="40"/>
      <c r="AAD110" s="40"/>
      <c r="AAE110" s="40"/>
      <c r="AAF110" s="40"/>
      <c r="AAG110" s="40"/>
      <c r="AAH110" s="40"/>
      <c r="AAI110" s="40"/>
      <c r="AAJ110" s="40"/>
      <c r="AAK110" s="40"/>
      <c r="AAL110" s="40"/>
      <c r="AAM110" s="40"/>
      <c r="AAN110" s="40"/>
      <c r="AAO110" s="40"/>
      <c r="AAP110" s="40"/>
      <c r="AAQ110" s="40"/>
      <c r="AAR110" s="40"/>
      <c r="AAS110" s="40"/>
      <c r="AAT110" s="40"/>
      <c r="AAU110" s="40"/>
      <c r="AAV110" s="40"/>
      <c r="AAW110" s="40"/>
      <c r="AAX110" s="40"/>
      <c r="AAY110" s="40"/>
      <c r="AAZ110" s="40"/>
      <c r="ABA110" s="40"/>
      <c r="ABB110" s="40"/>
      <c r="ABC110" s="40"/>
      <c r="ABD110" s="40"/>
      <c r="ABE110" s="40"/>
      <c r="ABF110" s="40"/>
      <c r="ABG110" s="40"/>
      <c r="ABH110" s="40"/>
      <c r="ABI110" s="40"/>
      <c r="ABJ110" s="40"/>
      <c r="ABK110" s="40"/>
      <c r="ABL110" s="40"/>
      <c r="ABM110" s="40"/>
      <c r="ABN110" s="40"/>
      <c r="ABO110" s="40"/>
      <c r="ABP110" s="40"/>
      <c r="ABQ110" s="40"/>
      <c r="ABR110" s="40"/>
      <c r="ABS110" s="40"/>
      <c r="ABT110" s="40"/>
      <c r="ABU110" s="40"/>
      <c r="ABV110" s="40"/>
      <c r="ABW110" s="40"/>
      <c r="ABX110" s="40"/>
      <c r="ABY110" s="40"/>
      <c r="ABZ110" s="40"/>
      <c r="ACA110" s="40"/>
      <c r="ACB110" s="40"/>
      <c r="ACC110" s="40"/>
      <c r="ACD110" s="40"/>
      <c r="ACE110" s="40"/>
      <c r="ACF110" s="40"/>
      <c r="ACG110" s="40"/>
      <c r="ACH110" s="40"/>
      <c r="ACI110" s="40"/>
      <c r="ACJ110" s="40"/>
      <c r="ACK110" s="40"/>
      <c r="ACL110" s="40"/>
      <c r="ACM110" s="40"/>
      <c r="ACN110" s="40"/>
      <c r="ACO110" s="40"/>
      <c r="ACP110" s="40"/>
      <c r="ACQ110" s="40"/>
      <c r="ACR110" s="40"/>
      <c r="ACS110" s="40"/>
      <c r="ACT110" s="40"/>
      <c r="ACU110" s="40"/>
      <c r="ACV110" s="40"/>
      <c r="ACW110" s="40"/>
      <c r="ACX110" s="40"/>
      <c r="ACY110" s="40"/>
      <c r="ACZ110" s="40"/>
      <c r="ADA110" s="40"/>
      <c r="ADB110" s="40"/>
      <c r="ADC110" s="40"/>
      <c r="ADD110" s="40"/>
      <c r="ADE110" s="40"/>
      <c r="ADF110" s="40"/>
      <c r="ADG110" s="40"/>
      <c r="ADH110" s="40"/>
      <c r="ADI110" s="40"/>
      <c r="ADJ110" s="40"/>
      <c r="ADK110" s="40"/>
      <c r="ADL110" s="40"/>
      <c r="ADM110" s="40"/>
      <c r="ADN110" s="40"/>
      <c r="ADO110" s="40"/>
      <c r="ADP110" s="40"/>
      <c r="ADQ110" s="40"/>
      <c r="ADR110" s="40"/>
      <c r="ADS110" s="40"/>
      <c r="ADT110" s="40"/>
      <c r="ADU110" s="40"/>
      <c r="ADV110" s="40"/>
      <c r="ADW110" s="40"/>
      <c r="ADX110" s="40"/>
      <c r="ADY110" s="40"/>
      <c r="ADZ110" s="40"/>
      <c r="AEA110" s="40"/>
      <c r="AEB110" s="40"/>
      <c r="AEC110" s="40"/>
      <c r="AED110" s="40"/>
      <c r="AEE110" s="40"/>
      <c r="AEF110" s="40"/>
      <c r="AEG110" s="40"/>
      <c r="AEH110" s="40"/>
      <c r="AEI110" s="40"/>
      <c r="AEJ110" s="40"/>
      <c r="AEK110" s="40"/>
      <c r="AEL110" s="40"/>
      <c r="AEM110" s="40"/>
      <c r="AEN110" s="40"/>
      <c r="AEO110" s="40"/>
      <c r="AEP110" s="40"/>
      <c r="AEQ110" s="40"/>
      <c r="AER110" s="40"/>
      <c r="AES110" s="40"/>
      <c r="AET110" s="40"/>
      <c r="AEU110" s="40"/>
      <c r="AEV110" s="40"/>
      <c r="AEW110" s="40"/>
      <c r="AEX110" s="40"/>
      <c r="AEY110" s="40"/>
      <c r="AEZ110" s="40"/>
      <c r="AFA110" s="40"/>
      <c r="AFB110" s="40"/>
      <c r="AFC110" s="40"/>
      <c r="AFD110" s="40"/>
      <c r="AFE110" s="40"/>
      <c r="AFF110" s="40"/>
      <c r="AFG110" s="40"/>
      <c r="AFH110" s="40"/>
      <c r="AFI110" s="40"/>
      <c r="AFJ110" s="40"/>
      <c r="AFK110" s="40"/>
      <c r="AFL110" s="40"/>
      <c r="AFM110" s="40"/>
      <c r="AFN110" s="40"/>
      <c r="AFO110" s="40"/>
      <c r="AFP110" s="40"/>
      <c r="AFQ110" s="40"/>
      <c r="AFR110" s="40"/>
      <c r="AFS110" s="40"/>
      <c r="AFT110" s="40"/>
      <c r="AFU110" s="40"/>
      <c r="AFV110" s="40"/>
      <c r="AFW110" s="40"/>
      <c r="AFX110" s="40"/>
      <c r="AFY110" s="40"/>
      <c r="AFZ110" s="40"/>
      <c r="AGA110" s="40"/>
      <c r="AGB110" s="40"/>
      <c r="AGC110" s="40"/>
      <c r="AGD110" s="40"/>
      <c r="AGE110" s="40"/>
      <c r="AGF110" s="40"/>
      <c r="AGG110" s="40"/>
      <c r="AGH110" s="40"/>
      <c r="AGI110" s="40"/>
      <c r="AGJ110" s="40"/>
      <c r="AGK110" s="40"/>
      <c r="AGL110" s="40"/>
      <c r="AGM110" s="40"/>
      <c r="AGN110" s="40"/>
      <c r="AGO110" s="40"/>
      <c r="AGP110" s="40"/>
      <c r="AGQ110" s="40"/>
      <c r="AGR110" s="40"/>
      <c r="AGS110" s="40"/>
      <c r="AGT110" s="40"/>
      <c r="AGU110" s="40"/>
      <c r="AGV110" s="40"/>
      <c r="AGW110" s="40"/>
      <c r="AGX110" s="40"/>
      <c r="AGY110" s="40"/>
      <c r="AGZ110" s="40"/>
      <c r="AHA110" s="40"/>
      <c r="AHB110" s="40"/>
      <c r="AHC110" s="40"/>
      <c r="AHD110" s="40"/>
      <c r="AHE110" s="40"/>
      <c r="AHF110" s="40"/>
      <c r="AHG110" s="40"/>
      <c r="AHH110" s="40"/>
      <c r="AHI110" s="40"/>
      <c r="AHJ110" s="40"/>
      <c r="AHK110" s="40"/>
      <c r="AHL110" s="40"/>
      <c r="AHM110" s="40"/>
      <c r="AHN110" s="40"/>
      <c r="AHO110" s="40"/>
      <c r="AHP110" s="40"/>
      <c r="AHQ110" s="40"/>
      <c r="AHR110" s="40"/>
      <c r="AHS110" s="40"/>
      <c r="AHT110" s="40"/>
      <c r="AHU110" s="40"/>
      <c r="AHV110" s="40"/>
      <c r="AHW110" s="40"/>
      <c r="AHX110" s="40"/>
      <c r="AHY110" s="40"/>
      <c r="AHZ110" s="40"/>
      <c r="AIA110" s="40"/>
      <c r="AIB110" s="40"/>
      <c r="AIC110" s="40"/>
      <c r="AID110" s="40"/>
      <c r="AIE110" s="40"/>
      <c r="AIF110" s="40"/>
      <c r="AIG110" s="40"/>
      <c r="AIH110" s="40"/>
      <c r="AII110" s="40"/>
      <c r="AIJ110" s="40"/>
      <c r="AIK110" s="40"/>
      <c r="AIL110" s="40"/>
      <c r="AIM110" s="40"/>
      <c r="AIN110" s="40"/>
      <c r="AIO110" s="40"/>
      <c r="AIP110" s="40"/>
      <c r="AIQ110" s="40"/>
      <c r="AIR110" s="40"/>
      <c r="AIS110" s="40"/>
      <c r="AIT110" s="40"/>
      <c r="AIU110" s="40"/>
      <c r="AIV110" s="40"/>
      <c r="AIW110" s="40"/>
      <c r="AIX110" s="40"/>
      <c r="AIY110" s="40"/>
      <c r="AIZ110" s="40"/>
      <c r="AJA110" s="40"/>
      <c r="AJB110" s="40"/>
      <c r="AJC110" s="40"/>
      <c r="AJD110" s="40"/>
      <c r="AJE110" s="40"/>
      <c r="AJF110" s="40"/>
      <c r="AJG110" s="40"/>
      <c r="AJH110" s="40"/>
      <c r="AJI110" s="40"/>
      <c r="AJJ110" s="40"/>
      <c r="AJK110" s="40"/>
      <c r="AJL110" s="40"/>
      <c r="AJM110" s="40"/>
      <c r="AJN110" s="40"/>
      <c r="AJO110" s="40"/>
      <c r="AJP110" s="40"/>
      <c r="AJQ110" s="40"/>
      <c r="AJR110" s="40"/>
      <c r="AJS110" s="40"/>
      <c r="AJT110" s="40"/>
      <c r="AJU110" s="40"/>
      <c r="AJV110" s="40"/>
      <c r="AJW110" s="40"/>
      <c r="AJX110" s="40"/>
      <c r="AJY110" s="40"/>
      <c r="AJZ110" s="40"/>
      <c r="AKA110" s="40"/>
      <c r="AKB110" s="40"/>
      <c r="AKC110" s="40"/>
      <c r="AKD110" s="40"/>
      <c r="AKE110" s="40"/>
      <c r="AKF110" s="40"/>
      <c r="AKG110" s="40"/>
      <c r="AKH110" s="40"/>
      <c r="AKI110" s="40"/>
      <c r="AKJ110" s="40"/>
      <c r="AKK110" s="40"/>
      <c r="AKL110" s="40"/>
      <c r="AKM110" s="40"/>
      <c r="AKN110" s="40"/>
      <c r="AKO110" s="40"/>
      <c r="AKP110" s="40"/>
      <c r="AKQ110" s="40"/>
      <c r="AKR110" s="40"/>
      <c r="AKS110" s="40"/>
      <c r="AKT110" s="40"/>
      <c r="AKU110" s="40"/>
      <c r="AKV110" s="40"/>
      <c r="AKW110" s="40"/>
      <c r="AKX110" s="40"/>
      <c r="AKY110" s="40"/>
      <c r="AKZ110" s="40"/>
      <c r="ALA110" s="40"/>
      <c r="ALB110" s="40"/>
      <c r="ALC110" s="40"/>
      <c r="ALD110" s="40"/>
      <c r="ALE110" s="40"/>
      <c r="ALF110" s="40"/>
      <c r="ALG110" s="40"/>
      <c r="ALH110" s="40"/>
      <c r="ALI110" s="40"/>
      <c r="ALJ110" s="40"/>
      <c r="ALK110" s="40"/>
      <c r="ALL110" s="40"/>
      <c r="ALM110" s="40"/>
      <c r="ALN110" s="40"/>
      <c r="ALO110" s="40"/>
      <c r="ALP110" s="40"/>
      <c r="ALQ110" s="40"/>
      <c r="ALR110" s="40"/>
      <c r="ALS110" s="40"/>
      <c r="ALT110" s="40"/>
      <c r="ALU110" s="40"/>
      <c r="ALV110" s="40"/>
      <c r="ALW110" s="40"/>
      <c r="ALX110" s="40"/>
      <c r="ALY110" s="40"/>
      <c r="ALZ110" s="40"/>
      <c r="AMA110" s="40"/>
      <c r="AMB110" s="40"/>
      <c r="AMC110" s="40"/>
      <c r="AMD110" s="40"/>
      <c r="AME110" s="40"/>
      <c r="AMF110" s="40"/>
      <c r="AMG110" s="40"/>
      <c r="AMH110" s="40"/>
      <c r="AMI110" s="40"/>
      <c r="AMJ110" s="40"/>
      <c r="AMK110" s="40"/>
    </row>
    <row r="111" spans="2:1025">
      <c r="B111" s="71" t="s">
        <v>102</v>
      </c>
      <c r="C111" s="26" t="s">
        <v>235</v>
      </c>
      <c r="D111" s="27" t="s">
        <v>234</v>
      </c>
      <c r="E111" s="45"/>
      <c r="F111" s="28" t="s">
        <v>21</v>
      </c>
      <c r="G111" s="51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3"/>
      <c r="JO111" s="43"/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43"/>
      <c r="KJ111" s="43"/>
      <c r="KK111" s="43"/>
      <c r="KL111" s="43"/>
      <c r="KM111" s="43"/>
      <c r="KN111" s="43"/>
      <c r="KO111" s="43"/>
      <c r="KP111" s="43"/>
      <c r="KQ111" s="43"/>
      <c r="KR111" s="43"/>
      <c r="KS111" s="43"/>
      <c r="KT111" s="43"/>
      <c r="KU111" s="43"/>
      <c r="KV111" s="43"/>
      <c r="KW111" s="43"/>
      <c r="KX111" s="43"/>
      <c r="KY111" s="43"/>
      <c r="KZ111" s="43"/>
      <c r="LA111" s="43"/>
      <c r="LB111" s="43"/>
      <c r="LC111" s="43"/>
      <c r="LD111" s="43"/>
      <c r="LE111" s="43"/>
      <c r="LF111" s="43"/>
      <c r="LG111" s="43"/>
      <c r="LH111" s="43"/>
      <c r="LI111" s="43"/>
      <c r="LJ111" s="43"/>
      <c r="LK111" s="43"/>
      <c r="LL111" s="43"/>
      <c r="LM111" s="43"/>
      <c r="LN111" s="43"/>
      <c r="LO111" s="43"/>
      <c r="LP111" s="43"/>
      <c r="LQ111" s="43"/>
      <c r="LR111" s="43"/>
      <c r="LS111" s="43"/>
      <c r="LT111" s="43"/>
      <c r="LU111" s="43"/>
      <c r="LV111" s="43"/>
      <c r="LW111" s="43"/>
      <c r="LX111" s="43"/>
      <c r="LY111" s="43"/>
      <c r="LZ111" s="43"/>
      <c r="MA111" s="43"/>
      <c r="MB111" s="43"/>
      <c r="MC111" s="43"/>
      <c r="MD111" s="43"/>
      <c r="ME111" s="43"/>
      <c r="MF111" s="43"/>
      <c r="MG111" s="43"/>
      <c r="MH111" s="43"/>
      <c r="MI111" s="43"/>
      <c r="MJ111" s="43"/>
      <c r="MK111" s="43"/>
      <c r="ML111" s="43"/>
      <c r="MM111" s="43"/>
      <c r="MN111" s="43"/>
      <c r="MO111" s="43"/>
      <c r="MP111" s="43"/>
      <c r="MQ111" s="43"/>
      <c r="MR111" s="43"/>
      <c r="MS111" s="43"/>
      <c r="MT111" s="43"/>
      <c r="MU111" s="43"/>
      <c r="MV111" s="43"/>
      <c r="MW111" s="43"/>
      <c r="MX111" s="43"/>
      <c r="MY111" s="43"/>
      <c r="MZ111" s="43"/>
      <c r="NA111" s="43"/>
      <c r="NB111" s="43"/>
      <c r="NC111" s="43"/>
      <c r="ND111" s="43"/>
      <c r="NE111" s="43"/>
      <c r="NF111" s="43"/>
      <c r="NG111" s="43"/>
      <c r="NH111" s="43"/>
      <c r="NI111" s="43"/>
      <c r="NJ111" s="43"/>
      <c r="NK111" s="43"/>
      <c r="NL111" s="43"/>
      <c r="NM111" s="43"/>
      <c r="NN111" s="43"/>
      <c r="NO111" s="43"/>
      <c r="NP111" s="43"/>
      <c r="NQ111" s="43"/>
      <c r="NR111" s="43"/>
      <c r="NS111" s="43"/>
      <c r="NT111" s="43"/>
      <c r="NU111" s="43"/>
      <c r="NV111" s="43"/>
      <c r="NW111" s="43"/>
      <c r="NX111" s="43"/>
      <c r="NY111" s="43"/>
      <c r="NZ111" s="43"/>
      <c r="OA111" s="43"/>
      <c r="OB111" s="43"/>
      <c r="OC111" s="43"/>
      <c r="OD111" s="43"/>
      <c r="OE111" s="43"/>
      <c r="OF111" s="43"/>
      <c r="OG111" s="43"/>
      <c r="OH111" s="43"/>
      <c r="OI111" s="43"/>
      <c r="OJ111" s="43"/>
      <c r="OK111" s="43"/>
      <c r="OL111" s="43"/>
      <c r="OM111" s="43"/>
      <c r="ON111" s="43"/>
      <c r="OO111" s="43"/>
      <c r="OP111" s="43"/>
      <c r="OQ111" s="43"/>
      <c r="OR111" s="43"/>
      <c r="OS111" s="43"/>
      <c r="OT111" s="43"/>
      <c r="OU111" s="43"/>
      <c r="OV111" s="43"/>
      <c r="OW111" s="43"/>
      <c r="OX111" s="43"/>
      <c r="OY111" s="43"/>
      <c r="OZ111" s="43"/>
      <c r="PA111" s="43"/>
      <c r="PB111" s="43"/>
      <c r="PC111" s="43"/>
      <c r="PD111" s="43"/>
      <c r="PE111" s="43"/>
      <c r="PF111" s="43"/>
      <c r="PG111" s="43"/>
      <c r="PH111" s="43"/>
      <c r="PI111" s="43"/>
      <c r="PJ111" s="43"/>
      <c r="PK111" s="43"/>
      <c r="PL111" s="43"/>
      <c r="PM111" s="43"/>
      <c r="PN111" s="43"/>
      <c r="PO111" s="43"/>
      <c r="PP111" s="43"/>
      <c r="PQ111" s="43"/>
      <c r="PR111" s="43"/>
      <c r="PS111" s="43"/>
      <c r="PT111" s="43"/>
      <c r="PU111" s="43"/>
      <c r="PV111" s="43"/>
      <c r="PW111" s="43"/>
      <c r="PX111" s="43"/>
      <c r="PY111" s="43"/>
      <c r="PZ111" s="43"/>
      <c r="QA111" s="43"/>
      <c r="QB111" s="43"/>
      <c r="QC111" s="43"/>
      <c r="QD111" s="43"/>
      <c r="QE111" s="43"/>
      <c r="QF111" s="43"/>
      <c r="QG111" s="43"/>
      <c r="QH111" s="43"/>
      <c r="QI111" s="43"/>
      <c r="QJ111" s="43"/>
      <c r="QK111" s="43"/>
      <c r="QL111" s="43"/>
      <c r="QM111" s="43"/>
      <c r="QN111" s="43"/>
      <c r="QO111" s="43"/>
      <c r="QP111" s="43"/>
      <c r="QQ111" s="43"/>
      <c r="QR111" s="43"/>
      <c r="QS111" s="43"/>
      <c r="QT111" s="43"/>
      <c r="QU111" s="43"/>
      <c r="QV111" s="43"/>
      <c r="QW111" s="43"/>
      <c r="QX111" s="43"/>
      <c r="QY111" s="43"/>
      <c r="QZ111" s="43"/>
      <c r="RA111" s="43"/>
      <c r="RB111" s="43"/>
      <c r="RC111" s="43"/>
      <c r="RD111" s="43"/>
      <c r="RE111" s="43"/>
      <c r="RF111" s="43"/>
      <c r="RG111" s="43"/>
      <c r="RH111" s="43"/>
      <c r="RI111" s="43"/>
      <c r="RJ111" s="43"/>
      <c r="RK111" s="43"/>
      <c r="RL111" s="43"/>
      <c r="RM111" s="43"/>
      <c r="RN111" s="43"/>
      <c r="RO111" s="43"/>
      <c r="RP111" s="43"/>
      <c r="RQ111" s="43"/>
      <c r="RR111" s="43"/>
      <c r="RS111" s="43"/>
      <c r="RT111" s="43"/>
      <c r="RU111" s="43"/>
      <c r="RV111" s="43"/>
      <c r="RW111" s="43"/>
      <c r="RX111" s="43"/>
      <c r="RY111" s="43"/>
      <c r="RZ111" s="43"/>
      <c r="SA111" s="43"/>
      <c r="SB111" s="43"/>
      <c r="SC111" s="43"/>
      <c r="SD111" s="43"/>
      <c r="SE111" s="43"/>
      <c r="SF111" s="43"/>
      <c r="SG111" s="43"/>
      <c r="SH111" s="43"/>
      <c r="SI111" s="43"/>
      <c r="SJ111" s="43"/>
      <c r="SK111" s="43"/>
      <c r="SL111" s="43"/>
      <c r="SM111" s="43"/>
      <c r="SN111" s="43"/>
      <c r="SO111" s="43"/>
      <c r="SP111" s="43"/>
      <c r="SQ111" s="43"/>
      <c r="SR111" s="43"/>
      <c r="SS111" s="43"/>
      <c r="ST111" s="43"/>
      <c r="SU111" s="43"/>
      <c r="SV111" s="43"/>
      <c r="SW111" s="43"/>
      <c r="SX111" s="43"/>
      <c r="SY111" s="43"/>
      <c r="SZ111" s="43"/>
      <c r="TA111" s="43"/>
      <c r="TB111" s="43"/>
      <c r="TC111" s="43"/>
      <c r="TD111" s="43"/>
      <c r="TE111" s="43"/>
      <c r="TF111" s="43"/>
      <c r="TG111" s="43"/>
      <c r="TH111" s="43"/>
      <c r="TI111" s="43"/>
      <c r="TJ111" s="43"/>
      <c r="TK111" s="43"/>
      <c r="TL111" s="43"/>
      <c r="TM111" s="43"/>
      <c r="TN111" s="43"/>
      <c r="TO111" s="43"/>
      <c r="TP111" s="43"/>
      <c r="TQ111" s="43"/>
      <c r="TR111" s="43"/>
      <c r="TS111" s="43"/>
      <c r="TT111" s="43"/>
      <c r="TU111" s="43"/>
      <c r="TV111" s="43"/>
      <c r="TW111" s="43"/>
      <c r="TX111" s="43"/>
      <c r="TY111" s="43"/>
      <c r="TZ111" s="43"/>
      <c r="UA111" s="43"/>
      <c r="UB111" s="43"/>
      <c r="UC111" s="43"/>
      <c r="UD111" s="43"/>
      <c r="UE111" s="43"/>
      <c r="UF111" s="43"/>
      <c r="UG111" s="43"/>
      <c r="UH111" s="43"/>
      <c r="UI111" s="43"/>
      <c r="UJ111" s="43"/>
      <c r="UK111" s="43"/>
      <c r="UL111" s="43"/>
      <c r="UM111" s="43"/>
      <c r="UN111" s="43"/>
      <c r="UO111" s="43"/>
      <c r="UP111" s="43"/>
      <c r="UQ111" s="43"/>
      <c r="UR111" s="43"/>
      <c r="US111" s="43"/>
      <c r="UT111" s="43"/>
      <c r="UU111" s="43"/>
      <c r="UV111" s="43"/>
      <c r="UW111" s="43"/>
      <c r="UX111" s="43"/>
      <c r="UY111" s="43"/>
      <c r="UZ111" s="43"/>
      <c r="VA111" s="43"/>
      <c r="VB111" s="43"/>
      <c r="VC111" s="43"/>
      <c r="VD111" s="43"/>
      <c r="VE111" s="43"/>
      <c r="VF111" s="43"/>
      <c r="VG111" s="43"/>
      <c r="VH111" s="43"/>
      <c r="VI111" s="43"/>
      <c r="VJ111" s="43"/>
      <c r="VK111" s="43"/>
      <c r="VL111" s="43"/>
      <c r="VM111" s="43"/>
      <c r="VN111" s="43"/>
      <c r="VO111" s="43"/>
      <c r="VP111" s="43"/>
      <c r="VQ111" s="43"/>
      <c r="VR111" s="43"/>
      <c r="VS111" s="43"/>
      <c r="VT111" s="43"/>
      <c r="VU111" s="43"/>
      <c r="VV111" s="43"/>
      <c r="VW111" s="43"/>
      <c r="VX111" s="43"/>
      <c r="VY111" s="43"/>
      <c r="VZ111" s="43"/>
      <c r="WA111" s="43"/>
      <c r="WB111" s="43"/>
      <c r="WC111" s="43"/>
      <c r="WD111" s="43"/>
      <c r="WE111" s="43"/>
      <c r="WF111" s="43"/>
      <c r="WG111" s="43"/>
      <c r="WH111" s="43"/>
      <c r="WI111" s="43"/>
      <c r="WJ111" s="43"/>
      <c r="WK111" s="43"/>
      <c r="WL111" s="43"/>
      <c r="WM111" s="43"/>
      <c r="WN111" s="43"/>
      <c r="WO111" s="43"/>
      <c r="WP111" s="43"/>
      <c r="WQ111" s="43"/>
      <c r="WR111" s="43"/>
      <c r="WS111" s="43"/>
      <c r="WT111" s="43"/>
      <c r="WU111" s="43"/>
      <c r="WV111" s="43"/>
      <c r="WW111" s="43"/>
      <c r="WX111" s="43"/>
      <c r="WY111" s="43"/>
      <c r="WZ111" s="43"/>
      <c r="XA111" s="43"/>
      <c r="XB111" s="43"/>
      <c r="XC111" s="43"/>
      <c r="XD111" s="43"/>
      <c r="XE111" s="43"/>
      <c r="XF111" s="43"/>
      <c r="XG111" s="43"/>
      <c r="XH111" s="43"/>
      <c r="XI111" s="43"/>
      <c r="XJ111" s="43"/>
      <c r="XK111" s="43"/>
      <c r="XL111" s="43"/>
      <c r="XM111" s="43"/>
      <c r="XN111" s="43"/>
      <c r="XO111" s="43"/>
      <c r="XP111" s="43"/>
      <c r="XQ111" s="43"/>
      <c r="XR111" s="43"/>
      <c r="XS111" s="43"/>
      <c r="XT111" s="43"/>
      <c r="XU111" s="43"/>
      <c r="XV111" s="43"/>
      <c r="XW111" s="43"/>
      <c r="XX111" s="43"/>
      <c r="XY111" s="43"/>
      <c r="XZ111" s="43"/>
      <c r="YA111" s="43"/>
      <c r="YB111" s="43"/>
      <c r="YC111" s="43"/>
      <c r="YD111" s="43"/>
      <c r="YE111" s="43"/>
      <c r="YF111" s="43"/>
      <c r="YG111" s="43"/>
      <c r="YH111" s="43"/>
      <c r="YI111" s="43"/>
      <c r="YJ111" s="43"/>
      <c r="YK111" s="43"/>
      <c r="YL111" s="43"/>
      <c r="YM111" s="43"/>
      <c r="YN111" s="43"/>
      <c r="YO111" s="43"/>
      <c r="YP111" s="43"/>
      <c r="YQ111" s="43"/>
      <c r="YR111" s="43"/>
      <c r="YS111" s="43"/>
      <c r="YT111" s="43"/>
      <c r="YU111" s="43"/>
      <c r="YV111" s="43"/>
      <c r="YW111" s="43"/>
      <c r="YX111" s="43"/>
      <c r="YY111" s="43"/>
      <c r="YZ111" s="43"/>
      <c r="ZA111" s="43"/>
      <c r="ZB111" s="43"/>
      <c r="ZC111" s="43"/>
      <c r="ZD111" s="43"/>
      <c r="ZE111" s="43"/>
      <c r="ZF111" s="43"/>
      <c r="ZG111" s="43"/>
      <c r="ZH111" s="43"/>
      <c r="ZI111" s="43"/>
      <c r="ZJ111" s="43"/>
      <c r="ZK111" s="43"/>
      <c r="ZL111" s="43"/>
      <c r="ZM111" s="43"/>
      <c r="ZN111" s="43"/>
      <c r="ZO111" s="43"/>
      <c r="ZP111" s="43"/>
      <c r="ZQ111" s="43"/>
      <c r="ZR111" s="43"/>
      <c r="ZS111" s="43"/>
      <c r="ZT111" s="43"/>
      <c r="ZU111" s="43"/>
      <c r="ZV111" s="43"/>
      <c r="ZW111" s="43"/>
      <c r="ZX111" s="43"/>
      <c r="ZY111" s="43"/>
      <c r="ZZ111" s="43"/>
      <c r="AAA111" s="43"/>
      <c r="AAB111" s="43"/>
      <c r="AAC111" s="43"/>
      <c r="AAD111" s="43"/>
      <c r="AAE111" s="43"/>
      <c r="AAF111" s="43"/>
      <c r="AAG111" s="43"/>
      <c r="AAH111" s="43"/>
      <c r="AAI111" s="43"/>
      <c r="AAJ111" s="43"/>
      <c r="AAK111" s="43"/>
      <c r="AAL111" s="43"/>
      <c r="AAM111" s="43"/>
      <c r="AAN111" s="43"/>
      <c r="AAO111" s="43"/>
      <c r="AAP111" s="43"/>
      <c r="AAQ111" s="43"/>
      <c r="AAR111" s="43"/>
      <c r="AAS111" s="43"/>
      <c r="AAT111" s="43"/>
      <c r="AAU111" s="43"/>
      <c r="AAV111" s="43"/>
      <c r="AAW111" s="43"/>
      <c r="AAX111" s="43"/>
      <c r="AAY111" s="43"/>
      <c r="AAZ111" s="43"/>
      <c r="ABA111" s="43"/>
      <c r="ABB111" s="43"/>
      <c r="ABC111" s="43"/>
      <c r="ABD111" s="43"/>
      <c r="ABE111" s="43"/>
      <c r="ABF111" s="43"/>
      <c r="ABG111" s="43"/>
      <c r="ABH111" s="43"/>
      <c r="ABI111" s="43"/>
      <c r="ABJ111" s="43"/>
      <c r="ABK111" s="43"/>
      <c r="ABL111" s="43"/>
      <c r="ABM111" s="43"/>
      <c r="ABN111" s="43"/>
      <c r="ABO111" s="43"/>
      <c r="ABP111" s="43"/>
      <c r="ABQ111" s="43"/>
      <c r="ABR111" s="43"/>
      <c r="ABS111" s="43"/>
      <c r="ABT111" s="43"/>
      <c r="ABU111" s="43"/>
      <c r="ABV111" s="43"/>
      <c r="ABW111" s="43"/>
      <c r="ABX111" s="43"/>
      <c r="ABY111" s="43"/>
      <c r="ABZ111" s="43"/>
      <c r="ACA111" s="43"/>
      <c r="ACB111" s="43"/>
      <c r="ACC111" s="43"/>
      <c r="ACD111" s="43"/>
      <c r="ACE111" s="43"/>
      <c r="ACF111" s="43"/>
      <c r="ACG111" s="43"/>
      <c r="ACH111" s="43"/>
      <c r="ACI111" s="43"/>
      <c r="ACJ111" s="43"/>
      <c r="ACK111" s="43"/>
      <c r="ACL111" s="43"/>
      <c r="ACM111" s="43"/>
      <c r="ACN111" s="43"/>
      <c r="ACO111" s="43"/>
      <c r="ACP111" s="43"/>
      <c r="ACQ111" s="43"/>
      <c r="ACR111" s="43"/>
      <c r="ACS111" s="43"/>
      <c r="ACT111" s="43"/>
      <c r="ACU111" s="43"/>
      <c r="ACV111" s="43"/>
      <c r="ACW111" s="43"/>
      <c r="ACX111" s="43"/>
      <c r="ACY111" s="43"/>
      <c r="ACZ111" s="43"/>
      <c r="ADA111" s="43"/>
      <c r="ADB111" s="43"/>
      <c r="ADC111" s="43"/>
      <c r="ADD111" s="43"/>
      <c r="ADE111" s="43"/>
      <c r="ADF111" s="43"/>
      <c r="ADG111" s="43"/>
      <c r="ADH111" s="43"/>
      <c r="ADI111" s="43"/>
      <c r="ADJ111" s="43"/>
      <c r="ADK111" s="43"/>
      <c r="ADL111" s="43"/>
      <c r="ADM111" s="43"/>
      <c r="ADN111" s="43"/>
      <c r="ADO111" s="43"/>
      <c r="ADP111" s="43"/>
      <c r="ADQ111" s="43"/>
      <c r="ADR111" s="43"/>
      <c r="ADS111" s="43"/>
      <c r="ADT111" s="43"/>
      <c r="ADU111" s="43"/>
      <c r="ADV111" s="43"/>
      <c r="ADW111" s="43"/>
      <c r="ADX111" s="43"/>
      <c r="ADY111" s="43"/>
      <c r="ADZ111" s="43"/>
      <c r="AEA111" s="43"/>
      <c r="AEB111" s="43"/>
      <c r="AEC111" s="43"/>
      <c r="AED111" s="43"/>
      <c r="AEE111" s="43"/>
      <c r="AEF111" s="43"/>
      <c r="AEG111" s="43"/>
      <c r="AEH111" s="43"/>
      <c r="AEI111" s="43"/>
      <c r="AEJ111" s="43"/>
      <c r="AEK111" s="43"/>
      <c r="AEL111" s="43"/>
      <c r="AEM111" s="43"/>
      <c r="AEN111" s="43"/>
      <c r="AEO111" s="43"/>
      <c r="AEP111" s="43"/>
      <c r="AEQ111" s="43"/>
      <c r="AER111" s="43"/>
      <c r="AES111" s="43"/>
      <c r="AET111" s="43"/>
      <c r="AEU111" s="43"/>
      <c r="AEV111" s="43"/>
      <c r="AEW111" s="43"/>
      <c r="AEX111" s="43"/>
      <c r="AEY111" s="43"/>
      <c r="AEZ111" s="43"/>
      <c r="AFA111" s="43"/>
      <c r="AFB111" s="43"/>
      <c r="AFC111" s="43"/>
      <c r="AFD111" s="43"/>
      <c r="AFE111" s="43"/>
      <c r="AFF111" s="43"/>
      <c r="AFG111" s="43"/>
      <c r="AFH111" s="43"/>
      <c r="AFI111" s="43"/>
      <c r="AFJ111" s="43"/>
      <c r="AFK111" s="43"/>
      <c r="AFL111" s="43"/>
      <c r="AFM111" s="43"/>
      <c r="AFN111" s="43"/>
      <c r="AFO111" s="43"/>
      <c r="AFP111" s="43"/>
      <c r="AFQ111" s="43"/>
      <c r="AFR111" s="43"/>
      <c r="AFS111" s="43"/>
      <c r="AFT111" s="43"/>
      <c r="AFU111" s="43"/>
      <c r="AFV111" s="43"/>
      <c r="AFW111" s="43"/>
      <c r="AFX111" s="43"/>
      <c r="AFY111" s="43"/>
      <c r="AFZ111" s="43"/>
      <c r="AGA111" s="43"/>
      <c r="AGB111" s="43"/>
      <c r="AGC111" s="43"/>
      <c r="AGD111" s="43"/>
      <c r="AGE111" s="43"/>
      <c r="AGF111" s="43"/>
      <c r="AGG111" s="43"/>
      <c r="AGH111" s="43"/>
      <c r="AGI111" s="43"/>
      <c r="AGJ111" s="43"/>
      <c r="AGK111" s="43"/>
      <c r="AGL111" s="43"/>
      <c r="AGM111" s="43"/>
      <c r="AGN111" s="43"/>
      <c r="AGO111" s="43"/>
      <c r="AGP111" s="43"/>
      <c r="AGQ111" s="43"/>
      <c r="AGR111" s="43"/>
      <c r="AGS111" s="43"/>
      <c r="AGT111" s="43"/>
      <c r="AGU111" s="43"/>
      <c r="AGV111" s="43"/>
      <c r="AGW111" s="43"/>
      <c r="AGX111" s="43"/>
      <c r="AGY111" s="43"/>
      <c r="AGZ111" s="43"/>
      <c r="AHA111" s="43"/>
      <c r="AHB111" s="43"/>
      <c r="AHC111" s="43"/>
      <c r="AHD111" s="43"/>
      <c r="AHE111" s="43"/>
      <c r="AHF111" s="43"/>
      <c r="AHG111" s="43"/>
      <c r="AHH111" s="43"/>
      <c r="AHI111" s="43"/>
      <c r="AHJ111" s="43"/>
      <c r="AHK111" s="43"/>
      <c r="AHL111" s="43"/>
      <c r="AHM111" s="43"/>
      <c r="AHN111" s="43"/>
      <c r="AHO111" s="43"/>
      <c r="AHP111" s="43"/>
      <c r="AHQ111" s="43"/>
      <c r="AHR111" s="43"/>
      <c r="AHS111" s="43"/>
      <c r="AHT111" s="43"/>
      <c r="AHU111" s="43"/>
      <c r="AHV111" s="43"/>
      <c r="AHW111" s="43"/>
      <c r="AHX111" s="43"/>
      <c r="AHY111" s="43"/>
      <c r="AHZ111" s="43"/>
      <c r="AIA111" s="43"/>
      <c r="AIB111" s="43"/>
      <c r="AIC111" s="43"/>
      <c r="AID111" s="43"/>
      <c r="AIE111" s="43"/>
      <c r="AIF111" s="43"/>
      <c r="AIG111" s="43"/>
      <c r="AIH111" s="43"/>
      <c r="AII111" s="43"/>
      <c r="AIJ111" s="43"/>
      <c r="AIK111" s="43"/>
      <c r="AIL111" s="43"/>
      <c r="AIM111" s="43"/>
      <c r="AIN111" s="43"/>
      <c r="AIO111" s="43"/>
      <c r="AIP111" s="43"/>
      <c r="AIQ111" s="43"/>
      <c r="AIR111" s="43"/>
      <c r="AIS111" s="43"/>
      <c r="AIT111" s="43"/>
      <c r="AIU111" s="43"/>
      <c r="AIV111" s="43"/>
      <c r="AIW111" s="43"/>
      <c r="AIX111" s="43"/>
      <c r="AIY111" s="43"/>
      <c r="AIZ111" s="43"/>
      <c r="AJA111" s="43"/>
      <c r="AJB111" s="43"/>
      <c r="AJC111" s="43"/>
      <c r="AJD111" s="43"/>
      <c r="AJE111" s="43"/>
      <c r="AJF111" s="43"/>
      <c r="AJG111" s="43"/>
      <c r="AJH111" s="43"/>
      <c r="AJI111" s="43"/>
      <c r="AJJ111" s="43"/>
      <c r="AJK111" s="43"/>
      <c r="AJL111" s="43"/>
      <c r="AJM111" s="43"/>
      <c r="AJN111" s="43"/>
      <c r="AJO111" s="43"/>
      <c r="AJP111" s="43"/>
      <c r="AJQ111" s="43"/>
      <c r="AJR111" s="43"/>
      <c r="AJS111" s="43"/>
      <c r="AJT111" s="43"/>
      <c r="AJU111" s="43"/>
      <c r="AJV111" s="43"/>
      <c r="AJW111" s="43"/>
      <c r="AJX111" s="43"/>
      <c r="AJY111" s="43"/>
      <c r="AJZ111" s="43"/>
      <c r="AKA111" s="43"/>
      <c r="AKB111" s="43"/>
      <c r="AKC111" s="43"/>
      <c r="AKD111" s="43"/>
      <c r="AKE111" s="43"/>
      <c r="AKF111" s="43"/>
      <c r="AKG111" s="43"/>
      <c r="AKH111" s="43"/>
      <c r="AKI111" s="43"/>
      <c r="AKJ111" s="43"/>
      <c r="AKK111" s="43"/>
      <c r="AKL111" s="43"/>
      <c r="AKM111" s="43"/>
      <c r="AKN111" s="43"/>
      <c r="AKO111" s="43"/>
      <c r="AKP111" s="43"/>
      <c r="AKQ111" s="43"/>
      <c r="AKR111" s="43"/>
      <c r="AKS111" s="43"/>
      <c r="AKT111" s="43"/>
      <c r="AKU111" s="43"/>
      <c r="AKV111" s="43"/>
      <c r="AKW111" s="43"/>
      <c r="AKX111" s="43"/>
      <c r="AKY111" s="43"/>
      <c r="AKZ111" s="43"/>
      <c r="ALA111" s="43"/>
      <c r="ALB111" s="43"/>
      <c r="ALC111" s="43"/>
      <c r="ALD111" s="43"/>
      <c r="ALE111" s="43"/>
      <c r="ALF111" s="43"/>
      <c r="ALG111" s="43"/>
      <c r="ALH111" s="43"/>
      <c r="ALI111" s="43"/>
      <c r="ALJ111" s="43"/>
      <c r="ALK111" s="43"/>
      <c r="ALL111" s="43"/>
      <c r="ALM111" s="43"/>
      <c r="ALN111" s="43"/>
      <c r="ALO111" s="43"/>
      <c r="ALP111" s="43"/>
      <c r="ALQ111" s="43"/>
      <c r="ALR111" s="43"/>
      <c r="ALS111" s="43"/>
      <c r="ALT111" s="43"/>
      <c r="ALU111" s="43"/>
      <c r="ALV111" s="43"/>
      <c r="ALW111" s="43"/>
      <c r="ALX111" s="43"/>
      <c r="ALY111" s="43"/>
      <c r="ALZ111" s="43"/>
      <c r="AMA111" s="43"/>
      <c r="AMB111" s="43"/>
      <c r="AMC111" s="43"/>
      <c r="AMD111" s="43"/>
      <c r="AME111" s="43"/>
      <c r="AMF111" s="43"/>
      <c r="AMG111" s="43"/>
      <c r="AMH111" s="43"/>
      <c r="AMI111" s="43"/>
      <c r="AMJ111" s="43"/>
      <c r="AMK111" s="43"/>
    </row>
    <row r="112" spans="2:1025">
      <c r="B112" s="73"/>
      <c r="C112" s="26" t="s">
        <v>236</v>
      </c>
      <c r="D112" s="27"/>
      <c r="E112" s="45"/>
      <c r="F112" s="28" t="s">
        <v>21</v>
      </c>
      <c r="G112" s="51"/>
    </row>
    <row r="113" spans="2:1025" ht="39">
      <c r="B113" s="71" t="s">
        <v>267</v>
      </c>
      <c r="C113" s="61" t="s">
        <v>260</v>
      </c>
      <c r="D113" s="59" t="s">
        <v>261</v>
      </c>
      <c r="E113" s="60"/>
      <c r="F113" s="28" t="s">
        <v>21</v>
      </c>
      <c r="G113" s="62" t="s">
        <v>263</v>
      </c>
    </row>
    <row r="114" spans="2:1025">
      <c r="B114" s="72"/>
      <c r="C114" s="61" t="s">
        <v>262</v>
      </c>
      <c r="D114" s="59" t="s">
        <v>86</v>
      </c>
      <c r="E114" s="60"/>
      <c r="F114" s="28" t="s">
        <v>21</v>
      </c>
      <c r="G114" s="29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  <c r="IW114" s="57"/>
      <c r="IX114" s="57"/>
      <c r="IY114" s="57"/>
      <c r="IZ114" s="57"/>
      <c r="JA114" s="57"/>
      <c r="JB114" s="57"/>
      <c r="JC114" s="57"/>
      <c r="JD114" s="57"/>
      <c r="JE114" s="57"/>
      <c r="JF114" s="57"/>
      <c r="JG114" s="57"/>
      <c r="JH114" s="57"/>
      <c r="JI114" s="57"/>
      <c r="JJ114" s="57"/>
      <c r="JK114" s="57"/>
      <c r="JL114" s="57"/>
      <c r="JM114" s="57"/>
      <c r="JN114" s="57"/>
      <c r="JO114" s="57"/>
      <c r="JP114" s="57"/>
      <c r="JQ114" s="57"/>
      <c r="JR114" s="57"/>
      <c r="JS114" s="57"/>
      <c r="JT114" s="57"/>
      <c r="JU114" s="57"/>
      <c r="JV114" s="57"/>
      <c r="JW114" s="57"/>
      <c r="JX114" s="57"/>
      <c r="JY114" s="57"/>
      <c r="JZ114" s="57"/>
      <c r="KA114" s="57"/>
      <c r="KB114" s="57"/>
      <c r="KC114" s="57"/>
      <c r="KD114" s="57"/>
      <c r="KE114" s="57"/>
      <c r="KF114" s="57"/>
      <c r="KG114" s="57"/>
      <c r="KH114" s="57"/>
      <c r="KI114" s="57"/>
      <c r="KJ114" s="57"/>
      <c r="KK114" s="57"/>
      <c r="KL114" s="57"/>
      <c r="KM114" s="57"/>
      <c r="KN114" s="57"/>
      <c r="KO114" s="57"/>
      <c r="KP114" s="57"/>
      <c r="KQ114" s="57"/>
      <c r="KR114" s="57"/>
      <c r="KS114" s="57"/>
      <c r="KT114" s="57"/>
      <c r="KU114" s="57"/>
      <c r="KV114" s="57"/>
      <c r="KW114" s="57"/>
      <c r="KX114" s="57"/>
      <c r="KY114" s="57"/>
      <c r="KZ114" s="57"/>
      <c r="LA114" s="57"/>
      <c r="LB114" s="57"/>
      <c r="LC114" s="57"/>
      <c r="LD114" s="57"/>
      <c r="LE114" s="57"/>
      <c r="LF114" s="57"/>
      <c r="LG114" s="57"/>
      <c r="LH114" s="57"/>
      <c r="LI114" s="57"/>
      <c r="LJ114" s="57"/>
      <c r="LK114" s="57"/>
      <c r="LL114" s="57"/>
      <c r="LM114" s="57"/>
      <c r="LN114" s="57"/>
      <c r="LO114" s="57"/>
      <c r="LP114" s="57"/>
      <c r="LQ114" s="57"/>
      <c r="LR114" s="57"/>
      <c r="LS114" s="57"/>
      <c r="LT114" s="57"/>
      <c r="LU114" s="57"/>
      <c r="LV114" s="57"/>
      <c r="LW114" s="57"/>
      <c r="LX114" s="57"/>
      <c r="LY114" s="57"/>
      <c r="LZ114" s="57"/>
      <c r="MA114" s="57"/>
      <c r="MB114" s="57"/>
      <c r="MC114" s="57"/>
      <c r="MD114" s="57"/>
      <c r="ME114" s="57"/>
      <c r="MF114" s="57"/>
      <c r="MG114" s="57"/>
      <c r="MH114" s="57"/>
      <c r="MI114" s="57"/>
      <c r="MJ114" s="57"/>
      <c r="MK114" s="57"/>
      <c r="ML114" s="57"/>
      <c r="MM114" s="57"/>
      <c r="MN114" s="57"/>
      <c r="MO114" s="57"/>
      <c r="MP114" s="57"/>
      <c r="MQ114" s="57"/>
      <c r="MR114" s="57"/>
      <c r="MS114" s="57"/>
      <c r="MT114" s="57"/>
      <c r="MU114" s="57"/>
      <c r="MV114" s="57"/>
      <c r="MW114" s="57"/>
      <c r="MX114" s="57"/>
      <c r="MY114" s="57"/>
      <c r="MZ114" s="57"/>
      <c r="NA114" s="57"/>
      <c r="NB114" s="57"/>
      <c r="NC114" s="57"/>
      <c r="ND114" s="57"/>
      <c r="NE114" s="57"/>
      <c r="NF114" s="57"/>
      <c r="NG114" s="57"/>
      <c r="NH114" s="57"/>
      <c r="NI114" s="57"/>
      <c r="NJ114" s="57"/>
      <c r="NK114" s="57"/>
      <c r="NL114" s="57"/>
      <c r="NM114" s="57"/>
      <c r="NN114" s="57"/>
      <c r="NO114" s="57"/>
      <c r="NP114" s="57"/>
      <c r="NQ114" s="57"/>
      <c r="NR114" s="57"/>
      <c r="NS114" s="57"/>
      <c r="NT114" s="57"/>
      <c r="NU114" s="57"/>
      <c r="NV114" s="57"/>
      <c r="NW114" s="57"/>
      <c r="NX114" s="57"/>
      <c r="NY114" s="57"/>
      <c r="NZ114" s="57"/>
      <c r="OA114" s="57"/>
      <c r="OB114" s="57"/>
      <c r="OC114" s="57"/>
      <c r="OD114" s="57"/>
      <c r="OE114" s="57"/>
      <c r="OF114" s="57"/>
      <c r="OG114" s="57"/>
      <c r="OH114" s="57"/>
      <c r="OI114" s="57"/>
      <c r="OJ114" s="57"/>
      <c r="OK114" s="57"/>
      <c r="OL114" s="57"/>
      <c r="OM114" s="57"/>
      <c r="ON114" s="57"/>
      <c r="OO114" s="57"/>
      <c r="OP114" s="57"/>
      <c r="OQ114" s="57"/>
      <c r="OR114" s="57"/>
      <c r="OS114" s="57"/>
      <c r="OT114" s="57"/>
      <c r="OU114" s="57"/>
      <c r="OV114" s="57"/>
      <c r="OW114" s="57"/>
      <c r="OX114" s="57"/>
      <c r="OY114" s="57"/>
      <c r="OZ114" s="57"/>
      <c r="PA114" s="57"/>
      <c r="PB114" s="57"/>
      <c r="PC114" s="57"/>
      <c r="PD114" s="57"/>
      <c r="PE114" s="57"/>
      <c r="PF114" s="57"/>
      <c r="PG114" s="57"/>
      <c r="PH114" s="57"/>
      <c r="PI114" s="57"/>
      <c r="PJ114" s="57"/>
      <c r="PK114" s="57"/>
      <c r="PL114" s="57"/>
      <c r="PM114" s="57"/>
      <c r="PN114" s="57"/>
      <c r="PO114" s="57"/>
      <c r="PP114" s="57"/>
      <c r="PQ114" s="57"/>
      <c r="PR114" s="57"/>
      <c r="PS114" s="57"/>
      <c r="PT114" s="57"/>
      <c r="PU114" s="57"/>
      <c r="PV114" s="57"/>
      <c r="PW114" s="57"/>
      <c r="PX114" s="57"/>
      <c r="PY114" s="57"/>
      <c r="PZ114" s="57"/>
      <c r="QA114" s="57"/>
      <c r="QB114" s="57"/>
      <c r="QC114" s="57"/>
      <c r="QD114" s="57"/>
      <c r="QE114" s="57"/>
      <c r="QF114" s="57"/>
      <c r="QG114" s="57"/>
      <c r="QH114" s="57"/>
      <c r="QI114" s="57"/>
      <c r="QJ114" s="57"/>
      <c r="QK114" s="57"/>
      <c r="QL114" s="57"/>
      <c r="QM114" s="57"/>
      <c r="QN114" s="57"/>
      <c r="QO114" s="57"/>
      <c r="QP114" s="57"/>
      <c r="QQ114" s="57"/>
      <c r="QR114" s="57"/>
      <c r="QS114" s="57"/>
      <c r="QT114" s="57"/>
      <c r="QU114" s="57"/>
      <c r="QV114" s="57"/>
      <c r="QW114" s="57"/>
      <c r="QX114" s="57"/>
      <c r="QY114" s="57"/>
      <c r="QZ114" s="57"/>
      <c r="RA114" s="57"/>
      <c r="RB114" s="57"/>
      <c r="RC114" s="57"/>
      <c r="RD114" s="57"/>
      <c r="RE114" s="57"/>
      <c r="RF114" s="57"/>
      <c r="RG114" s="57"/>
      <c r="RH114" s="57"/>
      <c r="RI114" s="57"/>
      <c r="RJ114" s="57"/>
      <c r="RK114" s="57"/>
      <c r="RL114" s="57"/>
      <c r="RM114" s="57"/>
      <c r="RN114" s="57"/>
      <c r="RO114" s="57"/>
      <c r="RP114" s="57"/>
      <c r="RQ114" s="57"/>
      <c r="RR114" s="57"/>
      <c r="RS114" s="57"/>
      <c r="RT114" s="57"/>
      <c r="RU114" s="57"/>
      <c r="RV114" s="57"/>
      <c r="RW114" s="57"/>
      <c r="RX114" s="57"/>
      <c r="RY114" s="57"/>
      <c r="RZ114" s="57"/>
      <c r="SA114" s="57"/>
      <c r="SB114" s="57"/>
      <c r="SC114" s="57"/>
      <c r="SD114" s="57"/>
      <c r="SE114" s="57"/>
      <c r="SF114" s="57"/>
      <c r="SG114" s="57"/>
      <c r="SH114" s="57"/>
      <c r="SI114" s="57"/>
      <c r="SJ114" s="57"/>
      <c r="SK114" s="57"/>
      <c r="SL114" s="57"/>
      <c r="SM114" s="57"/>
      <c r="SN114" s="57"/>
      <c r="SO114" s="57"/>
      <c r="SP114" s="57"/>
      <c r="SQ114" s="57"/>
      <c r="SR114" s="57"/>
      <c r="SS114" s="57"/>
      <c r="ST114" s="57"/>
      <c r="SU114" s="57"/>
      <c r="SV114" s="57"/>
      <c r="SW114" s="57"/>
      <c r="SX114" s="57"/>
      <c r="SY114" s="57"/>
      <c r="SZ114" s="57"/>
      <c r="TA114" s="57"/>
      <c r="TB114" s="57"/>
      <c r="TC114" s="57"/>
      <c r="TD114" s="57"/>
      <c r="TE114" s="57"/>
      <c r="TF114" s="57"/>
      <c r="TG114" s="57"/>
      <c r="TH114" s="57"/>
      <c r="TI114" s="57"/>
      <c r="TJ114" s="57"/>
      <c r="TK114" s="57"/>
      <c r="TL114" s="57"/>
      <c r="TM114" s="57"/>
      <c r="TN114" s="57"/>
      <c r="TO114" s="57"/>
      <c r="TP114" s="57"/>
      <c r="TQ114" s="57"/>
      <c r="TR114" s="57"/>
      <c r="TS114" s="57"/>
      <c r="TT114" s="57"/>
      <c r="TU114" s="57"/>
      <c r="TV114" s="57"/>
      <c r="TW114" s="57"/>
      <c r="TX114" s="57"/>
      <c r="TY114" s="57"/>
      <c r="TZ114" s="57"/>
      <c r="UA114" s="57"/>
      <c r="UB114" s="57"/>
      <c r="UC114" s="57"/>
      <c r="UD114" s="57"/>
      <c r="UE114" s="57"/>
      <c r="UF114" s="57"/>
      <c r="UG114" s="57"/>
      <c r="UH114" s="57"/>
      <c r="UI114" s="57"/>
      <c r="UJ114" s="57"/>
      <c r="UK114" s="57"/>
      <c r="UL114" s="57"/>
      <c r="UM114" s="57"/>
      <c r="UN114" s="57"/>
      <c r="UO114" s="57"/>
      <c r="UP114" s="57"/>
      <c r="UQ114" s="57"/>
      <c r="UR114" s="57"/>
      <c r="US114" s="57"/>
      <c r="UT114" s="57"/>
      <c r="UU114" s="57"/>
      <c r="UV114" s="57"/>
      <c r="UW114" s="57"/>
      <c r="UX114" s="57"/>
      <c r="UY114" s="57"/>
      <c r="UZ114" s="57"/>
      <c r="VA114" s="57"/>
      <c r="VB114" s="57"/>
      <c r="VC114" s="57"/>
      <c r="VD114" s="57"/>
      <c r="VE114" s="57"/>
      <c r="VF114" s="57"/>
      <c r="VG114" s="57"/>
      <c r="VH114" s="57"/>
      <c r="VI114" s="57"/>
      <c r="VJ114" s="57"/>
      <c r="VK114" s="57"/>
      <c r="VL114" s="57"/>
      <c r="VM114" s="57"/>
      <c r="VN114" s="57"/>
      <c r="VO114" s="57"/>
      <c r="VP114" s="57"/>
      <c r="VQ114" s="57"/>
      <c r="VR114" s="57"/>
      <c r="VS114" s="57"/>
      <c r="VT114" s="57"/>
      <c r="VU114" s="57"/>
      <c r="VV114" s="57"/>
      <c r="VW114" s="57"/>
      <c r="VX114" s="57"/>
      <c r="VY114" s="57"/>
      <c r="VZ114" s="57"/>
      <c r="WA114" s="57"/>
      <c r="WB114" s="57"/>
      <c r="WC114" s="57"/>
      <c r="WD114" s="57"/>
      <c r="WE114" s="57"/>
      <c r="WF114" s="57"/>
      <c r="WG114" s="57"/>
      <c r="WH114" s="57"/>
      <c r="WI114" s="57"/>
      <c r="WJ114" s="57"/>
      <c r="WK114" s="57"/>
      <c r="WL114" s="57"/>
      <c r="WM114" s="57"/>
      <c r="WN114" s="57"/>
      <c r="WO114" s="57"/>
      <c r="WP114" s="57"/>
      <c r="WQ114" s="57"/>
      <c r="WR114" s="57"/>
      <c r="WS114" s="57"/>
      <c r="WT114" s="57"/>
      <c r="WU114" s="57"/>
      <c r="WV114" s="57"/>
      <c r="WW114" s="57"/>
      <c r="WX114" s="57"/>
      <c r="WY114" s="57"/>
      <c r="WZ114" s="57"/>
      <c r="XA114" s="57"/>
      <c r="XB114" s="57"/>
      <c r="XC114" s="57"/>
      <c r="XD114" s="57"/>
      <c r="XE114" s="57"/>
      <c r="XF114" s="57"/>
      <c r="XG114" s="57"/>
      <c r="XH114" s="57"/>
      <c r="XI114" s="57"/>
      <c r="XJ114" s="57"/>
      <c r="XK114" s="57"/>
      <c r="XL114" s="57"/>
      <c r="XM114" s="57"/>
      <c r="XN114" s="57"/>
      <c r="XO114" s="57"/>
      <c r="XP114" s="57"/>
      <c r="XQ114" s="57"/>
      <c r="XR114" s="57"/>
      <c r="XS114" s="57"/>
      <c r="XT114" s="57"/>
      <c r="XU114" s="57"/>
      <c r="XV114" s="57"/>
      <c r="XW114" s="57"/>
      <c r="XX114" s="57"/>
      <c r="XY114" s="57"/>
      <c r="XZ114" s="57"/>
      <c r="YA114" s="57"/>
      <c r="YB114" s="57"/>
      <c r="YC114" s="57"/>
      <c r="YD114" s="57"/>
      <c r="YE114" s="57"/>
      <c r="YF114" s="57"/>
      <c r="YG114" s="57"/>
      <c r="YH114" s="57"/>
      <c r="YI114" s="57"/>
      <c r="YJ114" s="57"/>
      <c r="YK114" s="57"/>
      <c r="YL114" s="57"/>
      <c r="YM114" s="57"/>
      <c r="YN114" s="57"/>
      <c r="YO114" s="57"/>
      <c r="YP114" s="57"/>
      <c r="YQ114" s="57"/>
      <c r="YR114" s="57"/>
      <c r="YS114" s="57"/>
      <c r="YT114" s="57"/>
      <c r="YU114" s="57"/>
      <c r="YV114" s="57"/>
      <c r="YW114" s="57"/>
      <c r="YX114" s="57"/>
      <c r="YY114" s="57"/>
      <c r="YZ114" s="57"/>
      <c r="ZA114" s="57"/>
      <c r="ZB114" s="57"/>
      <c r="ZC114" s="57"/>
      <c r="ZD114" s="57"/>
      <c r="ZE114" s="57"/>
      <c r="ZF114" s="57"/>
      <c r="ZG114" s="57"/>
      <c r="ZH114" s="57"/>
      <c r="ZI114" s="57"/>
      <c r="ZJ114" s="57"/>
      <c r="ZK114" s="57"/>
      <c r="ZL114" s="57"/>
      <c r="ZM114" s="57"/>
      <c r="ZN114" s="57"/>
      <c r="ZO114" s="57"/>
      <c r="ZP114" s="57"/>
      <c r="ZQ114" s="57"/>
      <c r="ZR114" s="57"/>
      <c r="ZS114" s="57"/>
      <c r="ZT114" s="57"/>
      <c r="ZU114" s="57"/>
      <c r="ZV114" s="57"/>
      <c r="ZW114" s="57"/>
      <c r="ZX114" s="57"/>
      <c r="ZY114" s="57"/>
      <c r="ZZ114" s="57"/>
      <c r="AAA114" s="57"/>
      <c r="AAB114" s="57"/>
      <c r="AAC114" s="57"/>
      <c r="AAD114" s="57"/>
      <c r="AAE114" s="57"/>
      <c r="AAF114" s="57"/>
      <c r="AAG114" s="57"/>
      <c r="AAH114" s="57"/>
      <c r="AAI114" s="57"/>
      <c r="AAJ114" s="57"/>
      <c r="AAK114" s="57"/>
      <c r="AAL114" s="57"/>
      <c r="AAM114" s="57"/>
      <c r="AAN114" s="57"/>
      <c r="AAO114" s="57"/>
      <c r="AAP114" s="57"/>
      <c r="AAQ114" s="57"/>
      <c r="AAR114" s="57"/>
      <c r="AAS114" s="57"/>
      <c r="AAT114" s="57"/>
      <c r="AAU114" s="57"/>
      <c r="AAV114" s="57"/>
      <c r="AAW114" s="57"/>
      <c r="AAX114" s="57"/>
      <c r="AAY114" s="57"/>
      <c r="AAZ114" s="57"/>
      <c r="ABA114" s="57"/>
      <c r="ABB114" s="57"/>
      <c r="ABC114" s="57"/>
      <c r="ABD114" s="57"/>
      <c r="ABE114" s="57"/>
      <c r="ABF114" s="57"/>
      <c r="ABG114" s="57"/>
      <c r="ABH114" s="57"/>
      <c r="ABI114" s="57"/>
      <c r="ABJ114" s="57"/>
      <c r="ABK114" s="57"/>
      <c r="ABL114" s="57"/>
      <c r="ABM114" s="57"/>
      <c r="ABN114" s="57"/>
      <c r="ABO114" s="57"/>
      <c r="ABP114" s="57"/>
      <c r="ABQ114" s="57"/>
      <c r="ABR114" s="57"/>
      <c r="ABS114" s="57"/>
      <c r="ABT114" s="57"/>
      <c r="ABU114" s="57"/>
      <c r="ABV114" s="57"/>
      <c r="ABW114" s="57"/>
      <c r="ABX114" s="57"/>
      <c r="ABY114" s="57"/>
      <c r="ABZ114" s="57"/>
      <c r="ACA114" s="57"/>
      <c r="ACB114" s="57"/>
      <c r="ACC114" s="57"/>
      <c r="ACD114" s="57"/>
      <c r="ACE114" s="57"/>
      <c r="ACF114" s="57"/>
      <c r="ACG114" s="57"/>
      <c r="ACH114" s="57"/>
      <c r="ACI114" s="57"/>
      <c r="ACJ114" s="57"/>
      <c r="ACK114" s="57"/>
      <c r="ACL114" s="57"/>
      <c r="ACM114" s="57"/>
      <c r="ACN114" s="57"/>
      <c r="ACO114" s="57"/>
      <c r="ACP114" s="57"/>
      <c r="ACQ114" s="57"/>
      <c r="ACR114" s="57"/>
      <c r="ACS114" s="57"/>
      <c r="ACT114" s="57"/>
      <c r="ACU114" s="57"/>
      <c r="ACV114" s="57"/>
      <c r="ACW114" s="57"/>
      <c r="ACX114" s="57"/>
      <c r="ACY114" s="57"/>
      <c r="ACZ114" s="57"/>
      <c r="ADA114" s="57"/>
      <c r="ADB114" s="57"/>
      <c r="ADC114" s="57"/>
      <c r="ADD114" s="57"/>
      <c r="ADE114" s="57"/>
      <c r="ADF114" s="57"/>
      <c r="ADG114" s="57"/>
      <c r="ADH114" s="57"/>
      <c r="ADI114" s="57"/>
      <c r="ADJ114" s="57"/>
      <c r="ADK114" s="57"/>
      <c r="ADL114" s="57"/>
      <c r="ADM114" s="57"/>
      <c r="ADN114" s="57"/>
      <c r="ADO114" s="57"/>
      <c r="ADP114" s="57"/>
      <c r="ADQ114" s="57"/>
      <c r="ADR114" s="57"/>
      <c r="ADS114" s="57"/>
      <c r="ADT114" s="57"/>
      <c r="ADU114" s="57"/>
      <c r="ADV114" s="57"/>
      <c r="ADW114" s="57"/>
      <c r="ADX114" s="57"/>
      <c r="ADY114" s="57"/>
      <c r="ADZ114" s="57"/>
      <c r="AEA114" s="57"/>
      <c r="AEB114" s="57"/>
      <c r="AEC114" s="57"/>
      <c r="AED114" s="57"/>
      <c r="AEE114" s="57"/>
      <c r="AEF114" s="57"/>
      <c r="AEG114" s="57"/>
      <c r="AEH114" s="57"/>
      <c r="AEI114" s="57"/>
      <c r="AEJ114" s="57"/>
      <c r="AEK114" s="57"/>
      <c r="AEL114" s="57"/>
      <c r="AEM114" s="57"/>
      <c r="AEN114" s="57"/>
      <c r="AEO114" s="57"/>
      <c r="AEP114" s="57"/>
      <c r="AEQ114" s="57"/>
      <c r="AER114" s="57"/>
      <c r="AES114" s="57"/>
      <c r="AET114" s="57"/>
      <c r="AEU114" s="57"/>
      <c r="AEV114" s="57"/>
      <c r="AEW114" s="57"/>
      <c r="AEX114" s="57"/>
      <c r="AEY114" s="57"/>
      <c r="AEZ114" s="57"/>
      <c r="AFA114" s="57"/>
      <c r="AFB114" s="57"/>
      <c r="AFC114" s="57"/>
      <c r="AFD114" s="57"/>
      <c r="AFE114" s="57"/>
      <c r="AFF114" s="57"/>
      <c r="AFG114" s="57"/>
      <c r="AFH114" s="57"/>
      <c r="AFI114" s="57"/>
      <c r="AFJ114" s="57"/>
      <c r="AFK114" s="57"/>
      <c r="AFL114" s="57"/>
      <c r="AFM114" s="57"/>
      <c r="AFN114" s="57"/>
      <c r="AFO114" s="57"/>
      <c r="AFP114" s="57"/>
      <c r="AFQ114" s="57"/>
      <c r="AFR114" s="57"/>
      <c r="AFS114" s="57"/>
      <c r="AFT114" s="57"/>
      <c r="AFU114" s="57"/>
      <c r="AFV114" s="57"/>
      <c r="AFW114" s="57"/>
      <c r="AFX114" s="57"/>
      <c r="AFY114" s="57"/>
      <c r="AFZ114" s="57"/>
      <c r="AGA114" s="57"/>
      <c r="AGB114" s="57"/>
      <c r="AGC114" s="57"/>
      <c r="AGD114" s="57"/>
      <c r="AGE114" s="57"/>
      <c r="AGF114" s="57"/>
      <c r="AGG114" s="57"/>
      <c r="AGH114" s="57"/>
      <c r="AGI114" s="57"/>
      <c r="AGJ114" s="57"/>
      <c r="AGK114" s="57"/>
      <c r="AGL114" s="57"/>
      <c r="AGM114" s="57"/>
      <c r="AGN114" s="57"/>
      <c r="AGO114" s="57"/>
      <c r="AGP114" s="57"/>
      <c r="AGQ114" s="57"/>
      <c r="AGR114" s="57"/>
      <c r="AGS114" s="57"/>
      <c r="AGT114" s="57"/>
      <c r="AGU114" s="57"/>
      <c r="AGV114" s="57"/>
      <c r="AGW114" s="57"/>
      <c r="AGX114" s="57"/>
      <c r="AGY114" s="57"/>
      <c r="AGZ114" s="57"/>
      <c r="AHA114" s="57"/>
      <c r="AHB114" s="57"/>
      <c r="AHC114" s="57"/>
      <c r="AHD114" s="57"/>
      <c r="AHE114" s="57"/>
      <c r="AHF114" s="57"/>
      <c r="AHG114" s="57"/>
      <c r="AHH114" s="57"/>
      <c r="AHI114" s="57"/>
      <c r="AHJ114" s="57"/>
      <c r="AHK114" s="57"/>
      <c r="AHL114" s="57"/>
      <c r="AHM114" s="57"/>
      <c r="AHN114" s="57"/>
      <c r="AHO114" s="57"/>
      <c r="AHP114" s="57"/>
      <c r="AHQ114" s="57"/>
      <c r="AHR114" s="57"/>
      <c r="AHS114" s="57"/>
      <c r="AHT114" s="57"/>
      <c r="AHU114" s="57"/>
      <c r="AHV114" s="57"/>
      <c r="AHW114" s="57"/>
      <c r="AHX114" s="57"/>
      <c r="AHY114" s="57"/>
      <c r="AHZ114" s="57"/>
      <c r="AIA114" s="57"/>
      <c r="AIB114" s="57"/>
      <c r="AIC114" s="57"/>
      <c r="AID114" s="57"/>
      <c r="AIE114" s="57"/>
      <c r="AIF114" s="57"/>
      <c r="AIG114" s="57"/>
      <c r="AIH114" s="57"/>
      <c r="AII114" s="57"/>
      <c r="AIJ114" s="57"/>
      <c r="AIK114" s="57"/>
      <c r="AIL114" s="57"/>
      <c r="AIM114" s="57"/>
      <c r="AIN114" s="57"/>
      <c r="AIO114" s="57"/>
      <c r="AIP114" s="57"/>
      <c r="AIQ114" s="57"/>
      <c r="AIR114" s="57"/>
      <c r="AIS114" s="57"/>
      <c r="AIT114" s="57"/>
      <c r="AIU114" s="57"/>
      <c r="AIV114" s="57"/>
      <c r="AIW114" s="57"/>
      <c r="AIX114" s="57"/>
      <c r="AIY114" s="57"/>
      <c r="AIZ114" s="57"/>
      <c r="AJA114" s="57"/>
      <c r="AJB114" s="57"/>
      <c r="AJC114" s="57"/>
      <c r="AJD114" s="57"/>
      <c r="AJE114" s="57"/>
      <c r="AJF114" s="57"/>
      <c r="AJG114" s="57"/>
      <c r="AJH114" s="57"/>
      <c r="AJI114" s="57"/>
      <c r="AJJ114" s="57"/>
      <c r="AJK114" s="57"/>
      <c r="AJL114" s="57"/>
      <c r="AJM114" s="57"/>
      <c r="AJN114" s="57"/>
      <c r="AJO114" s="57"/>
      <c r="AJP114" s="57"/>
      <c r="AJQ114" s="57"/>
      <c r="AJR114" s="57"/>
      <c r="AJS114" s="57"/>
      <c r="AJT114" s="57"/>
      <c r="AJU114" s="57"/>
      <c r="AJV114" s="57"/>
      <c r="AJW114" s="57"/>
      <c r="AJX114" s="57"/>
      <c r="AJY114" s="57"/>
      <c r="AJZ114" s="57"/>
      <c r="AKA114" s="57"/>
      <c r="AKB114" s="57"/>
      <c r="AKC114" s="57"/>
      <c r="AKD114" s="57"/>
      <c r="AKE114" s="57"/>
      <c r="AKF114" s="57"/>
      <c r="AKG114" s="57"/>
      <c r="AKH114" s="57"/>
      <c r="AKI114" s="57"/>
      <c r="AKJ114" s="57"/>
      <c r="AKK114" s="57"/>
      <c r="AKL114" s="57"/>
      <c r="AKM114" s="57"/>
      <c r="AKN114" s="57"/>
      <c r="AKO114" s="57"/>
      <c r="AKP114" s="57"/>
      <c r="AKQ114" s="57"/>
      <c r="AKR114" s="57"/>
      <c r="AKS114" s="57"/>
      <c r="AKT114" s="57"/>
      <c r="AKU114" s="57"/>
      <c r="AKV114" s="57"/>
      <c r="AKW114" s="57"/>
      <c r="AKX114" s="57"/>
      <c r="AKY114" s="57"/>
      <c r="AKZ114" s="57"/>
      <c r="ALA114" s="57"/>
      <c r="ALB114" s="57"/>
      <c r="ALC114" s="57"/>
      <c r="ALD114" s="57"/>
      <c r="ALE114" s="57"/>
      <c r="ALF114" s="57"/>
      <c r="ALG114" s="57"/>
      <c r="ALH114" s="57"/>
      <c r="ALI114" s="57"/>
      <c r="ALJ114" s="57"/>
      <c r="ALK114" s="57"/>
      <c r="ALL114" s="57"/>
      <c r="ALM114" s="57"/>
      <c r="ALN114" s="57"/>
      <c r="ALO114" s="57"/>
      <c r="ALP114" s="57"/>
      <c r="ALQ114" s="57"/>
      <c r="ALR114" s="57"/>
      <c r="ALS114" s="57"/>
      <c r="ALT114" s="57"/>
      <c r="ALU114" s="57"/>
      <c r="ALV114" s="57"/>
      <c r="ALW114" s="57"/>
      <c r="ALX114" s="57"/>
      <c r="ALY114" s="57"/>
      <c r="ALZ114" s="57"/>
      <c r="AMA114" s="57"/>
      <c r="AMB114" s="57"/>
      <c r="AMC114" s="57"/>
      <c r="AMD114" s="57"/>
      <c r="AME114" s="57"/>
      <c r="AMF114" s="57"/>
      <c r="AMG114" s="57"/>
      <c r="AMH114" s="57"/>
      <c r="AMI114" s="57"/>
      <c r="AMJ114" s="57"/>
      <c r="AMK114" s="57"/>
    </row>
    <row r="115" spans="2:1025">
      <c r="B115" s="72"/>
      <c r="C115" s="61" t="s">
        <v>264</v>
      </c>
      <c r="D115" s="59" t="s">
        <v>265</v>
      </c>
      <c r="E115" s="60"/>
      <c r="F115" s="28" t="s">
        <v>21</v>
      </c>
      <c r="G115" s="29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  <c r="IU115" s="57"/>
      <c r="IV115" s="57"/>
      <c r="IW115" s="57"/>
      <c r="IX115" s="57"/>
      <c r="IY115" s="57"/>
      <c r="IZ115" s="57"/>
      <c r="JA115" s="57"/>
      <c r="JB115" s="57"/>
      <c r="JC115" s="57"/>
      <c r="JD115" s="57"/>
      <c r="JE115" s="57"/>
      <c r="JF115" s="57"/>
      <c r="JG115" s="57"/>
      <c r="JH115" s="57"/>
      <c r="JI115" s="57"/>
      <c r="JJ115" s="57"/>
      <c r="JK115" s="57"/>
      <c r="JL115" s="57"/>
      <c r="JM115" s="57"/>
      <c r="JN115" s="57"/>
      <c r="JO115" s="57"/>
      <c r="JP115" s="57"/>
      <c r="JQ115" s="57"/>
      <c r="JR115" s="57"/>
      <c r="JS115" s="57"/>
      <c r="JT115" s="57"/>
      <c r="JU115" s="57"/>
      <c r="JV115" s="57"/>
      <c r="JW115" s="57"/>
      <c r="JX115" s="57"/>
      <c r="JY115" s="57"/>
      <c r="JZ115" s="57"/>
      <c r="KA115" s="57"/>
      <c r="KB115" s="57"/>
      <c r="KC115" s="57"/>
      <c r="KD115" s="57"/>
      <c r="KE115" s="57"/>
      <c r="KF115" s="57"/>
      <c r="KG115" s="57"/>
      <c r="KH115" s="57"/>
      <c r="KI115" s="57"/>
      <c r="KJ115" s="57"/>
      <c r="KK115" s="57"/>
      <c r="KL115" s="57"/>
      <c r="KM115" s="57"/>
      <c r="KN115" s="57"/>
      <c r="KO115" s="57"/>
      <c r="KP115" s="57"/>
      <c r="KQ115" s="57"/>
      <c r="KR115" s="57"/>
      <c r="KS115" s="57"/>
      <c r="KT115" s="57"/>
      <c r="KU115" s="57"/>
      <c r="KV115" s="57"/>
      <c r="KW115" s="57"/>
      <c r="KX115" s="57"/>
      <c r="KY115" s="57"/>
      <c r="KZ115" s="57"/>
      <c r="LA115" s="57"/>
      <c r="LB115" s="57"/>
      <c r="LC115" s="57"/>
      <c r="LD115" s="57"/>
      <c r="LE115" s="57"/>
      <c r="LF115" s="57"/>
      <c r="LG115" s="57"/>
      <c r="LH115" s="57"/>
      <c r="LI115" s="57"/>
      <c r="LJ115" s="57"/>
      <c r="LK115" s="57"/>
      <c r="LL115" s="57"/>
      <c r="LM115" s="57"/>
      <c r="LN115" s="57"/>
      <c r="LO115" s="57"/>
      <c r="LP115" s="57"/>
      <c r="LQ115" s="57"/>
      <c r="LR115" s="57"/>
      <c r="LS115" s="57"/>
      <c r="LT115" s="57"/>
      <c r="LU115" s="57"/>
      <c r="LV115" s="57"/>
      <c r="LW115" s="57"/>
      <c r="LX115" s="57"/>
      <c r="LY115" s="57"/>
      <c r="LZ115" s="57"/>
      <c r="MA115" s="57"/>
      <c r="MB115" s="57"/>
      <c r="MC115" s="57"/>
      <c r="MD115" s="57"/>
      <c r="ME115" s="57"/>
      <c r="MF115" s="57"/>
      <c r="MG115" s="57"/>
      <c r="MH115" s="57"/>
      <c r="MI115" s="57"/>
      <c r="MJ115" s="57"/>
      <c r="MK115" s="57"/>
      <c r="ML115" s="57"/>
      <c r="MM115" s="57"/>
      <c r="MN115" s="57"/>
      <c r="MO115" s="57"/>
      <c r="MP115" s="57"/>
      <c r="MQ115" s="57"/>
      <c r="MR115" s="57"/>
      <c r="MS115" s="57"/>
      <c r="MT115" s="57"/>
      <c r="MU115" s="57"/>
      <c r="MV115" s="57"/>
      <c r="MW115" s="57"/>
      <c r="MX115" s="57"/>
      <c r="MY115" s="57"/>
      <c r="MZ115" s="57"/>
      <c r="NA115" s="57"/>
      <c r="NB115" s="57"/>
      <c r="NC115" s="57"/>
      <c r="ND115" s="57"/>
      <c r="NE115" s="57"/>
      <c r="NF115" s="57"/>
      <c r="NG115" s="57"/>
      <c r="NH115" s="57"/>
      <c r="NI115" s="57"/>
      <c r="NJ115" s="57"/>
      <c r="NK115" s="57"/>
      <c r="NL115" s="57"/>
      <c r="NM115" s="57"/>
      <c r="NN115" s="57"/>
      <c r="NO115" s="57"/>
      <c r="NP115" s="57"/>
      <c r="NQ115" s="57"/>
      <c r="NR115" s="57"/>
      <c r="NS115" s="57"/>
      <c r="NT115" s="57"/>
      <c r="NU115" s="57"/>
      <c r="NV115" s="57"/>
      <c r="NW115" s="57"/>
      <c r="NX115" s="57"/>
      <c r="NY115" s="57"/>
      <c r="NZ115" s="57"/>
      <c r="OA115" s="57"/>
      <c r="OB115" s="57"/>
      <c r="OC115" s="57"/>
      <c r="OD115" s="57"/>
      <c r="OE115" s="57"/>
      <c r="OF115" s="57"/>
      <c r="OG115" s="57"/>
      <c r="OH115" s="57"/>
      <c r="OI115" s="57"/>
      <c r="OJ115" s="57"/>
      <c r="OK115" s="57"/>
      <c r="OL115" s="57"/>
      <c r="OM115" s="57"/>
      <c r="ON115" s="57"/>
      <c r="OO115" s="57"/>
      <c r="OP115" s="57"/>
      <c r="OQ115" s="57"/>
      <c r="OR115" s="57"/>
      <c r="OS115" s="57"/>
      <c r="OT115" s="57"/>
      <c r="OU115" s="57"/>
      <c r="OV115" s="57"/>
      <c r="OW115" s="57"/>
      <c r="OX115" s="57"/>
      <c r="OY115" s="57"/>
      <c r="OZ115" s="57"/>
      <c r="PA115" s="57"/>
      <c r="PB115" s="57"/>
      <c r="PC115" s="57"/>
      <c r="PD115" s="57"/>
      <c r="PE115" s="57"/>
      <c r="PF115" s="57"/>
      <c r="PG115" s="57"/>
      <c r="PH115" s="57"/>
      <c r="PI115" s="57"/>
      <c r="PJ115" s="57"/>
      <c r="PK115" s="57"/>
      <c r="PL115" s="57"/>
      <c r="PM115" s="57"/>
      <c r="PN115" s="57"/>
      <c r="PO115" s="57"/>
      <c r="PP115" s="57"/>
      <c r="PQ115" s="57"/>
      <c r="PR115" s="57"/>
      <c r="PS115" s="57"/>
      <c r="PT115" s="57"/>
      <c r="PU115" s="57"/>
      <c r="PV115" s="57"/>
      <c r="PW115" s="57"/>
      <c r="PX115" s="57"/>
      <c r="PY115" s="57"/>
      <c r="PZ115" s="57"/>
      <c r="QA115" s="57"/>
      <c r="QB115" s="57"/>
      <c r="QC115" s="57"/>
      <c r="QD115" s="57"/>
      <c r="QE115" s="57"/>
      <c r="QF115" s="57"/>
      <c r="QG115" s="57"/>
      <c r="QH115" s="57"/>
      <c r="QI115" s="57"/>
      <c r="QJ115" s="57"/>
      <c r="QK115" s="57"/>
      <c r="QL115" s="57"/>
      <c r="QM115" s="57"/>
      <c r="QN115" s="57"/>
      <c r="QO115" s="57"/>
      <c r="QP115" s="57"/>
      <c r="QQ115" s="57"/>
      <c r="QR115" s="57"/>
      <c r="QS115" s="57"/>
      <c r="QT115" s="57"/>
      <c r="QU115" s="57"/>
      <c r="QV115" s="57"/>
      <c r="QW115" s="57"/>
      <c r="QX115" s="57"/>
      <c r="QY115" s="57"/>
      <c r="QZ115" s="57"/>
      <c r="RA115" s="57"/>
      <c r="RB115" s="57"/>
      <c r="RC115" s="57"/>
      <c r="RD115" s="57"/>
      <c r="RE115" s="57"/>
      <c r="RF115" s="57"/>
      <c r="RG115" s="57"/>
      <c r="RH115" s="57"/>
      <c r="RI115" s="57"/>
      <c r="RJ115" s="57"/>
      <c r="RK115" s="57"/>
      <c r="RL115" s="57"/>
      <c r="RM115" s="57"/>
      <c r="RN115" s="57"/>
      <c r="RO115" s="57"/>
      <c r="RP115" s="57"/>
      <c r="RQ115" s="57"/>
      <c r="RR115" s="57"/>
      <c r="RS115" s="57"/>
      <c r="RT115" s="57"/>
      <c r="RU115" s="57"/>
      <c r="RV115" s="57"/>
      <c r="RW115" s="57"/>
      <c r="RX115" s="57"/>
      <c r="RY115" s="57"/>
      <c r="RZ115" s="57"/>
      <c r="SA115" s="57"/>
      <c r="SB115" s="57"/>
      <c r="SC115" s="57"/>
      <c r="SD115" s="57"/>
      <c r="SE115" s="57"/>
      <c r="SF115" s="57"/>
      <c r="SG115" s="57"/>
      <c r="SH115" s="57"/>
      <c r="SI115" s="57"/>
      <c r="SJ115" s="57"/>
      <c r="SK115" s="57"/>
      <c r="SL115" s="57"/>
      <c r="SM115" s="57"/>
      <c r="SN115" s="57"/>
      <c r="SO115" s="57"/>
      <c r="SP115" s="57"/>
      <c r="SQ115" s="57"/>
      <c r="SR115" s="57"/>
      <c r="SS115" s="57"/>
      <c r="ST115" s="57"/>
      <c r="SU115" s="57"/>
      <c r="SV115" s="57"/>
      <c r="SW115" s="57"/>
      <c r="SX115" s="57"/>
      <c r="SY115" s="57"/>
      <c r="SZ115" s="57"/>
      <c r="TA115" s="57"/>
      <c r="TB115" s="57"/>
      <c r="TC115" s="57"/>
      <c r="TD115" s="57"/>
      <c r="TE115" s="57"/>
      <c r="TF115" s="57"/>
      <c r="TG115" s="57"/>
      <c r="TH115" s="57"/>
      <c r="TI115" s="57"/>
      <c r="TJ115" s="57"/>
      <c r="TK115" s="57"/>
      <c r="TL115" s="57"/>
      <c r="TM115" s="57"/>
      <c r="TN115" s="57"/>
      <c r="TO115" s="57"/>
      <c r="TP115" s="57"/>
      <c r="TQ115" s="57"/>
      <c r="TR115" s="57"/>
      <c r="TS115" s="57"/>
      <c r="TT115" s="57"/>
      <c r="TU115" s="57"/>
      <c r="TV115" s="57"/>
      <c r="TW115" s="57"/>
      <c r="TX115" s="57"/>
      <c r="TY115" s="57"/>
      <c r="TZ115" s="57"/>
      <c r="UA115" s="57"/>
      <c r="UB115" s="57"/>
      <c r="UC115" s="57"/>
      <c r="UD115" s="57"/>
      <c r="UE115" s="57"/>
      <c r="UF115" s="57"/>
      <c r="UG115" s="57"/>
      <c r="UH115" s="57"/>
      <c r="UI115" s="57"/>
      <c r="UJ115" s="57"/>
      <c r="UK115" s="57"/>
      <c r="UL115" s="57"/>
      <c r="UM115" s="57"/>
      <c r="UN115" s="57"/>
      <c r="UO115" s="57"/>
      <c r="UP115" s="57"/>
      <c r="UQ115" s="57"/>
      <c r="UR115" s="57"/>
      <c r="US115" s="57"/>
      <c r="UT115" s="57"/>
      <c r="UU115" s="57"/>
      <c r="UV115" s="57"/>
      <c r="UW115" s="57"/>
      <c r="UX115" s="57"/>
      <c r="UY115" s="57"/>
      <c r="UZ115" s="57"/>
      <c r="VA115" s="57"/>
      <c r="VB115" s="57"/>
      <c r="VC115" s="57"/>
      <c r="VD115" s="57"/>
      <c r="VE115" s="57"/>
      <c r="VF115" s="57"/>
      <c r="VG115" s="57"/>
      <c r="VH115" s="57"/>
      <c r="VI115" s="57"/>
      <c r="VJ115" s="57"/>
      <c r="VK115" s="57"/>
      <c r="VL115" s="57"/>
      <c r="VM115" s="57"/>
      <c r="VN115" s="57"/>
      <c r="VO115" s="57"/>
      <c r="VP115" s="57"/>
      <c r="VQ115" s="57"/>
      <c r="VR115" s="57"/>
      <c r="VS115" s="57"/>
      <c r="VT115" s="57"/>
      <c r="VU115" s="57"/>
      <c r="VV115" s="57"/>
      <c r="VW115" s="57"/>
      <c r="VX115" s="57"/>
      <c r="VY115" s="57"/>
      <c r="VZ115" s="57"/>
      <c r="WA115" s="57"/>
      <c r="WB115" s="57"/>
      <c r="WC115" s="57"/>
      <c r="WD115" s="57"/>
      <c r="WE115" s="57"/>
      <c r="WF115" s="57"/>
      <c r="WG115" s="57"/>
      <c r="WH115" s="57"/>
      <c r="WI115" s="57"/>
      <c r="WJ115" s="57"/>
      <c r="WK115" s="57"/>
      <c r="WL115" s="57"/>
      <c r="WM115" s="57"/>
      <c r="WN115" s="57"/>
      <c r="WO115" s="57"/>
      <c r="WP115" s="57"/>
      <c r="WQ115" s="57"/>
      <c r="WR115" s="57"/>
      <c r="WS115" s="57"/>
      <c r="WT115" s="57"/>
      <c r="WU115" s="57"/>
      <c r="WV115" s="57"/>
      <c r="WW115" s="57"/>
      <c r="WX115" s="57"/>
      <c r="WY115" s="57"/>
      <c r="WZ115" s="57"/>
      <c r="XA115" s="57"/>
      <c r="XB115" s="57"/>
      <c r="XC115" s="57"/>
      <c r="XD115" s="57"/>
      <c r="XE115" s="57"/>
      <c r="XF115" s="57"/>
      <c r="XG115" s="57"/>
      <c r="XH115" s="57"/>
      <c r="XI115" s="57"/>
      <c r="XJ115" s="57"/>
      <c r="XK115" s="57"/>
      <c r="XL115" s="57"/>
      <c r="XM115" s="57"/>
      <c r="XN115" s="57"/>
      <c r="XO115" s="57"/>
      <c r="XP115" s="57"/>
      <c r="XQ115" s="57"/>
      <c r="XR115" s="57"/>
      <c r="XS115" s="57"/>
      <c r="XT115" s="57"/>
      <c r="XU115" s="57"/>
      <c r="XV115" s="57"/>
      <c r="XW115" s="57"/>
      <c r="XX115" s="57"/>
      <c r="XY115" s="57"/>
      <c r="XZ115" s="57"/>
      <c r="YA115" s="57"/>
      <c r="YB115" s="57"/>
      <c r="YC115" s="57"/>
      <c r="YD115" s="57"/>
      <c r="YE115" s="57"/>
      <c r="YF115" s="57"/>
      <c r="YG115" s="57"/>
      <c r="YH115" s="57"/>
      <c r="YI115" s="57"/>
      <c r="YJ115" s="57"/>
      <c r="YK115" s="57"/>
      <c r="YL115" s="57"/>
      <c r="YM115" s="57"/>
      <c r="YN115" s="57"/>
      <c r="YO115" s="57"/>
      <c r="YP115" s="57"/>
      <c r="YQ115" s="57"/>
      <c r="YR115" s="57"/>
      <c r="YS115" s="57"/>
      <c r="YT115" s="57"/>
      <c r="YU115" s="57"/>
      <c r="YV115" s="57"/>
      <c r="YW115" s="57"/>
      <c r="YX115" s="57"/>
      <c r="YY115" s="57"/>
      <c r="YZ115" s="57"/>
      <c r="ZA115" s="57"/>
      <c r="ZB115" s="57"/>
      <c r="ZC115" s="57"/>
      <c r="ZD115" s="57"/>
      <c r="ZE115" s="57"/>
      <c r="ZF115" s="57"/>
      <c r="ZG115" s="57"/>
      <c r="ZH115" s="57"/>
      <c r="ZI115" s="57"/>
      <c r="ZJ115" s="57"/>
      <c r="ZK115" s="57"/>
      <c r="ZL115" s="57"/>
      <c r="ZM115" s="57"/>
      <c r="ZN115" s="57"/>
      <c r="ZO115" s="57"/>
      <c r="ZP115" s="57"/>
      <c r="ZQ115" s="57"/>
      <c r="ZR115" s="57"/>
      <c r="ZS115" s="57"/>
      <c r="ZT115" s="57"/>
      <c r="ZU115" s="57"/>
      <c r="ZV115" s="57"/>
      <c r="ZW115" s="57"/>
      <c r="ZX115" s="57"/>
      <c r="ZY115" s="57"/>
      <c r="ZZ115" s="57"/>
      <c r="AAA115" s="57"/>
      <c r="AAB115" s="57"/>
      <c r="AAC115" s="57"/>
      <c r="AAD115" s="57"/>
      <c r="AAE115" s="57"/>
      <c r="AAF115" s="57"/>
      <c r="AAG115" s="57"/>
      <c r="AAH115" s="57"/>
      <c r="AAI115" s="57"/>
      <c r="AAJ115" s="57"/>
      <c r="AAK115" s="57"/>
      <c r="AAL115" s="57"/>
      <c r="AAM115" s="57"/>
      <c r="AAN115" s="57"/>
      <c r="AAO115" s="57"/>
      <c r="AAP115" s="57"/>
      <c r="AAQ115" s="57"/>
      <c r="AAR115" s="57"/>
      <c r="AAS115" s="57"/>
      <c r="AAT115" s="57"/>
      <c r="AAU115" s="57"/>
      <c r="AAV115" s="57"/>
      <c r="AAW115" s="57"/>
      <c r="AAX115" s="57"/>
      <c r="AAY115" s="57"/>
      <c r="AAZ115" s="57"/>
      <c r="ABA115" s="57"/>
      <c r="ABB115" s="57"/>
      <c r="ABC115" s="57"/>
      <c r="ABD115" s="57"/>
      <c r="ABE115" s="57"/>
      <c r="ABF115" s="57"/>
      <c r="ABG115" s="57"/>
      <c r="ABH115" s="57"/>
      <c r="ABI115" s="57"/>
      <c r="ABJ115" s="57"/>
      <c r="ABK115" s="57"/>
      <c r="ABL115" s="57"/>
      <c r="ABM115" s="57"/>
      <c r="ABN115" s="57"/>
      <c r="ABO115" s="57"/>
      <c r="ABP115" s="57"/>
      <c r="ABQ115" s="57"/>
      <c r="ABR115" s="57"/>
      <c r="ABS115" s="57"/>
      <c r="ABT115" s="57"/>
      <c r="ABU115" s="57"/>
      <c r="ABV115" s="57"/>
      <c r="ABW115" s="57"/>
      <c r="ABX115" s="57"/>
      <c r="ABY115" s="57"/>
      <c r="ABZ115" s="57"/>
      <c r="ACA115" s="57"/>
      <c r="ACB115" s="57"/>
      <c r="ACC115" s="57"/>
      <c r="ACD115" s="57"/>
      <c r="ACE115" s="57"/>
      <c r="ACF115" s="57"/>
      <c r="ACG115" s="57"/>
      <c r="ACH115" s="57"/>
      <c r="ACI115" s="57"/>
      <c r="ACJ115" s="57"/>
      <c r="ACK115" s="57"/>
      <c r="ACL115" s="57"/>
      <c r="ACM115" s="57"/>
      <c r="ACN115" s="57"/>
      <c r="ACO115" s="57"/>
      <c r="ACP115" s="57"/>
      <c r="ACQ115" s="57"/>
      <c r="ACR115" s="57"/>
      <c r="ACS115" s="57"/>
      <c r="ACT115" s="57"/>
      <c r="ACU115" s="57"/>
      <c r="ACV115" s="57"/>
      <c r="ACW115" s="57"/>
      <c r="ACX115" s="57"/>
      <c r="ACY115" s="57"/>
      <c r="ACZ115" s="57"/>
      <c r="ADA115" s="57"/>
      <c r="ADB115" s="57"/>
      <c r="ADC115" s="57"/>
      <c r="ADD115" s="57"/>
      <c r="ADE115" s="57"/>
      <c r="ADF115" s="57"/>
      <c r="ADG115" s="57"/>
      <c r="ADH115" s="57"/>
      <c r="ADI115" s="57"/>
      <c r="ADJ115" s="57"/>
      <c r="ADK115" s="57"/>
      <c r="ADL115" s="57"/>
      <c r="ADM115" s="57"/>
      <c r="ADN115" s="57"/>
      <c r="ADO115" s="57"/>
      <c r="ADP115" s="57"/>
      <c r="ADQ115" s="57"/>
      <c r="ADR115" s="57"/>
      <c r="ADS115" s="57"/>
      <c r="ADT115" s="57"/>
      <c r="ADU115" s="57"/>
      <c r="ADV115" s="57"/>
      <c r="ADW115" s="57"/>
      <c r="ADX115" s="57"/>
      <c r="ADY115" s="57"/>
      <c r="ADZ115" s="57"/>
      <c r="AEA115" s="57"/>
      <c r="AEB115" s="57"/>
      <c r="AEC115" s="57"/>
      <c r="AED115" s="57"/>
      <c r="AEE115" s="57"/>
      <c r="AEF115" s="57"/>
      <c r="AEG115" s="57"/>
      <c r="AEH115" s="57"/>
      <c r="AEI115" s="57"/>
      <c r="AEJ115" s="57"/>
      <c r="AEK115" s="57"/>
      <c r="AEL115" s="57"/>
      <c r="AEM115" s="57"/>
      <c r="AEN115" s="57"/>
      <c r="AEO115" s="57"/>
      <c r="AEP115" s="57"/>
      <c r="AEQ115" s="57"/>
      <c r="AER115" s="57"/>
      <c r="AES115" s="57"/>
      <c r="AET115" s="57"/>
      <c r="AEU115" s="57"/>
      <c r="AEV115" s="57"/>
      <c r="AEW115" s="57"/>
      <c r="AEX115" s="57"/>
      <c r="AEY115" s="57"/>
      <c r="AEZ115" s="57"/>
      <c r="AFA115" s="57"/>
      <c r="AFB115" s="57"/>
      <c r="AFC115" s="57"/>
      <c r="AFD115" s="57"/>
      <c r="AFE115" s="57"/>
      <c r="AFF115" s="57"/>
      <c r="AFG115" s="57"/>
      <c r="AFH115" s="57"/>
      <c r="AFI115" s="57"/>
      <c r="AFJ115" s="57"/>
      <c r="AFK115" s="57"/>
      <c r="AFL115" s="57"/>
      <c r="AFM115" s="57"/>
      <c r="AFN115" s="57"/>
      <c r="AFO115" s="57"/>
      <c r="AFP115" s="57"/>
      <c r="AFQ115" s="57"/>
      <c r="AFR115" s="57"/>
      <c r="AFS115" s="57"/>
      <c r="AFT115" s="57"/>
      <c r="AFU115" s="57"/>
      <c r="AFV115" s="57"/>
      <c r="AFW115" s="57"/>
      <c r="AFX115" s="57"/>
      <c r="AFY115" s="57"/>
      <c r="AFZ115" s="57"/>
      <c r="AGA115" s="57"/>
      <c r="AGB115" s="57"/>
      <c r="AGC115" s="57"/>
      <c r="AGD115" s="57"/>
      <c r="AGE115" s="57"/>
      <c r="AGF115" s="57"/>
      <c r="AGG115" s="57"/>
      <c r="AGH115" s="57"/>
      <c r="AGI115" s="57"/>
      <c r="AGJ115" s="57"/>
      <c r="AGK115" s="57"/>
      <c r="AGL115" s="57"/>
      <c r="AGM115" s="57"/>
      <c r="AGN115" s="57"/>
      <c r="AGO115" s="57"/>
      <c r="AGP115" s="57"/>
      <c r="AGQ115" s="57"/>
      <c r="AGR115" s="57"/>
      <c r="AGS115" s="57"/>
      <c r="AGT115" s="57"/>
      <c r="AGU115" s="57"/>
      <c r="AGV115" s="57"/>
      <c r="AGW115" s="57"/>
      <c r="AGX115" s="57"/>
      <c r="AGY115" s="57"/>
      <c r="AGZ115" s="57"/>
      <c r="AHA115" s="57"/>
      <c r="AHB115" s="57"/>
      <c r="AHC115" s="57"/>
      <c r="AHD115" s="57"/>
      <c r="AHE115" s="57"/>
      <c r="AHF115" s="57"/>
      <c r="AHG115" s="57"/>
      <c r="AHH115" s="57"/>
      <c r="AHI115" s="57"/>
      <c r="AHJ115" s="57"/>
      <c r="AHK115" s="57"/>
      <c r="AHL115" s="57"/>
      <c r="AHM115" s="57"/>
      <c r="AHN115" s="57"/>
      <c r="AHO115" s="57"/>
      <c r="AHP115" s="57"/>
      <c r="AHQ115" s="57"/>
      <c r="AHR115" s="57"/>
      <c r="AHS115" s="57"/>
      <c r="AHT115" s="57"/>
      <c r="AHU115" s="57"/>
      <c r="AHV115" s="57"/>
      <c r="AHW115" s="57"/>
      <c r="AHX115" s="57"/>
      <c r="AHY115" s="57"/>
      <c r="AHZ115" s="57"/>
      <c r="AIA115" s="57"/>
      <c r="AIB115" s="57"/>
      <c r="AIC115" s="57"/>
      <c r="AID115" s="57"/>
      <c r="AIE115" s="57"/>
      <c r="AIF115" s="57"/>
      <c r="AIG115" s="57"/>
      <c r="AIH115" s="57"/>
      <c r="AII115" s="57"/>
      <c r="AIJ115" s="57"/>
      <c r="AIK115" s="57"/>
      <c r="AIL115" s="57"/>
      <c r="AIM115" s="57"/>
      <c r="AIN115" s="57"/>
      <c r="AIO115" s="57"/>
      <c r="AIP115" s="57"/>
      <c r="AIQ115" s="57"/>
      <c r="AIR115" s="57"/>
      <c r="AIS115" s="57"/>
      <c r="AIT115" s="57"/>
      <c r="AIU115" s="57"/>
      <c r="AIV115" s="57"/>
      <c r="AIW115" s="57"/>
      <c r="AIX115" s="57"/>
      <c r="AIY115" s="57"/>
      <c r="AIZ115" s="57"/>
      <c r="AJA115" s="57"/>
      <c r="AJB115" s="57"/>
      <c r="AJC115" s="57"/>
      <c r="AJD115" s="57"/>
      <c r="AJE115" s="57"/>
      <c r="AJF115" s="57"/>
      <c r="AJG115" s="57"/>
      <c r="AJH115" s="57"/>
      <c r="AJI115" s="57"/>
      <c r="AJJ115" s="57"/>
      <c r="AJK115" s="57"/>
      <c r="AJL115" s="57"/>
      <c r="AJM115" s="57"/>
      <c r="AJN115" s="57"/>
      <c r="AJO115" s="57"/>
      <c r="AJP115" s="57"/>
      <c r="AJQ115" s="57"/>
      <c r="AJR115" s="57"/>
      <c r="AJS115" s="57"/>
      <c r="AJT115" s="57"/>
      <c r="AJU115" s="57"/>
      <c r="AJV115" s="57"/>
      <c r="AJW115" s="57"/>
      <c r="AJX115" s="57"/>
      <c r="AJY115" s="57"/>
      <c r="AJZ115" s="57"/>
      <c r="AKA115" s="57"/>
      <c r="AKB115" s="57"/>
      <c r="AKC115" s="57"/>
      <c r="AKD115" s="57"/>
      <c r="AKE115" s="57"/>
      <c r="AKF115" s="57"/>
      <c r="AKG115" s="57"/>
      <c r="AKH115" s="57"/>
      <c r="AKI115" s="57"/>
      <c r="AKJ115" s="57"/>
      <c r="AKK115" s="57"/>
      <c r="AKL115" s="57"/>
      <c r="AKM115" s="57"/>
      <c r="AKN115" s="57"/>
      <c r="AKO115" s="57"/>
      <c r="AKP115" s="57"/>
      <c r="AKQ115" s="57"/>
      <c r="AKR115" s="57"/>
      <c r="AKS115" s="57"/>
      <c r="AKT115" s="57"/>
      <c r="AKU115" s="57"/>
      <c r="AKV115" s="57"/>
      <c r="AKW115" s="57"/>
      <c r="AKX115" s="57"/>
      <c r="AKY115" s="57"/>
      <c r="AKZ115" s="57"/>
      <c r="ALA115" s="57"/>
      <c r="ALB115" s="57"/>
      <c r="ALC115" s="57"/>
      <c r="ALD115" s="57"/>
      <c r="ALE115" s="57"/>
      <c r="ALF115" s="57"/>
      <c r="ALG115" s="57"/>
      <c r="ALH115" s="57"/>
      <c r="ALI115" s="57"/>
      <c r="ALJ115" s="57"/>
      <c r="ALK115" s="57"/>
      <c r="ALL115" s="57"/>
      <c r="ALM115" s="57"/>
      <c r="ALN115" s="57"/>
      <c r="ALO115" s="57"/>
      <c r="ALP115" s="57"/>
      <c r="ALQ115" s="57"/>
      <c r="ALR115" s="57"/>
      <c r="ALS115" s="57"/>
      <c r="ALT115" s="57"/>
      <c r="ALU115" s="57"/>
      <c r="ALV115" s="57"/>
      <c r="ALW115" s="57"/>
      <c r="ALX115" s="57"/>
      <c r="ALY115" s="57"/>
      <c r="ALZ115" s="57"/>
      <c r="AMA115" s="57"/>
      <c r="AMB115" s="57"/>
      <c r="AMC115" s="57"/>
      <c r="AMD115" s="57"/>
      <c r="AME115" s="57"/>
      <c r="AMF115" s="57"/>
      <c r="AMG115" s="57"/>
      <c r="AMH115" s="57"/>
      <c r="AMI115" s="57"/>
      <c r="AMJ115" s="57"/>
      <c r="AMK115" s="57"/>
    </row>
    <row r="116" spans="2:1025">
      <c r="B116" s="73"/>
      <c r="C116" s="61" t="s">
        <v>266</v>
      </c>
      <c r="D116" s="58" t="s">
        <v>265</v>
      </c>
      <c r="E116" s="60"/>
      <c r="F116" s="28" t="s">
        <v>21</v>
      </c>
      <c r="G116" s="29"/>
    </row>
    <row r="117" spans="2:1025">
      <c r="B117" s="58"/>
      <c r="C117" s="61"/>
      <c r="D117" s="58"/>
      <c r="E117" s="60"/>
      <c r="F117" s="58"/>
      <c r="G117" s="29"/>
    </row>
    <row r="118" spans="2:1025">
      <c r="B118" s="58"/>
      <c r="C118" s="61"/>
      <c r="D118" s="58"/>
      <c r="E118" s="60"/>
      <c r="F118" s="58"/>
      <c r="G118" s="29"/>
    </row>
    <row r="119" spans="2:1025">
      <c r="B119" s="58"/>
      <c r="C119" s="61"/>
      <c r="D119" s="58"/>
      <c r="E119" s="60"/>
      <c r="F119" s="58"/>
      <c r="G119" s="29"/>
    </row>
    <row r="120" spans="2:1025">
      <c r="B120" s="58"/>
      <c r="C120" s="61"/>
      <c r="D120" s="58"/>
      <c r="E120" s="60"/>
      <c r="F120" s="58"/>
      <c r="G120" s="29"/>
    </row>
    <row r="121" spans="2:1025">
      <c r="B121" s="58"/>
      <c r="C121" s="61"/>
      <c r="D121" s="58"/>
      <c r="E121" s="60"/>
      <c r="F121" s="58"/>
      <c r="G121" s="29"/>
    </row>
    <row r="122" spans="2:1025">
      <c r="B122" s="58"/>
      <c r="C122" s="61"/>
      <c r="D122" s="58"/>
      <c r="E122" s="60"/>
      <c r="F122" s="58"/>
      <c r="G122" s="29"/>
    </row>
    <row r="123" spans="2:1025">
      <c r="B123" s="58"/>
      <c r="C123" s="61"/>
      <c r="D123" s="58"/>
      <c r="E123" s="60"/>
      <c r="F123" s="58"/>
      <c r="G123" s="29"/>
    </row>
    <row r="124" spans="2:1025">
      <c r="B124" s="58"/>
      <c r="C124" s="61"/>
      <c r="D124" s="58"/>
      <c r="E124" s="60"/>
      <c r="F124" s="58"/>
      <c r="G124" s="29"/>
    </row>
    <row r="125" spans="2:1025">
      <c r="B125" s="58"/>
      <c r="C125" s="61"/>
      <c r="D125" s="58"/>
      <c r="E125" s="60"/>
      <c r="F125" s="58"/>
      <c r="G125" s="29"/>
    </row>
  </sheetData>
  <mergeCells count="36">
    <mergeCell ref="B113:B116"/>
    <mergeCell ref="B111:B112"/>
    <mergeCell ref="B94:B96"/>
    <mergeCell ref="B97:B99"/>
    <mergeCell ref="B91:B93"/>
    <mergeCell ref="B85:B86"/>
    <mergeCell ref="B104:B108"/>
    <mergeCell ref="B100:B101"/>
    <mergeCell ref="B64:B65"/>
    <mergeCell ref="B66:B67"/>
    <mergeCell ref="B68:B70"/>
    <mergeCell ref="B72:B74"/>
    <mergeCell ref="B75:B79"/>
    <mergeCell ref="B12:B16"/>
    <mergeCell ref="B17:B19"/>
    <mergeCell ref="B23:B24"/>
    <mergeCell ref="B29:B30"/>
    <mergeCell ref="B35:B36"/>
    <mergeCell ref="B31:B32"/>
    <mergeCell ref="B33:B34"/>
    <mergeCell ref="B3:B5"/>
    <mergeCell ref="B9:B11"/>
    <mergeCell ref="B6:B8"/>
    <mergeCell ref="B61:B63"/>
    <mergeCell ref="B87:B90"/>
    <mergeCell ref="B53:B54"/>
    <mergeCell ref="B55:B56"/>
    <mergeCell ref="B51:B52"/>
    <mergeCell ref="B57:B60"/>
    <mergeCell ref="B21:B22"/>
    <mergeCell ref="B37:B39"/>
    <mergeCell ref="B40:B43"/>
    <mergeCell ref="B44:B45"/>
    <mergeCell ref="B48:B50"/>
    <mergeCell ref="B25:B28"/>
    <mergeCell ref="B46:B47"/>
  </mergeCells>
  <phoneticPr fontId="15" type="noConversion"/>
  <conditionalFormatting sqref="F2:F116">
    <cfRule type="containsText" dxfId="26" priority="32" operator="containsText" text="FAILED"/>
    <cfRule type="containsText" dxfId="25" priority="33" operator="containsText" text="PASS"/>
  </conditionalFormatting>
  <conditionalFormatting sqref="F2:F116">
    <cfRule type="cellIs" dxfId="24" priority="34" operator="equal">
      <formula>"N/A"</formula>
    </cfRule>
    <cfRule type="cellIs" dxfId="23" priority="35" operator="equal">
      <formula>"NA"</formula>
    </cfRule>
  </conditionalFormatting>
  <conditionalFormatting sqref="F2:F116">
    <cfRule type="cellIs" dxfId="22" priority="8" operator="equal">
      <formula>"FAILED"</formula>
    </cfRule>
    <cfRule type="cellIs" dxfId="21" priority="9" operator="equal">
      <formula>"PASS"</formula>
    </cfRule>
    <cfRule type="expression" dxfId="20" priority="10">
      <formula>"N/A"</formula>
    </cfRule>
  </conditionalFormatting>
  <dataValidations count="1">
    <dataValidation type="list" allowBlank="1" showInputMessage="1" showErrorMessage="1" sqref="F2:F116">
      <formula1>"PASS,FAILED,N/A"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topLeftCell="B1" zoomScaleNormal="100" workbookViewId="0">
      <selection activeCell="G6" sqref="G6"/>
    </sheetView>
  </sheetViews>
  <sheetFormatPr defaultRowHeight="15.5"/>
  <cols>
    <col min="1" max="1" width="5.75" style="17" hidden="1" customWidth="1"/>
    <col min="2" max="2" width="10.58203125" style="17" customWidth="1"/>
    <col min="3" max="3" width="9" style="17" hidden="1" customWidth="1"/>
    <col min="4" max="4" width="5.58203125" style="18" hidden="1" customWidth="1"/>
    <col min="5" max="5" width="54.83203125" style="17" customWidth="1"/>
    <col min="6" max="6" width="11.08203125" style="17" customWidth="1"/>
    <col min="7" max="7" width="51.08203125" style="35" customWidth="1"/>
    <col min="8" max="1025" width="9" style="17" customWidth="1"/>
  </cols>
  <sheetData>
    <row r="1" spans="1:7" ht="24.75" customHeight="1">
      <c r="A1" s="20" t="s">
        <v>12</v>
      </c>
      <c r="B1" s="21" t="s">
        <v>13</v>
      </c>
      <c r="C1" s="21" t="s">
        <v>14</v>
      </c>
      <c r="D1" s="21" t="s">
        <v>15</v>
      </c>
      <c r="E1" s="21" t="s">
        <v>16</v>
      </c>
      <c r="F1" s="22" t="s">
        <v>17</v>
      </c>
      <c r="G1" s="21" t="s">
        <v>18</v>
      </c>
    </row>
    <row r="2" spans="1:7" ht="50">
      <c r="A2" s="23">
        <v>38</v>
      </c>
      <c r="B2" s="31" t="s">
        <v>73</v>
      </c>
      <c r="C2" s="25" t="s">
        <v>20</v>
      </c>
      <c r="D2" s="26" t="s">
        <v>23</v>
      </c>
      <c r="E2" s="25" t="s">
        <v>74</v>
      </c>
      <c r="F2" s="28" t="s">
        <v>21</v>
      </c>
      <c r="G2" s="29"/>
    </row>
    <row r="3" spans="1:7" ht="51.5">
      <c r="A3" s="23"/>
      <c r="B3" s="70" t="s">
        <v>75</v>
      </c>
      <c r="C3" s="25"/>
      <c r="D3" s="26"/>
      <c r="E3" s="25" t="s">
        <v>87</v>
      </c>
      <c r="F3" s="28" t="s">
        <v>21</v>
      </c>
      <c r="G3" s="29"/>
    </row>
    <row r="4" spans="1:7" ht="51.5">
      <c r="A4" s="23">
        <v>1</v>
      </c>
      <c r="B4" s="70"/>
      <c r="C4" s="25" t="s">
        <v>28</v>
      </c>
      <c r="D4" s="26" t="s">
        <v>29</v>
      </c>
      <c r="E4" s="25" t="s">
        <v>101</v>
      </c>
      <c r="F4" s="28" t="s">
        <v>21</v>
      </c>
      <c r="G4" s="29"/>
    </row>
    <row r="5" spans="1:7" ht="38.5">
      <c r="A5" s="23">
        <v>1</v>
      </c>
      <c r="B5" s="31" t="s">
        <v>34</v>
      </c>
      <c r="C5" s="25" t="s">
        <v>28</v>
      </c>
      <c r="D5" s="26" t="s">
        <v>29</v>
      </c>
      <c r="E5" s="25" t="s">
        <v>90</v>
      </c>
      <c r="F5" s="28" t="s">
        <v>21</v>
      </c>
      <c r="G5" s="29"/>
    </row>
    <row r="6" spans="1:7" ht="38.5">
      <c r="A6" s="23">
        <v>5</v>
      </c>
      <c r="B6" s="31" t="s">
        <v>35</v>
      </c>
      <c r="C6" s="25" t="s">
        <v>20</v>
      </c>
      <c r="D6" s="26" t="s">
        <v>36</v>
      </c>
      <c r="E6" s="25" t="s">
        <v>89</v>
      </c>
      <c r="F6" s="28" t="s">
        <v>21</v>
      </c>
      <c r="G6" s="29"/>
    </row>
    <row r="7" spans="1:7" ht="50">
      <c r="A7" s="23">
        <v>4</v>
      </c>
      <c r="B7" s="70" t="s">
        <v>91</v>
      </c>
      <c r="C7" s="25" t="s">
        <v>14</v>
      </c>
      <c r="D7" s="26" t="s">
        <v>39</v>
      </c>
      <c r="E7" s="25" t="s">
        <v>92</v>
      </c>
      <c r="F7" s="28" t="s">
        <v>21</v>
      </c>
      <c r="G7" s="29"/>
    </row>
    <row r="8" spans="1:7" ht="37.5">
      <c r="A8" s="23"/>
      <c r="B8" s="70"/>
      <c r="C8" s="25"/>
      <c r="D8" s="26"/>
      <c r="E8" s="25" t="s">
        <v>76</v>
      </c>
      <c r="F8" s="28" t="s">
        <v>21</v>
      </c>
      <c r="G8" s="29"/>
    </row>
    <row r="9" spans="1:7" ht="38.5">
      <c r="A9" s="23"/>
      <c r="B9" s="31" t="s">
        <v>77</v>
      </c>
      <c r="C9" s="25"/>
      <c r="D9" s="26"/>
      <c r="E9" s="25" t="s">
        <v>92</v>
      </c>
      <c r="F9" s="28" t="s">
        <v>21</v>
      </c>
      <c r="G9" s="29"/>
    </row>
    <row r="10" spans="1:7" ht="38.5">
      <c r="A10" s="23"/>
      <c r="B10" s="31" t="s">
        <v>78</v>
      </c>
      <c r="C10" s="25"/>
      <c r="D10" s="26"/>
      <c r="E10" s="25" t="s">
        <v>93</v>
      </c>
      <c r="F10" s="28" t="s">
        <v>21</v>
      </c>
      <c r="G10" s="29"/>
    </row>
    <row r="11" spans="1:7" ht="28.4" customHeight="1">
      <c r="A11" s="23">
        <v>5</v>
      </c>
      <c r="B11" s="24" t="s">
        <v>79</v>
      </c>
      <c r="C11" s="25" t="s">
        <v>20</v>
      </c>
      <c r="D11" s="26" t="s">
        <v>36</v>
      </c>
      <c r="E11" s="25" t="s">
        <v>80</v>
      </c>
      <c r="F11" s="28" t="s">
        <v>21</v>
      </c>
      <c r="G11" s="29"/>
    </row>
    <row r="13" spans="1:7" ht="15.65" customHeight="1">
      <c r="B13" s="77" t="s">
        <v>81</v>
      </c>
      <c r="C13" s="77"/>
      <c r="D13" s="77"/>
      <c r="E13" s="77"/>
      <c r="F13" s="77"/>
      <c r="G13" s="77"/>
    </row>
    <row r="14" spans="1:7" ht="13.5" customHeight="1">
      <c r="B14" s="78"/>
      <c r="C14" s="78"/>
      <c r="D14" s="79"/>
      <c r="E14" s="78"/>
      <c r="F14" s="78"/>
      <c r="G14" s="80"/>
    </row>
  </sheetData>
  <mergeCells count="3">
    <mergeCell ref="B3:B4"/>
    <mergeCell ref="B7:B8"/>
    <mergeCell ref="B13:G14"/>
  </mergeCells>
  <phoneticPr fontId="15" type="noConversion"/>
  <conditionalFormatting sqref="F2:F3 F6:F9">
    <cfRule type="containsText" dxfId="19" priority="2" operator="containsText" text="FAILED"/>
    <cfRule type="containsText" dxfId="18" priority="3" operator="containsText" text="PASS"/>
  </conditionalFormatting>
  <conditionalFormatting sqref="F2:F3 F6:F9">
    <cfRule type="cellIs" dxfId="17" priority="4" operator="equal">
      <formula>"N/A"</formula>
    </cfRule>
    <cfRule type="cellIs" dxfId="16" priority="5" operator="equal">
      <formula>"NA"</formula>
    </cfRule>
  </conditionalFormatting>
  <conditionalFormatting sqref="F4">
    <cfRule type="containsText" dxfId="15" priority="6" operator="containsText" text="FAILED"/>
    <cfRule type="containsText" dxfId="14" priority="7" operator="containsText" text="PASS"/>
  </conditionalFormatting>
  <conditionalFormatting sqref="F4">
    <cfRule type="cellIs" dxfId="13" priority="8" operator="equal">
      <formula>"N/A"</formula>
    </cfRule>
    <cfRule type="cellIs" dxfId="12" priority="9" operator="equal">
      <formula>"NA"</formula>
    </cfRule>
  </conditionalFormatting>
  <conditionalFormatting sqref="F5">
    <cfRule type="containsText" dxfId="11" priority="10" operator="containsText" text="FAILED"/>
    <cfRule type="containsText" dxfId="10" priority="11" operator="containsText" text="PASS"/>
  </conditionalFormatting>
  <conditionalFormatting sqref="F5">
    <cfRule type="cellIs" dxfId="9" priority="12" operator="equal">
      <formula>"N/A"</formula>
    </cfRule>
    <cfRule type="cellIs" dxfId="8" priority="13" operator="equal">
      <formula>"NA"</formula>
    </cfRule>
  </conditionalFormatting>
  <conditionalFormatting sqref="F11">
    <cfRule type="containsText" dxfId="7" priority="14" operator="containsText" text="FAILED"/>
    <cfRule type="containsText" dxfId="6" priority="15" operator="containsText" text="PASS"/>
  </conditionalFormatting>
  <conditionalFormatting sqref="F11">
    <cfRule type="cellIs" dxfId="5" priority="16" operator="equal">
      <formula>"N/A"</formula>
    </cfRule>
    <cfRule type="cellIs" dxfId="4" priority="17" operator="equal">
      <formula>"NA"</formula>
    </cfRule>
  </conditionalFormatting>
  <conditionalFormatting sqref="F10">
    <cfRule type="containsText" dxfId="3" priority="18" operator="containsText" text="FAILED"/>
    <cfRule type="containsText" dxfId="2" priority="19" operator="containsText" text="PASS"/>
  </conditionalFormatting>
  <conditionalFormatting sqref="F10">
    <cfRule type="cellIs" dxfId="1" priority="20" operator="equal">
      <formula>"N/A"</formula>
    </cfRule>
    <cfRule type="cellIs" dxfId="0" priority="21" operator="equal">
      <formula>"NA"</formula>
    </cfRule>
  </conditionalFormatting>
  <dataValidations count="1">
    <dataValidation type="list" allowBlank="1" showInputMessage="1" showErrorMessage="1" sqref="F2:F11">
      <formula1>"PASS,FAILED,N/A"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88" workbookViewId="0">
      <selection activeCell="K11" sqref="K11"/>
    </sheetView>
  </sheetViews>
  <sheetFormatPr defaultColWidth="9" defaultRowHeight="14.5" outlineLevelRow="1"/>
  <cols>
    <col min="1" max="1" width="2.33203125" style="81" customWidth="1"/>
    <col min="2" max="2" width="37.5" style="81" customWidth="1"/>
    <col min="3" max="3" width="36.58203125" style="81" customWidth="1"/>
    <col min="4" max="4" width="34.5" style="81" customWidth="1"/>
    <col min="5" max="5" width="14.83203125" style="167" customWidth="1"/>
    <col min="6" max="6" width="48.58203125" style="81" customWidth="1"/>
    <col min="7" max="16384" width="9" style="81"/>
  </cols>
  <sheetData>
    <row r="1" spans="1:6" ht="15.5">
      <c r="B1" s="82" t="s">
        <v>268</v>
      </c>
      <c r="C1" s="83"/>
      <c r="D1" s="84"/>
      <c r="E1" s="84"/>
      <c r="F1" s="85"/>
    </row>
    <row r="2" spans="1:6">
      <c r="B2" s="86" t="s">
        <v>269</v>
      </c>
      <c r="C2" s="86" t="s">
        <v>270</v>
      </c>
      <c r="D2" s="87" t="s">
        <v>271</v>
      </c>
      <c r="E2" s="88"/>
      <c r="F2" s="89" t="s">
        <v>272</v>
      </c>
    </row>
    <row r="3" spans="1:6">
      <c r="A3" s="90"/>
      <c r="B3" s="91" t="s">
        <v>273</v>
      </c>
      <c r="C3" s="91"/>
      <c r="D3" s="91"/>
      <c r="E3" s="92" t="s">
        <v>274</v>
      </c>
      <c r="F3" s="91"/>
    </row>
    <row r="4" spans="1:6" ht="15.5">
      <c r="A4" s="93"/>
      <c r="B4" s="94" t="s">
        <v>275</v>
      </c>
      <c r="C4" s="95" t="s">
        <v>276</v>
      </c>
      <c r="D4" s="96" t="s">
        <v>276</v>
      </c>
      <c r="E4" s="97"/>
      <c r="F4" s="98" t="s">
        <v>277</v>
      </c>
    </row>
    <row r="5" spans="1:6" ht="14.25" customHeight="1">
      <c r="A5" s="93"/>
      <c r="B5" s="94" t="s">
        <v>278</v>
      </c>
      <c r="C5" s="95"/>
      <c r="D5" s="96" t="s">
        <v>279</v>
      </c>
      <c r="E5" s="97"/>
      <c r="F5" s="99" t="s">
        <v>280</v>
      </c>
    </row>
    <row r="6" spans="1:6" ht="15.5">
      <c r="A6" s="93"/>
      <c r="B6" s="94" t="s">
        <v>281</v>
      </c>
      <c r="C6" s="95"/>
      <c r="D6" s="96" t="s">
        <v>279</v>
      </c>
      <c r="E6" s="97"/>
      <c r="F6" s="100"/>
    </row>
    <row r="7" spans="1:6" ht="18" customHeight="1">
      <c r="A7" s="101"/>
      <c r="B7" s="94" t="s">
        <v>282</v>
      </c>
      <c r="C7" s="95"/>
      <c r="D7" s="96" t="s">
        <v>279</v>
      </c>
      <c r="E7" s="97"/>
      <c r="F7" s="100"/>
    </row>
    <row r="8" spans="1:6" ht="18" customHeight="1">
      <c r="A8" s="101"/>
      <c r="B8" s="94" t="s">
        <v>283</v>
      </c>
      <c r="C8" s="102"/>
      <c r="D8" s="103"/>
      <c r="E8" s="97"/>
      <c r="F8" s="104"/>
    </row>
    <row r="9" spans="1:6" ht="17.25" customHeight="1">
      <c r="A9" s="101"/>
      <c r="B9" s="105" t="s">
        <v>284</v>
      </c>
      <c r="C9" s="95" t="s">
        <v>285</v>
      </c>
      <c r="D9" s="96"/>
      <c r="E9" s="97"/>
      <c r="F9" s="104"/>
    </row>
    <row r="10" spans="1:6" ht="17.25" customHeight="1">
      <c r="A10" s="101"/>
      <c r="B10" s="105" t="s">
        <v>286</v>
      </c>
      <c r="C10" s="95" t="s">
        <v>287</v>
      </c>
      <c r="D10" s="96"/>
      <c r="E10" s="97"/>
      <c r="F10" s="104"/>
    </row>
    <row r="11" spans="1:6" ht="14.25" customHeight="1">
      <c r="B11" s="91" t="s">
        <v>288</v>
      </c>
      <c r="C11" s="106"/>
      <c r="D11" s="107"/>
      <c r="E11" s="108"/>
      <c r="F11" s="109"/>
    </row>
    <row r="12" spans="1:6" ht="15.5">
      <c r="B12" s="110" t="s">
        <v>289</v>
      </c>
      <c r="C12" s="111" t="s">
        <v>290</v>
      </c>
      <c r="D12" s="112"/>
      <c r="E12" s="97"/>
      <c r="F12" s="113" t="s">
        <v>291</v>
      </c>
    </row>
    <row r="13" spans="1:6" ht="15.5">
      <c r="B13" s="91" t="s">
        <v>292</v>
      </c>
      <c r="C13" s="114"/>
      <c r="D13" s="115"/>
      <c r="E13" s="116"/>
      <c r="F13" s="117"/>
    </row>
    <row r="14" spans="1:6" ht="15.5">
      <c r="B14" s="94" t="s">
        <v>293</v>
      </c>
      <c r="C14" s="95" t="s">
        <v>294</v>
      </c>
      <c r="D14" s="96"/>
      <c r="E14" s="97"/>
      <c r="F14" s="113"/>
    </row>
    <row r="15" spans="1:6" ht="15.5">
      <c r="B15" s="110" t="s">
        <v>295</v>
      </c>
      <c r="C15" s="95" t="s">
        <v>296</v>
      </c>
      <c r="D15" s="96"/>
      <c r="E15" s="97"/>
      <c r="F15" s="113"/>
    </row>
    <row r="16" spans="1:6" ht="15.5">
      <c r="B16" s="110" t="s">
        <v>297</v>
      </c>
      <c r="C16" s="95" t="s">
        <v>298</v>
      </c>
      <c r="D16" s="96"/>
      <c r="E16" s="97"/>
      <c r="F16" s="113" t="s">
        <v>299</v>
      </c>
    </row>
    <row r="17" spans="1:6">
      <c r="A17" s="118"/>
      <c r="B17" s="91" t="s">
        <v>300</v>
      </c>
      <c r="C17" s="119"/>
      <c r="D17" s="120"/>
      <c r="E17" s="121"/>
      <c r="F17" s="122"/>
    </row>
    <row r="18" spans="1:6" ht="30">
      <c r="B18" s="94" t="s">
        <v>301</v>
      </c>
      <c r="C18" s="95" t="s">
        <v>302</v>
      </c>
      <c r="D18" s="96" t="s">
        <v>303</v>
      </c>
      <c r="E18" s="97"/>
      <c r="F18" s="123" t="s">
        <v>304</v>
      </c>
    </row>
    <row r="19" spans="1:6" ht="29">
      <c r="B19" s="94" t="s">
        <v>305</v>
      </c>
      <c r="C19" s="111" t="s">
        <v>306</v>
      </c>
      <c r="D19" s="112"/>
      <c r="E19" s="97"/>
      <c r="F19" s="124" t="s">
        <v>307</v>
      </c>
    </row>
    <row r="20" spans="1:6" ht="15.5">
      <c r="B20" s="125" t="s">
        <v>308</v>
      </c>
      <c r="C20" s="126"/>
      <c r="D20" s="127"/>
      <c r="E20" s="97"/>
      <c r="F20" s="128"/>
    </row>
    <row r="21" spans="1:6" ht="15.5">
      <c r="B21" s="91" t="s">
        <v>309</v>
      </c>
      <c r="C21" s="129"/>
      <c r="D21" s="130"/>
      <c r="E21" s="131"/>
      <c r="F21" s="132"/>
    </row>
    <row r="22" spans="1:6" ht="15.5">
      <c r="B22" s="94" t="s">
        <v>310</v>
      </c>
      <c r="C22" s="95" t="s">
        <v>311</v>
      </c>
      <c r="D22" s="96"/>
      <c r="E22" s="97"/>
      <c r="F22" s="133" t="s">
        <v>312</v>
      </c>
    </row>
    <row r="23" spans="1:6" ht="15.5">
      <c r="B23" s="94" t="s">
        <v>313</v>
      </c>
      <c r="C23" s="95" t="s">
        <v>311</v>
      </c>
      <c r="D23" s="96"/>
      <c r="E23" s="97"/>
      <c r="F23" s="133"/>
    </row>
    <row r="24" spans="1:6" ht="15.5">
      <c r="B24" s="94" t="s">
        <v>314</v>
      </c>
      <c r="C24" s="95" t="s">
        <v>311</v>
      </c>
      <c r="D24" s="96"/>
      <c r="E24" s="97"/>
      <c r="F24" s="133"/>
    </row>
    <row r="25" spans="1:6" ht="15.5">
      <c r="B25" s="94" t="s">
        <v>315</v>
      </c>
      <c r="C25" s="95" t="s">
        <v>311</v>
      </c>
      <c r="D25" s="96"/>
      <c r="E25" s="97"/>
      <c r="F25" s="133"/>
    </row>
    <row r="26" spans="1:6" ht="15.5">
      <c r="B26" s="94" t="s">
        <v>316</v>
      </c>
      <c r="C26" s="95" t="s">
        <v>311</v>
      </c>
      <c r="D26" s="96"/>
      <c r="E26" s="97"/>
      <c r="F26" s="133" t="s">
        <v>317</v>
      </c>
    </row>
    <row r="27" spans="1:6" ht="15.5">
      <c r="B27" s="94" t="s">
        <v>318</v>
      </c>
      <c r="C27" s="95" t="s">
        <v>311</v>
      </c>
      <c r="D27" s="96"/>
      <c r="E27" s="97"/>
      <c r="F27" s="133"/>
    </row>
    <row r="28" spans="1:6">
      <c r="B28" s="134" t="s">
        <v>319</v>
      </c>
      <c r="C28" s="119"/>
      <c r="D28" s="120"/>
      <c r="E28" s="121"/>
      <c r="F28" s="122"/>
    </row>
    <row r="29" spans="1:6" ht="16.5" customHeight="1" outlineLevel="1">
      <c r="B29" s="94" t="s">
        <v>320</v>
      </c>
      <c r="C29" s="95" t="s">
        <v>321</v>
      </c>
      <c r="D29" s="96"/>
      <c r="E29" s="97"/>
      <c r="F29" s="133" t="s">
        <v>322</v>
      </c>
    </row>
    <row r="30" spans="1:6" ht="13.5" customHeight="1" outlineLevel="1">
      <c r="B30" s="94" t="s">
        <v>323</v>
      </c>
      <c r="C30" s="95" t="s">
        <v>321</v>
      </c>
      <c r="D30" s="96"/>
      <c r="E30" s="97"/>
      <c r="F30" s="133" t="s">
        <v>324</v>
      </c>
    </row>
    <row r="31" spans="1:6" ht="13.5" customHeight="1" outlineLevel="1">
      <c r="B31" s="94" t="s">
        <v>325</v>
      </c>
      <c r="C31" s="95" t="s">
        <v>326</v>
      </c>
      <c r="D31" s="96"/>
      <c r="E31" s="97"/>
      <c r="F31" s="135"/>
    </row>
    <row r="32" spans="1:6" ht="58" outlineLevel="1">
      <c r="B32" s="94" t="s">
        <v>327</v>
      </c>
      <c r="C32" s="95" t="s">
        <v>328</v>
      </c>
      <c r="D32" s="96" t="s">
        <v>329</v>
      </c>
      <c r="E32" s="97"/>
      <c r="F32" s="133" t="s">
        <v>330</v>
      </c>
    </row>
    <row r="33" spans="2:6" ht="15.5" outlineLevel="1">
      <c r="B33" s="136" t="s">
        <v>331</v>
      </c>
      <c r="C33" s="95" t="s">
        <v>332</v>
      </c>
      <c r="D33" s="96"/>
      <c r="E33" s="97"/>
      <c r="F33" s="133"/>
    </row>
    <row r="34" spans="2:6" ht="15.5" outlineLevel="1">
      <c r="B34" s="137" t="s">
        <v>333</v>
      </c>
      <c r="C34" s="95"/>
      <c r="D34" s="96"/>
      <c r="E34" s="97"/>
      <c r="F34" s="133"/>
    </row>
    <row r="35" spans="2:6" ht="15.5" outlineLevel="1">
      <c r="B35" s="137" t="s">
        <v>334</v>
      </c>
      <c r="C35" s="95"/>
      <c r="D35" s="96"/>
      <c r="E35" s="97"/>
      <c r="F35" s="133"/>
    </row>
    <row r="36" spans="2:6" ht="15.5" outlineLevel="1">
      <c r="B36" s="94" t="s">
        <v>335</v>
      </c>
      <c r="C36" s="95"/>
      <c r="D36" s="96"/>
      <c r="E36" s="97"/>
      <c r="F36" s="133"/>
    </row>
    <row r="37" spans="2:6" ht="58" outlineLevel="1">
      <c r="B37" s="138" t="s">
        <v>336</v>
      </c>
      <c r="C37" s="95" t="s">
        <v>337</v>
      </c>
      <c r="D37" s="96" t="s">
        <v>338</v>
      </c>
      <c r="E37" s="97"/>
      <c r="F37" s="133" t="s">
        <v>339</v>
      </c>
    </row>
    <row r="38" spans="2:6">
      <c r="B38" s="134" t="s">
        <v>340</v>
      </c>
      <c r="C38" s="119"/>
      <c r="D38" s="120"/>
      <c r="E38" s="121"/>
      <c r="F38" s="122"/>
    </row>
    <row r="39" spans="2:6" ht="37.5" customHeight="1">
      <c r="B39" s="136" t="s">
        <v>341</v>
      </c>
      <c r="C39" s="95" t="s">
        <v>342</v>
      </c>
      <c r="D39" s="96" t="s">
        <v>343</v>
      </c>
      <c r="E39" s="97"/>
      <c r="F39" s="133"/>
    </row>
    <row r="40" spans="2:6" ht="60">
      <c r="B40" s="136" t="s">
        <v>344</v>
      </c>
      <c r="C40" s="95" t="s">
        <v>345</v>
      </c>
      <c r="D40" s="96" t="s">
        <v>346</v>
      </c>
      <c r="E40" s="97"/>
      <c r="F40" s="133"/>
    </row>
    <row r="41" spans="2:6" ht="15.5">
      <c r="B41" s="136" t="s">
        <v>347</v>
      </c>
      <c r="C41" s="95" t="s">
        <v>348</v>
      </c>
      <c r="D41" s="96" t="s">
        <v>349</v>
      </c>
      <c r="E41" s="97"/>
      <c r="F41" s="133"/>
    </row>
    <row r="42" spans="2:6" ht="60">
      <c r="B42" s="136" t="s">
        <v>350</v>
      </c>
      <c r="C42" s="139" t="s">
        <v>351</v>
      </c>
      <c r="D42" s="96" t="s">
        <v>352</v>
      </c>
      <c r="E42" s="97"/>
      <c r="F42" s="133"/>
    </row>
    <row r="43" spans="2:6" ht="116">
      <c r="B43" s="136" t="s">
        <v>353</v>
      </c>
      <c r="C43" s="139" t="s">
        <v>354</v>
      </c>
      <c r="D43" s="140" t="s">
        <v>355</v>
      </c>
      <c r="E43" s="97"/>
      <c r="F43" s="133"/>
    </row>
    <row r="44" spans="2:6" ht="28.5">
      <c r="B44" s="136" t="s">
        <v>356</v>
      </c>
      <c r="C44" s="95" t="s">
        <v>357</v>
      </c>
      <c r="D44" s="96"/>
      <c r="E44" s="97"/>
      <c r="F44" s="133"/>
    </row>
    <row r="45" spans="2:6" ht="15.5">
      <c r="B45" s="94" t="s">
        <v>358</v>
      </c>
      <c r="C45" s="95"/>
      <c r="D45" s="96"/>
      <c r="E45" s="97"/>
      <c r="F45" s="133" t="s">
        <v>359</v>
      </c>
    </row>
    <row r="46" spans="2:6" ht="58">
      <c r="B46" s="138" t="s">
        <v>360</v>
      </c>
      <c r="C46" s="95" t="s">
        <v>361</v>
      </c>
      <c r="D46" s="96" t="s">
        <v>362</v>
      </c>
      <c r="E46" s="97"/>
      <c r="F46" s="133" t="s">
        <v>363</v>
      </c>
    </row>
    <row r="47" spans="2:6" ht="58">
      <c r="B47" s="138" t="s">
        <v>364</v>
      </c>
      <c r="C47" s="95" t="s">
        <v>365</v>
      </c>
      <c r="D47" s="96" t="s">
        <v>366</v>
      </c>
      <c r="E47" s="97"/>
      <c r="F47" s="133" t="s">
        <v>363</v>
      </c>
    </row>
    <row r="48" spans="2:6" ht="43.5">
      <c r="B48" s="138" t="s">
        <v>367</v>
      </c>
      <c r="C48" s="95" t="s">
        <v>368</v>
      </c>
      <c r="D48" s="96" t="s">
        <v>369</v>
      </c>
      <c r="E48" s="97"/>
      <c r="F48" s="133" t="s">
        <v>363</v>
      </c>
    </row>
    <row r="49" spans="2:6" ht="15.5">
      <c r="B49" s="138"/>
      <c r="C49" s="95"/>
      <c r="D49" s="96"/>
      <c r="E49" s="97"/>
      <c r="F49" s="133"/>
    </row>
    <row r="50" spans="2:6">
      <c r="B50" s="134" t="s">
        <v>370</v>
      </c>
      <c r="C50" s="119"/>
      <c r="D50" s="120"/>
      <c r="E50" s="121"/>
      <c r="F50" s="122"/>
    </row>
    <row r="51" spans="2:6" ht="15.5" outlineLevel="1">
      <c r="B51" s="94" t="s">
        <v>371</v>
      </c>
      <c r="C51" s="141"/>
      <c r="D51" s="142"/>
      <c r="E51" s="97"/>
      <c r="F51" s="133"/>
    </row>
    <row r="52" spans="2:6" outlineLevel="1">
      <c r="B52" s="143" t="s">
        <v>372</v>
      </c>
      <c r="C52" s="141"/>
      <c r="D52" s="142"/>
      <c r="E52" s="97"/>
      <c r="F52" s="133"/>
    </row>
    <row r="53" spans="2:6" ht="15.5" outlineLevel="1">
      <c r="B53" s="94" t="s">
        <v>373</v>
      </c>
      <c r="C53" s="141"/>
      <c r="D53" s="142"/>
      <c r="E53" s="97"/>
      <c r="F53" s="133"/>
    </row>
    <row r="54" spans="2:6" outlineLevel="1">
      <c r="B54" s="143" t="s">
        <v>374</v>
      </c>
      <c r="C54" s="95" t="s">
        <v>375</v>
      </c>
      <c r="D54" s="96" t="s">
        <v>376</v>
      </c>
      <c r="E54" s="97"/>
      <c r="F54" s="133" t="s">
        <v>377</v>
      </c>
    </row>
    <row r="55" spans="2:6" outlineLevel="1">
      <c r="B55" s="143" t="s">
        <v>378</v>
      </c>
      <c r="C55" s="95" t="s">
        <v>379</v>
      </c>
      <c r="D55" s="96"/>
      <c r="E55" s="97"/>
      <c r="F55" s="133"/>
    </row>
    <row r="56" spans="2:6">
      <c r="B56" s="134" t="s">
        <v>380</v>
      </c>
      <c r="C56" s="144"/>
      <c r="D56" s="145"/>
      <c r="E56" s="146"/>
      <c r="F56" s="147"/>
    </row>
    <row r="57" spans="2:6" ht="15.5">
      <c r="B57" s="94" t="s">
        <v>381</v>
      </c>
      <c r="C57" s="95" t="s">
        <v>382</v>
      </c>
      <c r="D57" s="96" t="s">
        <v>383</v>
      </c>
      <c r="E57" s="97"/>
      <c r="F57" s="133" t="s">
        <v>384</v>
      </c>
    </row>
    <row r="58" spans="2:6">
      <c r="B58" s="134" t="s">
        <v>385</v>
      </c>
      <c r="C58" s="144"/>
      <c r="D58" s="145"/>
      <c r="E58" s="121"/>
      <c r="F58" s="147"/>
    </row>
    <row r="59" spans="2:6" ht="15.5">
      <c r="B59" s="94" t="s">
        <v>386</v>
      </c>
      <c r="C59" s="141"/>
      <c r="D59" s="142"/>
      <c r="E59" s="97"/>
      <c r="F59" s="133"/>
    </row>
    <row r="60" spans="2:6" ht="15.5">
      <c r="B60" s="94" t="s">
        <v>387</v>
      </c>
      <c r="C60" s="95"/>
      <c r="D60" s="96"/>
      <c r="E60" s="97"/>
      <c r="F60" s="133"/>
    </row>
    <row r="61" spans="2:6" ht="15.5">
      <c r="B61" s="136" t="s">
        <v>388</v>
      </c>
      <c r="C61" s="148" t="s">
        <v>389</v>
      </c>
      <c r="D61" s="149" t="s">
        <v>390</v>
      </c>
      <c r="E61" s="150"/>
      <c r="F61" s="98"/>
    </row>
    <row r="62" spans="2:6" ht="15.5">
      <c r="B62" s="136" t="s">
        <v>391</v>
      </c>
      <c r="C62" s="148" t="s">
        <v>392</v>
      </c>
      <c r="D62" s="149" t="s">
        <v>393</v>
      </c>
      <c r="E62" s="150"/>
      <c r="F62" s="151"/>
    </row>
    <row r="63" spans="2:6" ht="15.75" customHeight="1">
      <c r="B63" s="134" t="s">
        <v>394</v>
      </c>
      <c r="C63" s="144"/>
      <c r="D63" s="145"/>
      <c r="E63" s="146"/>
      <c r="F63" s="147"/>
    </row>
    <row r="64" spans="2:6" ht="15" customHeight="1">
      <c r="B64" s="136" t="s">
        <v>395</v>
      </c>
      <c r="C64" s="152"/>
      <c r="D64" s="153"/>
      <c r="E64" s="150"/>
      <c r="F64" s="98"/>
    </row>
    <row r="65" spans="2:6" s="90" customFormat="1" ht="15.5">
      <c r="B65" s="94" t="s">
        <v>396</v>
      </c>
      <c r="C65" s="154"/>
      <c r="D65" s="155"/>
      <c r="E65" s="97"/>
      <c r="F65" s="156"/>
    </row>
    <row r="66" spans="2:6" s="90" customFormat="1" ht="13.5" customHeight="1">
      <c r="B66" s="94" t="s">
        <v>397</v>
      </c>
      <c r="C66" s="154"/>
      <c r="D66" s="155"/>
      <c r="E66" s="97"/>
      <c r="F66" s="156"/>
    </row>
    <row r="67" spans="2:6" s="90" customFormat="1" ht="15.5">
      <c r="B67" s="94" t="s">
        <v>398</v>
      </c>
      <c r="C67" s="154"/>
      <c r="D67" s="155"/>
      <c r="E67" s="97"/>
      <c r="F67" s="156"/>
    </row>
    <row r="68" spans="2:6" s="90" customFormat="1" ht="46.5">
      <c r="B68" s="94" t="s">
        <v>399</v>
      </c>
      <c r="C68" s="152"/>
      <c r="D68" s="153"/>
      <c r="E68" s="97"/>
      <c r="F68" s="156" t="s">
        <v>400</v>
      </c>
    </row>
    <row r="69" spans="2:6" s="90" customFormat="1" ht="15.5">
      <c r="B69" s="94" t="s">
        <v>401</v>
      </c>
      <c r="C69" s="154"/>
      <c r="D69" s="155"/>
      <c r="E69" s="97"/>
      <c r="F69" s="156"/>
    </row>
    <row r="70" spans="2:6" s="90" customFormat="1" ht="46.5">
      <c r="B70" s="94" t="s">
        <v>402</v>
      </c>
      <c r="C70" s="154"/>
      <c r="D70" s="155"/>
      <c r="E70" s="97"/>
      <c r="F70" s="156"/>
    </row>
    <row r="71" spans="2:6" s="90" customFormat="1" ht="31">
      <c r="B71" s="94" t="s">
        <v>403</v>
      </c>
      <c r="C71" s="154"/>
      <c r="D71" s="155"/>
      <c r="E71" s="97"/>
      <c r="F71" s="156"/>
    </row>
    <row r="72" spans="2:6" s="90" customFormat="1" ht="15.5">
      <c r="B72" s="94" t="s">
        <v>404</v>
      </c>
      <c r="C72" s="154"/>
      <c r="D72" s="155"/>
      <c r="E72" s="97"/>
      <c r="F72" s="156"/>
    </row>
    <row r="73" spans="2:6">
      <c r="B73" s="134" t="s">
        <v>405</v>
      </c>
      <c r="C73" s="144"/>
      <c r="D73" s="145"/>
      <c r="E73" s="146"/>
      <c r="F73" s="147"/>
    </row>
    <row r="74" spans="2:6" s="90" customFormat="1" ht="16">
      <c r="B74" s="94" t="s">
        <v>406</v>
      </c>
      <c r="C74" s="95" t="s">
        <v>407</v>
      </c>
      <c r="D74" s="96"/>
      <c r="E74" s="97"/>
      <c r="F74" s="157" t="s">
        <v>408</v>
      </c>
    </row>
    <row r="75" spans="2:6" s="90" customFormat="1" ht="16">
      <c r="B75" s="94" t="s">
        <v>409</v>
      </c>
      <c r="C75" s="95" t="s">
        <v>410</v>
      </c>
      <c r="D75" s="96"/>
      <c r="E75" s="97"/>
      <c r="F75" s="158"/>
    </row>
    <row r="76" spans="2:6">
      <c r="B76" s="134" t="s">
        <v>411</v>
      </c>
      <c r="C76" s="144"/>
      <c r="D76" s="145"/>
      <c r="E76" s="146"/>
      <c r="F76" s="147"/>
    </row>
    <row r="77" spans="2:6" ht="16">
      <c r="B77" s="159" t="s">
        <v>412</v>
      </c>
      <c r="C77" s="95" t="s">
        <v>413</v>
      </c>
      <c r="D77" s="97" t="s">
        <v>414</v>
      </c>
      <c r="E77" s="97"/>
      <c r="F77" s="133" t="s">
        <v>415</v>
      </c>
    </row>
    <row r="78" spans="2:6" ht="15.5">
      <c r="B78" s="159" t="s">
        <v>416</v>
      </c>
      <c r="C78" s="95" t="s">
        <v>417</v>
      </c>
      <c r="D78" s="97" t="s">
        <v>414</v>
      </c>
      <c r="E78" s="97"/>
      <c r="F78" s="133" t="s">
        <v>418</v>
      </c>
    </row>
    <row r="79" spans="2:6" ht="15.5">
      <c r="B79" s="160"/>
      <c r="C79" s="95" t="s">
        <v>419</v>
      </c>
      <c r="D79" s="97" t="s">
        <v>414</v>
      </c>
      <c r="E79" s="97"/>
      <c r="F79" s="133"/>
    </row>
    <row r="80" spans="2:6" ht="27" customHeight="1">
      <c r="B80" s="160" t="s">
        <v>420</v>
      </c>
      <c r="C80" s="95" t="s">
        <v>421</v>
      </c>
      <c r="D80" s="97"/>
      <c r="E80" s="97"/>
      <c r="F80" s="133" t="s">
        <v>422</v>
      </c>
    </row>
    <row r="81" spans="2:6" ht="15.5">
      <c r="B81" s="160"/>
      <c r="C81" s="95" t="s">
        <v>423</v>
      </c>
      <c r="D81" s="97" t="s">
        <v>414</v>
      </c>
      <c r="E81" s="97"/>
      <c r="F81" s="133" t="s">
        <v>424</v>
      </c>
    </row>
    <row r="82" spans="2:6" ht="15.75" customHeight="1">
      <c r="B82" s="160" t="s">
        <v>425</v>
      </c>
      <c r="C82" s="95" t="s">
        <v>426</v>
      </c>
      <c r="D82" s="97" t="s">
        <v>414</v>
      </c>
      <c r="E82" s="97"/>
      <c r="F82" s="133" t="s">
        <v>427</v>
      </c>
    </row>
    <row r="83" spans="2:6" ht="15.5">
      <c r="B83" s="159" t="s">
        <v>428</v>
      </c>
      <c r="C83" s="95" t="s">
        <v>429</v>
      </c>
      <c r="D83" s="97"/>
      <c r="E83" s="97"/>
      <c r="F83" s="133" t="s">
        <v>430</v>
      </c>
    </row>
    <row r="84" spans="2:6" ht="15.75" customHeight="1">
      <c r="B84" s="161" t="s">
        <v>431</v>
      </c>
      <c r="C84" s="95" t="s">
        <v>432</v>
      </c>
      <c r="D84" s="97"/>
      <c r="E84" s="97"/>
      <c r="F84" s="133" t="s">
        <v>433</v>
      </c>
    </row>
    <row r="85" spans="2:6" ht="15.75" customHeight="1">
      <c r="B85" s="162"/>
      <c r="C85" s="95" t="s">
        <v>434</v>
      </c>
      <c r="D85" s="97"/>
      <c r="E85" s="97"/>
      <c r="F85" s="133"/>
    </row>
    <row r="86" spans="2:6" ht="15.75" customHeight="1">
      <c r="B86" s="163" t="s">
        <v>435</v>
      </c>
      <c r="C86" s="95" t="s">
        <v>436</v>
      </c>
      <c r="D86" s="97" t="s">
        <v>414</v>
      </c>
      <c r="E86" s="97"/>
      <c r="F86" s="133" t="s">
        <v>437</v>
      </c>
    </row>
    <row r="87" spans="2:6">
      <c r="B87" s="164"/>
      <c r="C87" s="95" t="s">
        <v>438</v>
      </c>
      <c r="D87" s="97" t="s">
        <v>414</v>
      </c>
      <c r="E87" s="97"/>
      <c r="F87" s="165" t="s">
        <v>439</v>
      </c>
    </row>
    <row r="88" spans="2:6" ht="15.75" customHeight="1">
      <c r="B88" s="163" t="s">
        <v>440</v>
      </c>
      <c r="C88" s="95" t="s">
        <v>441</v>
      </c>
      <c r="D88" s="97"/>
      <c r="E88" s="97"/>
      <c r="F88" s="165" t="s">
        <v>442</v>
      </c>
    </row>
    <row r="89" spans="2:6" ht="15.75" customHeight="1">
      <c r="B89" s="164"/>
      <c r="C89" s="95" t="s">
        <v>443</v>
      </c>
      <c r="D89" s="97" t="s">
        <v>414</v>
      </c>
      <c r="E89" s="97"/>
      <c r="F89" s="165" t="s">
        <v>444</v>
      </c>
    </row>
    <row r="90" spans="2:6" ht="15.5">
      <c r="B90" s="159" t="s">
        <v>445</v>
      </c>
      <c r="C90" s="95" t="s">
        <v>446</v>
      </c>
      <c r="D90" s="97" t="s">
        <v>414</v>
      </c>
      <c r="E90" s="97"/>
      <c r="F90" s="133" t="s">
        <v>447</v>
      </c>
    </row>
    <row r="91" spans="2:6" ht="15">
      <c r="B91" s="166" t="s">
        <v>448</v>
      </c>
      <c r="C91" s="95" t="s">
        <v>449</v>
      </c>
      <c r="D91" s="96"/>
      <c r="E91" s="97"/>
      <c r="F91" s="133" t="s">
        <v>447</v>
      </c>
    </row>
    <row r="92" spans="2:6" ht="15">
      <c r="B92" s="166" t="s">
        <v>450</v>
      </c>
      <c r="C92" s="95" t="s">
        <v>451</v>
      </c>
      <c r="D92" s="96"/>
      <c r="E92" s="97"/>
      <c r="F92" s="165" t="s">
        <v>452</v>
      </c>
    </row>
    <row r="93" spans="2:6">
      <c r="B93" s="166" t="s">
        <v>453</v>
      </c>
      <c r="C93" s="95" t="s">
        <v>454</v>
      </c>
      <c r="D93" s="96"/>
      <c r="E93" s="97"/>
      <c r="F93" s="165" t="s">
        <v>455</v>
      </c>
    </row>
    <row r="94" spans="2:6" ht="15">
      <c r="B94" s="166" t="s">
        <v>456</v>
      </c>
      <c r="C94" s="95" t="s">
        <v>457</v>
      </c>
      <c r="D94" s="96"/>
      <c r="E94" s="97"/>
      <c r="F94" s="165" t="s">
        <v>458</v>
      </c>
    </row>
  </sheetData>
  <mergeCells count="8">
    <mergeCell ref="B84:B85"/>
    <mergeCell ref="B86:B87"/>
    <mergeCell ref="B88:B89"/>
    <mergeCell ref="C1:F1"/>
    <mergeCell ref="D2:E2"/>
    <mergeCell ref="A4:A6"/>
    <mergeCell ref="F5:F7"/>
    <mergeCell ref="F74:F75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</vt:lpstr>
      <vt:lpstr>Items</vt:lpstr>
      <vt:lpstr>Perfermance</vt:lpstr>
      <vt:lpstr>SW Spec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Yanwei.cao(曹彦伟)</cp:lastModifiedBy>
  <cp:revision>2</cp:revision>
  <dcterms:created xsi:type="dcterms:W3CDTF">1996-12-17T01:32:42Z</dcterms:created>
  <dcterms:modified xsi:type="dcterms:W3CDTF">2024-01-10T02:40:11Z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