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space\project\AOM-3841(1780)\test_report\"/>
    </mc:Choice>
  </mc:AlternateContent>
  <bookViews>
    <workbookView xWindow="0" yWindow="0" windowWidth="19200" windowHeight="11370" tabRatio="635" activeTab="4"/>
  </bookViews>
  <sheets>
    <sheet name="Info" sheetId="1" r:id="rId1"/>
    <sheet name="Items" sheetId="2" r:id="rId2"/>
    <sheet name="DB3500" sheetId="7" r:id="rId3"/>
    <sheet name="PCBA" sheetId="3" r:id="rId4"/>
    <sheet name="Perfermance" sheetId="5" r:id="rId5"/>
    <sheet name="SW Spec" sheetId="8" r:id="rId6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62913"/>
</workbook>
</file>

<file path=xl/sharedStrings.xml><?xml version="1.0" encoding="utf-8"?>
<sst xmlns="http://schemas.openxmlformats.org/spreadsheetml/2006/main" count="913" uniqueCount="626">
  <si>
    <t>FW Bring up Test Report</t>
  </si>
  <si>
    <t>Project Name:</t>
  </si>
  <si>
    <t>HW Version:</t>
  </si>
  <si>
    <r>
      <rPr>
        <sz val="16"/>
        <rFont val="Arial"/>
        <family val="2"/>
        <charset val="1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</si>
  <si>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</si>
  <si>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 xml:space="preserve">Test Date: </t>
  </si>
  <si>
    <t xml:space="preserve">Owner: </t>
  </si>
  <si>
    <t>Module</t>
  </si>
  <si>
    <t>Test Steps</t>
  </si>
  <si>
    <t>Result</t>
  </si>
  <si>
    <t>Remark</t>
  </si>
  <si>
    <t>CPU Cores</t>
  </si>
  <si>
    <t>N/A</t>
  </si>
  <si>
    <t>CPU Speed</t>
  </si>
  <si>
    <t>CPU DVFS</t>
  </si>
  <si>
    <t>memeory</t>
  </si>
  <si>
    <t>GPU</t>
  </si>
  <si>
    <t>VPU</t>
  </si>
  <si>
    <t>PMIC</t>
  </si>
  <si>
    <t>1.8V/3.3V/5V voltage,reset,poweroff</t>
  </si>
  <si>
    <t>DEBUG UART</t>
  </si>
  <si>
    <t>eMMC</t>
  </si>
  <si>
    <t>LAN</t>
  </si>
  <si>
    <t>UART</t>
  </si>
  <si>
    <t>HDMI</t>
  </si>
  <si>
    <t>GPIO</t>
  </si>
  <si>
    <t>Watchdog</t>
  </si>
  <si>
    <t xml:space="preserve">SW reboot </t>
  </si>
  <si>
    <t>mac_write</t>
  </si>
  <si>
    <t>Version</t>
    <phoneticPr fontId="10" type="noConversion"/>
  </si>
  <si>
    <t>cat /proc/board</t>
    <phoneticPr fontId="10" type="noConversion"/>
  </si>
  <si>
    <t>Uboot/Kernal Logo</t>
    <phoneticPr fontId="10" type="noConversion"/>
  </si>
  <si>
    <t>Display</t>
    <phoneticPr fontId="10" type="noConversion"/>
  </si>
  <si>
    <t>Service</t>
    <phoneticPr fontId="10" type="noConversion"/>
  </si>
  <si>
    <t>tools</t>
    <phoneticPr fontId="10" type="noConversion"/>
  </si>
  <si>
    <t>QT toolchain</t>
    <phoneticPr fontId="10" type="noConversion"/>
  </si>
  <si>
    <t>Sub-Module</t>
    <phoneticPr fontId="10" type="noConversion"/>
  </si>
  <si>
    <t>Expectation</t>
    <phoneticPr fontId="10" type="noConversion"/>
  </si>
  <si>
    <t>cat /proc/cpuinfo| grep "processor"| wc -l</t>
    <phoneticPr fontId="10" type="noConversion"/>
  </si>
  <si>
    <t>Capacity</t>
    <phoneticPr fontId="10" type="noConversion"/>
  </si>
  <si>
    <t>cat /proc/meminfo</t>
    <phoneticPr fontId="10" type="noConversion"/>
  </si>
  <si>
    <t>Freq</t>
    <phoneticPr fontId="10" type="noConversion"/>
  </si>
  <si>
    <t>memtester</t>
    <phoneticPr fontId="10" type="noConversion"/>
  </si>
  <si>
    <t>GST</t>
    <phoneticPr fontId="10" type="noConversion"/>
  </si>
  <si>
    <t>Webgl</t>
    <phoneticPr fontId="10" type="noConversion"/>
  </si>
  <si>
    <t>Chrome</t>
    <phoneticPr fontId="10" type="noConversion"/>
  </si>
  <si>
    <t>cat /sys/class/devfreq/dmc/cur_freq
cat /sys/class/devfreq/dmc/min_freq
cat /sys/class/devfreq/dmc/max_freq
cat /sys/class/devfreq/dmc/available_frequencies</t>
    <phoneticPr fontId="10" type="noConversion"/>
  </si>
  <si>
    <t>Node</t>
    <phoneticPr fontId="10" type="noConversion"/>
  </si>
  <si>
    <r>
      <t>cat /sys/class/devfreq/</t>
    </r>
    <r>
      <rPr>
        <sz val="10"/>
        <color rgb="FFFF0000"/>
        <rFont val="Cambria"/>
        <family val="1"/>
      </rPr>
      <t>$GPU_NODE</t>
    </r>
    <r>
      <rPr>
        <sz val="10"/>
        <rFont val="Cambria"/>
        <family val="1"/>
      </rPr>
      <t>/cur_freq
cat /sys/class/devfreq/</t>
    </r>
    <r>
      <rPr>
        <sz val="10"/>
        <color rgb="FFFF0000"/>
        <rFont val="Cambria"/>
        <family val="1"/>
      </rPr>
      <t>$GPU_NODE</t>
    </r>
    <r>
      <rPr>
        <sz val="10"/>
        <rFont val="Cambria"/>
        <family val="1"/>
      </rPr>
      <t>/min_freq
cat /sys/class/devfreq/</t>
    </r>
    <r>
      <rPr>
        <sz val="10"/>
        <color rgb="FFFF0000"/>
        <rFont val="Cambria"/>
        <family val="1"/>
      </rPr>
      <t>$GPU_NODE</t>
    </r>
    <r>
      <rPr>
        <sz val="10"/>
        <rFont val="Cambria"/>
        <family val="1"/>
      </rPr>
      <t>/max_freq
cat /sys/class/devfreq/</t>
    </r>
    <r>
      <rPr>
        <sz val="10"/>
        <color rgb="FFFF0000"/>
        <rFont val="Cambria"/>
        <family val="1"/>
      </rPr>
      <t>$GPU_NODE</t>
    </r>
    <r>
      <rPr>
        <sz val="10"/>
        <rFont val="Cambria"/>
        <family val="1"/>
      </rPr>
      <t>/available_frequencies</t>
    </r>
    <phoneticPr fontId="10" type="noConversion"/>
  </si>
  <si>
    <t>&gt; 0</t>
    <phoneticPr fontId="10" type="noConversion"/>
  </si>
  <si>
    <t>GST 4K</t>
    <phoneticPr fontId="10" type="noConversion"/>
  </si>
  <si>
    <t>/tools/test/rockchip/video/test_gst_video.sh "./4k.mp4"</t>
    <phoneticPr fontId="10" type="noConversion"/>
  </si>
  <si>
    <t>/tools/test/adv/vpu/vpu_autotest.sh
cat /proc/interrupts | grep rkvdec</t>
    <phoneticPr fontId="10" type="noConversion"/>
  </si>
  <si>
    <t>/tools/test/adv/watchdog/wdt /dev/watchdog 20</t>
    <phoneticPr fontId="10" type="noConversion"/>
  </si>
  <si>
    <t>reboot after 20s</t>
    <phoneticPr fontId="10" type="noConversion"/>
  </si>
  <si>
    <t>Normal</t>
    <phoneticPr fontId="10" type="noConversion"/>
  </si>
  <si>
    <t>Debug</t>
    <phoneticPr fontId="10" type="noConversion"/>
  </si>
  <si>
    <t>Hotplug</t>
    <phoneticPr fontId="10" type="noConversion"/>
  </si>
  <si>
    <t>Partition</t>
    <phoneticPr fontId="10" type="noConversion"/>
  </si>
  <si>
    <t>Speed</t>
    <phoneticPr fontId="10" type="noConversion"/>
  </si>
  <si>
    <t>&gt;150MB/s</t>
    <phoneticPr fontId="10" type="noConversion"/>
  </si>
  <si>
    <t>LiftTime</t>
    <phoneticPr fontId="10" type="noConversion"/>
  </si>
  <si>
    <t>/tools/test/adv/emmc/emmc_lifetime.sh</t>
    <phoneticPr fontId="10" type="noConversion"/>
  </si>
  <si>
    <r>
      <t>check</t>
    </r>
    <r>
      <rPr>
        <sz val="10"/>
        <rFont val="宋体"/>
        <family val="3"/>
        <charset val="134"/>
      </rPr>
      <t>分区数量以及容量大小是否符合实际</t>
    </r>
    <phoneticPr fontId="10" type="noConversion"/>
  </si>
  <si>
    <t>Storage</t>
    <phoneticPr fontId="10" type="noConversion"/>
  </si>
  <si>
    <t>LAN0</t>
    <phoneticPr fontId="10" type="noConversion"/>
  </si>
  <si>
    <t>LAN1</t>
    <phoneticPr fontId="10" type="noConversion"/>
  </si>
  <si>
    <r>
      <rPr>
        <sz val="10"/>
        <rFont val="宋体"/>
        <family val="3"/>
        <charset val="134"/>
      </rPr>
      <t>详细的</t>
    </r>
    <r>
      <rPr>
        <sz val="10"/>
        <rFont val="Cambria"/>
        <family val="1"/>
      </rPr>
      <t>speed</t>
    </r>
    <r>
      <rPr>
        <sz val="10"/>
        <rFont val="宋体"/>
        <family val="3"/>
        <charset val="134"/>
      </rPr>
      <t>数据查看</t>
    </r>
    <r>
      <rPr>
        <sz val="10"/>
        <rFont val="Cambria"/>
        <family val="1"/>
      </rPr>
      <t>eMMC datasheet</t>
    </r>
    <phoneticPr fontId="10" type="noConversion"/>
  </si>
  <si>
    <t>Audio</t>
    <phoneticPr fontId="10" type="noConversion"/>
  </si>
  <si>
    <t>Resolution</t>
    <phoneticPr fontId="10" type="noConversion"/>
  </si>
  <si>
    <t>date 2021-03-01 17:11:22</t>
    <phoneticPr fontId="10" type="noConversion"/>
  </si>
  <si>
    <t>ntpdate cn.pool.ntp.org
date
hwclock -w
date
timedatectl</t>
    <phoneticPr fontId="10" type="noConversion"/>
  </si>
  <si>
    <t>Power off</t>
    <phoneticPr fontId="10" type="noConversion"/>
  </si>
  <si>
    <t>1. Power off
2. Wait 10+ Mins
3. Power On
timedatectl</t>
    <phoneticPr fontId="10" type="noConversion"/>
  </si>
  <si>
    <t>Battery</t>
    <phoneticPr fontId="10" type="noConversion"/>
  </si>
  <si>
    <t>1. Power off
2. Remove RTC Battery 10S, replug battery 
3. Power On
timedatectl</t>
    <phoneticPr fontId="10" type="noConversion"/>
  </si>
  <si>
    <t xml:space="preserve">Reset Button  </t>
    <phoneticPr fontId="10" type="noConversion"/>
  </si>
  <si>
    <t>Logo</t>
    <phoneticPr fontId="10" type="noConversion"/>
  </si>
  <si>
    <t>Rotation</t>
    <phoneticPr fontId="10" type="noConversion"/>
  </si>
  <si>
    <t>add-on scripts</t>
    <phoneticPr fontId="10" type="noConversion"/>
  </si>
  <si>
    <t>/tools/test/adv/auto_test/auto_test.sh</t>
    <phoneticPr fontId="10" type="noConversion"/>
  </si>
  <si>
    <t>RunTime Library</t>
    <phoneticPr fontId="10" type="noConversion"/>
  </si>
  <si>
    <t>ToolChain</t>
    <phoneticPr fontId="10" type="noConversion"/>
  </si>
  <si>
    <t>WIFI Module</t>
    <phoneticPr fontId="10" type="noConversion"/>
  </si>
  <si>
    <t>4G/5G
Module</t>
    <phoneticPr fontId="12" type="noConversion"/>
  </si>
  <si>
    <t>Mac Write</t>
    <phoneticPr fontId="10" type="noConversion"/>
  </si>
  <si>
    <t>ENV tools</t>
    <phoneticPr fontId="10" type="noConversion"/>
  </si>
  <si>
    <t>RKDevTool</t>
    <phoneticPr fontId="10" type="noConversion"/>
  </si>
  <si>
    <t>SDDiskTool</t>
    <phoneticPr fontId="10" type="noConversion"/>
  </si>
  <si>
    <t>TAG</t>
    <phoneticPr fontId="10" type="noConversion"/>
  </si>
  <si>
    <t>cd u-boot 
git pull --rebase
git tag -l</t>
    <phoneticPr fontId="10" type="noConversion"/>
  </si>
  <si>
    <t>Version</t>
    <phoneticPr fontId="10" type="noConversion"/>
  </si>
  <si>
    <t>APP</t>
    <phoneticPr fontId="10" type="noConversion"/>
  </si>
  <si>
    <t>/tools/test/adv/auto_test/auto_test.sh</t>
    <phoneticPr fontId="10" type="noConversion"/>
  </si>
  <si>
    <t>Service</t>
    <phoneticPr fontId="10" type="noConversion"/>
  </si>
  <si>
    <t>Release Image</t>
    <phoneticPr fontId="10" type="noConversion"/>
  </si>
  <si>
    <t>System debug message output and input</t>
    <phoneticPr fontId="10" type="noConversion"/>
  </si>
  <si>
    <t>LAN0 LED</t>
    <phoneticPr fontId="10" type="noConversion"/>
  </si>
  <si>
    <t>LAN1 LED</t>
    <phoneticPr fontId="10" type="noConversion"/>
  </si>
  <si>
    <t>IO Domain</t>
    <phoneticPr fontId="10" type="noConversion"/>
  </si>
  <si>
    <r>
      <t xml:space="preserve">EWM-W183M201E (WIFI6)
</t>
    </r>
    <r>
      <rPr>
        <sz val="10"/>
        <rFont val="Cambria"/>
        <family val="1"/>
      </rPr>
      <t>Broadcom AP6275P
PCIE + UART</t>
    </r>
    <phoneticPr fontId="12" type="noConversion"/>
  </si>
  <si>
    <t>USB2.0</t>
    <phoneticPr fontId="10" type="noConversion"/>
  </si>
  <si>
    <t>NVME SSD</t>
    <phoneticPr fontId="10" type="noConversion"/>
  </si>
  <si>
    <t>SQF-C3AV1-128GDEDE
128G</t>
    <phoneticPr fontId="10" type="noConversion"/>
  </si>
  <si>
    <t>PASS</t>
  </si>
  <si>
    <t>LANE0 Delay</t>
    <phoneticPr fontId="10" type="noConversion"/>
  </si>
  <si>
    <t>LANE1 Delay</t>
    <phoneticPr fontId="10" type="noConversion"/>
  </si>
  <si>
    <r>
      <rPr>
        <sz val="10"/>
        <color rgb="FFFF0000"/>
        <rFont val="宋体"/>
        <family val="3"/>
        <charset val="134"/>
      </rPr>
      <t>需要</t>
    </r>
    <r>
      <rPr>
        <sz val="10"/>
        <color rgb="FFFF0000"/>
        <rFont val="Cambria"/>
        <family val="1"/>
      </rPr>
      <t>EE</t>
    </r>
    <r>
      <rPr>
        <sz val="10"/>
        <color rgb="FFFF0000"/>
        <rFont val="宋体"/>
        <family val="3"/>
        <charset val="134"/>
      </rPr>
      <t>实际测量</t>
    </r>
    <phoneticPr fontId="10" type="noConversion"/>
  </si>
  <si>
    <t>LED</t>
    <phoneticPr fontId="10" type="noConversion"/>
  </si>
  <si>
    <t>Power</t>
    <phoneticPr fontId="10" type="noConversion"/>
  </si>
  <si>
    <t>ADC</t>
    <phoneticPr fontId="10" type="noConversion"/>
  </si>
  <si>
    <t>OTA</t>
    <phoneticPr fontId="10" type="noConversion"/>
  </si>
  <si>
    <t>ping -I eth1 172.21.170.48 -c 60</t>
    <phoneticPr fontId="10" type="noConversion"/>
  </si>
  <si>
    <t>xrandr --output HDMI-1 --rotate left
xrandr --output HDMI-1 --rotate normal</t>
    <phoneticPr fontId="10" type="noConversion"/>
  </si>
  <si>
    <t>RTC</t>
    <phoneticPr fontId="10" type="noConversion"/>
  </si>
  <si>
    <t>A1</t>
    <phoneticPr fontId="10" type="noConversion"/>
  </si>
  <si>
    <t>SD upgrade</t>
    <phoneticPr fontId="10" type="noConversion"/>
  </si>
  <si>
    <t>tools</t>
    <phoneticPr fontId="10" type="noConversion"/>
  </si>
  <si>
    <t>Yunjin.Jiang</t>
    <phoneticPr fontId="10" type="noConversion"/>
  </si>
  <si>
    <t>FactoryTool</t>
    <phoneticPr fontId="10" type="noConversion"/>
  </si>
  <si>
    <t>df -h</t>
    <phoneticPr fontId="10" type="noConversion"/>
  </si>
  <si>
    <t>SD Boot</t>
    <phoneticPr fontId="10" type="noConversion"/>
  </si>
  <si>
    <t>2'29"</t>
    <phoneticPr fontId="10" type="noConversion"/>
  </si>
  <si>
    <t>Boot Mode</t>
    <phoneticPr fontId="10" type="noConversion"/>
  </si>
  <si>
    <t>Recovery</t>
    <phoneticPr fontId="10" type="noConversion"/>
  </si>
  <si>
    <t>I2C0</t>
    <phoneticPr fontId="10" type="noConversion"/>
  </si>
  <si>
    <t>CSI</t>
    <phoneticPr fontId="10" type="noConversion"/>
  </si>
  <si>
    <t>Audio</t>
    <phoneticPr fontId="10" type="noConversion"/>
  </si>
  <si>
    <t>PIN Header CN70</t>
    <phoneticPr fontId="10" type="noConversion"/>
  </si>
  <si>
    <r>
      <t xml:space="preserve">EEPROM
</t>
    </r>
    <r>
      <rPr>
        <sz val="10"/>
        <color rgb="FFFF0000"/>
        <rFont val="Cambria"/>
        <family val="1"/>
      </rPr>
      <t>0x57</t>
    </r>
    <phoneticPr fontId="10" type="noConversion"/>
  </si>
  <si>
    <t>PIN Header CN68</t>
    <phoneticPr fontId="10" type="noConversion"/>
  </si>
  <si>
    <t>ERP</t>
    <phoneticPr fontId="10" type="noConversion"/>
  </si>
  <si>
    <t>can1</t>
    <phoneticPr fontId="10" type="noConversion"/>
  </si>
  <si>
    <t>PCIE</t>
    <phoneticPr fontId="10" type="noConversion"/>
  </si>
  <si>
    <t>M.2 BKEY
2.0</t>
    <phoneticPr fontId="10" type="noConversion"/>
  </si>
  <si>
    <t>M.2 E KEY1
2.0</t>
    <phoneticPr fontId="10" type="noConversion"/>
  </si>
  <si>
    <t>SATA</t>
    <phoneticPr fontId="10" type="noConversion"/>
  </si>
  <si>
    <t>M.2 B Key</t>
    <phoneticPr fontId="10" type="noConversion"/>
  </si>
  <si>
    <t>USIM</t>
    <phoneticPr fontId="10" type="noConversion"/>
  </si>
  <si>
    <t>M.2 E Key</t>
    <phoneticPr fontId="10" type="noConversion"/>
  </si>
  <si>
    <t>UART</t>
    <phoneticPr fontId="10" type="noConversion"/>
  </si>
  <si>
    <t>UFS</t>
    <phoneticPr fontId="10" type="noConversion"/>
  </si>
  <si>
    <t>UART10 M1
 (RS-232) 4-wired
/dev/ttyS10</t>
    <phoneticPr fontId="10" type="noConversion"/>
  </si>
  <si>
    <t>UART2 M0
 (RS-232) 2-wired
/dev/ttyS2</t>
    <phoneticPr fontId="10" type="noConversion"/>
  </si>
  <si>
    <t>/tools/test/adv/uart/rs232_2_wire_test.sh /dev/ttyS2</t>
    <phoneticPr fontId="10" type="noConversion"/>
  </si>
  <si>
    <t>UART4 M1
 (RS-232) 4-wired
/dev/ttyS4</t>
    <phoneticPr fontId="10" type="noConversion"/>
  </si>
  <si>
    <t>can0</t>
    <phoneticPr fontId="10" type="noConversion"/>
  </si>
  <si>
    <t>SPI0 M0
B2B SPI0
PIN Header</t>
    <phoneticPr fontId="10" type="noConversion"/>
  </si>
  <si>
    <t>SPI0 M0
B2B SPI0
EEPROM</t>
    <phoneticPr fontId="10" type="noConversion"/>
  </si>
  <si>
    <t>SPI1 M0
B2B SPI1
PIN Header</t>
    <phoneticPr fontId="10" type="noConversion"/>
  </si>
  <si>
    <t>SPI1 M0
B2B SPI1
EEPROM</t>
    <phoneticPr fontId="10" type="noConversion"/>
  </si>
  <si>
    <t>SPI0_CSN1_M0</t>
    <phoneticPr fontId="10" type="noConversion"/>
  </si>
  <si>
    <t>SPI1_CSN0_M0</t>
    <phoneticPr fontId="10" type="noConversion"/>
  </si>
  <si>
    <t>SPI1_CSN1_M0</t>
    <phoneticPr fontId="10" type="noConversion"/>
  </si>
  <si>
    <t>SPI</t>
    <phoneticPr fontId="10" type="noConversion"/>
  </si>
  <si>
    <t>I2C7</t>
    <phoneticPr fontId="10" type="noConversion"/>
  </si>
  <si>
    <t>OTG0
TypeC</t>
    <phoneticPr fontId="10" type="noConversion"/>
  </si>
  <si>
    <t xml:space="preserve">BOM Option: 
PCIE1/SATA1/OTG1 </t>
    <phoneticPr fontId="10" type="noConversion"/>
  </si>
  <si>
    <t>BOM Option: 
PCIE0/SATA0</t>
    <phoneticPr fontId="10" type="noConversion"/>
  </si>
  <si>
    <t>I2C2
BL5372 0x32</t>
    <phoneticPr fontId="10" type="noConversion"/>
  </si>
  <si>
    <t>DSI</t>
    <phoneticPr fontId="10" type="noConversion"/>
  </si>
  <si>
    <t>GD32E230G8U
I2C2 0x71
PING: GPIO0_C4
EN: GPIO0_B0</t>
    <phoneticPr fontId="10" type="noConversion"/>
  </si>
  <si>
    <t>HW_ID
SARADC_VIN1_HW_ID
2/3/6/7</t>
    <phoneticPr fontId="10" type="noConversion"/>
  </si>
  <si>
    <t>D66 GPIO5
B2B ADC1
IN4</t>
    <phoneticPr fontId="10" type="noConversion"/>
  </si>
  <si>
    <t>D104 GPIO6
B2B ADC2
IN5</t>
    <phoneticPr fontId="10" type="noConversion"/>
  </si>
  <si>
    <t>D105 GPIO7
SARADC_IN1</t>
    <phoneticPr fontId="10" type="noConversion"/>
  </si>
  <si>
    <t>SATA0
M.2 E KEY1</t>
    <phoneticPr fontId="10" type="noConversion"/>
  </si>
  <si>
    <t>SATA1
M.2 BKEY</t>
    <phoneticPr fontId="10" type="noConversion"/>
  </si>
  <si>
    <t>408000 600000 816000 1008000 1200000 1416000 1608000 1800000 2016000
408000 600000 816000 1008000 1200000 1416000 1608000 1800000 2016000 2208000</t>
    <phoneticPr fontId="10" type="noConversion"/>
  </si>
  <si>
    <t>cat /sys/devices/system/cpu/cpufreq/policy0/cpuinfo_max_freq
cat /sys/devices/system/cpu/cpufreq/policy0/scaling_available_frequencies
cat /sys/devices/system/cpu/cpufreq/policy4/cpuinfo_max_freq
cat /sys/devices/system/cpu/cpufreq/policy4/scaling_available_frequencies</t>
    <phoneticPr fontId="10" type="noConversion"/>
  </si>
  <si>
    <t>2016MHz
2208MHz</t>
    <phoneticPr fontId="12" type="noConversion"/>
  </si>
  <si>
    <t>cat /sys/devices/system/cpu/cpufreq/policy0/scaling_cur_freq
cat /sys/devices/system/cpu/cpufreq/policy4/scaling_cur_freq</t>
    <phoneticPr fontId="10" type="noConversion"/>
  </si>
  <si>
    <t>408MHz - 2016MHz
408MHz - 2208MHz</t>
    <phoneticPr fontId="12" type="noConversion"/>
  </si>
  <si>
    <t>528000000 1068000000 1560000000 2112000000</t>
    <phoneticPr fontId="10" type="noConversion"/>
  </si>
  <si>
    <t>2112M
528 1068 1560 2112</t>
    <phoneticPr fontId="10" type="noConversion"/>
  </si>
  <si>
    <t>cat /sys/bus/iio/devices/iio\:device0/in_voltage4_raw</t>
    <phoneticPr fontId="10" type="noConversion"/>
  </si>
  <si>
    <t>cat /sys/bus/iio/devices/iio\:device0/in_voltage5_raw</t>
    <phoneticPr fontId="10" type="noConversion"/>
  </si>
  <si>
    <t>UART0 M0  
FIQ Debug
(RS-232) 2-wired
/dev/ttyFIQ0</t>
    <phoneticPr fontId="10" type="noConversion"/>
  </si>
  <si>
    <t>NPU</t>
    <phoneticPr fontId="10" type="noConversion"/>
  </si>
  <si>
    <r>
      <t xml:space="preserve">OTG1
</t>
    </r>
    <r>
      <rPr>
        <b/>
        <sz val="10"/>
        <color rgb="FFFF0000"/>
        <rFont val="Cambria"/>
        <family val="1"/>
      </rPr>
      <t>M.2 BKEY</t>
    </r>
    <phoneticPr fontId="10" type="noConversion"/>
  </si>
  <si>
    <t>SATA</t>
    <phoneticPr fontId="10" type="noConversion"/>
  </si>
  <si>
    <t>USB3.0</t>
    <phoneticPr fontId="10" type="noConversion"/>
  </si>
  <si>
    <t>Sleep &amp; Wake</t>
    <phoneticPr fontId="10" type="noConversion"/>
  </si>
  <si>
    <t>Sleep</t>
    <phoneticPr fontId="10" type="noConversion"/>
  </si>
  <si>
    <t>I2C</t>
    <phoneticPr fontId="10" type="noConversion"/>
  </si>
  <si>
    <t>Mackrom</t>
    <phoneticPr fontId="10" type="noConversion"/>
  </si>
  <si>
    <t xml:space="preserve">Power Button  </t>
    <phoneticPr fontId="10" type="noConversion"/>
  </si>
  <si>
    <t>USB3.0</t>
    <phoneticPr fontId="10" type="noConversion"/>
  </si>
  <si>
    <t>Master</t>
    <phoneticPr fontId="10" type="noConversion"/>
  </si>
  <si>
    <t>Slave</t>
    <phoneticPr fontId="10" type="noConversion"/>
  </si>
  <si>
    <t>DP</t>
    <phoneticPr fontId="10" type="noConversion"/>
  </si>
  <si>
    <t>DownLoad Image</t>
    <phoneticPr fontId="10" type="noConversion"/>
  </si>
  <si>
    <t>Test Board : ROM-EG6A</t>
    <phoneticPr fontId="10" type="noConversion"/>
  </si>
  <si>
    <t>BOM Option with eMMC
Boot Mode 8</t>
    <phoneticPr fontId="10" type="noConversion"/>
  </si>
  <si>
    <t>UART4 M1
 (RS-485)
/dev/ttyS4</t>
    <phoneticPr fontId="10" type="noConversion"/>
  </si>
  <si>
    <t>RESET_L</t>
    <phoneticPr fontId="10" type="noConversion"/>
  </si>
  <si>
    <t>reboot</t>
    <phoneticPr fontId="10" type="noConversion"/>
  </si>
  <si>
    <t>i2cdetect -y 0</t>
    <phoneticPr fontId="10" type="noConversion"/>
  </si>
  <si>
    <r>
      <rPr>
        <b/>
        <sz val="10"/>
        <rFont val="Cambria"/>
        <family val="1"/>
      </rPr>
      <t>Get GPU Node:</t>
    </r>
    <r>
      <rPr>
        <sz val="10"/>
        <rFont val="Cambria"/>
        <family val="1"/>
      </rPr>
      <t xml:space="preserve">
GPU_NODE=`ls /sys/devices/platform/ | grep "\.gpu"`
echo $GPU_NODE</t>
    </r>
    <phoneticPr fontId="10" type="noConversion"/>
  </si>
  <si>
    <r>
      <rPr>
        <b/>
        <sz val="10"/>
        <rFont val="Cambria"/>
        <family val="1"/>
      </rPr>
      <t>1. Open chrome input the following websites</t>
    </r>
    <r>
      <rPr>
        <sz val="10"/>
        <rFont val="Cambria"/>
        <family val="1"/>
      </rPr>
      <t xml:space="preserve">
http://webglsamples.org/aquarium/aquarium.html
</t>
    </r>
    <r>
      <rPr>
        <b/>
        <sz val="10"/>
        <rFont val="Cambria"/>
        <family val="1"/>
      </rPr>
      <t>2. Get GPU usage</t>
    </r>
    <r>
      <rPr>
        <sz val="10"/>
        <rFont val="Cambria"/>
        <family val="1"/>
      </rPr>
      <t xml:space="preserve">
cat /sys/devices/platform/$GPU_NODE/utilisation</t>
    </r>
    <phoneticPr fontId="10" type="noConversion"/>
  </si>
  <si>
    <r>
      <rPr>
        <b/>
        <sz val="10"/>
        <rFont val="Cambria"/>
        <family val="1"/>
      </rPr>
      <t>1. Open chrome input the following websites</t>
    </r>
    <r>
      <rPr>
        <sz val="10"/>
        <rFont val="Cambria"/>
        <family val="1"/>
      </rPr>
      <t xml:space="preserve">
chrome://gpu</t>
    </r>
    <phoneticPr fontId="10" type="noConversion"/>
  </si>
  <si>
    <r>
      <t>I2C0 M1 (</t>
    </r>
    <r>
      <rPr>
        <b/>
        <sz val="10"/>
        <color rgb="FFFF0000"/>
        <rFont val="Cambria"/>
        <family val="1"/>
      </rPr>
      <t>B2B I2C0</t>
    </r>
    <r>
      <rPr>
        <sz val="10"/>
        <rFont val="Cambria"/>
        <family val="1"/>
      </rPr>
      <t>)</t>
    </r>
    <phoneticPr fontId="10" type="noConversion"/>
  </si>
  <si>
    <r>
      <t>I2C7 M2 (</t>
    </r>
    <r>
      <rPr>
        <b/>
        <sz val="10"/>
        <color rgb="FFFF0000"/>
        <rFont val="Cambria"/>
        <family val="1"/>
      </rPr>
      <t>B2B I2C1</t>
    </r>
    <r>
      <rPr>
        <sz val="10"/>
        <rFont val="Cambria"/>
        <family val="1"/>
      </rPr>
      <t>)</t>
    </r>
    <phoneticPr fontId="10" type="noConversion"/>
  </si>
  <si>
    <r>
      <t>EE</t>
    </r>
    <r>
      <rPr>
        <b/>
        <sz val="10"/>
        <color rgb="FFFF0000"/>
        <rFont val="宋体"/>
        <family val="3"/>
        <charset val="134"/>
      </rPr>
      <t>测量</t>
    </r>
    <phoneticPr fontId="10" type="noConversion"/>
  </si>
  <si>
    <r>
      <rPr>
        <sz val="10"/>
        <rFont val="宋体"/>
        <family val="3"/>
        <charset val="134"/>
      </rPr>
      <t>在自己的</t>
    </r>
    <r>
      <rPr>
        <sz val="10"/>
        <rFont val="Cambria"/>
        <family val="1"/>
      </rPr>
      <t>PC</t>
    </r>
    <r>
      <rPr>
        <sz val="10"/>
        <rFont val="宋体"/>
        <family val="3"/>
        <charset val="134"/>
      </rPr>
      <t>上对应的的代码中确认</t>
    </r>
    <r>
      <rPr>
        <sz val="10"/>
        <rFont val="Cambria"/>
        <family val="1"/>
      </rPr>
      <t>TAG</t>
    </r>
    <r>
      <rPr>
        <sz val="10"/>
        <rFont val="宋体"/>
        <family val="3"/>
        <charset val="134"/>
      </rPr>
      <t>是否正常</t>
    </r>
    <phoneticPr fontId="10" type="noConversion"/>
  </si>
  <si>
    <t>i2cdetect -y 7</t>
    <phoneticPr fontId="10" type="noConversion"/>
  </si>
  <si>
    <t>policy0
policy4</t>
    <phoneticPr fontId="10" type="noConversion"/>
  </si>
  <si>
    <t xml:space="preserve"> /tools/test/rockchip/npu2/npu_stress_test.sh</t>
    <phoneticPr fontId="10" type="noConversion"/>
  </si>
  <si>
    <t>rk demo</t>
    <phoneticPr fontId="10" type="noConversion"/>
  </si>
  <si>
    <t>adv demo</t>
    <phoneticPr fontId="10" type="noConversion"/>
  </si>
  <si>
    <t>adv camera demo</t>
    <phoneticPr fontId="10" type="noConversion"/>
  </si>
  <si>
    <t>memtester result:
Log: had found 0 failures.
Status: PASS.</t>
    <phoneticPr fontId="10" type="noConversion"/>
  </si>
  <si>
    <r>
      <rPr>
        <b/>
        <sz val="10"/>
        <color rgb="FFFF0000"/>
        <rFont val="Cambria"/>
        <family val="1"/>
      </rPr>
      <t>Panel</t>
    </r>
    <r>
      <rPr>
        <sz val="10"/>
        <rFont val="Cambria"/>
        <family val="1"/>
      </rPr>
      <t xml:space="preserve">
G101UAN02.0
1920x1200</t>
    </r>
    <phoneticPr fontId="10" type="noConversion"/>
  </si>
  <si>
    <t>short press</t>
    <phoneticPr fontId="10" type="noConversion"/>
  </si>
  <si>
    <t>long press</t>
    <phoneticPr fontId="10" type="noConversion"/>
  </si>
  <si>
    <t>sleep / wakeup</t>
    <phoneticPr fontId="10" type="noConversion"/>
  </si>
  <si>
    <t>shutdown / bootup</t>
    <phoneticPr fontId="10" type="noConversion"/>
  </si>
  <si>
    <t>Test Board : ROM-EG57</t>
    <phoneticPr fontId="10" type="noConversion"/>
  </si>
  <si>
    <t>CN5 I2S0 + I2C7
RT5640
Play</t>
    <phoneticPr fontId="10" type="noConversion"/>
  </si>
  <si>
    <t>Record</t>
    <phoneticPr fontId="10" type="noConversion"/>
  </si>
  <si>
    <t>CN55 I2S1 M0 + I2C0
RT5640
Play</t>
    <phoneticPr fontId="10" type="noConversion"/>
  </si>
  <si>
    <t>cat /proc/asound/cards
/tools/test/adv/audio/audio_play_test.sh 0</t>
    <phoneticPr fontId="10" type="noConversion"/>
  </si>
  <si>
    <t>SARADC_IN0_BOOT
CONFIG10  :  EMMC-&gt;SDMMC0-&gt;USB</t>
    <phoneticPr fontId="10" type="noConversion"/>
  </si>
  <si>
    <t>CONFIG8    : UFS-&gt;SDMMC0-&gt;USB</t>
    <phoneticPr fontId="10" type="noConversion"/>
  </si>
  <si>
    <t>/tools/test/adv/uart/rs232_4_wire_test.sh /dev/ttyS4</t>
    <phoneticPr fontId="10" type="noConversion"/>
  </si>
  <si>
    <t xml:space="preserve">
cat /sys/devices/platform/2a220000.ethernet/rgmii_delayline
</t>
    <phoneticPr fontId="10" type="noConversion"/>
  </si>
  <si>
    <t xml:space="preserve">cat /sys/devices/platform/2a230000.ethernet/rgmii_delayline
</t>
    <phoneticPr fontId="10" type="noConversion"/>
  </si>
  <si>
    <t>M.2 E Key
/tools/test/adv/uart/rs232_4_wire_test.sh /dev/ttyS10</t>
    <phoneticPr fontId="10" type="noConversion"/>
  </si>
  <si>
    <r>
      <t>OTG1</t>
    </r>
    <r>
      <rPr>
        <b/>
        <sz val="10"/>
        <color rgb="FFFF0000"/>
        <rFont val="Cambria"/>
        <family val="1"/>
      </rPr>
      <t xml:space="preserve">
TypeA (Up)</t>
    </r>
    <phoneticPr fontId="10" type="noConversion"/>
  </si>
  <si>
    <t>echo 20 &gt; /sys/class/backlight/backlight0/brightness
echo 50 &gt; /sys/class/backlight/backlight0/brightness
echo 80 &gt; /sys/class/backlight/backlight0/brightness
echo 100 &gt; /sys/class/backlight/backlight0/brightness
echo 150 &gt; /sys/class/backlight/backlight0/brightness
echo 200 &gt; /sys/class/backlight/backlight0/brightness</t>
    <phoneticPr fontId="10" type="noConversion"/>
  </si>
  <si>
    <r>
      <t>Remove UFS(UFS</t>
    </r>
    <r>
      <rPr>
        <b/>
        <sz val="10"/>
        <color rgb="FFFF0000"/>
        <rFont val="宋体"/>
        <family val="3"/>
        <charset val="134"/>
      </rPr>
      <t>和</t>
    </r>
    <r>
      <rPr>
        <b/>
        <sz val="10"/>
        <color rgb="FFFF0000"/>
        <rFont val="Cambria"/>
        <family val="1"/>
      </rPr>
      <t>eMMC</t>
    </r>
    <r>
      <rPr>
        <b/>
        <sz val="10"/>
        <color rgb="FFFF0000"/>
        <rFont val="宋体"/>
        <family val="3"/>
        <charset val="134"/>
      </rPr>
      <t>同时存在时，默认下载到</t>
    </r>
    <r>
      <rPr>
        <b/>
        <sz val="10"/>
        <color rgb="FFFF0000"/>
        <rFont val="Cambria"/>
        <family val="1"/>
      </rPr>
      <t>UFS)
eMMC</t>
    </r>
    <r>
      <rPr>
        <b/>
        <sz val="10"/>
        <color rgb="FFFF0000"/>
        <rFont val="宋体"/>
        <family val="3"/>
        <charset val="134"/>
      </rPr>
      <t>和</t>
    </r>
    <r>
      <rPr>
        <b/>
        <sz val="10"/>
        <color rgb="FFFF0000"/>
        <rFont val="Cambria"/>
        <family val="1"/>
      </rPr>
      <t>UFS</t>
    </r>
    <r>
      <rPr>
        <b/>
        <sz val="10"/>
        <color rgb="FFFF0000"/>
        <rFont val="宋体"/>
        <family val="3"/>
        <charset val="134"/>
      </rPr>
      <t xml:space="preserve">的兼容待处理
</t>
    </r>
    <r>
      <rPr>
        <b/>
        <sz val="10"/>
        <color rgb="FFFF0000"/>
        <rFont val="Cambria"/>
        <family val="1"/>
      </rPr>
      <t>Boot Mode 10</t>
    </r>
    <phoneticPr fontId="10" type="noConversion"/>
  </si>
  <si>
    <r>
      <rPr>
        <b/>
        <sz val="10"/>
        <color rgb="FFFF0000"/>
        <rFont val="Cambria"/>
        <family val="1"/>
      </rPr>
      <t>backlight</t>
    </r>
    <r>
      <rPr>
        <sz val="10"/>
        <rFont val="Cambria"/>
        <family val="1"/>
      </rPr>
      <t xml:space="preserve">
PWM     PWM1_CH5_M0
EN GPIO0_D3</t>
    </r>
    <phoneticPr fontId="10" type="noConversion"/>
  </si>
  <si>
    <t>ERP + WDT</t>
    <phoneticPr fontId="10" type="noConversion"/>
  </si>
  <si>
    <r>
      <rPr>
        <b/>
        <sz val="10"/>
        <color rgb="FFFF0000"/>
        <rFont val="Cambria"/>
        <family val="1"/>
      </rPr>
      <t>PCIE/SATA/USB3.0</t>
    </r>
    <r>
      <rPr>
        <b/>
        <sz val="10"/>
        <color rgb="FFFF0000"/>
        <rFont val="宋体"/>
        <family val="3"/>
        <charset val="134"/>
      </rPr>
      <t>三选一</t>
    </r>
    <phoneticPr fontId="10" type="noConversion"/>
  </si>
  <si>
    <r>
      <t>PCIE/SATA</t>
    </r>
    <r>
      <rPr>
        <sz val="10"/>
        <rFont val="宋体"/>
        <family val="3"/>
        <charset val="134"/>
      </rPr>
      <t>二选一</t>
    </r>
    <phoneticPr fontId="10" type="noConversion"/>
  </si>
  <si>
    <t>RM520N
5G(PCIE)</t>
    <phoneticPr fontId="10" type="noConversion"/>
  </si>
  <si>
    <t>Wakeup</t>
    <phoneticPr fontId="10" type="noConversion"/>
  </si>
  <si>
    <t>4087
HW_ID11</t>
    <phoneticPr fontId="10" type="noConversion"/>
  </si>
  <si>
    <t>4088
HW_ID11</t>
    <phoneticPr fontId="10" type="noConversion"/>
  </si>
  <si>
    <r>
      <rPr>
        <b/>
        <sz val="10"/>
        <color rgb="FFFF0000"/>
        <rFont val="宋体"/>
        <family val="3"/>
        <charset val="134"/>
      </rPr>
      <t>非标准</t>
    </r>
    <r>
      <rPr>
        <b/>
        <sz val="10"/>
        <color rgb="FFFF0000"/>
        <rFont val="Cambria"/>
        <family val="1"/>
      </rPr>
      <t>M.2 29/31/35/37</t>
    </r>
    <phoneticPr fontId="10" type="noConversion"/>
  </si>
  <si>
    <r>
      <t>PC</t>
    </r>
    <r>
      <rPr>
        <sz val="10"/>
        <rFont val="宋体"/>
        <family val="3"/>
        <charset val="134"/>
      </rPr>
      <t xml:space="preserve">端：
</t>
    </r>
    <r>
      <rPr>
        <sz val="10"/>
        <rFont val="Cambria"/>
        <family val="1"/>
      </rPr>
      <t>adb shell</t>
    </r>
    <phoneticPr fontId="10" type="noConversion"/>
  </si>
  <si>
    <t>测试正插和反插两种情况</t>
    <phoneticPr fontId="10" type="noConversion"/>
  </si>
  <si>
    <r>
      <t xml:space="preserve">3.0 </t>
    </r>
    <r>
      <rPr>
        <sz val="10"/>
        <rFont val="宋体"/>
        <family val="3"/>
        <charset val="134"/>
      </rPr>
      <t xml:space="preserve">正
</t>
    </r>
    <r>
      <rPr>
        <sz val="10"/>
        <rFont val="Cambria"/>
        <family val="1"/>
      </rPr>
      <t xml:space="preserve">3.0 </t>
    </r>
    <r>
      <rPr>
        <sz val="10"/>
        <rFont val="宋体"/>
        <family val="3"/>
        <charset val="134"/>
      </rPr>
      <t xml:space="preserve">反
</t>
    </r>
    <r>
      <rPr>
        <sz val="10"/>
        <rFont val="Cambria"/>
        <family val="1"/>
      </rPr>
      <t xml:space="preserve">2.0 </t>
    </r>
    <r>
      <rPr>
        <sz val="10"/>
        <rFont val="宋体"/>
        <family val="3"/>
        <charset val="134"/>
      </rPr>
      <t xml:space="preserve">正
</t>
    </r>
    <r>
      <rPr>
        <sz val="10"/>
        <rFont val="Cambria"/>
        <family val="1"/>
      </rPr>
      <t xml:space="preserve">2.0 </t>
    </r>
    <r>
      <rPr>
        <sz val="10"/>
        <rFont val="宋体"/>
        <family val="3"/>
        <charset val="134"/>
      </rPr>
      <t>反</t>
    </r>
    <phoneticPr fontId="10" type="noConversion"/>
  </si>
  <si>
    <t xml:space="preserve">Type-C
</t>
    <phoneticPr fontId="10" type="noConversion"/>
  </si>
  <si>
    <t xml:space="preserve"> /tools/test/adv/storage/storage_test.sh nvme0n1p1</t>
    <phoneticPr fontId="10" type="noConversion"/>
  </si>
  <si>
    <t>SW1 4 ON</t>
    <phoneticPr fontId="10" type="noConversion"/>
  </si>
  <si>
    <t>J21 2-3
J31 2-3
CN3 Short : 4-9</t>
    <phoneticPr fontId="10" type="noConversion"/>
  </si>
  <si>
    <t>J32 1-2</t>
    <phoneticPr fontId="10" type="noConversion"/>
  </si>
  <si>
    <t>J29 1-2</t>
    <phoneticPr fontId="10" type="noConversion"/>
  </si>
  <si>
    <r>
      <rPr>
        <b/>
        <sz val="10"/>
        <rFont val="Cambria"/>
        <family val="1"/>
      </rPr>
      <t>HW_ID0</t>
    </r>
    <r>
      <rPr>
        <sz val="10"/>
        <rFont val="Cambria"/>
        <family val="1"/>
      </rPr>
      <t xml:space="preserve">
VIN2</t>
    </r>
    <phoneticPr fontId="10" type="noConversion"/>
  </si>
  <si>
    <r>
      <rPr>
        <b/>
        <sz val="10"/>
        <rFont val="Cambria"/>
        <family val="1"/>
      </rPr>
      <t>HW_ID1</t>
    </r>
    <r>
      <rPr>
        <sz val="10"/>
        <rFont val="Cambria"/>
        <family val="1"/>
      </rPr>
      <t xml:space="preserve">
VIN3</t>
    </r>
    <phoneticPr fontId="10" type="noConversion"/>
  </si>
  <si>
    <r>
      <rPr>
        <b/>
        <sz val="10"/>
        <rFont val="Cambria"/>
        <family val="1"/>
      </rPr>
      <t>HW_ID3</t>
    </r>
    <r>
      <rPr>
        <sz val="10"/>
        <rFont val="Cambria"/>
        <family val="1"/>
      </rPr>
      <t xml:space="preserve">
VIN7</t>
    </r>
    <phoneticPr fontId="10" type="noConversion"/>
  </si>
  <si>
    <r>
      <rPr>
        <b/>
        <sz val="10"/>
        <rFont val="Cambria"/>
        <family val="1"/>
      </rPr>
      <t>HW_ID2</t>
    </r>
    <r>
      <rPr>
        <sz val="10"/>
        <rFont val="Cambria"/>
        <family val="1"/>
      </rPr>
      <t xml:space="preserve">
VIN6</t>
    </r>
    <phoneticPr fontId="10" type="noConversion"/>
  </si>
  <si>
    <t>cat /sys/bus/iio/devices/iio\:device0/in_voltage2_raw</t>
    <phoneticPr fontId="10" type="noConversion"/>
  </si>
  <si>
    <t>cat /sys/bus/iio/devices/iio\:device0/in_voltage3_raw</t>
    <phoneticPr fontId="10" type="noConversion"/>
  </si>
  <si>
    <t>cat /sys/bus/iio/devices/iio\:device0/in_voltage6_raw</t>
    <phoneticPr fontId="10" type="noConversion"/>
  </si>
  <si>
    <t>cat /sys/bus/iio/devices/iio\:device0/in_voltage7_raw</t>
    <phoneticPr fontId="10" type="noConversion"/>
  </si>
  <si>
    <t>没有设备测试</t>
    <phoneticPr fontId="10" type="noConversion"/>
  </si>
  <si>
    <t>Rework en PIN to GPIO4_C7</t>
    <phoneticPr fontId="10" type="noConversion"/>
  </si>
  <si>
    <r>
      <t>12
HW_ID</t>
    </r>
    <r>
      <rPr>
        <b/>
        <sz val="10"/>
        <color rgb="FFFF0000"/>
        <rFont val="Cambria"/>
        <family val="1"/>
      </rPr>
      <t>1</t>
    </r>
    <phoneticPr fontId="10" type="noConversion"/>
  </si>
  <si>
    <r>
      <t>4087
HW_ID</t>
    </r>
    <r>
      <rPr>
        <b/>
        <sz val="10"/>
        <color rgb="FFFF0000"/>
        <rFont val="Cambria"/>
        <family val="1"/>
      </rPr>
      <t>11</t>
    </r>
    <phoneticPr fontId="10" type="noConversion"/>
  </si>
  <si>
    <r>
      <t>13
HW_ID</t>
    </r>
    <r>
      <rPr>
        <b/>
        <sz val="10"/>
        <color rgb="FFFF0000"/>
        <rFont val="Cambria"/>
        <family val="1"/>
      </rPr>
      <t>1</t>
    </r>
    <phoneticPr fontId="10" type="noConversion"/>
  </si>
  <si>
    <r>
      <t>4086
HW_ID</t>
    </r>
    <r>
      <rPr>
        <b/>
        <sz val="10"/>
        <color rgb="FFFF0000"/>
        <rFont val="Cambria"/>
        <family val="1"/>
      </rPr>
      <t>11</t>
    </r>
    <phoneticPr fontId="10" type="noConversion"/>
  </si>
  <si>
    <t>M.2 E-Key Slot1(PCIe + UART), J9 1-2
Test Board : ROM-EG67
M.2 E-Key Slot2(SDIO + UART), J9 2-3</t>
    <phoneticPr fontId="10" type="noConversion"/>
  </si>
  <si>
    <t>PWM</t>
    <phoneticPr fontId="10" type="noConversion"/>
  </si>
  <si>
    <t>UFS + eMMC</t>
    <phoneticPr fontId="10" type="noConversion"/>
  </si>
  <si>
    <t>UFS boot device
eMMC storage</t>
    <phoneticPr fontId="10" type="noConversion"/>
  </si>
  <si>
    <t>M.2 E-Key Slot1(PCIe + UART), J9 1-2
Test Board : ROM-EG67</t>
    <phoneticPr fontId="10" type="noConversion"/>
  </si>
  <si>
    <t>ping -I wlan0 www.baidu.com -c 120
120 packets transmitted, 120 received, 0% packet loss, time 119132ms</t>
    <phoneticPr fontId="10" type="noConversion"/>
  </si>
  <si>
    <r>
      <t>BOM Option: 
PCIE1/SATA1/OTG1 
Test Board : ROM-EG81-010
 (</t>
    </r>
    <r>
      <rPr>
        <b/>
        <sz val="10"/>
        <color rgb="FFFF0000"/>
        <rFont val="宋体"/>
        <family val="3"/>
        <charset val="134"/>
      </rPr>
      <t>共四种规格，USB3.0 + ext USB2.0</t>
    </r>
    <r>
      <rPr>
        <b/>
        <sz val="10"/>
        <color rgb="FFFF0000"/>
        <rFont val="Cambria"/>
        <family val="1"/>
      </rPr>
      <t xml:space="preserve">)
M.2 Bkey(USB3.0) to ROM-EG81
TYPE A (USB2.0) to ROM-EG81
EXT-5V to ROM-EG81
</t>
    </r>
    <phoneticPr fontId="10" type="noConversion"/>
  </si>
  <si>
    <t>BOM Option: 
PCIE0/SATA0
Test Board : ROM-EG82-000 + Ext Power</t>
    <phoneticPr fontId="10" type="noConversion"/>
  </si>
  <si>
    <t>fw_setenv combphy0 sata 
reboot
/tools/test/adv/storage/storage_test.sh sda1</t>
    <phoneticPr fontId="10" type="noConversion"/>
  </si>
  <si>
    <t>fw_setenv combphy1 sata 
reboot
/tools/test/adv/storage/storage_test.sh sda1</t>
    <phoneticPr fontId="10" type="noConversion"/>
  </si>
  <si>
    <t>default
fw_setenv combphy0 pcie 
reboot
 /tools/test/adv/storage/storage_test.sh nvme0n1p1</t>
    <phoneticPr fontId="10" type="noConversion"/>
  </si>
  <si>
    <t>fw_setenv combphy1 usb 
reboot
default</t>
    <phoneticPr fontId="10" type="noConversion"/>
  </si>
  <si>
    <t>AOM-3841</t>
    <phoneticPr fontId="10" type="noConversion"/>
  </si>
  <si>
    <t>SD</t>
    <phoneticPr fontId="10" type="noConversion"/>
  </si>
  <si>
    <t>CAN Bus</t>
    <phoneticPr fontId="10" type="noConversion"/>
  </si>
  <si>
    <t>tx_delay = 0x1d,  rx_delay = 0x1f</t>
    <phoneticPr fontId="10" type="noConversion"/>
  </si>
  <si>
    <t>tx_delay = 0x1e, rx_delay = 0x1f</t>
    <phoneticPr fontId="10" type="noConversion"/>
  </si>
  <si>
    <r>
      <t xml:space="preserve">1. </t>
    </r>
    <r>
      <rPr>
        <sz val="10"/>
        <rFont val="宋体"/>
        <family val="3"/>
        <charset val="134"/>
      </rPr>
      <t>需要先关闭</t>
    </r>
    <r>
      <rPr>
        <sz val="10"/>
        <rFont val="Cambria"/>
        <family val="1"/>
      </rPr>
      <t>quiet
fw_setenv disable_quiet 1
reboot
echo 1000 &gt; /sys/devices/platform/2a220000.ethernet/phy_lb_scan
tx_delay = 0x1d rx_delay = 0x1f</t>
    </r>
    <phoneticPr fontId="10" type="noConversion"/>
  </si>
  <si>
    <r>
      <t xml:space="preserve">1. </t>
    </r>
    <r>
      <rPr>
        <sz val="10"/>
        <rFont val="宋体"/>
        <family val="3"/>
        <charset val="134"/>
      </rPr>
      <t>需要先关闭</t>
    </r>
    <r>
      <rPr>
        <sz val="10"/>
        <rFont val="Cambria"/>
        <family val="1"/>
      </rPr>
      <t>quiet
fw_setenv disable_quiet 1
reboot
echo 1000 &gt; /sys/devices/platform/2a230000.ethernet/phy_lb_scan
tx_delay = 0x1e, rx_delay = 0x1f</t>
    </r>
    <phoneticPr fontId="10" type="noConversion"/>
  </si>
  <si>
    <r>
      <t xml:space="preserve">720x480@60      27MHz 
1280x720@60   74MHz
1920x1080@60 148.5MHz
3840x2160@30 297MHz
3840x2160@60 594MHz
</t>
    </r>
    <r>
      <rPr>
        <sz val="10"/>
        <color rgb="FFFF0000"/>
        <rFont val="Cambria"/>
        <family val="1"/>
      </rPr>
      <t>4096x2160@30 297MHz (</t>
    </r>
    <r>
      <rPr>
        <sz val="10"/>
        <color rgb="FFFF0000"/>
        <rFont val="宋体"/>
        <family val="3"/>
        <charset val="134"/>
      </rPr>
      <t>未对应屏测试</t>
    </r>
    <r>
      <rPr>
        <sz val="10"/>
        <color rgb="FFFF0000"/>
        <rFont val="Cambria"/>
        <family val="1"/>
      </rPr>
      <t>)
4096x2160@60 594MHz (</t>
    </r>
    <r>
      <rPr>
        <sz val="10"/>
        <color rgb="FFFF0000"/>
        <rFont val="宋体"/>
        <family val="3"/>
        <charset val="134"/>
      </rPr>
      <t>未对应屏测试</t>
    </r>
    <r>
      <rPr>
        <sz val="10"/>
        <color rgb="FFFF0000"/>
        <rFont val="Cambria"/>
        <family val="1"/>
      </rPr>
      <t>)</t>
    </r>
    <r>
      <rPr>
        <sz val="10"/>
        <rFont val="Cambria"/>
        <family val="1"/>
      </rPr>
      <t xml:space="preserve">
Multiple resolution:720p@60Hz/1080p@60Hz/4K@60Hz…</t>
    </r>
    <phoneticPr fontId="10" type="noConversion"/>
  </si>
  <si>
    <r>
      <t xml:space="preserve"> xrandr --output HDMI-1 --mode 3840x2160 --refresh 60
 xrandr --output HDMI-1 --mode 3840x2160 --refresh 30
 xrandr --output HDMI-1 --mode 1920x1080 --refresh 60
</t>
    </r>
    <r>
      <rPr>
        <sz val="10"/>
        <rFont val="Cambria"/>
        <family val="1"/>
      </rPr>
      <t xml:space="preserve"> xrandr --output HDMI-1 --mode 1280x720 --refresh 60
 xrandr --output HDMI-1 --mode 720x480 --refresh 60</t>
    </r>
    <phoneticPr fontId="10" type="noConversion"/>
  </si>
  <si>
    <r>
      <t>fdisk -l</t>
    </r>
    <r>
      <rPr>
        <sz val="10"/>
        <rFont val="宋体"/>
        <family val="3"/>
        <charset val="134"/>
      </rPr>
      <t>查看具体的节点名称</t>
    </r>
    <r>
      <rPr>
        <sz val="10"/>
        <rFont val="宋体"/>
        <family val="3"/>
        <charset val="134"/>
      </rPr>
      <t xml:space="preserve">
</t>
    </r>
    <r>
      <rPr>
        <b/>
        <sz val="10"/>
        <color rgb="FFFF0000"/>
        <rFont val="宋体"/>
        <family val="3"/>
        <charset val="134"/>
      </rPr>
      <t/>
    </r>
    <phoneticPr fontId="10" type="noConversion"/>
  </si>
  <si>
    <t>fdisk -l /dev/sda</t>
    <phoneticPr fontId="10" type="noConversion"/>
  </si>
  <si>
    <t>64G</t>
    <phoneticPr fontId="10" type="noConversion"/>
  </si>
  <si>
    <t>hdparm -t /dev/sda</t>
    <phoneticPr fontId="10" type="noConversion"/>
  </si>
  <si>
    <t>529.73 MB/sec</t>
    <phoneticPr fontId="10" type="noConversion"/>
  </si>
  <si>
    <t>ping -I eth0 172.21.170.48 -c 60</t>
    <phoneticPr fontId="10" type="noConversion"/>
  </si>
  <si>
    <t xml:space="preserve"> xrandr --output DP-1 --mode 1920x1080 --refresh 60   
 xrandr --output DP-1 --mode 1280x720 --refresh 60    
 xrandr --output DP-1 --mode 720x480 --refresh 60      </t>
    <phoneticPr fontId="10" type="noConversion"/>
  </si>
  <si>
    <r>
      <rPr>
        <b/>
        <sz val="10"/>
        <color rgb="FFFF0000"/>
        <rFont val="Cambria"/>
        <family val="1"/>
      </rPr>
      <t>DB3500 CSI0</t>
    </r>
    <r>
      <rPr>
        <sz val="10"/>
        <rFont val="Cambria"/>
        <family val="1"/>
      </rPr>
      <t xml:space="preserve">
DPHY 0
I2C3
MCLK : </t>
    </r>
    <r>
      <rPr>
        <b/>
        <sz val="10"/>
        <color rgb="FFFF0000"/>
        <rFont val="Cambria"/>
        <family val="1"/>
      </rPr>
      <t>REF_CLK0_OUT</t>
    </r>
    <r>
      <rPr>
        <sz val="10"/>
        <rFont val="Cambria"/>
        <family val="1"/>
      </rPr>
      <t xml:space="preserve">
RST: GPIO3_D6
PWR: GPIO3_C5</t>
    </r>
    <phoneticPr fontId="10" type="noConversion"/>
  </si>
  <si>
    <r>
      <rPr>
        <b/>
        <sz val="10"/>
        <color rgb="FFFF0000"/>
        <rFont val="Cambria"/>
        <family val="1"/>
      </rPr>
      <t>DB3500 CSI1</t>
    </r>
    <r>
      <rPr>
        <sz val="10"/>
        <rFont val="Cambria"/>
        <family val="1"/>
      </rPr>
      <t xml:space="preserve">
DPHY1
I2C5
MCLK : </t>
    </r>
    <r>
      <rPr>
        <b/>
        <sz val="10"/>
        <color rgb="FFFF0000"/>
        <rFont val="Cambria"/>
        <family val="1"/>
      </rPr>
      <t>REF_CLK1_OUT</t>
    </r>
    <r>
      <rPr>
        <sz val="10"/>
        <rFont val="Cambria"/>
        <family val="1"/>
      </rPr>
      <t xml:space="preserve">
RST: GPIO3_D0
PWR: GPIO3_C6</t>
    </r>
    <phoneticPr fontId="10" type="noConversion"/>
  </si>
  <si>
    <r>
      <rPr>
        <b/>
        <sz val="10"/>
        <color rgb="FFFF0000"/>
        <rFont val="Cambria"/>
        <family val="1"/>
      </rPr>
      <t>DB3500 CSI2</t>
    </r>
    <r>
      <rPr>
        <sz val="10"/>
        <rFont val="Cambria"/>
        <family val="1"/>
      </rPr>
      <t xml:space="preserve">
DCPHY
I2C4
MCLK : CAM_CLK0_OUT_M0
RST: GPIO3_A4
PWR: GPIO3_C7</t>
    </r>
    <phoneticPr fontId="10" type="noConversion"/>
  </si>
  <si>
    <r>
      <t>UFS</t>
    </r>
    <r>
      <rPr>
        <sz val="10"/>
        <rFont val="宋体"/>
        <family val="3"/>
        <charset val="134"/>
      </rPr>
      <t>（</t>
    </r>
    <r>
      <rPr>
        <sz val="10"/>
        <rFont val="Cambria"/>
        <family val="1"/>
      </rPr>
      <t>config8</t>
    </r>
    <r>
      <rPr>
        <sz val="10"/>
        <rFont val="宋体"/>
        <family val="3"/>
        <charset val="134"/>
      </rPr>
      <t>）</t>
    </r>
    <r>
      <rPr>
        <sz val="10"/>
        <rFont val="Cambria"/>
        <family val="1"/>
      </rPr>
      <t xml:space="preserve"> eMMC</t>
    </r>
    <r>
      <rPr>
        <sz val="10"/>
        <rFont val="宋体"/>
        <family val="3"/>
        <charset val="134"/>
      </rPr>
      <t>（</t>
    </r>
    <r>
      <rPr>
        <sz val="10"/>
        <rFont val="Cambria"/>
        <family val="1"/>
      </rPr>
      <t>config10</t>
    </r>
    <r>
      <rPr>
        <sz val="10"/>
        <rFont val="宋体"/>
        <family val="3"/>
        <charset val="134"/>
      </rPr>
      <t>）</t>
    </r>
    <phoneticPr fontId="10" type="noConversion"/>
  </si>
  <si>
    <t>fw_setenv combphy1 pcie 
reboot
 /tools/test/adv/storage/storage_test.sh nvme0n1p1</t>
    <phoneticPr fontId="10" type="noConversion"/>
  </si>
  <si>
    <t>fw_setenv display1 mipi0-gl0uan
reboot</t>
    <phoneticPr fontId="10" type="noConversion"/>
  </si>
  <si>
    <t>BT</t>
    <phoneticPr fontId="10" type="noConversion"/>
  </si>
  <si>
    <r>
      <t>fdisk -l /dev/</t>
    </r>
    <r>
      <rPr>
        <sz val="10"/>
        <color rgb="FFFF0000"/>
        <rFont val="Cambria"/>
        <family val="1"/>
      </rPr>
      <t>mmcblk0</t>
    </r>
    <phoneticPr fontId="10" type="noConversion"/>
  </si>
  <si>
    <t>hdparm -t /dev/mmcblk0</t>
    <phoneticPr fontId="10" type="noConversion"/>
  </si>
  <si>
    <r>
      <t xml:space="preserve">dmesg | grep SuperSpeed
cat /sys/bus/usb/devices/2-1/speed
/tools/test/adv/storage/storage_test.sh </t>
    </r>
    <r>
      <rPr>
        <b/>
        <sz val="10"/>
        <color rgb="FFFF0000"/>
        <rFont val="Cambria"/>
        <family val="1"/>
      </rPr>
      <t>sda1</t>
    </r>
    <phoneticPr fontId="10" type="noConversion"/>
  </si>
  <si>
    <t>Module</t>
    <phoneticPr fontId="10" type="noConversion"/>
  </si>
  <si>
    <t>SD卡烧入</t>
    <phoneticPr fontId="10" type="noConversion"/>
  </si>
  <si>
    <r>
      <t>S</t>
    </r>
    <r>
      <rPr>
        <sz val="12"/>
        <rFont val="宋体"/>
        <family val="3"/>
        <charset val="134"/>
      </rPr>
      <t>D Boot</t>
    </r>
    <phoneticPr fontId="10" type="noConversion"/>
  </si>
  <si>
    <t>25’显示桌面</t>
    <phoneticPr fontId="10" type="noConversion"/>
  </si>
  <si>
    <r>
      <t>FactoryTool(OTG</t>
    </r>
    <r>
      <rPr>
        <sz val="12"/>
        <rFont val="宋体"/>
        <family val="3"/>
        <charset val="134"/>
      </rPr>
      <t>)烧入</t>
    </r>
    <phoneticPr fontId="10" type="noConversion"/>
  </si>
  <si>
    <t>./mac_write 00:0b:ab:11:22:55,00:0b:ab:11:22:66 AKS00000066 2019-05-20</t>
    <phoneticPr fontId="10" type="noConversion"/>
  </si>
  <si>
    <t>eMMC Life</t>
    <phoneticPr fontId="10" type="noConversion"/>
  </si>
  <si>
    <t>./emmc_test.sh 64</t>
    <phoneticPr fontId="10" type="noConversion"/>
  </si>
  <si>
    <r>
      <t>e</t>
    </r>
    <r>
      <rPr>
        <sz val="12"/>
        <rFont val="宋体"/>
        <family val="3"/>
        <charset val="134"/>
      </rPr>
      <t>MMC erase</t>
    </r>
    <phoneticPr fontId="10" type="noConversion"/>
  </si>
  <si>
    <t>./emmc_erase.sh</t>
    <phoneticPr fontId="10" type="noConversion"/>
  </si>
  <si>
    <t>UART（RS232）</t>
    <phoneticPr fontId="10" type="noConversion"/>
  </si>
  <si>
    <t>./usb2.0_test.sh
./usb3.0_test.sh</t>
    <phoneticPr fontId="10" type="noConversion"/>
  </si>
  <si>
    <t>./spi_test.sh</t>
    <phoneticPr fontId="10" type="noConversion"/>
  </si>
  <si>
    <t>使用EG70小板测试</t>
    <phoneticPr fontId="10" type="noConversion"/>
  </si>
  <si>
    <r>
      <t>I</t>
    </r>
    <r>
      <rPr>
        <sz val="12"/>
        <rFont val="宋体"/>
        <family val="3"/>
        <charset val="134"/>
      </rPr>
      <t>2C</t>
    </r>
    <phoneticPr fontId="10" type="noConversion"/>
  </si>
  <si>
    <t>./iic_pin_test.sh 0
./iic_pin_test.sh 1</t>
    <phoneticPr fontId="10" type="noConversion"/>
  </si>
  <si>
    <t>使用EG70小板测试;小板上的2个EEPROM地址一样：0x51、0x51.</t>
    <phoneticPr fontId="10" type="noConversion"/>
  </si>
  <si>
    <t>./gpio_test.sh</t>
    <phoneticPr fontId="10" type="noConversion"/>
  </si>
  <si>
    <t>WIFI</t>
    <phoneticPr fontId="10" type="noConversion"/>
  </si>
  <si>
    <t>./wlan_test.sh</t>
    <phoneticPr fontId="10" type="noConversion"/>
  </si>
  <si>
    <t>Bluetooth</t>
    <phoneticPr fontId="10" type="noConversion"/>
  </si>
  <si>
    <r>
      <t>.</t>
    </r>
    <r>
      <rPr>
        <sz val="12"/>
        <rFont val="宋体"/>
        <family val="3"/>
        <charset val="134"/>
      </rPr>
      <t>/bluetooth_test.sh</t>
    </r>
    <phoneticPr fontId="10" type="noConversion"/>
  </si>
  <si>
    <r>
      <t>4G</t>
    </r>
    <r>
      <rPr>
        <sz val="12"/>
        <rFont val="宋体"/>
        <family val="3"/>
        <charset val="134"/>
      </rPr>
      <t>/SIM</t>
    </r>
    <phoneticPr fontId="10" type="noConversion"/>
  </si>
  <si>
    <t>./4g_test.sh</t>
    <phoneticPr fontId="10" type="noConversion"/>
  </si>
  <si>
    <t>RM520N-GL</t>
    <phoneticPr fontId="10" type="noConversion"/>
  </si>
  <si>
    <t>BurnIn</t>
    <phoneticPr fontId="10" type="noConversion"/>
  </si>
  <si>
    <r>
      <t>.</t>
    </r>
    <r>
      <rPr>
        <sz val="12"/>
        <rFont val="宋体"/>
        <family val="3"/>
        <charset val="134"/>
      </rPr>
      <t>/BurnIn.sh</t>
    </r>
    <phoneticPr fontId="10" type="noConversion"/>
  </si>
  <si>
    <r>
      <t>w</t>
    </r>
    <r>
      <rPr>
        <sz val="12"/>
        <rFont val="宋体"/>
        <family val="3"/>
        <charset val="134"/>
      </rPr>
      <t>atchdog</t>
    </r>
    <phoneticPr fontId="10" type="noConversion"/>
  </si>
  <si>
    <r>
      <t>使用的系统标准指令：
date、</t>
    </r>
    <r>
      <rPr>
        <sz val="12"/>
        <rFont val="宋体"/>
        <family val="3"/>
        <charset val="134"/>
      </rPr>
      <t>hwclock等</t>
    </r>
    <phoneticPr fontId="10" type="noConversion"/>
  </si>
  <si>
    <r>
      <t>H/W</t>
    </r>
    <r>
      <rPr>
        <sz val="12"/>
        <rFont val="宋体"/>
        <family val="3"/>
        <charset val="134"/>
      </rPr>
      <t xml:space="preserve"> Information</t>
    </r>
    <phoneticPr fontId="10" type="noConversion"/>
  </si>
  <si>
    <t>参考：cpu_freq_temp.sh</t>
    <phoneticPr fontId="10" type="noConversion"/>
  </si>
  <si>
    <t>3.11.2</t>
    <phoneticPr fontId="10" type="noConversion"/>
  </si>
  <si>
    <t>1.22.9</t>
    <phoneticPr fontId="10" type="noConversion"/>
  </si>
  <si>
    <t>26.1.3</t>
    <phoneticPr fontId="10" type="noConversion"/>
  </si>
  <si>
    <t>4.6.0</t>
    <phoneticPr fontId="10" type="noConversion"/>
  </si>
  <si>
    <t xml:space="preserve"> strings /usr/lib/librknnrt.so | grep "librknnrt version"</t>
    <phoneticPr fontId="10" type="noConversion"/>
  </si>
  <si>
    <r>
      <rPr>
        <sz val="12"/>
        <rFont val="Calibri"/>
        <family val="2"/>
      </rPr>
      <t>9.1 4G/wifi/2*LAN</t>
    </r>
    <r>
      <rPr>
        <sz val="12"/>
        <rFont val="宋体"/>
        <family val="3"/>
        <charset val="134"/>
      </rPr>
      <t>多网共存</t>
    </r>
  </si>
  <si>
    <r>
      <rPr>
        <sz val="11"/>
        <rFont val="等线"/>
        <family val="3"/>
        <charset val="134"/>
      </rPr>
      <t>默认：有线</t>
    </r>
    <r>
      <rPr>
        <sz val="11"/>
        <rFont val="Calibri"/>
        <family val="2"/>
      </rPr>
      <t xml:space="preserve">&gt;wifi&gt;4G </t>
    </r>
  </si>
  <si>
    <r>
      <t>T0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>85   T1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>90    T2: 120</t>
    </r>
    <phoneticPr fontId="10" type="noConversion"/>
  </si>
  <si>
    <r>
      <t>T0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>105   T1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>110    T2: 120</t>
    </r>
    <phoneticPr fontId="10" type="noConversion"/>
  </si>
  <si>
    <t>HW/FW</t>
  </si>
  <si>
    <t>Test Item</t>
  </si>
  <si>
    <t>lan</t>
  </si>
  <si>
    <r>
      <t>throughput:
pc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iperf3 -s
ARM TCP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iperf3 -c 192.168.1.1 -t 180</t>
    </r>
    <phoneticPr fontId="10" type="noConversion"/>
  </si>
  <si>
    <r>
      <rPr>
        <b/>
        <sz val="10"/>
        <color rgb="FFFF0000"/>
        <rFont val="Bookman Old Style"/>
        <family val="1"/>
      </rPr>
      <t>ETH0:
TCP:</t>
    </r>
    <r>
      <rPr>
        <sz val="10"/>
        <rFont val="Bookman Old Style"/>
        <family val="1"/>
      </rPr>
      <t xml:space="preserve">
[ ID] Interval           Transfer     Bitrate         Retr
[5]   0.00-180.00 sec  19.7 GBytes   942 Mbits/sec    0             sender
[5]   0.00-180.05 sec  19.7 GBytes   941 Mbits/sec                  receiver
</t>
    </r>
    <r>
      <rPr>
        <b/>
        <sz val="10"/>
        <color rgb="FFFF0000"/>
        <rFont val="Bookman Old Style"/>
        <family val="1"/>
      </rPr>
      <t>ETH1:
TCP:</t>
    </r>
    <r>
      <rPr>
        <sz val="10"/>
        <rFont val="Bookman Old Style"/>
        <family val="1"/>
      </rPr>
      <t xml:space="preserve">
[ ID] Interval           Transfer     Bitrate         Retr
[5]   0.00-180.00 sec  19.7 GBytes   942 Mbits/sec    0             sender
[5]   0.00-180.03 sec  19.7 GBytes   941 Mbits/sec                  receiver</t>
    </r>
    <phoneticPr fontId="10" type="noConversion"/>
  </si>
  <si>
    <t>SW</t>
  </si>
  <si>
    <t>SD Port</t>
  </si>
  <si>
    <r>
      <t>Packet Lost: 
pc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iperf3 -s
ARM UDP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iperf3 -u -c 192.168.1.2 -b 40M -t 60 -l 60k</t>
    </r>
    <phoneticPr fontId="10" type="noConversion"/>
  </si>
  <si>
    <r>
      <rPr>
        <b/>
        <sz val="10"/>
        <color rgb="FFFF0000"/>
        <rFont val="Bookman Old Style"/>
        <family val="1"/>
      </rPr>
      <t>ETH0:</t>
    </r>
    <r>
      <rPr>
        <sz val="10"/>
        <rFont val="Bookman Old Style"/>
        <family val="1"/>
      </rPr>
      <t xml:space="preserve">
[ ID] Interval           Transfer     Bitrate         Jitter    Lost/Total Datagrams
[5]   0.00-60.00  sec   286 MBytes  40.0 Mbits/sec  0.000 ms  0/4883 (0%)  sender
[5]   0.00-60.04  sec   286 MBytes  40.0 Mbits/sec  0.144 ms  0/4883 (0%)  receiver
</t>
    </r>
    <r>
      <rPr>
        <b/>
        <sz val="10"/>
        <color rgb="FFFF0000"/>
        <rFont val="Bookman Old Style"/>
        <family val="1"/>
      </rPr>
      <t>ETH1:</t>
    </r>
    <r>
      <rPr>
        <sz val="10"/>
        <rFont val="Bookman Old Style"/>
        <family val="1"/>
      </rPr>
      <t xml:space="preserve">
[ ID] Interval           Transfer     Bitrate         Jitter    Lost/Total Datagrams
[ 5]   0.00-60.00  sec   286 MBytes  40.0 Mbits/sec  0.000 ms  0/4883 (0%)  sender
[ 5]   0.00-60.04  sec   286 MBytes  40.0 Mbits/sec  0.130 ms  0/4883 (0%)  receiver</t>
    </r>
    <phoneticPr fontId="10" type="noConversion"/>
  </si>
  <si>
    <t>SD</t>
  </si>
  <si>
    <t>echo 3 &gt; /proc/sys/vm/drop_caches
dd if=/dev/mmcblk1p1 of=/dev/zero bs=1M count=4 ; sync
echo 3 &gt; /proc/sys/vm/drop_caches
dd if=/dev/zero of=/run/media/mmcblk1p1/test bs=1M count=4 conv=fsync</t>
    <phoneticPr fontId="10" type="noConversion"/>
  </si>
  <si>
    <t>read:19.3MB/S
write:15.9MB/S
1.4194304 bytes (4.2 MB, 4.0 MiB) copied, 0.0850603 s, 49.3 MB/s
2.4194304 bytes (4.2 MB, 4.0 MiB) copied, 0.20651 s, 20.3 MB/s</t>
    <phoneticPr fontId="10" type="noConversion"/>
  </si>
  <si>
    <t>FW</t>
  </si>
  <si>
    <t>eMMC 2GB</t>
  </si>
  <si>
    <t>usb2.0</t>
  </si>
  <si>
    <t>SPI NOR Flash 4MB</t>
  </si>
  <si>
    <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if=/dev/sda of=/dev/zero bs=1M count=4 ; 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of=/dev/sda bs=1M count=4 conv=fsync</t>
    </r>
    <phoneticPr fontId="10" type="noConversion"/>
  </si>
  <si>
    <t>read:21.5MB/S
write:1.4MB/S</t>
    <phoneticPr fontId="10" type="noConversion"/>
  </si>
  <si>
    <t>UVC Camera
Power on detect 200 times
Preview 2 hours</t>
    <phoneticPr fontId="10" type="noConversion"/>
  </si>
  <si>
    <t>usb3.0</t>
  </si>
  <si>
    <t>read:69.2MB/S
write:20.2MB/S</t>
    <phoneticPr fontId="10" type="noConversion"/>
  </si>
  <si>
    <t>BurnIn</t>
  </si>
  <si>
    <t>Run BurnIn.sh 4H</t>
  </si>
  <si>
    <t>No</t>
  </si>
  <si>
    <r>
      <rPr>
        <b/>
        <sz val="12"/>
        <color rgb="FFFF0000"/>
        <rFont val="DejaVu Sans"/>
        <family val="1"/>
      </rPr>
      <t>NOTE:Fix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cpu/ddr/gpu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governor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when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test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perfermance:</t>
    </r>
    <r>
      <rPr>
        <b/>
        <sz val="12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DejaVu Sans"/>
        <family val="1"/>
      </rPr>
      <t>echo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|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$(find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/sys/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-name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*governor)</t>
    </r>
  </si>
  <si>
    <r>
      <t xml:space="preserve"> fdisk -l /dev/mmcblk1
/tools/test/adv/storage/storage_test.sh </t>
    </r>
    <r>
      <rPr>
        <sz val="10"/>
        <color rgb="FFFF0000"/>
        <rFont val="Cambria"/>
        <family val="1"/>
      </rPr>
      <t>mmcblk1p1</t>
    </r>
    <phoneticPr fontId="10" type="noConversion"/>
  </si>
  <si>
    <t>can</t>
    <phoneticPr fontId="21" type="noConversion"/>
  </si>
  <si>
    <t xml:space="preserve"> ./canbus_test.sh can0 can1</t>
    <phoneticPr fontId="21" type="noConversion"/>
  </si>
  <si>
    <t>./erp_write.sh</t>
    <phoneticPr fontId="21" type="noConversion"/>
  </si>
  <si>
    <t>./erp_check.sh 00 11</t>
    <phoneticPr fontId="21" type="noConversion"/>
  </si>
  <si>
    <t>eRP</t>
    <phoneticPr fontId="21" type="noConversion"/>
  </si>
  <si>
    <t>EEPROM
0x53</t>
    <phoneticPr fontId="10" type="noConversion"/>
  </si>
  <si>
    <t>/tools/test/adv/i2c/iic_pin_test.sh 0 0x53</t>
    <phoneticPr fontId="10" type="noConversion"/>
  </si>
  <si>
    <t>/tools/test/adv/i2c/iic_pin_test.sh 0 0x51</t>
    <phoneticPr fontId="10" type="noConversion"/>
  </si>
  <si>
    <t>/tools/test/adv/i2c/iic_pin_test.sh 7 0x57</t>
    <phoneticPr fontId="10" type="noConversion"/>
  </si>
  <si>
    <t>/tools/test/adv/i2c/iic_pin_test.sh 7 0x51</t>
    <phoneticPr fontId="10" type="noConversion"/>
  </si>
  <si>
    <t xml:space="preserve">
</t>
    <phoneticPr fontId="10" type="noConversion"/>
  </si>
  <si>
    <t>SW2(1-ON)SW3(2-ON)
fw_setenv combphy0
fw_setenv combphy1
reboot</t>
    <phoneticPr fontId="10" type="noConversion"/>
  </si>
  <si>
    <t>GPIO(Board)
x1</t>
    <phoneticPr fontId="10" type="noConversion"/>
  </si>
  <si>
    <t>USB(Board)
USB2.0 x2
USB3.0 x2</t>
    <phoneticPr fontId="10" type="noConversion"/>
  </si>
  <si>
    <t>camera</t>
    <phoneticPr fontId="21" type="noConversion"/>
  </si>
  <si>
    <t xml:space="preserve"> ./camera_test.sh 0 0
 ./camera_test.sh 1 1
 ./camera_test.sh 2 2</t>
    <phoneticPr fontId="21" type="noConversion"/>
  </si>
  <si>
    <t>ADC</t>
    <phoneticPr fontId="21" type="noConversion"/>
  </si>
  <si>
    <t>./adc_test.sh</t>
    <phoneticPr fontId="21" type="noConversion"/>
  </si>
  <si>
    <t>/tools/test/adv/i2c/erp_autotest.sh</t>
    <phoneticPr fontId="10" type="noConversion"/>
  </si>
  <si>
    <t>ufs Life</t>
    <phoneticPr fontId="21" type="noConversion"/>
  </si>
  <si>
    <t>ufs erase</t>
    <phoneticPr fontId="21" type="noConversion"/>
  </si>
  <si>
    <t>V110022</t>
    <phoneticPr fontId="10" type="noConversion"/>
  </si>
  <si>
    <t>/tools/test/adv/npu2/npu_autotest.sh</t>
    <phoneticPr fontId="10" type="noConversion"/>
  </si>
  <si>
    <t>/tools/test/adv/ufs/ufs_autotest.sh</t>
    <phoneticPr fontId="10" type="noConversion"/>
  </si>
  <si>
    <r>
      <t xml:space="preserve">SW1 5 ON
j20 2-3
J24  2-3
</t>
    </r>
    <r>
      <rPr>
        <b/>
        <sz val="10"/>
        <color rgb="FFFF0000"/>
        <rFont val="宋体"/>
        <family val="3"/>
        <charset val="134"/>
      </rPr>
      <t>注意拔掉下载线</t>
    </r>
    <phoneticPr fontId="10" type="noConversion"/>
  </si>
  <si>
    <r>
      <t>Default</t>
    </r>
    <r>
      <rPr>
        <sz val="10"/>
        <rFont val="宋体"/>
        <family val="3"/>
        <charset val="134"/>
      </rPr>
      <t>不支持休眠唤醒</t>
    </r>
  </si>
  <si>
    <r>
      <t>Default</t>
    </r>
    <r>
      <rPr>
        <sz val="10"/>
        <rFont val="宋体"/>
        <family val="3"/>
        <charset val="134"/>
      </rPr>
      <t>不支持休眠唤醒</t>
    </r>
    <phoneticPr fontId="10" type="noConversion"/>
  </si>
  <si>
    <r>
      <t>Default</t>
    </r>
    <r>
      <rPr>
        <sz val="10"/>
        <rFont val="宋体"/>
        <family val="3"/>
        <charset val="134"/>
      </rPr>
      <t xml:space="preserve">不支持休眠唤醒
</t>
    </r>
    <phoneticPr fontId="10" type="noConversion"/>
  </si>
  <si>
    <t xml:space="preserve"> /tools/test/adv/can/canfd_test.sh can1 can0</t>
    <phoneticPr fontId="10" type="noConversion"/>
  </si>
  <si>
    <t xml:space="preserve"> /tools/test/adv/can/canfd_test.sh can0 can1</t>
    <phoneticPr fontId="10" type="noConversion"/>
  </si>
  <si>
    <r>
      <t>ethtool -s eth0 duplex full autoneg on speed 10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eth0 duplex full autoneg on speed 100    #</t>
    </r>
    <r>
      <rPr>
        <sz val="10"/>
        <rFont val="宋体"/>
        <family val="3"/>
        <charset val="134"/>
      </rPr>
      <t>橙色</t>
    </r>
    <r>
      <rPr>
        <sz val="10"/>
        <rFont val="Cambria"/>
        <family val="1"/>
      </rPr>
      <t xml:space="preserve">
ethtool -s eth0 duplex full autoneg on speed 1000 #</t>
    </r>
    <r>
      <rPr>
        <sz val="10"/>
        <rFont val="宋体"/>
        <family val="3"/>
        <charset val="134"/>
      </rPr>
      <t>绿色</t>
    </r>
    <phoneticPr fontId="10" type="noConversion"/>
  </si>
  <si>
    <r>
      <t>ethtool -s eth1 duplex full autoneg on speed 10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eth1 duplex full autoneg on speed 100    #</t>
    </r>
    <r>
      <rPr>
        <sz val="10"/>
        <rFont val="宋体"/>
        <family val="3"/>
        <charset val="134"/>
      </rPr>
      <t xml:space="preserve">橙色
</t>
    </r>
    <r>
      <rPr>
        <sz val="10"/>
        <rFont val="Cambria"/>
        <family val="1"/>
      </rPr>
      <t>ethtool -s eth1 duplex full autoneg on speed 1000 #</t>
    </r>
    <r>
      <rPr>
        <sz val="10"/>
        <rFont val="宋体"/>
        <family val="3"/>
        <charset val="134"/>
      </rPr>
      <t>绿色</t>
    </r>
    <phoneticPr fontId="10" type="noConversion"/>
  </si>
  <si>
    <t>Show Logout Pop Window</t>
    <phoneticPr fontId="10" type="noConversion"/>
  </si>
  <si>
    <r>
      <t xml:space="preserve">
COM1_2 Short : 13-17
</t>
    </r>
    <r>
      <rPr>
        <b/>
        <sz val="10"/>
        <color rgb="FFFF0000"/>
        <rFont val="宋体"/>
        <family val="3"/>
        <charset val="134"/>
      </rPr>
      <t>或者
DB9 2-3</t>
    </r>
    <phoneticPr fontId="10" type="noConversion"/>
  </si>
  <si>
    <t xml:space="preserve">Audio Play
</t>
    <phoneticPr fontId="10" type="noConversion"/>
  </si>
  <si>
    <t xml:space="preserve">hciconfig
</t>
    <phoneticPr fontId="10" type="noConversion"/>
  </si>
  <si>
    <r>
      <rPr>
        <b/>
        <sz val="10"/>
        <color rgb="FFFF0000"/>
        <rFont val="宋体"/>
        <family val="3"/>
        <charset val="134"/>
      </rPr>
      <t>去掉</t>
    </r>
    <r>
      <rPr>
        <b/>
        <sz val="10"/>
        <color rgb="FFFF0000"/>
        <rFont val="Cambria"/>
        <family val="1"/>
      </rPr>
      <t>J5/J6 ; 
Test Board : ROM-EG70</t>
    </r>
    <r>
      <rPr>
        <sz val="10"/>
        <rFont val="Cambria"/>
        <family val="1"/>
      </rPr>
      <t xml:space="preserve">
SPI0_CSN0_M0</t>
    </r>
    <phoneticPr fontId="10" type="noConversion"/>
  </si>
  <si>
    <r>
      <rPr>
        <b/>
        <sz val="10"/>
        <color rgb="FFFF0000"/>
        <rFont val="Cambria"/>
        <family val="1"/>
      </rPr>
      <t>GPIO0</t>
    </r>
    <r>
      <rPr>
        <sz val="10"/>
        <rFont val="Cambria"/>
        <family val="1"/>
      </rPr>
      <t xml:space="preserve">
A88 GPIO1_D2 (PWM1_CH3_M1)
</t>
    </r>
    <r>
      <rPr>
        <b/>
        <sz val="10"/>
        <color rgb="FFFF0000"/>
        <rFont val="Cambria"/>
        <family val="1"/>
      </rPr>
      <t>GPIO1</t>
    </r>
    <r>
      <rPr>
        <sz val="10"/>
        <rFont val="Cambria"/>
        <family val="1"/>
      </rPr>
      <t xml:space="preserve">
A89 GPIO1_D3
(PWM1_CH4_M1)
</t>
    </r>
    <r>
      <rPr>
        <b/>
        <sz val="10"/>
        <color rgb="FFFF0000"/>
        <rFont val="Cambria"/>
        <family val="1"/>
      </rPr>
      <t>GPIO2</t>
    </r>
    <r>
      <rPr>
        <sz val="10"/>
        <rFont val="Cambria"/>
        <family val="1"/>
      </rPr>
      <t xml:space="preserve">
A91  GPIO0_C5
</t>
    </r>
    <r>
      <rPr>
        <b/>
        <sz val="10"/>
        <color rgb="FFFF0000"/>
        <rFont val="Cambria"/>
        <family val="1"/>
      </rPr>
      <t>GPIO3</t>
    </r>
    <r>
      <rPr>
        <sz val="10"/>
        <rFont val="Cambria"/>
        <family val="1"/>
      </rPr>
      <t xml:space="preserve">
C27  
GPIO0_B0
</t>
    </r>
    <r>
      <rPr>
        <b/>
        <sz val="10"/>
        <color rgb="FFFF0000"/>
        <rFont val="Cambria"/>
        <family val="1"/>
      </rPr>
      <t>GPIO4</t>
    </r>
    <r>
      <rPr>
        <sz val="10"/>
        <rFont val="Cambria"/>
        <family val="1"/>
      </rPr>
      <t xml:space="preserve">
C79 GPIO4_C5(PWM2_CH5_M1)
</t>
    </r>
    <phoneticPr fontId="10" type="noConversion"/>
  </si>
  <si>
    <r>
      <t xml:space="preserve">GPIO0/GPIO1 GPIO2 to TypeC
</t>
    </r>
    <r>
      <rPr>
        <b/>
        <sz val="10"/>
        <color rgb="FFFF0000"/>
        <rFont val="Cambria"/>
        <family val="1"/>
      </rPr>
      <t>GPIO3/GPIO4</t>
    </r>
    <r>
      <rPr>
        <sz val="10"/>
        <rFont val="Cambria"/>
        <family val="1"/>
      </rPr>
      <t xml:space="preserve">
8 149
/tools/test/adv/gpio/gpio_test.sh 8 149</t>
    </r>
    <phoneticPr fontId="10" type="noConversion"/>
  </si>
  <si>
    <r>
      <rPr>
        <b/>
        <sz val="10"/>
        <color rgb="FFFF0000"/>
        <rFont val="宋体"/>
        <family val="3"/>
        <charset val="134"/>
      </rPr>
      <t>软件默认不支持：打</t>
    </r>
    <r>
      <rPr>
        <b/>
        <sz val="10"/>
        <color rgb="FFFF0000"/>
        <rFont val="Cambria"/>
        <family val="1"/>
      </rPr>
      <t>ERP + WDT patch</t>
    </r>
    <r>
      <rPr>
        <sz val="10"/>
        <rFont val="Cambria"/>
        <family val="1"/>
      </rPr>
      <t xml:space="preserve">
/tools/test/adv/watchdog/wdt /dev/watchdog 20
dmesg | grep watchdog -i --color</t>
    </r>
    <phoneticPr fontId="10" type="noConversion"/>
  </si>
  <si>
    <r>
      <t>AOM-3841</t>
    </r>
    <r>
      <rPr>
        <b/>
        <sz val="10"/>
        <color rgb="FFFF0000"/>
        <rFont val="宋体"/>
        <family val="3"/>
        <charset val="134"/>
      </rPr>
      <t>不区分HW_ID</t>
    </r>
    <phoneticPr fontId="10" type="noConversion"/>
  </si>
  <si>
    <t>V1.89</t>
    <phoneticPr fontId="10" type="noConversion"/>
  </si>
  <si>
    <t>C79 GPIO4_C5(PWM2_CH5_M1)</t>
    <phoneticPr fontId="10" type="noConversion"/>
  </si>
  <si>
    <r>
      <t xml:space="preserve">Default </t>
    </r>
    <r>
      <rPr>
        <b/>
        <sz val="10"/>
        <color rgb="FFFF0000"/>
        <rFont val="宋体"/>
        <family val="3"/>
        <charset val="134"/>
      </rPr>
      <t>为GPIO</t>
    </r>
    <phoneticPr fontId="10" type="noConversion"/>
  </si>
  <si>
    <r>
      <t>Default</t>
    </r>
    <r>
      <rPr>
        <b/>
        <sz val="10"/>
        <color rgb="FFFF0000"/>
        <rFont val="宋体"/>
        <family val="3"/>
        <charset val="134"/>
      </rPr>
      <t>为</t>
    </r>
    <r>
      <rPr>
        <b/>
        <sz val="10"/>
        <color rgb="FFFF0000"/>
        <rFont val="Cambria"/>
        <family val="1"/>
      </rPr>
      <t>ERP Only</t>
    </r>
    <phoneticPr fontId="10" type="noConversion"/>
  </si>
  <si>
    <t>cat /proc/asound/cards
/tools/test/adv/audio/audio_play_test.sh 1</t>
    <phoneticPr fontId="10" type="noConversion"/>
  </si>
  <si>
    <t>/tools/test/adv/audio/audio_record_test.sh 0</t>
    <phoneticPr fontId="10" type="noConversion"/>
  </si>
  <si>
    <t>/tools/test/adv/audio/audio_record_test.sh 1</t>
    <phoneticPr fontId="10" type="noConversion"/>
  </si>
  <si>
    <r>
      <rPr>
        <b/>
        <sz val="10"/>
        <color rgb="FFFF0000"/>
        <rFont val="宋体"/>
        <family val="3"/>
        <charset val="134"/>
      </rPr>
      <t>注：使用PCIe规格的模组</t>
    </r>
    <r>
      <rPr>
        <sz val="10"/>
        <rFont val="宋体"/>
        <family val="3"/>
        <charset val="134"/>
      </rPr>
      <t xml:space="preserve">
如果时USB规格的，需要在AOM-3821主板上下如下指令切换为PCIe</t>
    </r>
    <r>
      <rPr>
        <sz val="10"/>
        <rFont val="Cambria"/>
        <family val="1"/>
      </rPr>
      <t xml:space="preserve">
cat /dev/ttyUSB2 &amp;
echo -e "AT+QCFG=\"data_interface\",1,0\r\n" &gt; /dev/ttyUSB2</t>
    </r>
    <phoneticPr fontId="10" type="noConversion"/>
  </si>
  <si>
    <t>/tools/test/adv/camera/camera_rkaiq_test.sh 42 0 &amp;</t>
    <phoneticPr fontId="10" type="noConversion"/>
  </si>
  <si>
    <t>/tools/test/adv/camera/camera_rkaiq_test.sh 51 1 &amp;</t>
    <phoneticPr fontId="10" type="noConversion"/>
  </si>
  <si>
    <t>/tools/test/adv/camera/camera_rkaiq_test.sh 33 2 &amp;</t>
    <phoneticPr fontId="10" type="noConversion"/>
  </si>
  <si>
    <t>imx415 1920x1080</t>
    <phoneticPr fontId="10" type="noConversion"/>
  </si>
  <si>
    <t xml:space="preserve">fw_setenv combphy1 pcie 
reboot
 /tools/test/adv/storage/storage_test.sh nvme0n1p1
 or
Test using RM520N 5G(PCIE)
</t>
    <phoneticPr fontId="10" type="noConversion"/>
  </si>
  <si>
    <r>
      <t xml:space="preserve">ROM-EG82
</t>
    </r>
    <r>
      <rPr>
        <b/>
        <sz val="10"/>
        <color rgb="FFFF0000"/>
        <rFont val="宋体"/>
        <family val="3"/>
        <charset val="134"/>
      </rPr>
      <t>需要另外供电</t>
    </r>
    <phoneticPr fontId="10" type="noConversion"/>
  </si>
  <si>
    <r>
      <t xml:space="preserve">ROM-EG81
</t>
    </r>
    <r>
      <rPr>
        <sz val="10"/>
        <rFont val="宋体"/>
        <family val="3"/>
        <charset val="134"/>
      </rPr>
      <t>需要另外供电</t>
    </r>
    <phoneticPr fontId="10" type="noConversion"/>
  </si>
  <si>
    <t xml:space="preserve">Test Board : ROM-EG70
</t>
    <phoneticPr fontId="10" type="noConversion"/>
  </si>
  <si>
    <r>
      <t xml:space="preserve">Test Board : ROM-EG70
</t>
    </r>
    <r>
      <rPr>
        <b/>
        <sz val="10"/>
        <color rgb="FFFF0000"/>
        <rFont val="宋体"/>
        <family val="3"/>
        <charset val="134"/>
      </rPr>
      <t>两个Audio之间</t>
    </r>
    <phoneticPr fontId="10" type="noConversion"/>
  </si>
  <si>
    <t>6.1.99</t>
    <phoneticPr fontId="10" type="noConversion"/>
  </si>
  <si>
    <t xml:space="preserve">QMake version 3.1
Using Qt version 5.15.8 </t>
    <phoneticPr fontId="21" type="noConversion"/>
  </si>
  <si>
    <t>qmake --version</t>
    <phoneticPr fontId="21" type="noConversion"/>
  </si>
  <si>
    <t xml:space="preserve"> /tools/test/adv/qt/TestCode</t>
    <phoneticPr fontId="21" type="noConversion"/>
  </si>
  <si>
    <t>chromium --version</t>
    <phoneticPr fontId="21" type="noConversion"/>
  </si>
  <si>
    <t>2.3.0</t>
    <phoneticPr fontId="10" type="noConversion"/>
  </si>
  <si>
    <t>126.0.6478.126 stable</t>
    <phoneticPr fontId="10" type="noConversion"/>
  </si>
  <si>
    <r>
      <t>AOM-3841 SW</t>
    </r>
    <r>
      <rPr>
        <b/>
        <sz val="12"/>
        <color theme="0"/>
        <rFont val="等线"/>
        <family val="3"/>
        <charset val="134"/>
      </rPr>
      <t>功能需求列表</t>
    </r>
    <phoneticPr fontId="51" type="noConversion"/>
  </si>
  <si>
    <r>
      <rPr>
        <b/>
        <sz val="11"/>
        <color theme="0"/>
        <rFont val="等线"/>
        <family val="3"/>
        <charset val="134"/>
      </rPr>
      <t>详细内容</t>
    </r>
    <phoneticPr fontId="51" type="noConversion"/>
  </si>
  <si>
    <t>支持情况</t>
    <phoneticPr fontId="51" type="noConversion"/>
  </si>
  <si>
    <r>
      <rPr>
        <b/>
        <sz val="11"/>
        <color theme="0"/>
        <rFont val="等线"/>
        <family val="3"/>
        <charset val="134"/>
      </rPr>
      <t>说明</t>
    </r>
    <phoneticPr fontId="51" type="noConversion"/>
  </si>
  <si>
    <r>
      <t xml:space="preserve">1. </t>
    </r>
    <r>
      <rPr>
        <b/>
        <sz val="11"/>
        <rFont val="等线"/>
        <family val="3"/>
        <charset val="134"/>
      </rPr>
      <t>软体信息</t>
    </r>
    <phoneticPr fontId="51" type="noConversion"/>
  </si>
  <si>
    <t>1.1 OS：</t>
    <phoneticPr fontId="51" type="noConversion"/>
  </si>
  <si>
    <t>Debian12</t>
    <phoneticPr fontId="51" type="noConversion"/>
  </si>
  <si>
    <t>Pre-load image</t>
    <phoneticPr fontId="51" type="noConversion"/>
  </si>
  <si>
    <t>1.2 U-Boot版本：</t>
    <phoneticPr fontId="51" type="noConversion"/>
  </si>
  <si>
    <r>
      <rPr>
        <sz val="11"/>
        <rFont val="等线"/>
        <family val="2"/>
        <charset val="134"/>
      </rPr>
      <t>查看</t>
    </r>
    <r>
      <rPr>
        <sz val="11"/>
        <rFont val="Calibri"/>
        <family val="2"/>
      </rPr>
      <t xml:space="preserve">uboot,kernel, image </t>
    </r>
    <r>
      <rPr>
        <sz val="11"/>
        <rFont val="等线"/>
        <family val="2"/>
        <charset val="134"/>
      </rPr>
      <t xml:space="preserve">版本号
</t>
    </r>
    <r>
      <rPr>
        <sz val="11"/>
        <rFont val="Calibri"/>
        <family val="2"/>
      </rPr>
      <t>Command:/tools/test/adv/auto_test/auto_test.sh</t>
    </r>
    <phoneticPr fontId="51" type="noConversion"/>
  </si>
  <si>
    <t>1.3 Kernel版本：</t>
    <phoneticPr fontId="51" type="noConversion"/>
  </si>
  <si>
    <r>
      <t>1.4 Image</t>
    </r>
    <r>
      <rPr>
        <sz val="12"/>
        <rFont val="宋体"/>
        <family val="3"/>
        <charset val="134"/>
      </rPr>
      <t>版本：</t>
    </r>
    <phoneticPr fontId="51" type="noConversion"/>
  </si>
  <si>
    <r>
      <t xml:space="preserve">1.5 </t>
    </r>
    <r>
      <rPr>
        <sz val="12"/>
        <rFont val="宋体"/>
        <family val="3"/>
        <charset val="134"/>
      </rPr>
      <t>账户管理</t>
    </r>
    <r>
      <rPr>
        <sz val="12"/>
        <rFont val="Calibri"/>
        <family val="2"/>
      </rPr>
      <t xml:space="preserve"> </t>
    </r>
    <phoneticPr fontId="51" type="noConversion"/>
  </si>
  <si>
    <r>
      <t xml:space="preserve">1.5.1 </t>
    </r>
    <r>
      <rPr>
        <sz val="12"/>
        <rFont val="宋体"/>
        <family val="3"/>
        <charset val="134"/>
      </rPr>
      <t>桌面系统自动登录</t>
    </r>
    <phoneticPr fontId="51" type="noConversion"/>
  </si>
  <si>
    <r>
      <t>1.5.2 Console</t>
    </r>
    <r>
      <rPr>
        <sz val="12"/>
        <rFont val="宋体"/>
        <family val="3"/>
        <charset val="134"/>
      </rPr>
      <t>终端自动登录</t>
    </r>
    <phoneticPr fontId="51" type="noConversion"/>
  </si>
  <si>
    <r>
      <t>2.</t>
    </r>
    <r>
      <rPr>
        <b/>
        <sz val="11"/>
        <rFont val="等线"/>
        <family val="3"/>
        <charset val="134"/>
      </rPr>
      <t>启动方式</t>
    </r>
    <phoneticPr fontId="51" type="noConversion"/>
  </si>
  <si>
    <r>
      <rPr>
        <sz val="11"/>
        <rFont val="宋体"/>
        <family val="3"/>
        <charset val="134"/>
      </rPr>
      <t>启动顺序：</t>
    </r>
    <r>
      <rPr>
        <sz val="11"/>
        <rFont val="Calibri"/>
        <family val="2"/>
      </rPr>
      <t>eMMC Config 10
                     UFS  Config 8
                     UFS+eMMC Config 8</t>
    </r>
    <phoneticPr fontId="51" type="noConversion"/>
  </si>
  <si>
    <t>2.1 eMMC</t>
    <phoneticPr fontId="51" type="noConversion"/>
  </si>
  <si>
    <r>
      <rPr>
        <sz val="11"/>
        <rFont val="等线"/>
        <family val="2"/>
        <charset val="134"/>
      </rPr>
      <t>从</t>
    </r>
    <r>
      <rPr>
        <sz val="11"/>
        <rFont val="Calibri"/>
        <family val="2"/>
      </rPr>
      <t>emmc</t>
    </r>
    <r>
      <rPr>
        <sz val="11"/>
        <rFont val="等线"/>
        <family val="2"/>
        <charset val="134"/>
      </rPr>
      <t>启动</t>
    </r>
    <phoneticPr fontId="51" type="noConversion"/>
  </si>
  <si>
    <t>2.2 SD</t>
    <phoneticPr fontId="51" type="noConversion"/>
  </si>
  <si>
    <t>从SD启动</t>
    <phoneticPr fontId="51" type="noConversion"/>
  </si>
  <si>
    <r>
      <t>eMMC</t>
    </r>
    <r>
      <rPr>
        <sz val="11"/>
        <rFont val="宋体"/>
        <family val="3"/>
        <charset val="134"/>
      </rPr>
      <t>为空or 同SD同系统</t>
    </r>
    <phoneticPr fontId="51" type="noConversion"/>
  </si>
  <si>
    <t>2.3 UFS</t>
    <phoneticPr fontId="51" type="noConversion"/>
  </si>
  <si>
    <r>
      <rPr>
        <sz val="11"/>
        <rFont val="宋体"/>
        <family val="3"/>
        <charset val="134"/>
      </rPr>
      <t>从</t>
    </r>
    <r>
      <rPr>
        <sz val="11"/>
        <rFont val="Calibri"/>
        <family val="2"/>
      </rPr>
      <t>UFS</t>
    </r>
    <r>
      <rPr>
        <sz val="11"/>
        <rFont val="宋体"/>
        <family val="3"/>
        <charset val="134"/>
      </rPr>
      <t>启动</t>
    </r>
    <phoneticPr fontId="51" type="noConversion"/>
  </si>
  <si>
    <r>
      <t xml:space="preserve">3. </t>
    </r>
    <r>
      <rPr>
        <b/>
        <sz val="11"/>
        <rFont val="等线"/>
        <family val="3"/>
        <charset val="134"/>
      </rPr>
      <t>镜像烧录及更新</t>
    </r>
    <phoneticPr fontId="51" type="noConversion"/>
  </si>
  <si>
    <t>3.1 OTG</t>
    <phoneticPr fontId="51" type="noConversion"/>
  </si>
  <si>
    <r>
      <rPr>
        <sz val="11"/>
        <rFont val="等线"/>
        <family val="3"/>
        <charset val="134"/>
      </rPr>
      <t>进入</t>
    </r>
    <r>
      <rPr>
        <sz val="11"/>
        <rFont val="Calibri"/>
        <family val="2"/>
      </rPr>
      <t>MASKROM</t>
    </r>
    <r>
      <rPr>
        <sz val="11"/>
        <rFont val="等线"/>
        <family val="3"/>
        <charset val="134"/>
      </rPr>
      <t>模式烧录</t>
    </r>
    <phoneticPr fontId="51" type="noConversion"/>
  </si>
  <si>
    <r>
      <t>3.2 SD</t>
    </r>
    <r>
      <rPr>
        <sz val="12"/>
        <rFont val="宋体"/>
        <family val="3"/>
        <charset val="134"/>
      </rPr>
      <t>卡</t>
    </r>
    <phoneticPr fontId="51" type="noConversion"/>
  </si>
  <si>
    <r>
      <t>SD</t>
    </r>
    <r>
      <rPr>
        <sz val="11"/>
        <rFont val="等线"/>
        <family val="2"/>
        <charset val="134"/>
      </rPr>
      <t>卡升级，上电自动烧录</t>
    </r>
    <phoneticPr fontId="51" type="noConversion"/>
  </si>
  <si>
    <r>
      <t>3.3 OTA</t>
    </r>
    <r>
      <rPr>
        <sz val="12"/>
        <rFont val="宋体"/>
        <family val="3"/>
        <charset val="134"/>
      </rPr>
      <t>系统升级（本地）</t>
    </r>
    <phoneticPr fontId="51" type="noConversion"/>
  </si>
  <si>
    <t>U盘、硬盘等存储设备或FTP等服务器</t>
    <phoneticPr fontId="51" type="noConversion"/>
  </si>
  <si>
    <r>
      <t>U</t>
    </r>
    <r>
      <rPr>
        <sz val="11"/>
        <rFont val="等线"/>
        <family val="2"/>
        <charset val="134"/>
      </rPr>
      <t>盘，硬盘等</t>
    </r>
    <phoneticPr fontId="51" type="noConversion"/>
  </si>
  <si>
    <r>
      <t>4. QT</t>
    </r>
    <r>
      <rPr>
        <b/>
        <sz val="11"/>
        <rFont val="等线"/>
        <family val="3"/>
        <charset val="134"/>
      </rPr>
      <t>环境</t>
    </r>
    <phoneticPr fontId="51" type="noConversion"/>
  </si>
  <si>
    <t>4.1 QT Version</t>
    <phoneticPr fontId="51" type="noConversion"/>
  </si>
  <si>
    <r>
      <t xml:space="preserve">4.2 </t>
    </r>
    <r>
      <rPr>
        <sz val="12"/>
        <rFont val="宋体"/>
        <family val="3"/>
        <charset val="134"/>
      </rPr>
      <t>交叉编译器</t>
    </r>
    <r>
      <rPr>
        <sz val="12"/>
        <rFont val="Calibri"/>
        <family val="2"/>
      </rPr>
      <t>/QT Toolchain</t>
    </r>
    <phoneticPr fontId="51" type="noConversion"/>
  </si>
  <si>
    <r>
      <rPr>
        <sz val="11"/>
        <rFont val="等线"/>
        <family val="2"/>
        <charset val="134"/>
      </rPr>
      <t>同运行环境（</t>
    </r>
    <r>
      <rPr>
        <sz val="11"/>
        <rFont val="Calibri"/>
        <family val="2"/>
      </rPr>
      <t>RunTime</t>
    </r>
    <r>
      <rPr>
        <sz val="11"/>
        <rFont val="等线"/>
        <family val="2"/>
        <charset val="134"/>
      </rPr>
      <t>）版本一致</t>
    </r>
    <phoneticPr fontId="51" type="noConversion"/>
  </si>
  <si>
    <r>
      <t>1.</t>
    </r>
    <r>
      <rPr>
        <sz val="11"/>
        <rFont val="等线"/>
        <family val="2"/>
        <charset val="134"/>
      </rPr>
      <t>详细查看</t>
    </r>
    <r>
      <rPr>
        <sz val="11"/>
        <rFont val="Calibri"/>
        <family val="2"/>
      </rPr>
      <t>WIKI</t>
    </r>
    <r>
      <rPr>
        <sz val="11"/>
        <rFont val="等线"/>
        <family val="2"/>
        <charset val="134"/>
      </rPr>
      <t xml:space="preserve">说明；
</t>
    </r>
    <r>
      <rPr>
        <sz val="11"/>
        <rFont val="Calibri"/>
        <family val="2"/>
      </rPr>
      <t>2.QT</t>
    </r>
    <r>
      <rPr>
        <sz val="11"/>
        <rFont val="等线"/>
        <family val="2"/>
        <charset val="134"/>
      </rPr>
      <t>交叉编译器版本同</t>
    </r>
    <r>
      <rPr>
        <sz val="11"/>
        <rFont val="Calibri"/>
        <family val="2"/>
      </rPr>
      <t>QT</t>
    </r>
    <r>
      <rPr>
        <sz val="11"/>
        <rFont val="等线"/>
        <family val="2"/>
        <charset val="134"/>
      </rPr>
      <t>运行版本相同</t>
    </r>
    <phoneticPr fontId="51" type="noConversion"/>
  </si>
  <si>
    <t>4.3 QT二级弹窗弹出位置可固定</t>
    <phoneticPr fontId="51" type="noConversion"/>
  </si>
  <si>
    <r>
      <t>5. Debian</t>
    </r>
    <r>
      <rPr>
        <sz val="12"/>
        <rFont val="等线"/>
        <family val="2"/>
        <charset val="134"/>
      </rPr>
      <t>软件包、中间件</t>
    </r>
    <phoneticPr fontId="51" type="noConversion"/>
  </si>
  <si>
    <r>
      <t xml:space="preserve"> 5.1 Chromium</t>
    </r>
    <r>
      <rPr>
        <sz val="12"/>
        <rFont val="宋体"/>
        <family val="3"/>
        <charset val="134"/>
      </rPr>
      <t>：</t>
    </r>
    <phoneticPr fontId="51" type="noConversion"/>
  </si>
  <si>
    <t>/tools/test/adv/auto_test/auto_test.sh</t>
    <phoneticPr fontId="51" type="noConversion"/>
  </si>
  <si>
    <r>
      <t xml:space="preserve"> 5.2 Phython</t>
    </r>
    <r>
      <rPr>
        <sz val="12"/>
        <rFont val="宋体"/>
        <family val="3"/>
        <charset val="134"/>
      </rPr>
      <t>：</t>
    </r>
    <phoneticPr fontId="51" type="noConversion"/>
  </si>
  <si>
    <t xml:space="preserve"> 5.3 G Streamer</t>
    <phoneticPr fontId="51" type="noConversion"/>
  </si>
  <si>
    <t xml:space="preserve"> 5.4 Docker</t>
    <phoneticPr fontId="51" type="noConversion"/>
  </si>
  <si>
    <t xml:space="preserve"> 5.5 OpenCV</t>
    <phoneticPr fontId="51" type="noConversion"/>
  </si>
  <si>
    <t xml:space="preserve"> 5.6 RKNN</t>
    <phoneticPr fontId="51" type="noConversion"/>
  </si>
  <si>
    <r>
      <t xml:space="preserve">6. </t>
    </r>
    <r>
      <rPr>
        <b/>
        <sz val="11"/>
        <rFont val="等线"/>
        <family val="3"/>
        <charset val="134"/>
      </rPr>
      <t>开机</t>
    </r>
    <r>
      <rPr>
        <b/>
        <sz val="11"/>
        <rFont val="Calibri"/>
        <family val="2"/>
      </rPr>
      <t>logo</t>
    </r>
    <r>
      <rPr>
        <b/>
        <sz val="11"/>
        <rFont val="等线"/>
        <family val="3"/>
        <charset val="134"/>
      </rPr>
      <t>替换及修改</t>
    </r>
    <phoneticPr fontId="51" type="noConversion"/>
  </si>
  <si>
    <t>6.1 uboot logo</t>
    <phoneticPr fontId="51" type="noConversion"/>
  </si>
  <si>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51" type="noConversion"/>
  </si>
  <si>
    <r>
      <t>居中显示，最大分辨率：2K</t>
    </r>
    <r>
      <rPr>
        <sz val="11"/>
        <rFont val="宋体"/>
        <family val="3"/>
        <charset val="134"/>
      </rPr>
      <t>，图片格式：</t>
    </r>
    <r>
      <rPr>
        <sz val="11"/>
        <rFont val="Calibri"/>
        <family val="2"/>
      </rPr>
      <t>bmp</t>
    </r>
    <phoneticPr fontId="51" type="noConversion"/>
  </si>
  <si>
    <t>6.2 Kernel logo</t>
    <phoneticPr fontId="51" type="noConversion"/>
  </si>
  <si>
    <t>居中显示，最大分辨率：2K，图片格式：bmp</t>
    <phoneticPr fontId="51" type="noConversion"/>
  </si>
  <si>
    <r>
      <t>6.3 logo</t>
    </r>
    <r>
      <rPr>
        <sz val="12"/>
        <rFont val="宋体"/>
        <family val="3"/>
        <charset val="134"/>
      </rPr>
      <t>之间的衔接，</t>
    </r>
    <r>
      <rPr>
        <sz val="12"/>
        <rFont val="Calibri"/>
        <family val="2"/>
      </rPr>
      <t>kernel logo</t>
    </r>
    <r>
      <rPr>
        <sz val="12"/>
        <rFont val="宋体"/>
        <family val="3"/>
        <charset val="134"/>
      </rPr>
      <t>到桌面的时间</t>
    </r>
    <phoneticPr fontId="51" type="noConversion"/>
  </si>
  <si>
    <r>
      <t>uboot logo</t>
    </r>
    <r>
      <rPr>
        <sz val="11"/>
        <rFont val="等线"/>
        <family val="3"/>
        <charset val="134"/>
      </rPr>
      <t>到显示</t>
    </r>
    <r>
      <rPr>
        <sz val="11"/>
        <rFont val="Calibri"/>
        <family val="2"/>
      </rPr>
      <t>kernel logo</t>
    </r>
    <r>
      <rPr>
        <sz val="11"/>
        <rFont val="等线"/>
        <family val="3"/>
        <charset val="134"/>
      </rPr>
      <t>，时间间隔</t>
    </r>
    <r>
      <rPr>
        <sz val="11"/>
        <rFont val="Calibri"/>
        <family val="2"/>
      </rPr>
      <t>&lt;2s</t>
    </r>
    <r>
      <rPr>
        <sz val="11"/>
        <rFont val="等线"/>
        <family val="3"/>
        <charset val="134"/>
      </rPr>
      <t xml:space="preserve">；
</t>
    </r>
    <r>
      <rPr>
        <sz val="11"/>
        <rFont val="Calibri"/>
        <family val="2"/>
      </rPr>
      <t xml:space="preserve">Kernel logo </t>
    </r>
    <r>
      <rPr>
        <sz val="11"/>
        <rFont val="等线"/>
        <family val="3"/>
        <charset val="134"/>
      </rPr>
      <t>到显示桌面，时间间隔</t>
    </r>
    <r>
      <rPr>
        <sz val="11"/>
        <rFont val="Calibri"/>
        <family val="2"/>
      </rPr>
      <t>&lt;2s</t>
    </r>
    <phoneticPr fontId="51" type="noConversion"/>
  </si>
  <si>
    <t>使用屏幕：MIPI DSI
(板载，且无转换IC，HDMI/DP支持热插拔不考虑)</t>
    <phoneticPr fontId="51" type="noConversion"/>
  </si>
  <si>
    <t xml:space="preserve">6.4 Uboot+kernel </t>
    <phoneticPr fontId="51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</si>
  <si>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Uboot+kernel</t>
    </r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51" type="noConversion"/>
  </si>
  <si>
    <r>
      <t xml:space="preserve">6.5 </t>
    </r>
    <r>
      <rPr>
        <sz val="12"/>
        <rFont val="宋体"/>
        <family val="3"/>
        <charset val="134"/>
      </rPr>
      <t>开机时间</t>
    </r>
    <phoneticPr fontId="51" type="noConversion"/>
  </si>
  <si>
    <r>
      <t>6.5.1 AT</t>
    </r>
    <r>
      <rPr>
        <sz val="12"/>
        <rFont val="宋体"/>
        <family val="3"/>
        <charset val="134"/>
      </rPr>
      <t>模式上电开机时间</t>
    </r>
    <phoneticPr fontId="51" type="noConversion"/>
  </si>
  <si>
    <t>从上电到看到logo时间</t>
    <phoneticPr fontId="51" type="noConversion"/>
  </si>
  <si>
    <r>
      <t xml:space="preserve">7. </t>
    </r>
    <r>
      <rPr>
        <b/>
        <sz val="11"/>
        <rFont val="宋体"/>
        <family val="3"/>
        <charset val="134"/>
      </rPr>
      <t>多显组合</t>
    </r>
    <phoneticPr fontId="51" type="noConversion"/>
  </si>
  <si>
    <t>DP + DSI</t>
    <phoneticPr fontId="51" type="noConversion"/>
  </si>
  <si>
    <t>DP + HDMI + DSI</t>
    <phoneticPr fontId="51" type="noConversion"/>
  </si>
  <si>
    <r>
      <t xml:space="preserve">8. </t>
    </r>
    <r>
      <rPr>
        <b/>
        <sz val="11"/>
        <rFont val="等线"/>
        <family val="3"/>
        <charset val="134"/>
      </rPr>
      <t>多媒体</t>
    </r>
    <r>
      <rPr>
        <b/>
        <sz val="11"/>
        <rFont val="Calibri"/>
        <family val="2"/>
      </rPr>
      <t xml:space="preserve"> </t>
    </r>
    <phoneticPr fontId="51" type="noConversion"/>
  </si>
  <si>
    <r>
      <t xml:space="preserve">8.1 </t>
    </r>
    <r>
      <rPr>
        <sz val="12"/>
        <rFont val="宋体"/>
        <family val="3"/>
        <charset val="134"/>
      </rPr>
      <t>音频和视频播放体验</t>
    </r>
    <phoneticPr fontId="51" type="noConversion"/>
  </si>
  <si>
    <r>
      <t>8.1.1</t>
    </r>
    <r>
      <rPr>
        <sz val="11"/>
        <rFont val="等线"/>
        <family val="2"/>
        <charset val="134"/>
      </rPr>
      <t>使用</t>
    </r>
    <r>
      <rPr>
        <sz val="11"/>
        <rFont val="Calibri"/>
        <family val="2"/>
      </rPr>
      <t xml:space="preserve">gst-launch </t>
    </r>
    <r>
      <rPr>
        <sz val="11"/>
        <rFont val="等线"/>
        <family val="2"/>
        <charset val="134"/>
      </rPr>
      <t>播放</t>
    </r>
    <r>
      <rPr>
        <sz val="11"/>
        <rFont val="Calibri"/>
        <family val="2"/>
      </rPr>
      <t>4K</t>
    </r>
    <r>
      <rPr>
        <sz val="11"/>
        <rFont val="等线"/>
        <family val="2"/>
        <charset val="134"/>
      </rPr>
      <t>视频</t>
    </r>
    <phoneticPr fontId="51" type="noConversion"/>
  </si>
  <si>
    <r>
      <t xml:space="preserve">8.4 </t>
    </r>
    <r>
      <rPr>
        <sz val="12"/>
        <rFont val="宋体"/>
        <family val="3"/>
        <charset val="134"/>
      </rPr>
      <t>摄像头</t>
    </r>
    <phoneticPr fontId="51" type="noConversion"/>
  </si>
  <si>
    <t>8.4.1 UVC Camera</t>
    <phoneticPr fontId="51" type="noConversion"/>
  </si>
  <si>
    <r>
      <t>USB Camera</t>
    </r>
    <r>
      <rPr>
        <sz val="11"/>
        <rFont val="等线"/>
        <family val="3"/>
        <charset val="134"/>
      </rPr>
      <t>预览</t>
    </r>
    <phoneticPr fontId="51" type="noConversion"/>
  </si>
  <si>
    <t>8.4.2 GSML Camera</t>
    <phoneticPr fontId="51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</si>
  <si>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4</t>
    </r>
    <r>
      <rPr>
        <sz val="11"/>
        <rFont val="等线"/>
        <family val="3"/>
        <charset val="134"/>
      </rPr>
      <t>路</t>
    </r>
    <r>
      <rPr>
        <sz val="11"/>
        <rFont val="Calibri"/>
        <family val="2"/>
      </rPr>
      <t>GSML Camera</t>
    </r>
    <r>
      <rPr>
        <sz val="11"/>
        <rFont val="等线"/>
        <family val="3"/>
        <charset val="134"/>
      </rPr>
      <t>同时预览</t>
    </r>
    <phoneticPr fontId="51" type="noConversion"/>
  </si>
  <si>
    <t>待评估</t>
    <phoneticPr fontId="51" type="noConversion"/>
  </si>
  <si>
    <t>8.4.3 AHD Camera</t>
    <phoneticPr fontId="51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</si>
  <si>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4</t>
    </r>
    <r>
      <rPr>
        <sz val="11"/>
        <rFont val="等线"/>
        <family val="3"/>
        <charset val="134"/>
      </rPr>
      <t>路</t>
    </r>
    <r>
      <rPr>
        <sz val="11"/>
        <rFont val="Calibri"/>
        <family val="2"/>
      </rPr>
      <t>AHD Camera</t>
    </r>
    <r>
      <rPr>
        <sz val="11"/>
        <rFont val="等线"/>
        <family val="3"/>
        <charset val="134"/>
      </rPr>
      <t>同时预览</t>
    </r>
    <phoneticPr fontId="51" type="noConversion"/>
  </si>
  <si>
    <t>8.4.4 MIPI Camera</t>
    <phoneticPr fontId="51" type="noConversion"/>
  </si>
  <si>
    <r>
      <t>RK</t>
    </r>
    <r>
      <rPr>
        <sz val="11"/>
        <rFont val="宋体"/>
        <family val="3"/>
        <charset val="134"/>
      </rPr>
      <t>公板摄像头模组</t>
    </r>
    <r>
      <rPr>
        <sz val="11"/>
        <rFont val="Calibri"/>
        <family val="2"/>
      </rPr>
      <t>CRK8F4403-V1</t>
    </r>
    <phoneticPr fontId="51" type="noConversion"/>
  </si>
  <si>
    <r>
      <t xml:space="preserve">9. </t>
    </r>
    <r>
      <rPr>
        <b/>
        <sz val="11"/>
        <rFont val="等线"/>
        <family val="3"/>
        <charset val="134"/>
      </rPr>
      <t>网络</t>
    </r>
    <phoneticPr fontId="51" type="noConversion"/>
  </si>
  <si>
    <t>10. AI or NUP</t>
    <phoneticPr fontId="51" type="noConversion"/>
  </si>
  <si>
    <t>10.1 RKNN Tool kit</t>
    <phoneticPr fontId="51" type="noConversion"/>
  </si>
  <si>
    <t>10.2 AI Demo</t>
    <phoneticPr fontId="51" type="noConversion"/>
  </si>
  <si>
    <r>
      <t xml:space="preserve">  10.2.1 </t>
    </r>
    <r>
      <rPr>
        <sz val="12"/>
        <rFont val="宋体"/>
        <family val="3"/>
        <charset val="134"/>
      </rPr>
      <t>静态</t>
    </r>
    <phoneticPr fontId="51" type="noConversion"/>
  </si>
  <si>
    <r>
      <t xml:space="preserve">  10.2.2 CSI Camera or USB</t>
    </r>
    <r>
      <rPr>
        <sz val="12"/>
        <rFont val="宋体"/>
        <family val="3"/>
        <charset val="134"/>
      </rPr>
      <t>视频流输入</t>
    </r>
    <phoneticPr fontId="51" type="noConversion"/>
  </si>
  <si>
    <t>10.3 Edge AI SDK</t>
    <phoneticPr fontId="51" type="noConversion"/>
  </si>
  <si>
    <r>
      <t>11. Add-on Vaule</t>
    </r>
    <r>
      <rPr>
        <sz val="12"/>
        <rFont val="Calibri"/>
        <family val="2"/>
      </rPr>
      <t xml:space="preserve"> </t>
    </r>
    <phoneticPr fontId="51" type="noConversion"/>
  </si>
  <si>
    <r>
      <t xml:space="preserve">11.1 </t>
    </r>
    <r>
      <rPr>
        <sz val="12"/>
        <rFont val="宋体"/>
        <family val="3"/>
        <charset val="134"/>
      </rPr>
      <t>休眠唤醒</t>
    </r>
    <phoneticPr fontId="51" type="noConversion"/>
  </si>
  <si>
    <r>
      <rPr>
        <sz val="11"/>
        <rFont val="宋体"/>
        <family val="3"/>
        <charset val="134"/>
      </rPr>
      <t>产品接满外设</t>
    </r>
    <r>
      <rPr>
        <sz val="11"/>
        <rFont val="Calibri"/>
        <family val="2"/>
      </rPr>
      <t>(WIFI/4G/5G</t>
    </r>
    <r>
      <rPr>
        <sz val="11"/>
        <rFont val="宋体"/>
        <family val="3"/>
        <charset val="134"/>
      </rPr>
      <t>除外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可休眠唤醒</t>
    </r>
    <phoneticPr fontId="51" type="noConversion"/>
  </si>
  <si>
    <r>
      <rPr>
        <sz val="11"/>
        <rFont val="宋体"/>
        <family val="3"/>
        <charset val="134"/>
      </rPr>
      <t>短按</t>
    </r>
    <r>
      <rPr>
        <sz val="11"/>
        <rFont val="Calibri"/>
        <family val="2"/>
      </rPr>
      <t>power key</t>
    </r>
    <r>
      <rPr>
        <sz val="11"/>
        <rFont val="宋体"/>
        <family val="3"/>
        <charset val="134"/>
      </rPr>
      <t>进入休眠，再短按</t>
    </r>
    <r>
      <rPr>
        <sz val="11"/>
        <rFont val="Calibri"/>
        <family val="2"/>
      </rPr>
      <t>power key</t>
    </r>
    <r>
      <rPr>
        <sz val="11"/>
        <rFont val="宋体"/>
        <family val="3"/>
        <charset val="134"/>
      </rPr>
      <t xml:space="preserve">唤醒
</t>
    </r>
    <r>
      <rPr>
        <sz val="11"/>
        <color rgb="FFFF0000"/>
        <rFont val="Calibri"/>
        <family val="2"/>
      </rPr>
      <t>Design in support</t>
    </r>
    <phoneticPr fontId="51" type="noConversion"/>
  </si>
  <si>
    <r>
      <t xml:space="preserve">11.2 Emmc/UFS </t>
    </r>
    <r>
      <rPr>
        <sz val="12"/>
        <rFont val="宋体"/>
        <family val="3"/>
        <charset val="134"/>
      </rPr>
      <t>寿命信息读取</t>
    </r>
    <phoneticPr fontId="51" type="noConversion"/>
  </si>
  <si>
    <r>
      <t xml:space="preserve">11.3 </t>
    </r>
    <r>
      <rPr>
        <sz val="12"/>
        <rFont val="宋体"/>
        <family val="3"/>
        <charset val="134"/>
      </rPr>
      <t>支持</t>
    </r>
    <r>
      <rPr>
        <sz val="12"/>
        <rFont val="Calibri"/>
        <family val="2"/>
      </rPr>
      <t xml:space="preserve">SSH </t>
    </r>
    <r>
      <rPr>
        <sz val="12"/>
        <rFont val="宋体"/>
        <family val="3"/>
        <charset val="134"/>
      </rPr>
      <t>以</t>
    </r>
    <r>
      <rPr>
        <sz val="12"/>
        <rFont val="Calibri"/>
        <family val="2"/>
      </rPr>
      <t xml:space="preserve">Root </t>
    </r>
    <r>
      <rPr>
        <sz val="12"/>
        <rFont val="宋体"/>
        <family val="3"/>
        <charset val="134"/>
      </rPr>
      <t>用户远程登录</t>
    </r>
    <phoneticPr fontId="51" type="noConversion"/>
  </si>
  <si>
    <r>
      <t xml:space="preserve">11.4 Ctrl + Alt + T </t>
    </r>
    <r>
      <rPr>
        <sz val="12"/>
        <rFont val="宋体"/>
        <family val="3"/>
        <charset val="134"/>
      </rPr>
      <t>键盘快捷方式自定义，弹出式终端</t>
    </r>
    <phoneticPr fontId="51" type="noConversion"/>
  </si>
  <si>
    <r>
      <t xml:space="preserve">11.5 </t>
    </r>
    <r>
      <rPr>
        <sz val="12"/>
        <rFont val="宋体"/>
        <family val="3"/>
        <charset val="134"/>
      </rPr>
      <t>连网后自动同步</t>
    </r>
    <r>
      <rPr>
        <sz val="12"/>
        <rFont val="Calibri"/>
        <family val="2"/>
      </rPr>
      <t>RTC</t>
    </r>
    <r>
      <rPr>
        <sz val="12"/>
        <rFont val="宋体"/>
        <family val="3"/>
        <charset val="134"/>
      </rPr>
      <t>和系统时间</t>
    </r>
    <phoneticPr fontId="51" type="noConversion"/>
  </si>
  <si>
    <r>
      <t xml:space="preserve">11.6 </t>
    </r>
    <r>
      <rPr>
        <sz val="12"/>
        <rFont val="宋体"/>
        <family val="3"/>
        <charset val="134"/>
      </rPr>
      <t>限制</t>
    </r>
    <r>
      <rPr>
        <sz val="12"/>
        <rFont val="Calibri"/>
        <family val="2"/>
      </rPr>
      <t>/v</t>
    </r>
    <r>
      <rPr>
        <sz val="12"/>
        <rFont val="宋体"/>
        <family val="3"/>
        <charset val="134"/>
      </rPr>
      <t>ar/log/系统</t>
    </r>
    <r>
      <rPr>
        <sz val="12"/>
        <rFont val="Calibri"/>
        <family val="2"/>
      </rPr>
      <t>log</t>
    </r>
    <r>
      <rPr>
        <sz val="12"/>
        <rFont val="宋体"/>
        <family val="3"/>
        <charset val="134"/>
      </rPr>
      <t>大小，默认保留最新的</t>
    </r>
    <r>
      <rPr>
        <sz val="12"/>
        <rFont val="Calibri"/>
        <family val="2"/>
      </rPr>
      <t>kernel/syslog/user log</t>
    </r>
    <r>
      <rPr>
        <sz val="12"/>
        <rFont val="宋体"/>
        <family val="3"/>
        <charset val="134"/>
      </rPr>
      <t>，</t>
    </r>
    <r>
      <rPr>
        <sz val="12"/>
        <rFont val="Calibri"/>
        <family val="2"/>
      </rPr>
      <t xml:space="preserve"> </t>
    </r>
    <r>
      <rPr>
        <sz val="12"/>
        <rFont val="宋体"/>
        <family val="3"/>
        <charset val="134"/>
      </rPr>
      <t>每种</t>
    </r>
    <r>
      <rPr>
        <sz val="12"/>
        <rFont val="Calibri"/>
        <family val="2"/>
      </rPr>
      <t>log</t>
    </r>
    <r>
      <rPr>
        <sz val="12"/>
        <rFont val="宋体"/>
        <family val="3"/>
        <charset val="134"/>
      </rPr>
      <t>最大</t>
    </r>
    <r>
      <rPr>
        <sz val="12"/>
        <rFont val="Calibri"/>
        <family val="2"/>
      </rPr>
      <t>5Mbit</t>
    </r>
    <phoneticPr fontId="51" type="noConversion"/>
  </si>
  <si>
    <r>
      <t>12</t>
    </r>
    <r>
      <rPr>
        <sz val="12"/>
        <rFont val="宋体"/>
        <family val="3"/>
        <charset val="134"/>
      </rPr>
      <t>小时扫描一次</t>
    </r>
    <phoneticPr fontId="51" type="noConversion"/>
  </si>
  <si>
    <r>
      <t xml:space="preserve">11.7 </t>
    </r>
    <r>
      <rPr>
        <sz val="12"/>
        <rFont val="宋体"/>
        <family val="3"/>
        <charset val="134"/>
      </rPr>
      <t>关闭自动休眠并解除屏幕保护</t>
    </r>
    <phoneticPr fontId="51" type="noConversion"/>
  </si>
  <si>
    <r>
      <t xml:space="preserve">11.8 </t>
    </r>
    <r>
      <rPr>
        <sz val="12"/>
        <rFont val="宋体"/>
        <family val="3"/>
        <charset val="134"/>
      </rPr>
      <t>统一修改</t>
    </r>
    <r>
      <rPr>
        <sz val="12"/>
        <rFont val="Calibri"/>
        <family val="2"/>
      </rPr>
      <t>WLAN</t>
    </r>
    <r>
      <rPr>
        <sz val="12"/>
        <rFont val="宋体"/>
        <family val="3"/>
        <charset val="134"/>
      </rPr>
      <t>、</t>
    </r>
    <r>
      <rPr>
        <sz val="12"/>
        <rFont val="Calibri"/>
        <family val="2"/>
      </rPr>
      <t>4G</t>
    </r>
    <r>
      <rPr>
        <sz val="12"/>
        <rFont val="宋体"/>
        <family val="3"/>
        <charset val="134"/>
      </rPr>
      <t>和以太网接口的默认名称为：</t>
    </r>
    <r>
      <rPr>
        <sz val="12"/>
        <rFont val="Calibri"/>
        <family val="2"/>
      </rPr>
      <t>wlan0… wwan0</t>
    </r>
    <r>
      <rPr>
        <sz val="12"/>
        <rFont val="宋体"/>
        <family val="3"/>
        <charset val="134"/>
      </rPr>
      <t>、</t>
    </r>
    <r>
      <rPr>
        <sz val="12"/>
        <rFont val="Calibri"/>
        <family val="2"/>
      </rPr>
      <t>eth0</t>
    </r>
    <r>
      <rPr>
        <sz val="12"/>
        <rFont val="宋体"/>
        <family val="3"/>
        <charset val="134"/>
      </rPr>
      <t>、</t>
    </r>
    <r>
      <rPr>
        <sz val="12"/>
        <rFont val="Calibri"/>
        <family val="2"/>
      </rPr>
      <t>eth1…</t>
    </r>
    <phoneticPr fontId="51" type="noConversion"/>
  </si>
  <si>
    <r>
      <t xml:space="preserve">11.9 </t>
    </r>
    <r>
      <rPr>
        <sz val="12"/>
        <rFont val="宋体"/>
        <family val="3"/>
        <charset val="134"/>
      </rPr>
      <t>无线模组自适应（一版镜像同时可支持多种无线模组）</t>
    </r>
    <phoneticPr fontId="51" type="noConversion"/>
  </si>
  <si>
    <r>
      <t xml:space="preserve">11.10 </t>
    </r>
    <r>
      <rPr>
        <sz val="12"/>
        <rFont val="宋体"/>
        <family val="3"/>
        <charset val="134"/>
      </rPr>
      <t>默认支持简中，繁中字库</t>
    </r>
    <phoneticPr fontId="51" type="noConversion"/>
  </si>
  <si>
    <r>
      <t>12. Thermal</t>
    </r>
    <r>
      <rPr>
        <b/>
        <sz val="11"/>
        <rFont val="宋体"/>
        <family val="3"/>
        <charset val="134"/>
      </rPr>
      <t>温控策略</t>
    </r>
    <phoneticPr fontId="51" type="noConversion"/>
  </si>
  <si>
    <t>常温SKU</t>
    <phoneticPr fontId="51" type="noConversion"/>
  </si>
  <si>
    <r>
      <t>T0=T1-5°C
T1</t>
    </r>
    <r>
      <rPr>
        <sz val="12"/>
        <rFont val="宋体"/>
        <family val="3"/>
        <charset val="134"/>
      </rPr>
      <t>：目标温度，当温度到达T1时，CPU开始降频；
T2：关机温度</t>
    </r>
    <phoneticPr fontId="51" type="noConversion"/>
  </si>
  <si>
    <r>
      <rPr>
        <sz val="12"/>
        <rFont val="宋体"/>
        <family val="3"/>
        <charset val="134"/>
      </rPr>
      <t>宽温</t>
    </r>
    <r>
      <rPr>
        <sz val="12"/>
        <rFont val="Calibri"/>
        <family val="2"/>
      </rPr>
      <t xml:space="preserve">SKU </t>
    </r>
    <phoneticPr fontId="51" type="noConversion"/>
  </si>
  <si>
    <r>
      <t xml:space="preserve">13. </t>
    </r>
    <r>
      <rPr>
        <b/>
        <sz val="11"/>
        <rFont val="宋体"/>
        <family val="3"/>
        <charset val="134"/>
      </rPr>
      <t>实时性</t>
    </r>
    <phoneticPr fontId="51" type="noConversion"/>
  </si>
  <si>
    <t>实时性</t>
    <phoneticPr fontId="51" type="noConversion"/>
  </si>
  <si>
    <t>安装实时补丁</t>
    <phoneticPr fontId="51" type="noConversion"/>
  </si>
  <si>
    <t>14 Suite</t>
    <phoneticPr fontId="51" type="noConversion"/>
  </si>
  <si>
    <t>Advantech Power Suite</t>
    <phoneticPr fontId="51" type="noConversion"/>
  </si>
  <si>
    <t>ROS2</t>
    <phoneticPr fontId="51" type="noConversion"/>
  </si>
  <si>
    <t>安装包版本：ROS2 Jazzy</t>
    <phoneticPr fontId="51" type="noConversion"/>
  </si>
  <si>
    <t>RT Patch</t>
    <phoneticPr fontId="51" type="noConversion"/>
  </si>
  <si>
    <t>15. Support List</t>
    <phoneticPr fontId="51" type="noConversion"/>
  </si>
  <si>
    <t>支持的外设型号</t>
    <phoneticPr fontId="51" type="noConversion"/>
  </si>
  <si>
    <t>12.1 5G</t>
    <phoneticPr fontId="51" type="noConversion"/>
  </si>
  <si>
    <t>RM520NGLAA-M20-SGASA(RM520N-GL)(M.2 KeyB) USB3.1/PCIE3.0</t>
    <phoneticPr fontId="51" type="noConversion"/>
  </si>
  <si>
    <t xml:space="preserve"> 968DD00342 </t>
    <phoneticPr fontId="51" type="noConversion"/>
  </si>
  <si>
    <t>12.2 WIFI6</t>
    <phoneticPr fontId="51" type="noConversion"/>
  </si>
  <si>
    <t>Broadcom AP6275P,  -40°C~85°C (PCIE+UART)M.2 E Key</t>
    <phoneticPr fontId="51" type="noConversion"/>
  </si>
  <si>
    <t>AIW-162BS-GI1</t>
    <phoneticPr fontId="51" type="noConversion"/>
  </si>
  <si>
    <t>12.3 Camera</t>
    <phoneticPr fontId="51" type="noConversion"/>
  </si>
  <si>
    <r>
      <t>MIPI Camera RK</t>
    </r>
    <r>
      <rPr>
        <sz val="11"/>
        <rFont val="宋体"/>
        <family val="3"/>
        <charset val="134"/>
      </rPr>
      <t>公板摄像头模组</t>
    </r>
    <r>
      <rPr>
        <sz val="11"/>
        <rFont val="Calibri"/>
        <family val="2"/>
      </rPr>
      <t>CRK8F4403-V1</t>
    </r>
    <phoneticPr fontId="51" type="noConversion"/>
  </si>
  <si>
    <t>ROM-EC50</t>
    <phoneticPr fontId="51" type="noConversion"/>
  </si>
  <si>
    <t>12.4 MIPI DSI Panel</t>
    <phoneticPr fontId="51" type="noConversion"/>
  </si>
  <si>
    <t>G101UAN02.0,   1920 x 1200</t>
    <phoneticPr fontId="51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</si>
  <si>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linaro  
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51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</si>
  <si>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root    
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51" type="noConversion"/>
  </si>
  <si>
    <r>
      <rPr>
        <sz val="11"/>
        <rFont val="宋体"/>
        <family val="3"/>
        <charset val="134"/>
      </rPr>
      <t>支持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路</t>
    </r>
    <r>
      <rPr>
        <sz val="11"/>
        <rFont val="Calibri"/>
        <family val="2"/>
      </rPr>
      <t>MIPI Camera(4 Lane)</t>
    </r>
    <r>
      <rPr>
        <sz val="11"/>
        <rFont val="宋体"/>
        <family val="3"/>
        <charset val="134"/>
      </rPr>
      <t>同时预览</t>
    </r>
    <phoneticPr fontId="51" type="noConversion"/>
  </si>
  <si>
    <r>
      <t xml:space="preserve">Mobilenet  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Yolo5</t>
    </r>
    <phoneticPr fontId="51" type="noConversion"/>
  </si>
  <si>
    <t>手动安装测试</t>
    <phoneticPr fontId="10" type="noConversion"/>
  </si>
  <si>
    <t>fw_setenv display0
fw_setenv display1 mipi0-gl0uan
reboot</t>
    <phoneticPr fontId="10" type="noConversion"/>
  </si>
  <si>
    <t>fw_setenv display0 hdmi0-default
fw_setenv display1 mipi0-gl0uan
reboot</t>
    <phoneticPr fontId="10" type="noConversion"/>
  </si>
  <si>
    <t xml:space="preserve">
fw_setenv display0 hdmi0-default
fw_setenv display1
reboot</t>
    <phoneticPr fontId="51" type="noConversion"/>
  </si>
  <si>
    <t>DP + HDMI (Default configuration)</t>
    <phoneticPr fontId="51" type="noConversion"/>
  </si>
  <si>
    <r>
      <t>DB3500</t>
    </r>
    <r>
      <rPr>
        <b/>
        <sz val="10"/>
        <color rgb="FFFF0000"/>
        <rFont val="宋体"/>
        <family val="3"/>
        <charset val="134"/>
      </rPr>
      <t>不支持</t>
    </r>
    <r>
      <rPr>
        <b/>
        <sz val="10"/>
        <color rgb="FFFF0000"/>
        <rFont val="Cambria"/>
        <family val="1"/>
      </rPr>
      <t>Blackligt</t>
    </r>
    <r>
      <rPr>
        <b/>
        <sz val="10"/>
        <color rgb="FFFF0000"/>
        <rFont val="宋体"/>
        <family val="3"/>
        <charset val="134"/>
      </rPr>
      <t>时序</t>
    </r>
    <r>
      <rPr>
        <b/>
        <sz val="10"/>
        <color rgb="FFFF0000"/>
        <rFont val="Cambria"/>
        <family val="1"/>
      </rPr>
      <t>(</t>
    </r>
    <r>
      <rPr>
        <b/>
        <sz val="10"/>
        <color rgb="FFFF0000"/>
        <rFont val="宋体"/>
        <family val="3"/>
        <charset val="134"/>
      </rPr>
      <t>没有</t>
    </r>
    <r>
      <rPr>
        <b/>
        <sz val="10"/>
        <color rgb="FFFF0000"/>
        <rFont val="Cambria"/>
        <family val="1"/>
      </rPr>
      <t xml:space="preserve">BLK_VDD)
J15 3-5  3.3V VDD
J16 2-3  12V BKL
</t>
    </r>
    <r>
      <rPr>
        <b/>
        <sz val="10"/>
        <color rgb="FFFF0000"/>
        <rFont val="宋体"/>
        <family val="3"/>
        <charset val="134"/>
      </rPr>
      <t>请EE帮忙测量PWM 频率</t>
    </r>
    <phoneticPr fontId="10" type="noConversion"/>
  </si>
  <si>
    <r>
      <t>4065</t>
    </r>
    <r>
      <rPr>
        <sz val="16"/>
        <rFont val="Arial"/>
        <family val="2"/>
        <charset val="1"/>
      </rPr>
      <t>+AKS0253049</t>
    </r>
    <phoneticPr fontId="10" type="noConversion"/>
  </si>
  <si>
    <t>fw_printev/fw_setenv/fw_defenv
cat /etc/fw_env.config</t>
    <phoneticPr fontId="10" type="noConversion"/>
  </si>
  <si>
    <r>
      <rPr>
        <sz val="10"/>
        <rFont val="宋体"/>
        <family val="3"/>
        <charset val="134"/>
      </rPr>
      <t xml:space="preserve">验证三种规格：
</t>
    </r>
    <r>
      <rPr>
        <sz val="10"/>
        <rFont val="Cambria"/>
        <family val="1"/>
      </rPr>
      <t>1. ufs                 
2. emmc           
3. ufs+emmc    OK</t>
    </r>
    <phoneticPr fontId="10" type="noConversion"/>
  </si>
  <si>
    <t>8G</t>
    <phoneticPr fontId="10" type="noConversion"/>
  </si>
  <si>
    <t>memtester 6500M 1</t>
    <phoneticPr fontId="10" type="noConversion"/>
  </si>
  <si>
    <t>RK3576:
900000000 800000000 700000000 600000000 500000000 400000000 300000000
RK3576J:
800000000 700000000 600000000 500000000 400000000 300000000</t>
    <phoneticPr fontId="10" type="noConversion"/>
  </si>
  <si>
    <t>300M-900M
300M-800M</t>
    <phoneticPr fontId="10" type="noConversion"/>
  </si>
  <si>
    <t>scp aka@172.21.171.106:/home/aka/work/temp/4k.mp4 ./</t>
    <phoneticPr fontId="10" type="noConversion"/>
  </si>
  <si>
    <t xml:space="preserve"> /tools/test/adv/npu2/adv_rknn_yolov5/run.sh</t>
    <phoneticPr fontId="10" type="noConversion"/>
  </si>
  <si>
    <t>V2.0.0.2
Using 2 UVC camera by default</t>
    <phoneticPr fontId="10" type="noConversion"/>
  </si>
  <si>
    <t>&gt; 300MB/s</t>
    <phoneticPr fontId="10" type="noConversion"/>
  </si>
  <si>
    <t>CAN0_1
Short : 1-3 2-4
or
DB9 PIN2-PIN2(CAN_L) &amp; PIN7-PIN7(CAN_H)</t>
    <phoneticPr fontId="10" type="noConversion"/>
  </si>
  <si>
    <r>
      <t xml:space="preserve">COM1_2 Short : 3-7 4-6
</t>
    </r>
    <r>
      <rPr>
        <b/>
        <sz val="10"/>
        <color rgb="FFFF0000"/>
        <rFont val="宋体"/>
        <family val="3"/>
        <charset val="134"/>
      </rPr>
      <t>或者</t>
    </r>
    <r>
      <rPr>
        <b/>
        <sz val="10"/>
        <color rgb="FFFF0000"/>
        <rFont val="Cambria"/>
        <family val="1"/>
      </rPr>
      <t xml:space="preserve"> DB9 2-3 7-8
</t>
    </r>
    <r>
      <rPr>
        <b/>
        <sz val="10"/>
        <color rgb="FFFF0000"/>
        <rFont val="宋体"/>
        <family val="3"/>
        <charset val="134"/>
      </rPr>
      <t>红边一侧</t>
    </r>
    <phoneticPr fontId="10" type="noConversion"/>
  </si>
  <si>
    <t>[    5.227193] spi-nor spi1.0: w25q64dw (8192 Kbytes) read_data x1
[    5.228683] spi-nor spi1.1: w25q64dw (8192 Kbytes) read_data x1</t>
    <phoneticPr fontId="10" type="noConversion"/>
  </si>
  <si>
    <t>cat /proc/mtd
dmesg | grep spi --color
[    5.223737] spi-nor spi0.0: w25q64dw (8192 Kbytes) read_data x1
[    5.225247] spi-nor spi0.1: w25q64dw (8192 Kbytes) read_data x1</t>
    <phoneticPr fontId="10" type="noConversion"/>
  </si>
  <si>
    <t>V110025</t>
    <phoneticPr fontId="10" type="noConversion"/>
  </si>
  <si>
    <t>Debian12 V110025</t>
    <phoneticPr fontId="10" type="noConversion"/>
  </si>
  <si>
    <r>
      <rPr>
        <b/>
        <sz val="10"/>
        <color rgb="FFFF0000"/>
        <rFont val="Cambria"/>
        <family val="1"/>
      </rPr>
      <t>read</t>
    </r>
    <r>
      <rPr>
        <b/>
        <sz val="10"/>
        <color rgb="FFFF0000"/>
        <rFont val="宋体"/>
        <family val="3"/>
        <charset val="134"/>
      </rPr>
      <t>：</t>
    </r>
    <r>
      <rPr>
        <sz val="10"/>
        <rFont val="Cambria"/>
        <family val="1"/>
      </rPr>
      <t xml:space="preserve">
echo 3 &gt; /proc/sys/vm/drop_caches
dd if=/dev/mmcblk0 of=/dev/zero bs=1M count=4 ; sync
</t>
    </r>
    <r>
      <rPr>
        <b/>
        <sz val="10"/>
        <color rgb="FFFF0000"/>
        <rFont val="Cambria"/>
        <family val="1"/>
      </rPr>
      <t>write</t>
    </r>
    <r>
      <rPr>
        <b/>
        <sz val="10"/>
        <color rgb="FFFF0000"/>
        <rFont val="宋体"/>
        <family val="3"/>
        <charset val="134"/>
      </rPr>
      <t>：</t>
    </r>
    <r>
      <rPr>
        <sz val="10"/>
        <rFont val="Cambria"/>
        <family val="1"/>
      </rPr>
      <t xml:space="preserve">
echo 3 &gt; /proc/sys/vm/drop_caches
dd if=/dev/zero of=/userdata/test bs=1M count=4 conv=fsync
 cat /sys/kernel/debug/mmc0/ios</t>
    </r>
    <phoneticPr fontId="10" type="noConversion"/>
  </si>
  <si>
    <t>read:199 MB/s
write:78.0 MB/s
HS400</t>
    <phoneticPr fontId="10" type="noConversion"/>
  </si>
  <si>
    <r>
      <t>Demo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ADV Yolo5</t>
    </r>
    <phoneticPr fontId="51" type="noConversion"/>
  </si>
  <si>
    <t>/tools/test/adv/npu2/adv_rknn_yolov5/run.sh
V2.0.0.2
Using 2 UVC camera by default</t>
    <phoneticPr fontId="10" type="noConversion"/>
  </si>
  <si>
    <t xml:space="preserve"> glmark2 Score: 1354</t>
    <phoneticPr fontId="10" type="noConversion"/>
  </si>
  <si>
    <r>
      <rPr>
        <b/>
        <sz val="10"/>
        <rFont val="Cambria"/>
        <family val="1"/>
      </rPr>
      <t>1. Run GPU Test script</t>
    </r>
    <r>
      <rPr>
        <sz val="10"/>
        <rFont val="Cambria"/>
        <family val="1"/>
      </rPr>
      <t xml:space="preserve">
/tools/test/rockchip/gpu/test_offscreen_glmark2.sh &amp;
</t>
    </r>
    <r>
      <rPr>
        <b/>
        <sz val="10"/>
        <rFont val="Cambria"/>
        <family val="1"/>
      </rPr>
      <t>2. Get GPU usage</t>
    </r>
    <r>
      <rPr>
        <sz val="10"/>
        <rFont val="Cambria"/>
        <family val="1"/>
      </rPr>
      <t xml:space="preserve">
cat /sys/devices/platform/$GPU_NODE/utilisation</t>
    </r>
    <phoneticPr fontId="10" type="noConversion"/>
  </si>
  <si>
    <t>提供安装包
参考：https://ess-wiki.advantech.com.tw/view/RK_ALL_ROS2_Test</t>
    <phoneticPr fontId="51" type="noConversion"/>
  </si>
  <si>
    <r>
      <rPr>
        <sz val="11"/>
        <rFont val="宋体"/>
        <family val="3"/>
        <charset val="134"/>
      </rPr>
      <t>提供</t>
    </r>
    <r>
      <rPr>
        <sz val="11"/>
        <rFont val="Calibri"/>
        <family val="2"/>
      </rPr>
      <t>patch
Design in support</t>
    </r>
    <phoneticPr fontId="51" type="noConversion"/>
  </si>
  <si>
    <r>
      <rPr>
        <b/>
        <sz val="11"/>
        <color rgb="FFFF0000"/>
        <rFont val="宋体"/>
        <family val="3"/>
        <charset val="134"/>
      </rPr>
      <t>《Rockchip_Developer_Guide_DisplayPort_CN.pdf》
有说明：</t>
    </r>
    <r>
      <rPr>
        <b/>
        <sz val="11"/>
        <color rgb="FFFF0000"/>
        <rFont val="Calibri"/>
        <family val="2"/>
      </rPr>
      <t>Tpye-C DP</t>
    </r>
    <r>
      <rPr>
        <b/>
        <sz val="11"/>
        <color rgb="FFFF0000"/>
        <rFont val="宋体"/>
        <family val="3"/>
        <charset val="134"/>
      </rPr>
      <t>显示不支持LOGO显示</t>
    </r>
    <phoneticPr fontId="10" type="noConversion"/>
  </si>
  <si>
    <t xml:space="preserve">
update-ota</t>
    <phoneticPr fontId="10" type="noConversion"/>
  </si>
  <si>
    <r>
      <rPr>
        <sz val="10"/>
        <rFont val="宋体"/>
        <family val="3"/>
        <charset val="134"/>
      </rPr>
      <t xml:space="preserve">研发阶段验证三种规格：
</t>
    </r>
    <r>
      <rPr>
        <sz val="10"/>
        <rFont val="Cambria"/>
        <family val="1"/>
      </rPr>
      <t>1. ufs                 
2. emmc           
3. ufs+emmc    OK</t>
    </r>
    <phoneticPr fontId="10" type="noConversion"/>
  </si>
  <si>
    <r>
      <t>scp aka@172.21.171.106:/home/aka/work/temp/update.img /userdata/</t>
    </r>
    <r>
      <rPr>
        <sz val="10"/>
        <rFont val="宋体"/>
        <family val="3"/>
        <charset val="134"/>
      </rPr>
      <t xml:space="preserve">
研发阶段验证三种规格：
</t>
    </r>
    <r>
      <rPr>
        <sz val="10"/>
        <rFont val="Cambria"/>
        <family val="1"/>
      </rPr>
      <t>1. ufs                 
2. emmc           OK
3. ufs+emmc    OK</t>
    </r>
    <phoneticPr fontId="10" type="noConversion"/>
  </si>
  <si>
    <r>
      <rPr>
        <sz val="10"/>
        <rFont val="宋体"/>
        <family val="3"/>
        <charset val="134"/>
      </rPr>
      <t>研发阶段验证三种规格：</t>
    </r>
    <r>
      <rPr>
        <sz val="10"/>
        <rFont val="Cambria"/>
        <family val="1"/>
      </rPr>
      <t xml:space="preserve">
1. ufs                 
2. emmc           
3. ufs+emmc    OK</t>
    </r>
    <phoneticPr fontId="10" type="noConversion"/>
  </si>
  <si>
    <r>
      <t xml:space="preserve">Only Test One Port
</t>
    </r>
    <r>
      <rPr>
        <sz val="10"/>
        <rFont val="宋体"/>
        <family val="3"/>
        <charset val="134"/>
      </rPr>
      <t xml:space="preserve">研发阶段验证三种规格：
</t>
    </r>
    <r>
      <rPr>
        <sz val="10"/>
        <rFont val="Cambria"/>
        <family val="1"/>
      </rPr>
      <t>1. ufs                 
2. emmc           
3. ufs+emmc    OK</t>
    </r>
    <phoneticPr fontId="10" type="noConversion"/>
  </si>
  <si>
    <t>recovery usage time:268207 ms</t>
    <phoneticPr fontId="10" type="noConversion"/>
  </si>
  <si>
    <r>
      <t>ufs</t>
    </r>
    <r>
      <rPr>
        <b/>
        <sz val="10"/>
        <color rgb="FFFF0000"/>
        <rFont val="宋体"/>
        <family val="3"/>
        <charset val="134"/>
      </rPr>
      <t xml:space="preserve">为未写入LUN前（ufs出厂时），不支持
</t>
    </r>
    <r>
      <rPr>
        <sz val="10"/>
        <rFont val="宋体"/>
        <family val="3"/>
        <charset val="134"/>
      </rPr>
      <t xml:space="preserve">研发阶段验证三种规格：
（以下测试ufs使用RKDevTool写入LUN信息后）
</t>
    </r>
    <r>
      <rPr>
        <sz val="10"/>
        <rFont val="Cambria"/>
        <family val="1"/>
      </rPr>
      <t>1. ufs               
2. emmc           
3. ufs+emmc    OK</t>
    </r>
    <phoneticPr fontId="10" type="noConversion"/>
  </si>
  <si>
    <r>
      <t xml:space="preserve">1. Check MAC address using ifconfig
2. Write a different MAC to check if mac can be modify
</t>
    </r>
    <r>
      <rPr>
        <sz val="10"/>
        <rFont val="宋体"/>
        <family val="3"/>
        <charset val="134"/>
      </rPr>
      <t xml:space="preserve">研发阶段验证三种规格：
</t>
    </r>
    <r>
      <rPr>
        <sz val="10"/>
        <rFont val="Cambria"/>
        <family val="1"/>
      </rPr>
      <t>1. ufs                 
2. emmc           
3. ufs+emmc    OK</t>
    </r>
    <phoneticPr fontId="10" type="noConversion"/>
  </si>
  <si>
    <t>uboot log:
Read board id : 0,  adcval = 1023</t>
    <phoneticPr fontId="10" type="noConversion"/>
  </si>
  <si>
    <t>i2cdetect -y 2</t>
    <phoneticPr fontId="10" type="noConversion"/>
  </si>
  <si>
    <t>fw_setenv combphy1 pcie 
reboot
lspci -nnn
21:00.0 Unassigned class [ff00]: Qualcomm Technologies, Inc Device [17cb:0308]
dmesg | grep mhi
mmcli -m 0
ping -I wwan0 www.baidu.com</t>
    <phoneticPr fontId="10" type="noConversion"/>
  </si>
  <si>
    <t xml:space="preserve"> cat /proc/asound/cards
/tools/test/adv/audio/audio_play_test.sh 3</t>
    <phoneticPr fontId="10" type="noConversion"/>
  </si>
  <si>
    <t xml:space="preserve">BOM Option: 
PCIE1/SATA1/OTG1 
Test Board : ROM-EG81-000 + Ext Power
</t>
    <phoneticPr fontId="10" type="noConversion"/>
  </si>
  <si>
    <r>
      <t xml:space="preserve">fw_setenv combphy0 sata
reboot
fdisk -l  # </t>
    </r>
    <r>
      <rPr>
        <sz val="10"/>
        <rFont val="宋体"/>
        <family val="3"/>
        <charset val="134"/>
      </rPr>
      <t>根据情况修改</t>
    </r>
    <r>
      <rPr>
        <sz val="10"/>
        <rFont val="Cambria"/>
        <family val="1"/>
      </rPr>
      <t>sda1
# Disk /dev/sda: 14.91 GiB, 16013942784 bytes, 31277232 sectors
# Disk model: SQF-S25M4-16G-S8
 /tools/test/adv/storage/storage_test.sh sda1</t>
    </r>
    <phoneticPr fontId="10" type="noConversion"/>
  </si>
  <si>
    <r>
      <t xml:space="preserve">fw_setenv combphy1 sata 
reboot
fdisk -l  # </t>
    </r>
    <r>
      <rPr>
        <sz val="10"/>
        <rFont val="宋体"/>
        <family val="3"/>
        <charset val="134"/>
      </rPr>
      <t>根据情况修改</t>
    </r>
    <r>
      <rPr>
        <sz val="10"/>
        <rFont val="Cambria"/>
        <family val="1"/>
      </rPr>
      <t>sda1
# Disk /dev/sda: 14.91 GiB, 16013942784 bytes, 31277232 sectors
# Disk model: SQF-S25M4-16G-S8
 /tools/test/adv/storage/storage_test.sh sda1</t>
    </r>
    <phoneticPr fontId="10" type="noConversion"/>
  </si>
  <si>
    <r>
      <rPr>
        <b/>
        <sz val="12"/>
        <color rgb="FFFF0000"/>
        <rFont val="宋体"/>
        <family val="3"/>
        <charset val="134"/>
      </rPr>
      <t>ufs为未写入LUN前（ufs出厂时），不支持</t>
    </r>
    <r>
      <rPr>
        <sz val="12"/>
        <rFont val="宋体"/>
        <family val="3"/>
        <charset val="134"/>
      </rPr>
      <t xml:space="preserve">
eMMC                 OK
ufs                  Failed
eMMC + UFS           Failed</t>
    </r>
    <phoneticPr fontId="21" type="noConversion"/>
  </si>
  <si>
    <t>cat /proc/cmdline
ifconfig
cat /proc/board</t>
    <phoneticPr fontId="10" type="noConversion"/>
  </si>
  <si>
    <t>./ufs_erase.sh</t>
    <phoneticPr fontId="21" type="noConversion"/>
  </si>
  <si>
    <t>./ufs_test.sh 64</t>
    <phoneticPr fontId="21" type="noConversion"/>
  </si>
  <si>
    <t>J21 2-3
J31 2-3
CN3 Short : 4-9
需要新底板</t>
    <phoneticPr fontId="10" type="noConversion"/>
  </si>
  <si>
    <t>生产底板时才需要</t>
    <phoneticPr fontId="21" type="noConversion"/>
  </si>
  <si>
    <t>./rs232_2_wire_test.sh /dev/ttyS2
./rs232_4_wire_test.sh /dev/ttyS4
./rs232_4_wire_test.sh /dev/ttyS10   # M.2 EG67</t>
    <phoneticPr fontId="10" type="noConversion"/>
  </si>
  <si>
    <t>FAILED</t>
  </si>
  <si>
    <t>Test Steps</t>
    <phoneticPr fontId="21" type="noConversion"/>
  </si>
  <si>
    <t>AOM-3841 V1.0.4</t>
    <phoneticPr fontId="10" type="noConversion"/>
  </si>
  <si>
    <t>工具版本确认</t>
    <phoneticPr fontId="10" type="noConversion"/>
  </si>
  <si>
    <t>./version.sh
Now Version is: 1.0.4</t>
    <phoneticPr fontId="21" type="noConversion"/>
  </si>
  <si>
    <t xml:space="preserve">./wdt /dev/watchdog 20
</t>
    <phoneticPr fontId="10" type="noConversion"/>
  </si>
  <si>
    <r>
      <t xml:space="preserve">./wdt_check.sh </t>
    </r>
    <r>
      <rPr>
        <b/>
        <sz val="12"/>
        <color rgb="FFFF0000"/>
        <rFont val="宋体"/>
        <family val="3"/>
        <charset val="134"/>
      </rPr>
      <t>0V0101</t>
    </r>
    <phoneticPr fontId="21" type="noConversion"/>
  </si>
  <si>
    <t xml:space="preserve"> 0V0101需要根据实际BOM中的版本号修改</t>
    <phoneticPr fontId="21" type="noConversion"/>
  </si>
  <si>
    <t>./wdt_write.sh</t>
    <phoneticPr fontId="21" type="noConversion"/>
  </si>
  <si>
    <t>使用:
AIW-162BS</t>
    <phoneticPr fontId="10" type="noConversion"/>
  </si>
  <si>
    <t>AIW-162BS
不接天线会fail</t>
    <phoneticPr fontId="10" type="noConversion"/>
  </si>
  <si>
    <t>ufs</t>
    <phoneticPr fontId="21" type="noConversion"/>
  </si>
  <si>
    <r>
      <rPr>
        <b/>
        <sz val="10"/>
        <color rgb="FFFF0000"/>
        <rFont val="Cambria"/>
        <family val="1"/>
      </rPr>
      <t>read</t>
    </r>
    <r>
      <rPr>
        <b/>
        <sz val="10"/>
        <color rgb="FFFF0000"/>
        <rFont val="宋体"/>
        <family val="3"/>
        <charset val="134"/>
      </rPr>
      <t>：</t>
    </r>
    <r>
      <rPr>
        <sz val="10"/>
        <rFont val="Cambria"/>
        <family val="1"/>
      </rPr>
      <t xml:space="preserve">
echo 3 &gt; /proc/sys/vm/drop_caches
dd if=/dev/sda of=/dev/zero bs=1M count=4 ; sync
</t>
    </r>
    <r>
      <rPr>
        <b/>
        <sz val="10"/>
        <color rgb="FFFF0000"/>
        <rFont val="Cambria"/>
        <family val="1"/>
      </rPr>
      <t>write</t>
    </r>
    <r>
      <rPr>
        <b/>
        <sz val="10"/>
        <color rgb="FFFF0000"/>
        <rFont val="宋体"/>
        <family val="3"/>
        <charset val="134"/>
      </rPr>
      <t>：</t>
    </r>
    <r>
      <rPr>
        <sz val="10"/>
        <rFont val="Cambria"/>
        <family val="1"/>
      </rPr>
      <t xml:space="preserve">
echo 3 &gt; /proc/sys/vm/drop_caches
dd if=/dev/zero of=/userdata/test bs=1M count=4 conv=fsync</t>
    </r>
    <phoneticPr fontId="10" type="noConversion"/>
  </si>
  <si>
    <t>read:273 MB/s
write:120 MB/s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</si>
</sst>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/yyyy"/>
    <numFmt numFmtId="177" formatCode="_([$€]* #,##0.00_);_([$€]* \(#,##0.00\);_([$€]* &quot;-&quot;??_);_(@_)"/>
    <numFmt numFmtId="178" formatCode="0.00_);[Red]\(0.00\)"/>
  </numFmts>
  <fonts count="58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4"/>
      <name val="Arial"/>
      <family val="2"/>
      <charset val="1"/>
    </font>
    <font>
      <sz val="12"/>
      <name val="Times New Roman"/>
      <family val="1"/>
      <charset val="1"/>
    </font>
    <font>
      <sz val="16"/>
      <name val="Arial"/>
      <family val="2"/>
      <charset val="1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Bookman Old Style"/>
      <family val="1"/>
      <charset val="1"/>
    </font>
    <font>
      <sz val="10"/>
      <name val="Arial"/>
      <family val="2"/>
      <charset val="1"/>
    </font>
    <font>
      <sz val="9"/>
      <name val="宋体"/>
      <family val="3"/>
      <charset val="134"/>
    </font>
    <font>
      <sz val="10"/>
      <name val="Cambria"/>
      <family val="1"/>
    </font>
    <font>
      <sz val="9"/>
      <name val="細明體"/>
      <family val="3"/>
      <charset val="136"/>
    </font>
    <font>
      <b/>
      <sz val="10"/>
      <name val="Cambria"/>
      <family val="1"/>
    </font>
    <font>
      <sz val="10"/>
      <color rgb="FFFF0000"/>
      <name val="Cambria"/>
      <family val="1"/>
    </font>
    <font>
      <sz val="10"/>
      <color rgb="FF000000"/>
      <name val="Cambria"/>
      <family val="1"/>
    </font>
    <font>
      <sz val="10"/>
      <color rgb="FFFF0000"/>
      <name val="宋体"/>
      <family val="3"/>
      <charset val="134"/>
    </font>
    <font>
      <b/>
      <sz val="10"/>
      <color rgb="FFFF0000"/>
      <name val="Cambria"/>
      <family val="1"/>
    </font>
    <font>
      <sz val="12"/>
      <name val="宋体"/>
      <family val="3"/>
      <charset val="134"/>
    </font>
    <font>
      <b/>
      <sz val="10"/>
      <color rgb="FFFFFFFF"/>
      <name val="Cambria"/>
      <family val="1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color theme="0"/>
      <name val="宋体"/>
      <family val="3"/>
      <charset val="134"/>
    </font>
    <font>
      <b/>
      <sz val="10"/>
      <color rgb="FFFFFFFF"/>
      <name val="Cambria"/>
      <family val="1"/>
      <charset val="1"/>
    </font>
    <font>
      <b/>
      <sz val="10"/>
      <color theme="0"/>
      <name val="Cambria"/>
      <family val="1"/>
      <charset val="1"/>
    </font>
    <font>
      <b/>
      <sz val="10"/>
      <color rgb="FFFFFFFF"/>
      <name val="Arial"/>
      <family val="2"/>
      <charset val="1"/>
    </font>
    <font>
      <b/>
      <sz val="12"/>
      <color theme="0"/>
      <name val="Calibri"/>
      <family val="2"/>
    </font>
    <font>
      <b/>
      <sz val="11"/>
      <color theme="0"/>
      <name val="等线"/>
      <family val="3"/>
      <charset val="134"/>
    </font>
    <font>
      <b/>
      <sz val="11"/>
      <color theme="0"/>
      <name val="Calibri"/>
      <family val="2"/>
    </font>
    <font>
      <sz val="12"/>
      <name val="Calibri"/>
      <family val="2"/>
    </font>
    <font>
      <sz val="11"/>
      <color rgb="FF0070C0"/>
      <name val="Calibri"/>
      <family val="2"/>
    </font>
    <font>
      <b/>
      <sz val="10"/>
      <color rgb="FFFFFFFF"/>
      <name val="Arial"/>
      <family val="2"/>
    </font>
    <font>
      <sz val="11"/>
      <color rgb="FF00206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1"/>
      <name val="等线"/>
      <family val="3"/>
      <charset val="134"/>
    </font>
    <font>
      <sz val="11"/>
      <name val="宋体"/>
      <family val="3"/>
      <charset val="134"/>
    </font>
    <font>
      <strike/>
      <sz val="11"/>
      <name val="Calibri"/>
      <family val="2"/>
    </font>
    <font>
      <u/>
      <sz val="11"/>
      <color theme="10"/>
      <name val="宋体"/>
      <family val="2"/>
      <charset val="134"/>
      <scheme val="minor"/>
    </font>
    <font>
      <u/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b/>
      <sz val="11"/>
      <name val="Calibri"/>
      <family val="2"/>
    </font>
    <font>
      <sz val="12"/>
      <color rgb="FFFF0000"/>
      <name val="宋体"/>
      <family val="3"/>
      <charset val="134"/>
    </font>
    <font>
      <sz val="12"/>
      <color rgb="FFFF0000"/>
      <name val="Calibri"/>
      <family val="2"/>
    </font>
    <font>
      <b/>
      <sz val="11"/>
      <name val="宋体"/>
      <family val="3"/>
      <charset val="134"/>
    </font>
    <font>
      <sz val="10"/>
      <name val="Bookman Old Style"/>
      <family val="1"/>
    </font>
    <font>
      <b/>
      <sz val="10"/>
      <color rgb="FFFF0000"/>
      <name val="Bookman Old Style"/>
      <family val="1"/>
    </font>
    <font>
      <b/>
      <sz val="12"/>
      <color rgb="FFFF0000"/>
      <name val="DejaVu Sans"/>
      <family val="1"/>
    </font>
    <font>
      <b/>
      <sz val="12"/>
      <color rgb="FFFF0000"/>
      <name val="宋体"/>
      <family val="3"/>
      <charset val="134"/>
    </font>
    <font>
      <b/>
      <sz val="12"/>
      <color theme="0"/>
      <name val="等线"/>
      <family val="3"/>
      <charset val="134"/>
    </font>
    <font>
      <sz val="9"/>
      <name val="宋体"/>
      <family val="2"/>
      <charset val="134"/>
      <scheme val="minor"/>
    </font>
    <font>
      <b/>
      <sz val="11"/>
      <name val="等线"/>
      <family val="3"/>
      <charset val="134"/>
    </font>
    <font>
      <sz val="11"/>
      <name val="等线"/>
      <family val="2"/>
      <charset val="134"/>
    </font>
    <font>
      <sz val="12"/>
      <name val="等线"/>
      <family val="2"/>
      <charset val="134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9" fillId="0" borderId="0"/>
    <xf numFmtId="177" fontId="2" fillId="0" borderId="0">
      <alignment vertical="center"/>
    </xf>
    <xf numFmtId="0" fontId="18" fillId="0" borderId="0"/>
    <xf numFmtId="177" fontId="38" fillId="0" borderId="0" applyNumberFormat="0" applyFill="0" applyBorder="0" applyAlignment="0" applyProtection="0">
      <alignment vertical="center"/>
    </xf>
    <xf numFmtId="177" fontId="1" fillId="0" borderId="0">
      <alignment vertical="center"/>
    </xf>
  </cellStyleXfs>
  <cellXfs count="209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4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left" vertical="center"/>
    </xf>
    <xf numFmtId="0" fontId="0" fillId="2" borderId="6" xfId="0" applyFill="1" applyBorder="1"/>
    <xf numFmtId="0" fontId="5" fillId="2" borderId="5" xfId="0" applyFont="1" applyFill="1" applyBorder="1" applyAlignment="1">
      <alignment horizontal="left"/>
    </xf>
    <xf numFmtId="0" fontId="5" fillId="2" borderId="0" xfId="0" applyFont="1" applyFill="1" applyAlignment="1"/>
    <xf numFmtId="0" fontId="5" fillId="2" borderId="5" xfId="0" applyFont="1" applyFill="1" applyBorder="1" applyAlignment="1"/>
    <xf numFmtId="0" fontId="0" fillId="2" borderId="0" xfId="0" applyFill="1" applyBorder="1" applyAlignment="1"/>
    <xf numFmtId="0" fontId="0" fillId="2" borderId="8" xfId="0" applyFill="1" applyBorder="1"/>
    <xf numFmtId="0" fontId="0" fillId="2" borderId="9" xfId="0" applyFill="1" applyBorder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6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3" fillId="2" borderId="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0" fillId="4" borderId="0" xfId="0" applyFill="1"/>
    <xf numFmtId="0" fontId="23" fillId="3" borderId="1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0" xfId="0" applyFont="1" applyFill="1"/>
    <xf numFmtId="177" fontId="29" fillId="0" borderId="1" xfId="2" applyNumberFormat="1" applyFont="1" applyBorder="1" applyAlignment="1">
      <alignment horizontal="left" vertical="center" wrapText="1" indent="1"/>
    </xf>
    <xf numFmtId="177" fontId="30" fillId="4" borderId="1" xfId="2" applyFont="1" applyFill="1" applyBorder="1" applyAlignment="1">
      <alignment horizontal="left" vertical="center" wrapText="1"/>
    </xf>
    <xf numFmtId="0" fontId="31" fillId="2" borderId="11" xfId="0" applyFont="1" applyFill="1" applyBorder="1" applyAlignment="1">
      <alignment horizontal="center" vertical="center" wrapText="1"/>
    </xf>
    <xf numFmtId="178" fontId="30" fillId="4" borderId="1" xfId="2" applyNumberFormat="1" applyFont="1" applyFill="1" applyBorder="1" applyAlignment="1">
      <alignment horizontal="left" vertical="center" wrapText="1"/>
    </xf>
    <xf numFmtId="0" fontId="30" fillId="4" borderId="1" xfId="2" quotePrefix="1" applyNumberFormat="1" applyFont="1" applyFill="1" applyBorder="1" applyAlignment="1">
      <alignment horizontal="left" vertical="center" wrapText="1"/>
    </xf>
    <xf numFmtId="177" fontId="34" fillId="4" borderId="1" xfId="2" applyFont="1" applyFill="1" applyBorder="1" applyAlignment="1">
      <alignment horizontal="left" vertical="center" wrapText="1"/>
    </xf>
    <xf numFmtId="177" fontId="32" fillId="0" borderId="1" xfId="2" applyNumberFormat="1" applyFont="1" applyBorder="1" applyAlignment="1">
      <alignment horizontal="left" vertical="center"/>
    </xf>
    <xf numFmtId="177" fontId="32" fillId="4" borderId="1" xfId="2" applyFont="1" applyFill="1" applyBorder="1">
      <alignment vertical="center"/>
    </xf>
    <xf numFmtId="177" fontId="39" fillId="11" borderId="1" xfId="4" applyFont="1" applyFill="1" applyBorder="1">
      <alignment vertical="center"/>
    </xf>
    <xf numFmtId="177" fontId="30" fillId="4" borderId="1" xfId="2" applyFont="1" applyFill="1" applyBorder="1" applyAlignment="1">
      <alignment horizontal="center" vertical="center"/>
    </xf>
    <xf numFmtId="177" fontId="32" fillId="0" borderId="1" xfId="2" applyFont="1" applyBorder="1">
      <alignment vertical="center"/>
    </xf>
    <xf numFmtId="177" fontId="30" fillId="4" borderId="1" xfId="2" applyFont="1" applyFill="1" applyBorder="1" applyAlignment="1">
      <alignment horizontal="center" vertical="center" wrapText="1"/>
    </xf>
    <xf numFmtId="177" fontId="32" fillId="0" borderId="1" xfId="2" applyFont="1" applyBorder="1" applyAlignment="1">
      <alignment vertical="center" wrapText="1"/>
    </xf>
    <xf numFmtId="0" fontId="19" fillId="3" borderId="10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31" fillId="2" borderId="11" xfId="3" applyFont="1" applyFill="1" applyBorder="1" applyAlignment="1">
      <alignment horizontal="center" vertical="center" wrapText="1"/>
    </xf>
    <xf numFmtId="0" fontId="46" fillId="2" borderId="1" xfId="3" applyFont="1" applyFill="1" applyBorder="1" applyAlignment="1">
      <alignment horizontal="left" vertical="center" wrapText="1"/>
    </xf>
    <xf numFmtId="0" fontId="13" fillId="2" borderId="10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left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7" fillId="2" borderId="0" xfId="3" applyFont="1" applyFill="1"/>
    <xf numFmtId="0" fontId="18" fillId="0" borderId="0" xfId="3"/>
    <xf numFmtId="0" fontId="11" fillId="2" borderId="2" xfId="3" applyFont="1" applyFill="1" applyBorder="1" applyAlignment="1">
      <alignment horizontal="left" vertical="center" wrapText="1"/>
    </xf>
    <xf numFmtId="0" fontId="11" fillId="2" borderId="0" xfId="3" applyFont="1" applyFill="1" applyBorder="1" applyAlignment="1">
      <alignment horizontal="left" vertical="center" wrapText="1"/>
    </xf>
    <xf numFmtId="0" fontId="7" fillId="2" borderId="0" xfId="3" applyFont="1" applyFill="1" applyBorder="1"/>
    <xf numFmtId="0" fontId="7" fillId="2" borderId="5" xfId="3" applyFont="1" applyFill="1" applyBorder="1"/>
    <xf numFmtId="0" fontId="7" fillId="2" borderId="0" xfId="3" applyFont="1" applyFill="1" applyAlignment="1">
      <alignment wrapText="1"/>
    </xf>
    <xf numFmtId="0" fontId="46" fillId="2" borderId="0" xfId="3" applyFont="1" applyFill="1" applyBorder="1" applyAlignment="1">
      <alignment wrapText="1"/>
    </xf>
    <xf numFmtId="0" fontId="18" fillId="4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0" fillId="0" borderId="1" xfId="0" applyBorder="1"/>
    <xf numFmtId="0" fontId="26" fillId="10" borderId="1" xfId="0" applyFont="1" applyFill="1" applyBorder="1" applyAlignment="1">
      <alignment vertical="center"/>
    </xf>
    <xf numFmtId="0" fontId="28" fillId="10" borderId="1" xfId="0" applyFont="1" applyFill="1" applyBorder="1" applyAlignment="1">
      <alignment horizontal="left" vertical="center"/>
    </xf>
    <xf numFmtId="0" fontId="27" fillId="10" borderId="1" xfId="0" applyFont="1" applyFill="1" applyBorder="1" applyAlignment="1">
      <alignment horizontal="left" vertical="center" wrapText="1"/>
    </xf>
    <xf numFmtId="0" fontId="42" fillId="11" borderId="1" xfId="0" applyFont="1" applyFill="1" applyBorder="1" applyAlignment="1">
      <alignment horizontal="left" vertical="center"/>
    </xf>
    <xf numFmtId="0" fontId="42" fillId="11" borderId="1" xfId="0" applyFont="1" applyFill="1" applyBorder="1" applyAlignment="1">
      <alignment horizontal="center" vertical="center"/>
    </xf>
    <xf numFmtId="177" fontId="29" fillId="0" borderId="1" xfId="5" applyNumberFormat="1" applyFont="1" applyBorder="1" applyAlignment="1">
      <alignment horizontal="left" vertical="center" wrapText="1" indent="1"/>
    </xf>
    <xf numFmtId="0" fontId="34" fillId="4" borderId="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/>
    </xf>
    <xf numFmtId="0" fontId="34" fillId="0" borderId="1" xfId="0" applyFont="1" applyBorder="1" applyAlignment="1">
      <alignment horizontal="left" vertical="center" indent="1"/>
    </xf>
    <xf numFmtId="177" fontId="29" fillId="12" borderId="1" xfId="5" applyNumberFormat="1" applyFont="1" applyFill="1" applyBorder="1" applyAlignment="1">
      <alignment horizontal="left" vertical="center" wrapText="1" indent="2"/>
    </xf>
    <xf numFmtId="177" fontId="34" fillId="11" borderId="1" xfId="5" applyNumberFormat="1" applyFont="1" applyFill="1" applyBorder="1" applyAlignment="1">
      <alignment horizontal="left" vertical="center"/>
    </xf>
    <xf numFmtId="177" fontId="34" fillId="11" borderId="1" xfId="5" applyNumberFormat="1" applyFont="1" applyFill="1" applyBorder="1" applyAlignment="1">
      <alignment horizontal="center" vertical="center"/>
    </xf>
    <xf numFmtId="177" fontId="34" fillId="11" borderId="1" xfId="5" applyNumberFormat="1" applyFont="1" applyFill="1" applyBorder="1" applyAlignment="1">
      <alignment horizontal="left" vertical="center" wrapText="1"/>
    </xf>
    <xf numFmtId="177" fontId="29" fillId="12" borderId="1" xfId="5" applyNumberFormat="1" applyFont="1" applyFill="1" applyBorder="1" applyAlignment="1">
      <alignment horizontal="left" vertical="center" wrapText="1" indent="1"/>
    </xf>
    <xf numFmtId="177" fontId="34" fillId="0" borderId="1" xfId="5" applyNumberFormat="1" applyFont="1" applyBorder="1" applyAlignment="1">
      <alignment horizontal="left" vertical="center"/>
    </xf>
    <xf numFmtId="177" fontId="29" fillId="11" borderId="1" xfId="5" applyNumberFormat="1" applyFont="1" applyFill="1" applyBorder="1" applyAlignment="1">
      <alignment horizontal="left" vertical="center" wrapText="1"/>
    </xf>
    <xf numFmtId="177" fontId="29" fillId="11" borderId="1" xfId="5" applyNumberFormat="1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vertical="center"/>
    </xf>
    <xf numFmtId="0" fontId="34" fillId="11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vertical="center"/>
    </xf>
    <xf numFmtId="0" fontId="34" fillId="4" borderId="1" xfId="0" applyFont="1" applyFill="1" applyBorder="1" applyAlignment="1">
      <alignment vertical="center" wrapText="1"/>
    </xf>
    <xf numFmtId="0" fontId="37" fillId="4" borderId="1" xfId="0" applyFont="1" applyFill="1" applyBorder="1" applyAlignment="1">
      <alignment horizontal="left" vertical="center" wrapText="1"/>
    </xf>
    <xf numFmtId="177" fontId="39" fillId="11" borderId="1" xfId="4" applyFont="1" applyFill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42" fillId="11" borderId="1" xfId="0" applyFont="1" applyFill="1" applyBorder="1" applyAlignment="1">
      <alignment vertical="center"/>
    </xf>
    <xf numFmtId="0" fontId="53" fillId="0" borderId="1" xfId="0" applyFont="1" applyBorder="1" applyAlignment="1">
      <alignment vertical="center" wrapText="1"/>
    </xf>
    <xf numFmtId="177" fontId="29" fillId="0" borderId="1" xfId="5" applyNumberFormat="1" applyFont="1" applyFill="1" applyBorder="1" applyAlignment="1">
      <alignment horizontal="left" vertical="center" wrapText="1" indent="1"/>
    </xf>
    <xf numFmtId="177" fontId="29" fillId="0" borderId="1" xfId="5" applyNumberFormat="1" applyFont="1" applyBorder="1" applyAlignment="1">
      <alignment horizontal="left" vertical="center" wrapText="1" indent="2"/>
    </xf>
    <xf numFmtId="0" fontId="35" fillId="4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indent="2"/>
    </xf>
    <xf numFmtId="0" fontId="36" fillId="0" borderId="1" xfId="0" applyFont="1" applyBorder="1" applyAlignment="1">
      <alignment vertical="center"/>
    </xf>
    <xf numFmtId="0" fontId="34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 readingOrder="1"/>
    </xf>
    <xf numFmtId="0" fontId="55" fillId="11" borderId="1" xfId="0" applyFont="1" applyFill="1" applyBorder="1" applyAlignment="1">
      <alignment vertical="center"/>
    </xf>
    <xf numFmtId="177" fontId="18" fillId="0" borderId="1" xfId="5" applyNumberFormat="1" applyFont="1" applyBorder="1" applyAlignment="1">
      <alignment horizontal="left" vertical="center" wrapText="1" indent="1"/>
    </xf>
    <xf numFmtId="0" fontId="29" fillId="0" borderId="12" xfId="0" applyFont="1" applyFill="1" applyBorder="1" applyAlignment="1">
      <alignment horizontal="left" vertical="center" wrapText="1" readingOrder="1"/>
    </xf>
    <xf numFmtId="177" fontId="44" fillId="4" borderId="1" xfId="5" applyNumberFormat="1" applyFont="1" applyFill="1" applyBorder="1" applyAlignment="1">
      <alignment horizontal="left" vertical="center" wrapText="1" indent="1"/>
    </xf>
    <xf numFmtId="0" fontId="41" fillId="4" borderId="1" xfId="0" applyFont="1" applyFill="1" applyBorder="1" applyAlignment="1">
      <alignment horizontal="left" vertical="center" wrapText="1"/>
    </xf>
    <xf numFmtId="0" fontId="43" fillId="4" borderId="12" xfId="0" applyFont="1" applyFill="1" applyBorder="1" applyAlignment="1">
      <alignment horizontal="left" vertical="center" wrapText="1" readingOrder="1"/>
    </xf>
    <xf numFmtId="177" fontId="29" fillId="4" borderId="1" xfId="5" applyNumberFormat="1" applyFont="1" applyFill="1" applyBorder="1" applyAlignment="1">
      <alignment horizontal="left" vertical="center" wrapText="1" indent="1"/>
    </xf>
    <xf numFmtId="0" fontId="45" fillId="11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horizontal="left" vertical="center" wrapText="1" indent="1" readingOrder="1"/>
    </xf>
    <xf numFmtId="0" fontId="33" fillId="0" borderId="10" xfId="0" applyFont="1" applyFill="1" applyBorder="1" applyAlignment="1">
      <alignment horizontal="left" vertical="center" wrapText="1" indent="1" readingOrder="1"/>
    </xf>
    <xf numFmtId="0" fontId="32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 wrapText="1"/>
    </xf>
    <xf numFmtId="0" fontId="7" fillId="2" borderId="0" xfId="3" applyFont="1" applyFill="1"/>
    <xf numFmtId="0" fontId="3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76" fontId="5" fillId="2" borderId="8" xfId="0" applyNumberFormat="1" applyFont="1" applyFill="1" applyBorder="1" applyAlignment="1">
      <alignment horizontal="left" vertical="center"/>
    </xf>
    <xf numFmtId="0" fontId="57" fillId="2" borderId="6" xfId="0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left" vertical="center" wrapText="1"/>
    </xf>
    <xf numFmtId="0" fontId="48" fillId="2" borderId="0" xfId="3" applyFont="1" applyFill="1" applyBorder="1" applyAlignment="1">
      <alignment horizontal="left" vertical="center" wrapText="1"/>
    </xf>
    <xf numFmtId="0" fontId="49" fillId="2" borderId="0" xfId="3" applyFont="1" applyFill="1" applyBorder="1" applyAlignment="1">
      <alignment horizontal="left" vertical="center" wrapText="1"/>
    </xf>
    <xf numFmtId="0" fontId="7" fillId="2" borderId="0" xfId="3" applyFont="1" applyFill="1"/>
    <xf numFmtId="0" fontId="7" fillId="2" borderId="0" xfId="3" applyFont="1" applyFill="1" applyAlignment="1">
      <alignment wrapText="1"/>
    </xf>
    <xf numFmtId="0" fontId="46" fillId="2" borderId="0" xfId="3" applyFont="1" applyFill="1" applyBorder="1" applyAlignment="1">
      <alignment wrapText="1"/>
    </xf>
    <xf numFmtId="0" fontId="34" fillId="4" borderId="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 readingOrder="1"/>
    </xf>
    <xf numFmtId="0" fontId="29" fillId="0" borderId="12" xfId="0" applyFont="1" applyFill="1" applyBorder="1" applyAlignment="1">
      <alignment horizontal="left" vertical="center" wrapText="1" readingOrder="1"/>
    </xf>
    <xf numFmtId="0" fontId="36" fillId="0" borderId="1" xfId="0" applyFont="1" applyFill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49" fillId="4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0" fontId="18" fillId="4" borderId="13" xfId="0" applyFont="1" applyFill="1" applyBorder="1" applyAlignment="1">
      <alignment horizontal="left" vertical="center" wrapText="1"/>
    </xf>
  </cellXfs>
  <cellStyles count="6">
    <cellStyle name="常规" xfId="0" builtinId="0"/>
    <cellStyle name="常规 2" xfId="2"/>
    <cellStyle name="常规 2 2" xfId="5"/>
    <cellStyle name="常规 3" xfId="3"/>
    <cellStyle name="超链接" xfId="4" builtinId="8"/>
    <cellStyle name="解释性文本" xfId="1" builtinId="53" customBuiltin="1"/>
  </cellStyles>
  <dxfs count="229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128995</xdr:colOff>
      <xdr:row>68</xdr:row>
      <xdr:rowOff>500529</xdr:rowOff>
    </xdr:from>
    <xdr:to>
      <xdr:col>14</xdr:col>
      <xdr:colOff>627033</xdr:colOff>
      <xdr:row>69</xdr:row>
      <xdr:rowOff>694764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0760" y="39631470"/>
          <a:ext cx="4621803" cy="179294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31</xdr:row>
      <xdr:rowOff>304800</xdr:rowOff>
    </xdr:to>
    <xdr:sp macro="" textlink="">
      <xdr:nvSpPr>
        <xdr:cNvPr id="1032" name="AutoShape 8" descr="data:image/png;base64,iVBORw0KGgoAAAANSUhEUgAAA5gAAAJsCAIAAAAX3ptRAAAQAElEQVR4Aez9BZwdyXn3i1dV02Ee5tGQpBEzrGh3pdUy2muvIXHixHHimAOmOGb2rpe1WmYxMzOzRqNhnjnM5zRW/Z8jv/fzue97b/KPrzcxbPf09DQUPPWtp+v5VbW8JszcTAImAZOAScAkYBIwCZgETAJ/ggQIMjeTgEnAJGAS+B0ImElNAiYBk4BJ4I+FgClk/1h6wrTDJGASMAmYBEwCJgGTwJ8jgf/GNplC9r8Rrlm0ScAkYBIwCZgETAImAZPAfx8BU8j+97E1SzYJmAT+cATMmk0CJgGTgEngQ0DAFLIfgk42m2gSMAmYBEwCJgGTgEngPyfwp/nUFLJ/mv1mWm0SMAmYBEwCJgGTgEngQ0/AFLIfehcwAZgE/nAEzJpNAiYBk4BJwCTw+xAwhezvQ8/MaxIwCZgETAImAZOASeB/joBZ0/9BwBSy/wcQ89IkYBIwCZgETAImAZOASeBPg4ApZP80+sm00iTwhyNg1mwSMAmYBEwCJoE/UgKmkP0j7RjTLJOAScAkYBIwCZgE/jQJmFb/zxEwhez/HGuzJpOAScAkYBIwCZgETAImgQ+QgClkP0CYZlEmgT8cAbNmk4BJwCRgEjAJfPgImEL2w9fnZotNAiYBk4BJwCRgEjAJ/FkQMIXsn0U3mo0wCZgETAImAZOAScAk8OEjYArZD1+fmy3+wxEwazYJmARMAiYBk4BJ4AMkYArZDxCmWZRJwCRgEjAJmARMAh8kAbMsk8B/TsAUsv85H/OpScAkYBIwCZgETAImAZPAHykBU8j+kXaMadYfjoBZs0nAJGASMAmYBEwCfxoETCH7p9FPppUmAZOAScAkYBL4YyVg2mUS+IMRMIXsHwy9WbFJwCRgEjAJmARMAiYBk8DvQ8AUsr8PPTPvH46AWbNJwCRgEjAJmARMAh96AqaQ/dC7gAnAJGASMAmYBD4MBMw2mgT+HAmYQvbPsVfNNpkETAImAZOAScAkYBL4EBAwheyHoJP/cE00azYJmARMAiYBk4BJwCTw30fAFLL/fWzNkk0CJgGTgEnAJPC7ETBTmwRMAr8TAVPI/k64zMQmAZOAScAkYBIwCZgETAJ/LARMIfvH0hN/ODvMmk0CJgGTgEnAJGASMAn8SRIwheyfZLeZRpsETAImAZPAH46AWbNJwCTwx0LAFLJ/LD1h2mESMAmYBEwCJgGTgEnAJPA7ETCF7O+E6w+X2KzZJGASMAmYBEwCJgGTgEngfydgCtn/nYd5ZRIwCZgETAJ/HgTMVpgETAIfAgKmkP0QdLLZRJOAScAkYBIwCZgETAJ/jgRMIftB9qpZlknAJGASMAmYBEwCJgGTwP8YAVPI/o+hNisyCZgETAImgf+TgHltEjAJmAR+HwKmkP196Jl5TQImAZOAScAkYBIwCZgE/mAEPoRC9g/G2qzYJGASMAmYBEwCJgGTgEngAyRgCtkPEKZZlEnAJGAS+LMkYDbKJGASMAn8kRIwhewfaceYZpkETAImAZOAScAkYBIwCfznBP5Yhex/brX51CRgEjAJmARMAiYBk4BJ4ENPwBSyH3oXMAGYBEwCfx4EzFaYBEwCJoEPHwFTyH74+txssUnAJGASMAmYBEwCJoE/CwK/l5D9syBgNsIkYBIwCZgETAImAZOASeBPkoApZP8ku8002iRgEvgTJWCabRIwCZgETAIfIAFTyH6AMM2iTAImAZOAScAkYBIwCZgEPkgC/3lZppD9z/mYT00CJgGTgEnAJGASMAmYBP5ICZhC9o+0Y0yzTAImgT8cAbNmk4BJwCRgEvjTIGAK2T+NfjKtNAmYBEwCJgGTgEnAJPDHSuAPZpcpZP9g6M2KTQImAZOAScAkYBIwCZgEfh8CppD9feiZeU0CJoE/HAGzZpOAScAkYBL40BMwheyH3gVMACYBk4BJwCRgEjAJfBgI/Dm20RSyf469arbJJGASMAmYBEwCJgGTwIeAgClkPwSdbDbRJPCHI2DWbBIwCZgETAImgf8+AqaQ/e9ja5ZsEjAJmARMAiYBk4BJ4HcjYKb+nQiYQvZ3wmUmNgmYBEwCJgGTgEnAJGAS+GMhYArZP5aeMO0wCfzhCJg1mwRMAiYBk4BJ4E+SgClk/yS7zTTaJGASMAmYBEwCJoE/HAGz5j8WAqaQ/WPpCdMOk4BJwCRgEjAJmARMAiaB34mAKWR/J1xmYpPAH46AWbNJwCRgEjAJmARMAv87AVPI/u88zCuTgEnAJGASMAmYBP48CJit+BAQMIXsh6CTzSaaBEwCJgGTgEnAJGAS+HMkYArZP8deNdv0hyNg1mwSMAmYBEwCJgGTwP8YAVPI/o+hNisyCZgETAImAZOASeD/JGBemwR+HwKmkP196Jl5TQImAZOAScAkYBIwCZgE/mAETCH7B0NvVvyHI2DWbBIwCZgETAImAZPAnwMBU8j+OfSi2QaTgEnAJGASMAn8dxIwyzYJ/JESMIXsH2nHmGaZBEwCJgGTgEnAJGASMAn85wRMIfuf8zGf/uEImDWbBEwCJgGTgEnAJGAS+E8JmEL2P8VjPjQJmARMAiYBk8CfCgHTTpPAh4+AKWQ/fH3+J9ji6z03XtnyztMb33ph+3u/eOf5X737wi/ffvZnbz79k9d/89PXnvzVq7969uWfP7f6p8+s+vEzL/7k2Rd//OTzP/jh09/7/gs//tHLv/jpq7/+ySu//vErT/78zede3Lb+ey/++ocvw+VvfvLa0z959amfvvr0T9945pdvv/Dke6t/s+blp9a88su3XvzFW6tg//mbq3755qpfv7X6yXdffvK9l596/+Wn3lv91LurfvP+S78pnL/0q7ef/w3keu9lOD75zmp4Cie/eR/Sr3rqvZeefn/1b9asfur9wvmT7770mzUvP/n+S79+/6Wn3l8NKZ969yW4Ccl+/e6qX7/94q/fefHX77745Lsvwp0n31sFN5+E+7C/B+W8/Myalwu53n0JnsL5b26dPLv2lafXvPKb915++t2Xf/Puy8+89wqcPP3+q0+/+8oz7736zHuvPf3uq8++/9pz77/+3PuvPfMe3Ly1QwLI8s7Lv4H0v93fL6R8+p1Xnnn35affWf30Oy8/8+6rv3lnNexPvf3S0+8VCn8KWvfuy3AJN2/thfuFVrzz0pPvFBIUzHj/lWfWvPrc2jefW/P603D+/qvPrHnt2TWvw/G5dW/A/WfXvfns2jeeXfMmnD+37q3n17313No3nl//1gsb3np27evPrX/z+Q2F/dkNbxTSr3v9uQ1vPLvu9efXvwE7JHgGSlv3+jNrX4OTp9e+9vSa1yAZ3H/6vVcKHfTuq0+B2e+//tR7rz79/mvPvv/GM2veeBJuvgNmvPHs2jefLtx58zfvv3HrpPC0UPu6NyHls2teh/2FdW8+v+aNF9bC/tbzBTvfeA7asvaNFze8/dLGd17a9PaLGwv3n1sLeV99bs1rL6x//fl1r4FtL6wvWPgCmLrh9Rc3vlHYN71ZOG5+E+i9u2/HqzvWP7/u9RehXetff27dq4UdTja88fzGN1/c9NbqLe+s2vzOixvffmHD20+/9+rza9965v03nl/39ovr3lm96f1XNq9Ztf6dlzeveWnDu69uWbt603urN7732ra1r25d+/r29W/u3PDmjvWvbV8H57durnlt+5rXtq15ddv7r29f88aONa9tf++17e/DyStb331167vw9FW4s+P913a8//pOKAESvP/qdrhcA5dw880da9/avfb1HWve3Ln2jZ1r39y57o3f7rvWv7Vrw5u71m85vv+tnZvh5rt7t7yze/M7u7e8s2cz1L7+wK7NR/e9t3vze3s3v7dn0/t7Nq/Zu+X9vVvX7N367p5N7+3dsnbf1rX7t67Zt3nt/s1rD8D5lrX7t8DJmv2b1+zfCidrD2xZc2DL2oNwvmXdoW0bDm3fcHj7uoNb1x/ctuHg1o1w5+C29Qe3bT6yY/ORnZsO7dhyBGrcXTjCyeHdmwv7ri1Hdm87vm/78f0bDm5bu3/zuv1b1h+AffOGg1s2Htqy8fD2TUd2bDm6E0rbXChnx7Zju7Ye2bnl8PbtR3dtP7p7+7HdcNx2eOeB80e3Hd2zYf8WeLq9cB+S7dh+dOeO47u3H9m54+iuPaf37Tq5b9vRnduP7dp2dBeUsBlsO7h108GtWw7v2HPq0MHzx/efOXrgzLH9Z47tO3Vk76mjhy+ePXD21LGLZ45dOH38YmE/cv740Ysnj18+e+LymWOXTp24fPrYhRPHLp6E/fjFkycvnTp15cyJS6eOXyjcOXEJspz6bcajkP0SPDp74sr545fOnrx09sSlMyevnDtZKOrckQunT165ePzSheOXzp2+fuX4xbO/fXTs0ulTl8+eunru1JWzp66cO3X53OnC8fzpqxdOX714+sqFM9cunW27dOHGlZOXzh44c+DQucPHLh47cfnk7mO7D547fOTi0aOXjp28cur4pePHYL94/Mil44fPHz189vChcwcPnNp38PT+U9fPn+u8frm3/WrvzWt9HW39nb/dr/Z29IwOsj/B0GOa/CdBwBSyfxLd9Mdr5H+3ZaORkZ+9+eQ/PPmd147uP58Mrju1961Dm1fvXff8nrWv7Ntw8MSu4Yv77V0nSwbOFvefKx26WDF8sWzwfMnQebHzZNfJHZt2rHlp29qXdm9+bdeWl7as3X39cqdivLpl60ub17+0bdPqrVte3r559daNq7aue2nTulUb17y46f3V2za8uHndi5vWrNqy5vnNheNLW9e9vG3dK9vXr9627uWdG17ZueHl7etf3b359d1bX9q5YfWu9S/v3PjKno2v7Nr4yu5Nr+3e8sbeLa/t2fjy7o2v7tr4xp6tb+zd/Ob+ra/v2fz6nsLxtT2bX9u/5dV9m1/fv/W1vVve3Lf1jQNb3z64/c1929+EBPu2QAmv7d4MyeDRm3CyexOU8/quTa/t3fwqlLl74xv7NkMVq7dvXL1r06odG5/btv6F7Zue37bh2S3rntm4Bo6/2bz2mS3rn92y4ZktG+D8qY1rntsKl+uf27Lx2c3rn9u28fntm56FO9s2PL9t0zOb1z+/Y9PzuzY9twNK27pq59bnt298adeWVTs3rdq5+fmtG17YvnHVzi0vbPvtzc2rgdj2zS9t3/jKzq0vwfmuzS/t2PjSji2rdsDJlhd3QPpNq3ZshcsXd2y+lXHzc1vXP7N17bNb1oORL+7a/Nz2DS9s2/Dc5vW/2fD+cxvWvAh9sXX9qq1rXty6dtX2das3A2RAt+XlbRtWb12/etvGVSDgtq5ZvW0t9ODL29cD/1d3bASwr+3a+NpOoL39zb07Xtm5edWOLS9u27h6x+bVO7e+sHXjC5s3vLJj88s7Nr64ed2LUM7OLat3boanL25Zv2pLoYufXvvOr9998+k1b/zqzdW/fuvlX9zaf/r66p+88dLP33rlZ2+tgb7nxAAAEABJREFU/slrL/341Ze+t/qFf3/puX9f/dwPVj//w1de+OHLL/xw1Qvff/GZH7/03M9fWfXzV1/8zbuvPbvmjec2vvPSFmjLey9uWbN6y7qXt6576q03Dl5tO9vft2rju6u3rH0BNOjWtS9sfv+5ze8/s+HtZza+89yWtc9tW/PM5vef37r2xW0bVm3dsPnk6bcO7N117sKGI8c3nDj+2s4dqzdt2njixKqtm7eeP/fWvj1rDh/eePL4qm2bVu/YtHr7hpe2bnhx69rnN7z3/Mb3Xtj0/gtb3ntu47urdqx7Zc/6F3esgX317nWrdq99Yeea1bs3vLBrPZy8tHv9i9vXvrBj3Qs71q7avX7V7g2r9sBx/apd68GTX9i1FtJAFrhZyLtn3eo961+CLDvXPL/9/We3vP/mwR3XxoZWb9nw1Lq3ntny3rNb1j71/puv79l65Gbbc5vXPLnxjac3vfn0prd+vflN2J/c9OZTG19/atMbcPzVhjd+tf61Jze+9euNb/5q/eu/3PTmrza/+fNNr/1i0xs/3/zaLze//svNb/xy0+s/3/jKLza9+stNr8HJTze8/AtIsOG1n2yEy9d+uu7lws11r/5sw6s/Xf/qT9e8/NP3X/nhu6u//8aL337p6e+sfv4Hb77x0/fe+rdXXviX5578/murfvzOqz9+9+Ufvffqj9975YfvvfSj91/50fsv/WTty3D+4/dX/+i9l3747kv//tbzP1iz+kdrXv33d1/+8ZpXf7X5rR+teeU7b6x6atOaPdeu/PjtN7//5ss/ePeV77/18g/fWf3D91b/6N1VP31v9S/Wvf7d1c98+/kn/+2lZ7/53JPfXvXkT6CW91/58fuv/ujdl/911a+/8puffunXP/rSr374lad/9i8vPPmdl555Zef2VZvX7bl48TsvPPVvL//q26t+8a2Xfvad1b/4xgs/+9aqn31z9c//9YWf/POzP/zX53/6zVU//caLP/kXuHzxJ/+66iffWP2Tf3npJ//60o//5cUf/Qvceeln//z8z77w8+/848+/84WffedrT//wm6t//vXnf/T1Z3/49Rd++OWnvwcl/BymduveeH3f1lf2bH1t99YvP/WDrz3z/a8/94OvP/v9rz73g68+/f0vP/vDrzz3g3968cdfe+7HX3n2B19+9vtffPp7X3r6B1959odffvYHX3z2B19f9dPvvPLct1c//a8v/vrvf/Jva84cf//U4W+88NNbBv/on1/4yT89/b2fPPf9d1/5yeG1vzm16blTm1ad3rr61OYXd77xoxef+8Y3fv2vf//UN77w7Lf//vnvfOHF7/7DS99/8vCmb6xf/TfPfv/IjQv/3SHDLP9DSMAUsh/CTv+TafLASP93X/rJe4d2E6u3qXniwJVL8dExTDmRknEW+6MVZV9vrvl8Q/VdFeVzyisnFfmmFhfPqihvDQSmBYofaaz/1qyp35k+4S6fo4QxnnA8b710/Eguk5m77G4loyoJWc8ZalKnWZ7LW0lW4vI2KW+zwK5a3MTjl/w+yWfl7BIvGRlDGZW1oKoGNXVU0ccUfUTRgwoNarmBbLI/lepLZwey2b5kujeuDueNUY2NaWxEYaOyMSaj0cKOR/NoVGVBTRuBmxod0/RRxRjTaFBXhmV9VKVhAy5ZUDeCmjGmGmMaDVM9qBkhQ4ebI5o+BrVrWlBTR2R5JCuP5LSIwmFelCSOF0XJarHYBUGCM2gtL/Acx8N9gRc5zsILFmAAlzwReUmSLFZJsvOcJAgiwoQQHpIhjkOE4wQBY4FAMk4URSvPS3BLFCRGCWUcFqAAC8GiqlFEICWHiWgYiBDB0KlBMYa6icALFoGXKENgF0dEgRctFqsoWQkmRBChHJ8r0NowucxXbcceJ/Y5UbGXK3bobifzQpOzQ1kaYy7sdzCXXyzzc2VeXOwlAafhcVAfipPcSF6LoexYNh9WkiNJC29x2Kxuh9Nhc9ltDrvVwfOi2+VzO71uT8Buc4mAAhPCsASGcaJNsjdWN66cd9uiyTMevn3lx+958MEldz68bAWcP7x0xYNLVzyy9K5H77jrYyvv/8TdD8L+xF0PFvaVD35i5f1/+8hH//6xJz7/6BNfePSJLz328c/c/WBtUYWd2JUxhYYNFtT1oJoZSAeEoub6CUe27sz2xfWgnOlLJXsSalBnUcxiSB/TM72JdGdcGcqzMVUeSJVZy25feJcayU9tntZU0zRr6tyWutbG+vHTJ8+eWDdpYl2roKJF85eq8dy4QE19aW10MJoYTLA0LnKVBeyl5d7qYnt5kbVEDeZzQ3lwGHVElYdUeVDWg+A/qnbL69RhWRu75YSjij6maqOyOqSA7xlBWQuqRlDTxnRjjGojijKiFNxsKAcn+mjh3AhpN0+29bf3zJg4IzOUUoZzmYG4HtUmNUy+eur8aHu/PJxL9SaCHcFI51iqN57uj0d6o/HuWKonlhlKKEFZHs3JI3k1CFXLyohsjKo0ZMBLpI2o6rCiwSXUPqrDpTamGCNgiaaHNBo0tDF4F+Dt0CGvMiZrYU0Lq9mBVLo/7ZVKZk5ZsGju8lnTbps+ef78WUvnz1pSVdqkx1FuKMviCCV4kuBZjKE4MiIGi1KWQEbc0BNUjVMlrClRTY7I2bASHUplwrKWNm5cutnf3T954rRkKJuPKmpM1+OGEjeyIS0d1qODqZqyibOn3TFnypK505ZNHX9beiSfC6uZMZlXxIXTl8+YvGhC46xZ05ZUFo/LjWW1LHY5A2reoKqRiWZiI0ldw3LGyCbUfFLJxDLpcFZNG2qOGRpRM0Y2qeXSej6lpeNyKqbkU7qcMnIpPZeA2nNazlg47/bZ05bdNn+lU/IFB6NjA9HwcDI6mEyPZmgeqyltrGM43DcW6h0d6RjgZKzG9eRoNhuW1aSupaiRhLYbuaiST2jpWC40Eo9FMuFIYmwsEQ6m01E5m9LyUFJaDw/Epk9bXFXWcO30JTWJ5Liezmqirt5R4v37CeO+MqXlHyaP/9vW8X/TMu6zzeP+dmLTFyc3/1PruM/XFC+yciyVDKXTMUVN5HO9w32eipKOROQfV//il1vfUnQVmZtJ4IMjQD64osySTAIfJIFUOvHku89e6u21WgMVNQ03TpyIdw/qec3N8N83j/vxpIZPlHhrCOYwRqKkMqQaJK/TtKqrDOcpVRgTJcvc6qpvzJv6wtLpj1f63CLnLS66ee0CL4lLHnjEV1riKvEX11evfPChlSvuunPFskUL5s9qnTy9tXXO5KkL58xbcfudK+9cededd9tBIrlsumJQxeANIglWqlMlJ6tZQ5fppEmz5s5ZUl1W73IESkvq6urGc4zXMpqWU2XYM4qR1fWspmZVJafqsqFlNZrTjZwON/W8ruV0LQuXVJM1NacZOcOQKVOpITM9q6sZRcsaaqE0TcvrNMeoTPWcodzKwjKqgDmb3cFzIBdF2AgHKlGAE0HgeQE2XuAJPCMg5AuPRFHgBfjlOIETebhj4SRJtEAGHu4KiqpGYjHDMIKRqIGQIEmEA51KeNgEXta0RDKt6yyflykmcM4QEwSRcFwykdIpTaWzSl6VRDGdyUbjCc3QQ5EYwlgUBUGQoAzEWDicwAZKpzMtTS0VRaXj6utaGhuaa8eNr62vLauqLqmaNGFKfX0D0Jsxbeb4huaK4opyH/RSbVP9uPrK6qqS8pb65qlTZ05onTp9+uym5tblK+6fMXPusiX3tDZPwxzHMGtuap2/cFl1dePCBXdUVo2bO3dJ68QZfl+pz1PSMG48XAYCpQ0tk2dPm/npe1Z+4bEHP7FszkMzGj+5aNonF0//1JKpn7p95qeWzvjUkmmfXDL9YwtbH18wHvZPLJj48QXjP75wwicWTXpkTvODMxrunFh1+4zWuxfOv3PGtHlTZi1auMzj8KhpDToOekrJ6K3TpsO33LHe4XxGtTt8U6bPWbR0+ZKldy1cfMeSZSuW3X7X7cvumj9vcXlxRT6pZmOZ0Z6Bkb4+npKu9s7oWHigs88qWWtrGg7t39vSPD6XTkVHwi6bq6utXVc1i9Ump2U5Jzc3tkxsmlBfVeuWHJOaWmdOmdVY05wNpeV4PjGWSAaTmVA6MRyLDIYz4bQaV9SkpqZUOZHXEko+llNiMpwosZwaV9WEpiQVNfHbXdNShpbQ1ZSuJWQlpYG7amkFy+zssbNMQZXFVdlwOhOK11bVjw2MdF3tyIUyKI/LimvmzFq0aN6dc2cumjcbTu6YNX3B+KapLsmXCWXTY2k1pipRRYmqhZO4okRkI64XDIsV7qgxTY/rkECNwhFSampc06KyEoHzW3tEVSOqEdWSg0kb57z9jpVNdc3h3oGLBw6c37njzJbt53bu7btyw2913XH7ivra8enRhBLNKDFFj4FaheoUOSIrIVkNKVpY1iOKGlUUKD+azUSSmWA6F05Depyj505cUPJKsb8oPZbIRTPpsYwakvWoCsbkgmmvaLfz0vnDx/xOd8DmyoVSeljWQjktIpd6ShIjoWBX7+Sm8TSRg5f0tnkLU6Fo6/jW/t6+dDg90j460jYW7owme9NKSMuMqLGeVHIwm+jLRLrj0e5UDqYQQTU1kIt0JONdyfDNaPhGLNGTVYJaflSOdcf0pMxk3S3ZR28M+MWi2RMXttZOrQk0jm+YWuQpG7nSlR6JDVzpGL3eO9jWkx/NGjFa7qspcVfrIZUGZRSGmYzCRpVUe8hDXbMmLpxQNXli9dTxlZPqi5rUqJYfysmj2XDn2JQJM8qKKt99YXW0N5IO5oHPDLvlu9Mnfnny+NvKi4tsdkw4RgglmBGiM2YwXGJ3Lasu//qUlh9NblomciSTRRRFgyPXL56bNmmSr6jspQNbf7rpdYPSDzJamGV9uAmQD3fzPySt/5Ns5vqDm8503VRlVF5VO3T1WmooSAlfKkhfnFB3l98eABkGGs1mQ6JF0TWNGiDMeA4rqqJRSggPS4QaYhnD0BhXYrN/bkrjE6VOQc5hSTx75ABv95TUNqlynhelrKycPntczWdunj2xb+Omg9u2H9q0NTI6Gh0LjQ0O5rPZZDSjqTovcghEGWIWm2h3OAjmMSaqoo6fMpvnhUkzZn3sLz8/c/7CSbMXeIuKNapghAVRdNqtJS5Hhdte5rTZRAFhhgjCMPpjxDACCYgJwQRjHmEMOQhcFtIghDmCOIw5jAi0h8IJ5jHjKGy6AVFAp5hRhAtHAxqpw6aoigZ/DENVAIluFC50XTMKvwYw0lVVlTVNUVVIBeeaqukq3NSAmKYbsqpJouT3+RAjfi8cmawUUumGoaiarKqiJLhcDooQGAn5PC4nWGyALQb1FwWgWQ6PS7Ja5LwiiqLNZqWM+fxephsaozrVNV0zDOb1ezWqV1RUgNINRaOwgHxiz+5jO7cf2Lb14NbtIs+PjgyJVsnutOqq0XbtqtvjvHrpzOmjB47v3f0fa7AAABAASURBVL3j/XXxWDyRjKdTqbKyiu6um3aHo6K6uqZ+XJE3UFJUqqq6oqiMobHRsUlTZkRj0VA4aJPsxUVlDpdfEi1lVfWhsTHAmktn6/wBJud4nl0/vvfU5jUntq45s3P9uZ0bz25bc37n+gu7N5/fueHSni3nd286s2PD6Z2bTm7fCPuJbesPb3xv29uvbX5lVc+18zlZyeWV6U2NNk70eL0U+oRDoO99AT/HCzevtI2fMv3OBx+eOnsOY0Zv+41zRw8c27nt8PZtJw/uv3H5QioZa2xpXvnoQ1PnzcMix4mC1ekkAs7mMg2NDQwZfb0di5fcMTQ61Nvb5bTbOzrbnEXuQHVFXeN4f3WJ1WMTrTYtneV1fe0br1f4fNC7DqdDZ4Zkt81funTOgoVTZs2ZPGvO7cvvap08Wcc6J3KEYIow4xDiMAMvLvgY3IF+ZQVXhMeFmxwm4AiMgB/yBCFkMIQwxgKBraezu6GlBXHI4XRW1NRcu3C1tLJq4cqVc+9cXN9Qn8ul269cvHjq2Jkjh66cPdXf0yVIwvQ5s+588L7myZN0alBqwMwKdnAkcGwKZhCMOcRxGGFMMYIqEEFYgEvEQAcROGFwB/EEEw4TnEgnGie3rnj4wZ72tv2bN/Veu5GOpTLJbCqdTsWTw919J/buO7Znd33juKX33adSeH0QgnZhBBu8MgjKgI5n8HEHextL3C1lzsZy34SqwJQ6X2utd2Ktb2JNcWtdQs5NmD7NP7HW21IheKy6rmGEKICgeMemLR03b7ROmznYP7z29TcxZYwywBMaCW587x2L1TJh0vRdmzZfOHUa3rVLZ05dO3f+3ImTtQ0NTVMm3/3oQwvuWDFtwdz5y5fc+cADd9x3/5xli5omT2yeNrVp8pTWWdOXwLT6wQfm3b5k0uxpTZNbp82bO3X+7LnLFqy4/54VD90/bf6s7p4+eDdPnzpZXlN554rlRUWepgkNS+5YAj4z1NXDgxsJMKAQRdMFi6RqGmRpmthosRJD1zHm83kFIYIJyuczza0T65tqa2srWhoax7c03X770hmzZ8n5vJzL1zY2tkyZsf611xjDgt1S7OY/PqP+OwumTPd7oLkKwxoiGkM6OAbhESGIEw1GsqqWAUmL+ZllZd+bO/0TxW6SSkEJ8Uj08qWz45sbvQ7P+yf2v3t8N/SFuZsEPhAC5AMpxSzEJPDBEhgNj+w+fSyXNzy+Mi2nBju7iMB5JOHzk8dNtZCcIuchGmJOUVVFkRVNIxyRFfVq72hK1UVR4HgONoawqqkqMzKg1hj9yORxHymxCfm8wujVsyfKaxsEi8vQmG4YNVX14+tBiwjV41oW3rlcEKTykor7VqxsrK1XVerz+3mOg0hOEVMNI5eWcxmZYcQgfCEkEpSMRCF81lZXWSQpnUiLvADBF7IUOSzldosdM6SrdpGrcDv9ViuCyEwhWGOMEKxQIkiKEfxguMSM3brFChtFEBshOqJC2CWIwD1HwFM8odrfVOGpLmY8otQgDF5hfCspFMhBGRSyYDjBcAJBF3ZmQCWYGghKx1Azw4ZRuKQMGRCRYIfVVEiHsCKrqXQWgCTSaXhEDchEGORmlFIom0CjCOE4whFCLLAeg7GhQ0IWCUcURUvF0/F4EtLzAicIAuE4geMwx9ls9ryi5mUV8RhuIWiugTTFWD7ntpWzZgsIipUIIi6P5zNPfGL+zFnQKVTRQbNOnzzt8bvvKSstdRRWxe1g/8N33/voffdoCogTZLe6rHY7pUYmndIN9cKV83lVy+Zliyh5PV5DU90ut83ukVVZ1ZTiQKC4rDKfzZaXlXu9AUPWKkuLMTN6rpwdHRhO52kmr2fzBtiYzqnZvJZXjGxekWVdU1kmb8ClRkFfgmg0EiklksrFZeP8yZN97Zcwz4PwM1SFgX24IGMRY4RgAUt33n1/fVPjlVPHt7/3zom9e3s6b4aD4WQilUll4pFIX1f36UNH17391sHtWzxuz9IVdwVHRnra2q9duNDb3r5n6+aTBw5AgmN7dh3btQseRWPxI3v3e4qKe0PD56+dl1wOcG+RE5KZ/NBoePHyu6+3d2uynsvJkiSNa2isr6uHVt+9YsVdt9/eUFf34EMPTpjS6il28RawF/wX+hWxQhdT6DIwnoG4gR0j+GEFp8EEfAoewPNC0yicWq0Wh8sRHAu57W6YBEqSxWlzTp4+a8mdd0SGB/du3LTx7XdO7d4/cLMnNDIWD0YHewe6r7cf2Lr1/ZdfPrZ7T6DIt/Teu1xF/nw+hwpvAhRJsQFuDE4B7wkcEcMMjAMbYEdwDsYhDKYAUrjChOay2fGtk+fdtnT7++/3tHfCSwd5BI7WlYL+rKgJeERS+FCQTWZ3r9/AG3TZyvvyORn8BPqFwkwDwVZoN+aIu7ESex1UEpHdAgOHAfrPwiO4lCTBaQ9lEkSy8DYrsoqu+jLklHL5vMvruvfRx1bc/4g/UF5dXZdXtAV3rrj3kcdcPk91Xf1Dn/jL1mmzPW6vRRIlm2vZfQ/cdsedYwOjSl4ODgUvnjkvUjp36vhJdSWh/p5dG7fs27Lp0M6tJ/bt1VLpWRMaYGn94ulTe7dt3btt29Fdu7quXZvc3LBw9tR8PHp45+6Du3Yc3b3r7OFjbtEyf8b00kBJPBTOpTJj/f00k+242Xn21JlUKMyLHMJYV7JTpzTK+Qw0hVF87sjZkzsO6rJsMKO2vAQZSiwaxYQoihYeGbMRQSTEgnF/Ty+PBEYpvMK33b7iwNatvF0K1FXcP71h1aML/2ZGg4RYllIDE5j9qroGMl0ztEQymZXz1ICRQycEI44YCKcUjeeFz01r/euKEjGbAZPGRoZ7+3pampoxJq8c2j4QDSJzMwl8EAQgCn4QxZhlmAQ+UAJnrp4fjcUIEwOl5cPXr8DgyIvSRyfWT3PyeU3TKKNGQZEZup7P5QxNw3BHpxVTFviqW0BKSMItxYVAOCG4ZJTlVEhEHmutX+IkPGOJ6FgoOFw5rkk1VIiloijYJE6UBEwVbOigwRAzVDVvt1oYM7LJJLkVWgkC/cey6ayu6hjiKy2sap07dri/p6PnxpUXn/zxtQtnRKRBjRwhbovkIwSpql/kJpd4LarK63rAKjohWCIGCgETBJEViiEIxn5c2BjCjGGCOUIYpaJYWB+FIyRnoDLgiU3UEEUib/G7JIfNMAyGQI0yjIih6LlYSssqel7LhpNqVqZQPEIYE9Ahum4gRhHD8GtA0ZARCBoUDoqqZnN5aBEoet0wFEXVDN3QdVXTDYpoIVZRyIqgFIoMnRqqDqdwR1UUAyEoTTcorKFSxmAFGkjCCVSLCo2CFmKDGsl0GspUDV2nzGBMllVoopJNXzhz4uiJ4xwiIs/bLCKP2JVzZ29cvuSw2YpKywPFxW2XL2zZtD42HJJTWappHq/73MljJw/sczrtY6ODlfXVkWR416Ft3SM92w/tGImFaqtqG+ubRiPBvJ4/cepQSk5gjoXDwe7uzu6+zmh0rO3yueGRwdHhIUXXe4aGJKsNvtRHo4l4OpPK5POyFk+mshCTZTWRzKRS2XQuH09lctlcTlHTmXwilUplMnCuKFoqnbt5s3N0JGixWDFiul7oGYBMYPqUV7y+Ypvd3t3RvuP9d3s7bgJ5q8MLXsZxkt3hkkQrwpzF4vAEih1OT2g4tHP9hjMnToxrbpq1YH46maIGDQdD2WSaY3hsaFTJ5bMJ+LpA9byWz8nBaLirpzudSkEHCby4/PY7bl92+8c+/kRVddXkSZNEXszn8hzGbVevEir7bcQrsQunj/X09aXiSY5xVNMpdBIr9BJHCAeMwO8QQ8yA29RAjIGrYXAfxpABSREyGPzB8JTnJYfDyXQDY6wpimS1lpSUYV3b8Oabl0+fVHM5ixXmFx5XaZmvpMpdUu4vrfAUl3rLq5y+Ul60njl5JplOPvDRxyZMn57XVJgDYI5DPAfOgqEyhMEKjAhUDXVRCrWAKCJgGcOsYBfChmZ4PN7FS+7cuvadbCbFw2IvpYtmTvre17/wra//49f//jN/98kHPvvA4kmVAcIYzHP2bNvisIjTZ82T8zLC8NZieIEQY9QwiEXkvK68rORkWdMN9dYGpzBUpHK5VCYrKwokk2U1n1dlg1pqSg0L11DfgAzj5pXzIx1tezes/fzH768r84/0dRcXlzS1jA8N9I71dV85fmLPujVLZ01aMX+amkk5nQ6MEMfxIidWlpaFB/uaSxzTxzd5XS5V0eLReGlR8dIFs8aXuibVFDXVjbNLNujxdCq9bOnilspAnctoHVftstjAB2KhaMDnWzR/tgdn75zX6rBIPCccPXzi2V8/rWRlzHhdo4qseNyu8c3jSn12vdAElgjHDU0TBHiqa6r64P133n77fH+Jnxd4NSfjdK6uxNNY4qrw2OySpOl6Pp+dueC28OhYNBq0lwQmuoS/nlxZZiHwFsNaLkMwwgFBxhj4ha7K8tmBzKWesCbndF1NJZPZdEY3DIPqmVwunc19fEL9o343zWYIwv0d7Zjg6vLqvtGhLWePInMzCXwQBMgHUYhZxgdBwCzj/yIAcaut92Y6pwTKKrLRcC4ex6K4uK5isd+SyWUNjnCCpGggREYyskYwb5UsmCCdGkqwKzTQkVEURA2qaqqidA2MBmOZgtDjOFXVrXbHRydU1RAN89xAd7vdBSO3G/Gkq6PjQtsNBXF9/X1XL19SNK27q2v33v2RWNxqs0qCWAiAGCGMeJ4jhBhMBw2BOYG3WNrariZTiWBwuLvzxo2rF/dtXz/Q12ux2GwcUlTZK/GfvX3KNx+e/9iUMknN8pQ5JJEHcymEAYYwnME7yCDCEswhDHX8VlPcOiFYEPnCYwrSkSKMYG0xFUsoch5iVSFzISjDMwpqMx9MGmlFS2TlYILB81gmn8yBGlVBoho6woUNVAJBhGBQBohBkQUTsKbqhex5FSwSRMHtdnAcB4EQgyGA0WCMGgbsDBmU6qiwwz2d0ZymZvP5nAxcdU4UKUaiyEtwQqEkxhhlFPKDAMbwRxItoiAyCmqFIcREUYgOjxzZe2j71t12m8PutDntTqsovPrqa7CqBKnsbk8qER/u6z9w6AjHEavVKomC1+M5eershg1bOSjDwp28duZSx9WOwd6h8Mi1zpt5XfV4PYGSorMXzx45dbRroG/dlo3dg10nL504d/n0hYvn2tqvdHZ3nDh1LJlJgI8lk6ngSN/4mXP8FdUp6MJEiiIqa1osmdSoDtIlk1cAUiYnJ7MZTdNysLolF+7kNT2aTCcSyXlL7giUFo8OdCu6Al6BESIYZzPpusam1qlTN7312vULZwg4ns4mTZv+zW9847vf/tY3/ulrP/j2N3/6g3/73je/8W/f+Od/+sqXp86c5qorqZ030VXhvdh+sXnaxJUffdjbUFE+tal8SmPp1AZnkR8jDhU2CuVTVdYVhRlU0w3Jagsx5QSfAAAQAElEQVSNjRw+tK+ns+Pgnj08Mjq7OhiF6QZVVWXy9OmJrHH0wrWdx065SsoEzA8NDcEMRJQsDPoBfALBL4buwIiB/WAqXHAYDohSVuhuAwBgBAdIWPgmgDKZTDqR4niQREYgULL8nns3vvfmkb27II+iaFab644Vd0JLf/GjH/zbN//5+9/99r9/61+++bWvfuLjH5s8a2r5+JrG2RPzVD567ljz9Al3PHSfpS7gnljtnVTrGV9DOcJ0WOkjDOpmjGCwiLtlJiKYIxh+CMZYVuRFt6+4duViJBjERLQS+pnHH/iXr39x0tQp8FJLbveE6XMnzZzx+N3zl09pMPKyZLEc3rtrYmsrTBjAjwnC8APFwgkhnK5o2byciMXBReGmDq81YzqliUwqnc+BIRgRyGUwZGg6RZT32XKKfOPq9e6OjkgwpKvaS8++dP7YiZ6O7nw2n0wkrl6+ONjVlU8leUyOHTzQe+3ihVMnQNgRmJoCUUPt7+t1WPjyYrfHIhb5PJLAEcRgiEmnkoJIYX5aXVHs87pg1LHCtaKocqLUb7XxxvTp0yoryjGjLpulv7eLsLyDKE6Rj8bCy5Yu+uzf/jUv8ILIwVjQfaNtwrjqubNnPPn06rGBgVhwLJNMqvnCF4NkLBoZGfz6P39zqHegdfyERDSGqNF25fpbr7/zwnMvvbb6jaH+frDHZrGVVVZfunzaXVkiKPmPt1a7OD2tqJQhjuOBBaUACXhQkXBeh+PuBVOmjquQOE4oOAvjCGaGQg2dMaozJOv6x5rrZok84KKG0dV+vbysEqo43n5JUVVkbiaB35sA+b1LMAswCXzABHRdiyZTCAnuQEl0cBARzm21rKxy2bFuIB5Ul67DgkVOd1VRuy8r50+23Xxu65EXjt54+1TPexdGnj/a+fr+C/2xlKLTkC5lsQhLbYU4xFhOURtKi5b6bRLD+WwmlUo6vQFYDpkya47kLZ4wa+7yBx5csuLu2x94sLK+web1ywj7fF6ryw4KksGQjDAMxLphwFfD2+9e+eAjjzz4yKMf/9SnWsa3QIz1eNyiKBJY8EUQKymM6ZCyyGUbF7BzTJlRV+ImmkE1kSDMFaIpYhhygYyAnSFE2W+XnDCCjYK0BR2sBENhWVEZBhFpqLDmx3OwdGzohk4NnemGUYi6zKBMNeR8TtU0A2zjYRm7rKioxC/andhmZSJHcTqdzgEFJQ+FMAPKI5hAtEGEkIA/YLfbCAchiN6qG3GY8CAKwAwEdrHCVohZhRpzeSWby8GHQ5/kHldcM71u4uTq5qaSmlKb104kJa/oBnyehc+ntKCzdKMQyKA+SplhIIwRY9hAvCBaHA5sYJvFCjoD6iFgDc/BfYfTKVmsAid6PD64z3HEYbXhgqUIMYwJZ3eAsbZMLsdbREqY3e1wOF0Ic8VFJZzAn7ty6diZ006XC0Sz2+Px+/yFTAjZnA6vz0spdridoigQjAyl8P0dPnwn45my2rqaxubaphZPaWVVU0tD69RAeW1VY0tNc4uvoq62pbWuZVJJdUN5/fi65omBimr4SlBVV1dWVVXT2BiLxmVZqaluKvV4dQ2WS7NFZeUTp047tHObIucli43jrV/98te+8dUvzJzYMHl8/dzprc3jqhvra2ZNnzR76qS5Uyf8099+5u+f+IRF5DqGekPpyJGzRzxlgYYJ42ViwKRHF4lU4WMSyaazQD6bzxkw6eEIsQii3ZqKxfMyrJERl8eTV2DmpmogDTS1tLT45s32mzeuudz2eDwiyznCk8tXz0JXpNLwxsiAFCDwHI8BKvxiArQRdA9CBoLeYpQV9sITjBhh4BiFv6Tgk7KqyoqcTCfuvu/+s8ePhsaGrXZbMpm88/YVv/zJjz/36SegpdXF3sbK0voSf11pYGJD9YNLb/vSJz4+p7FlbHj4fPvVvuDQgZNH7A5b07imrAYKS0d23jO+mll5BK84WFawh4JNYB1YwgofEqDZ2KCG1+f3+XwXz52x2x3w+fwTD91z/4P3nzhx/DdPPv32W+8+/+wL7771TjavOEBkL5g8tabIMIxYNDYyMtQ8qVXVVAbtxAVXgvZRBu+UInCc3ePUDYPe2nRqaKrmsFqcdpum6xSEP2JGYdABJQszCBWGAgDFEwKcoItPnb8yODLqcNjAalnOY0SgGISRRZLOnr+2dut+m9VODeg0zuZwcYLY3dE5NhLsHxhua2+PxeLwIQKUu6YoVNfC4XgsGteVPIexlstTXaGGwmOSTBb+xerpE8c1RSYIJ2IxpmbhnWi/efPcmTOpRCocS7R3dCDMsqkMJkSjNBAo8ju9XpeblyxQu5bPY0bhBCEOpp4ifM2xOUUOqbqaSydhepPXUEnDeMHtT6eyqiJPmDwlJ2dkpOQU+Y6awBS/LScrhmEwZqiqsuti19Hr/Tw2OGTc6O19c8ehF998d93+w/su3RwKJ2wCEQg+em3oYtcwJljTtWxetgvkE/VVHlUhhESDo7oml5WUDYeCWVVG5mYS+L0JkN+7BLMAk8AHTIAxpqmq3e3RVTUbTRBBDFh4H081xiBCwHis6xrEiXq/VU5Ht5y+tPlGrGLxx/7+By/89OU1P1793t/9+2888+5981zvqa6RyePKS5wcYtTQdUYLG+KFxTXFFbgwpGajYUEU4Gt1JB3runHt/KkTg4O9V69e7IZo09nWdbPtyoWzW9etG2rrUxIKhaiOMGOwo4qqKpvVquSzRR47UpWA3y+KvNPlsNntBmMUIzBVxxgWIXvGwkev9QVD8SOXO1MGD6QMCNUMikGwKMggJCJEWWGHe/TWuUFhtZcWbkLo0A1K4TZUjCEDgl/MIcxRyphuEIwRIoaiU9XwenyTWlrvXXbXJx55/O8+9pl//ORnv/xXn//6Z/7+K0989rP3fPSJ2++/bfxM0J1u3gL5C3KBUp7nBYaxQW2SJBIIwAwjjCk2DCOdzRYaAvq1YBYGi3LZPM2zCRXjHl92/2fv/ejnH3ri08sffHTJXR+/856/vPfRrz3x2a987K/+4q6HV05fVO7wQXCFVsBiT4G5DqeFJlDDoAwzxAhioiDphh6LRbPJdC6XDYciyQSEa9DaIMzyYAdlBrQ7n1eSiVQqlgKdFEun4QgLV3Iuz4uCSnVIBmUzBFYjnWoEFRawRYugU0o4ohtaIYGuuxzu8ePGT25pLS8urSyrqq8eJxFRFISxsbGGia0lFZUUce6ycqvb7y2u9JdUYtHu8pcHKmoluzdQUV1SVctbnJ7SCjgRrC5vSUVxVQ38La2pgZonTp5aUl7e39NhGBo1qChZp82Zc/LwgUgkhDFGmPvSP/z9vXctAbECOhPmJHmQvboKkjSfy6ezmYIi5/nFU6f94LP/0FxUnMvn4rnM9n3bysrKPXZPJBKROGnuzNlL716x+K47Fy1dunDRbbOnz1nQOmfx1HkTa5u0vFrsD0ybORvU/D33rtQJnjR5CvQqL3JWi/X40aNHDh+4eOHs8SNHjxw6HIpGHA57IhpTFBUsQwhDX2DQGhzhOIIROAAC7IxR2CngZbAZiDEAW0iLGcaY43nCkWwm43I5z589ce38eXgT4fLRhx/71r9+tdjnYIahqqqm6Qwh+KvqhqFTaLTVIq1csPB7n/376dXjKDNyqrLj4J7iotKAK5DLQrtlZOXcE6p1iUMGLbxj4ImIUQYvE5SEDKYzZsi5XE1t/ejYKIwMUObkpvq7777z6OEj7e3d1bX102bNmTl3/lg8sW3H/nQuT2yW26Y3OQgSBLGn42ZVTfWthiB4kTCj8KfwbwwQQQRzmGOYGoxiTKhO4Q7BBBWaDhYU3jlUOGBIzwyqQ0cznTAG3phJpX1+DxSrqtBkTddVTVUopaqihUIhi8UqCBZZUTwe7wMf+ciS229Xs+nI6NiWXYeeeu7tebPmPHLfCh0GOocdnOHYsVMvv7Zp85b9C2dMrSwJaIoi8EJwLLRm497fvLCG57h77liSSibAEEbRjfaeF195/9KVzn/8h79trquYNmNWy9RZiUhcyeUw4YvLyx0u58DgYHgk6C0pdXh8OtV/a5jT4y6vrgkOj+ayGa/T6XR7ECKE8DzGNpF32iSCKS+KlY0NXT03AIefR/e1lCFV1nVDVRRqGJixKZNbK8tKxsLhF7ef3NCtKq0rXIs/kRq3bG2P+u31x9acvBZJZqbOmOHx+XVN5zhQ7xbKS7Oqyue6rJqmAdPw2EhJURl8KKKUAVtzNwn8ngTI75n/w5bdbO//DAFNM0SbI5dOUKQznggQRAyqGYxwvGS1UYoIRrnY0JFzF8LWqn/6yXNf/frXZ02bEvC6/W7XzKlTvva1f/3SD566EFUvXr9JFbkQlgiIN40ymlf1Cp+rxS7yBOJxWgA9qqvtly5eO3m2va29p6cvFAx23Oy4evnqmeMnzp05N9Q/AsO4ATkNGHXprWiHGWVyPlddXlrktmWSMVVRNYOm0nlZAfGEGUOqRrM6BWsNTnjvbMdPtp7b3ZOgVjvjuDQsm1IGJTCEKKUMMYNRQ9cppYxSXYeADfcQggMtNJNAU5mBUUFLIKOQRlUUJZ9nUA1lmqxZibh4+vy//cRnPnLfQ/OmzvLZXLl0OhYKJqPRSHAsEY5UFpesvG3pXzz8+Gceenxh8xQtm8tmYVkub2gqbBAdc5ksJjAUYMNgCGowwBRGb1UAZkAqWGqdWjfxbx/6+GNL7m6trBMpSsZihqZlkkk5n0/GEqNDwwImC6bOuHfRsk/f+8jyKfM4WVdUGUpDsGEG4DCFEEzhAMX7PZ7ymuqULMeT6ZHhscXLlsEiYn/vUF/vcDKR1TQ1HglzPAcr6EB1cHhkQsv4+++9b3RkJJdXOJvN4fcSwqmqHkukwtFoOp8Ph6PpdFY2jFQ6HYrHFV1LpzOjY2Meh3fepNkWmbpE68T6huqispbqcdWlFV6Xs2do+PDhY3I2XT2usWnC5AlTptbUN1RU10+cPLmuoaG8sqa+sdnj9bhdnsbmCeVVNWVVlc2TJtc1jW+eMHnh0tvnL15WXF4x2Nd57cLp9zdtHQyngqNjEyZPGejuGerrZ4zpBvv8Zz/b2lKdSMZF0QL6UpHh63M8Ho6GRocj4aCqKsAGIZyRFc7Q/unjnxjnKUrnMslM9sT5E81NEzRFqyyr4DUEfSMSGuzrTYTGcpFwid1Bs0p9SYXdZk9nMz03bwz2dK5+7hkllW5vuwZiKpPJ6FS12W2grXSdOVwuSbTkUnlQjITnMEdAkjJGoSPAiQgq9AxlDLocI3hya0ew0YJ0/e0VgzcQ0mKCQdXkp0ydpqjKyaOHEeGGB0fuv/veh1YuTcTDiOMI4TRKI7EofO5QoRdSqWg8pmgawZxKmcQLf7Xy3kmltZl8PqPJR84ea2poRgYxdEPJKnlG+Wq/igwQdpQyxKBWxhiiDDQVRiC1EfL7A9GxMQpvBNVnTJmYSieDwZBmqGfPC5pBlgAAEABJREFUnT1y5EhbW1tTc6Ngc56/0sUEW0WRZ1zAQRmLRMJQtcVq4zBIUMwQgR3uE8QKF9BqRDCBm4iDvxgjzDEOAyiO43RNz+XzmWQ6E07wiNPgo4fFarHY4JGq6clUGsqBvLqhy3mZUepyuYE2YwxaADg0VS0qKRns63t39Ys9N9qsNouusd6h0KQJDQ+tvC2dSlhESdO0gcGx/tFIKJr45McenDmpJS/L8O2h82Z3e0ff+Wvdfr/np9/9h2KfS9ONXE7u7h5q7wr1DISXL55S48FrX33p6sXzndevYsTy+Rzo5r6+vvENNU98+gmrZPF4PDo1UukU1QxwQrjzub/7bFNjQyqTsVpsBEbUW/8u9ua1G0P9/aLV6istNTiUSMQMhCYGXNUOi0IZR3jMccCFMVbJ5+w0+caZvomPf+X7z7/51a//y+c+97nv/fu/P/PKW8v/6utrb6ZX7T+XH+koFTVkQI0iJwhQlCQJC0uLBUWBuRA4v8UmShzHEEPmZhL4vQmQ37sEswCTwAdMAMZKRohks+VTCSJyjNEKh8UCawUIEaEwv7fZHXabpX80HMTer3/vl/Nmz/x/WjBz6vTPfPlbbZFcIqdSXYdwZei6nM1pct5msTS4rFaGdE3GzLBZbEo0gTFntVktFsnpcTocNovVKtnscObxuHiOSCJvs9kQwhgTTddUXY+EIqFQMB6JwgbWapqaSaUURcYI0nCQPp5T47LBMKGcEKacIlrgKpJVUxCLGIMRnBUiHYIDvISQh2CIoRhaCSWAjMXwhxCMOagUdoMaDAI6xtigSDcQiAKD5XO55oamj6x4sLmyNhkKD3b1DA0MqIaSz2UVVU0V7FF4ngMLQZqPDA5SZDzywCOff+TTFQ6PmssZsmboGoINZgaqDiVjkA+azlFkE0WkGVjR84mUDUkfvf2B++YvRTk5NDaaSqYESXK6nJlMOpfPpVNpAMtxRMnLY6FQMpN0u91/88lPf/WTf1th8ebCcT6rCSmFD2e4cFaI5bDKmMFGR0cmzpp1919+YvknHy+urb399tunzZqx7L77P/kPX/iLf/xi66QpJeUVM+bPv++JJ+5+/KOz77xjXHPTPSvumLVkyZJHHl726CNunzcyOmoRLUvnL1o4Y15DZf2C2Qtmtk4N2N1TWiYvnTl/0rjWxbNvWzxr4YT65nQ04pL4Woet1m6b31ArqWmEUSgalg0kM3z56vXBnq5ocDgWHh3o6+zpuD7Q29XVcb3j+qWB3s7Ll85fOHeqp/tmR9vVG1cuD/Xc7O1og6djw/2R4HDH9SvDQ8M6w55A+ZXLV6GHvH5f+7UrBCPJYv/2t/7tnpW365TyHEepkYjH4tEIrA76AoGyikpe4Ad6e6KhMcSYKIkqYi6378sf/7RXkBDP9Qz2ZrLphprGbCoNvdkyrlHAKBaJON1OmlcnNTVMbW5KJJMSz6t5OZ6Iw+LaydNnHE6HQSkIKV3RYAMzGAVPQ5gQXdczmayhU3AzDq4JvBDgZeCezDAMkBMMvAuWHBEihIOd40SOcCCMOI4ghEGTMQR5MDiIZLU0TphweN8+HmrXlMefeOJf//nrgBTSEPB23chlMwLHWSSrJEler08QhMGhgWwuI/C8YLGUlFZ8+aOfqnK7scCNRILRaGRcZa2clxVV80uuqeNbpy9ZOH7aVMlqNSjDmGCMbtmKoGq4EiyirKkMI1HkSgK+cCTW098vcJZHHnj0M5/8iwVzFoyNBDmBGAhL7iLeYg04REmQNM2guiEIIjWgl6A8xii0Fg6/bRYjCBOGob0MWFBQVxRjBg02dK3YX7R45sI75t8+vXW6oWq8IORhOqUohBBqaGoeWOuU6owxAZotCnI+hwkyKCjObCadLquuEq22RDyeSWcI5i12hyjCwr31Oz/45Xf+/efwaUJTwDjDarU6nbZIPPWXn/3Cvn37rVaLpunQZHibwKk2bT3w1a99J5FIWuDF5LFktbpdjmxe/dZ3f71m/W5etDDKeFGCeamqKuBvbe0dV2+0P3TvcofVous6g37nOAQ7Rpquz5k5ray8OJZIgr26ppVVlDz60Yf+6m8+/clPf9zqcUkuR07J5zUZWje11MNTvcCDIzzgAGCGrirqnutjD33x3x975GGnzYL+r62iyP/Vz/319372mysJbvelTgJ1GYaha4YCRVHZoFOKfJUCp1MqZzLAzWlzQXf8X7nNvyaB/+8EyP/3rGZOk8B/D4FC8CWwUGDJpdMQPTnCyuwSjxGF2EIxxAlVU3RNHYyn7/vk51onjP+PrJg7e26gcfJQMgfBWFMUQzNUTctmszDcVzo4JzEYDLVyPh9NammF8KDfsKyqiURBahIMq0Q6xgSW/zhO1CHYQ9xHyCJKzKD5fA6WIcPhWDiWjCQTmCCOEISRrunZfE7XVAuP1bzcG4z1RtOhVC6STIZS2aGsHMnlNVr4JwEYQXjGCNaDIGgyQqBpCM4wwYJRqAvOEYYkiDJMIS3IHUw4qhtej7e5cTxHMdXpPQ8+eNeyOxOhSGh0VFaUeCw2PDLS09U70N0fGg2ODo8O9PcHQ+FUMqnI0DI1Hollspl5c+d+6wtfm1nTnBkaI6EkF0zh0RQdSeBIdu7UWfDl2mVzlPvLaSid6QkGkPNT9z5a5vQMDw4QWFohXCIWHxgY7O3uG+gfHBsLjY6Mjo2NjYyNgaSDSpOxZCwai8XjLeNbvvF3X55e0ZjtGxOjCp9WSULRhmJ+3rZ88cr+oYEdB7afb788nAiWN9SFYrHqhsbZC+Z4XMJQb1vnlQs2kU/EIgO9XaePH4dArhKSlOXqxnGcyHt9HkEUp7ZOfej2+zyMcxisyuGtcfgqbJ6P3nFfld1t05mdEgcjfl4s9vrzyWRruX9BS82sxup6t8QSY7qStzucOjU6RyNhlZ65duPUhSuXr7VdudbWdrOzp6/3alvb9RtdfQODfYPDvSOh/sGhtpvtV9rar7d3nb90+fL1G52d3afOnD998Vp798ipi+0ZGdaZhMr6+uGhgVwqlZPz99y98vbbZre3XXM4XQSgJeK5XKaopAwjNjY6ONDbCfK0tLRsbHQkmYgzRm129/DomI3Djy1YooEWEYX2zusVZeUiL+VVeWi4H4SSKucHurpgNb67p5vnkcCBkqIlZaXe4qJ0XvnI448PjoyVlZdjQq02G8Ec4WASyEDWeL0eu90G3sTx4OYCxhyFqQtChMDyJKKUwQ7iDnQcZQwz0HLwt+D8HMEg0wwKbx5CiDJEs9lMQ1MzzGHGRoY0Tb1jxV1//zef6bx5lfACLO9BQ7JKliecw+7M5jOjw4OR0JjL6ayqqhoeHda0wrQqlc8nouHHFq9gqgH92NZ9M1BaKvICZnhKw8Qim6e5dtyi25fMnjtLVVRGGS24P4anHEGMwsvx22sC9zO5TCqeWHnnPd/91r89cO+9t81f8OiDD3/p8/8o8RJo5uLyahB8kAc4wAhQeMUYg1ceGkgQwphihOAaE3hCAA6Ba/hL4BeuEMdAtcNLZlglq4UTsqkE1XWO8Lqq65QBR4MyyPvLH31z2oxJsqphDDYSq83O8Xw+n+Uw+du/+uSE8c25TF5RFE1REUKgKVVFSWdSuq6NRlIdg1GDIljTzaVlXVPkXF7W6PGLXV0DUaTBfCCvqpqSV6CTgrHsnlPtOZkamq7J0Cd6OplWVePmQGIwJiMMoyMiMGYwBLwIIYmMvP3gmV+++DoMLYWxizGn04UI1lTFYrf+9KnnX35rXf/wmMVm4XhMOJLJZK51dLZ1dRkGFSzWRDymUmrnuFqHxChjGCa5YCm0AFltlptDo81LH1k4b37h+v/xu/y2eZ/467/b1z48ls5ziGmqBrigvSpMVGxivYCpTg2qwxDq8figOf+PAswbJoHfmQD5nXP8CWQwTfzTJgDhRodhkyBYAoBYw3EYGUZeVuEGgXWpZKqtf7Q3GM1L3hnzFv3nTa1rmjCSzHWFk8OJLMfBYooAERfKhhVHGwz+EHVHI5IgYYIhivFQH6WaooIBmq5PmTb7rpV3z545a+GCefNnzpo2ZfK8uQtuW7zk4cc+MnPmLKZpA729HR2dMBYbOhx0CDk1DY0r7nlg0e0rVz74xJ33PXLvox+fvfyB2jlL5z74hLW4OpHJaZQhoxBtGIWzWzujBgztDFH4S2EhiTkcEEE4jDGEVMQIYwWFixCmhsEZLB2LXz1+NtQ5ePu8xbMnTx3s7gZtmsvnk/E4BExVUXVDpwws0ilijNJcNhuLJcZubSNDQ+3Xrl+9eMlisX71C1+dN21WPpE2Mnk1lSMaNZKZCweORyMxngjpSERJZoqLSj/1iU9bOE5WZJfbnU6mQuFwJpf7bS2QQzegIgb1KoqWzeUHBofbb9y8ef3G1UtX2y5f43n+S1/+yowZ03NyjrKCcBAlS7xvOJNKOB1OXOhVKIBC+y5fuzwyOgK6B9aJBYa2rVtfUVaKDepwOm1OO8EoGg6BzrNYbHouf/PKpeDA4Fj/oNtioZnMipkzHpw3546prSid4AxDi8cWTpp4/9xZt01oSg0PhkZHiJxBqZHh3msj/W2J6IBbYATMzmVq6uqIwzeikBTnOtXWF8tpnf2jJ851eIsrbrQPnL7YLTp8V692XLzcKzndFy93XLk+ZHUFjh6/3HZzTEPCqQsdPSE9ajiihrWstp4g0ArOvq5ujDmvN7Bs8eILZ45RQ5Mki6Hrspy32GzxaLjn5hU1GWf53FDHzbHh4ZLS8kgwxCjDHEcNI5XN3jl/wThPkWbQoeAIQ4bP6/GXlCdkrXjcuHl33TV++ozK5qaxeHIgHHO73FTVrpw/29/VFRwbBZ6xROzUiePt12/oOggY8Bw4QrGM4zhREjHhMCocMMaE8ASwItgYLpzBPXAzjBBQp7oB4gVRSuFN4QjECAoPCOIwRhwhVZU17W1tjDHRYp0xZWIyFuq+eZ3jOYMZiqLCW+B0u3u62tsunRkZ6L7ZdvHk8QMWnnfYHfF4HGFOEgQdoYWTp48vq6KMhmORXC7t9fh4wmVTqVQsWuZyZUJhQQByIi14PwZHBidhDCxiaj5vs9vhXDPY0OCQ3S7Cci/6v23FRcXTJk2BNNiQ87HwWDwD8EWLCOuruXwWE4QxSFlo7P/KQ3U9Fo1TgyEKSVhBDUIiBC2GS0LAqhwMHZzL7c0pMkJghA5fawRBcNjt/kDRgcPHs8kkeCaC10TV5MK/UoUxRrDa7EzPux3WsaGRXDqlgZ4zNIQo/BCOM0CGYyxwHMhiDvNgCtwkHM+oYbVIIBx1gxJSUNJAALKCOdAECsMBITo8MyjGxDB0iyRYJEk3VDhHGGHwIkahJRzHgb/xkh3zPJRTaBWG0mB4gXoEp8ejMiSrOjTa5nTOmD+3or62uLKyYdJkh98Dr62i5jWGfFZLicMKrznG4EtYECySyEMpOWvR3OX3gc3/0X7PXQTjq1QAABAASURBVCu5QNXlgZAD7OMwwWAZZgg6jZWIIkZIx0hRVclihdb9R4WY900C/3UC5L+e1ExpEvgfIlAYd5GhaYau48IgimwwgvIcwkjTtFA8HdXFDHywt3lhues/N8npcsXz+qH20ctjGVlTIFbBEE8EURQlrKi54TDKaTa7DWpBGAZYGHI5+CWYiIJoDxQNjYypitJaVVoXsE2uK5vWWEkVGZ4WlZTUNtYvnD9vfHNDWWmpHbSnzeEvDtSOq4dFIosAhTCbww6xQ04lOEyqaupvu/N2ymAxCRVXFtdMaqif1jxuasu4qY1NM5uLKwMgYmCghwTwQjqdDqvNBmnhjihybqeL4zDChYZyBpNjmUQ4cscdKya1TAAFA7dtVktpSbHNZvN4PRaLxeFwFBUVcTwniLzNYRMkETjm8/A1LwtaE3QqLJ923GhXde3zn//ClCmTs/k8REUDQiPBPIaQhdVUNpdI2xyuhx5+RM1ADFZ5gvPZHC9woigSCNiyAotHpBBTb3UQJmA/RCYIsaqm53LyyNDYQN9QV1eXrKp/89m/q6urZ8yQJAFBnJYsDptDA/jpTD6TyadzjY1N8bw6Fk35/MUjw2M65qctuG1kNJgDgZNOU10rr6oVXf6esajXF8gmYyU+X2tdDSfno6Ggm6AiEfkEPcAbLBoJj4xYGav1uXwSKrfxAix9JdME+j0fx0oCyUmeaTyBdTWiqdrlC6ej0WBfT1cikxWsztqa6nG1laFIsqyypqSkKJ1T6hvHFQX8gtVa31DvdfsyOaWxpb62tgKLtukzp0wY3+gOBCLJuKEbF06eSMYTQEHOZDWqNzeNqywvGhsZsBUkF9MNHboSU5ZJBJcsWPbgAx995JEnPvqRJ+ySJIoS+EQun4cgb3c580oOBN/0xgaqGxrV8vksSNve/s6skhka7BsbHgiOBQd6+npudl48c/bYocMGRoPDw2fPnrt46cKJEycuXrxw8vSZUChMqaHrFMQSgVfG0EKhSCKZIqBYOZ5gjBEoJQxdjTC4D+E5QjjMECpcYEQpY+B8qHCJCrKOIVxQIZgguLTaHDa7refmTYSQ1+uZ0NI0MtwPEsXl8sBjOZ932J2g15V08p477338kY/fsWi5nEpfuni2tKg0n5PBLk4QLFaL3W67f94iQ9Z4nosmoiWBEqQbiiKXWq1uRPVMWtMN45YpBOrFmCKMGBYFfmRkqLSsBMQaJwiXr3d67NZEIvr2++8Zhe8YYBQaHBoaGRmZNn26Eh4e7B0ciMm6oZaWlWflvK6qiIGSNAptAXMRFIqAgcvt5AhGUAPFIHJ5gnDhEsMtgedzuezpy2dyan5CUwt8bAGM8FRVVcoMmNFt3XGwp3dI4CEtliRJ1lRFUQROQAS9/Ob6i9duuNwOnuMNXdc1XTcojD2AyCbZJElkjBqF945JFtFus1ttFlEQCJhAKcOYcHxhMdhmFUVR4EVEmapojGCe52xWq9VpFyULzwu6Dj3NFFmhBjNgwEQoFU/GQqFgcDQ0NhIJjiVjUYShPEQ4Ao6RzWSy2awma5pS+HdQ0VC4u7fv0KnT4FY3Om4mkvFkMgKUIIvIE0ngDAOGY2azSqFo7LmNx9r6x1wlVW6vF/3HW2mRf/zESeG0fGUsvfdSN9SEKYU3DjFqEzhoNcZEzuYBM8b4Py7GfGIS+K8SIP/VhGY6k8D/FIHCwIkQJrAMgGAzdAMGcVGUGMQeghprKuc3lPgtHIzukAYS/Cd7JpXy2qS7pzfNbyyHwZ8IAkIwdBLEmCGrSGOCZNUV0BkY7iJMWaFubDBqUCbnFE3X3E5bXVXAayNFDmtVkdvrsTFGc3JeURWKmdVhowiJNltZdVVVTbVu6K2trX/5sYflTIJSlkgkW1rGf/vLX4yODsTS6ebpk5umNHvKi1LRVGw0EglGIiOh6FjUV1HqK/czCF4Mg76MxRPZTA4hqmsGw4jnMKXw0IAjBOF8OjN56tS5M2Z13WhXVE3TC7ch5tkdDgiNVgg4kpiXZY7jMIaYWGDIcYQXRYaZYRiSVeIEPp1ItV+9LorSX/zV52qrqxgzeIHnOD6XTMqRGJJ1Na/cc/e9Xpc7mUqlQQSl0pqhFWrCtzYOa5qWzYKRRDU0hAsWGrpOCBZF0WBAVYAV9JGh4I1r1wjPffwTn3A77TDWCKKgySosr9ottkVzFt+xcNnk5vGBQPGM2bPrmhttLsfcJYsnzJheU1eTTsQjkdDkqdPnL1ri8bjHNTZUVFX6PK5UNF5b5JvZXGdVc5nRkYH2G/u3bt+7fdfe7Tv6u7vz8Viot+f4/gNH9h84euhwPBxWUhmI8YXeymXkfNLQctDRvADyXkzHo5HgaCwajcVigaLSya3zqqrrBYlrap5UUVUDKWrHTaqqazQwX984rbi83BPwz5iysLKqVpCkuqaZVTU14bGR61fbrl+9cvnCBavDkUlnGaaGrk0aPxE0SSo2ZgA1TaMGFS1WjNm0SbNq6xoIYMLY5w/MmjnbbrMRjqOMgnQAdPHoGC8KM8a3gJvyohhJJpxOZ+9Q7/DI4OUTp9ouXRsZGBoeGrxyqfBvd7v7+hBHJEkSLRIwl2Cd0GKx2a0czxuGblAdMQZdJvAwfyjIN5BT0AW33IjBkUKewh9qwBFSFmwAFQeG0ILfFN4+Cj3LCm8E4jC8MljXdCeo7bycz6Qo1aurKktLS8E/dKpDEwzKVFUVJVEg5J6VD9TU1rtc7gkTWx975OOZVJYSdiuNDn9SqSS80o01VV7JgglWNdVutQqE1+X83t17N+/df+Vam6HkEWWEcGA6pQaGzAiBdBvo63E5XTDnQZh0jUb37Nl/19LZMLd96rnn3nr3vWdefOG1d99umtxaHbDGOq4cutiV52HBko6fOLnrxnUCfQ/tQyCLKbQLcwROYVQB10eEYQ6DTMQYI4xgMRQhxDADhjrTc4Zyrbvt6OWTSOLhmcCJiCPpTDaby9rddt1g0NEEMmAokkOUZrMgFzNOjwthwvOE4zkN2mBQ8A3GEDUMXuKhawwDlkgZz3OMMl01OMzxgqRqOiQgv91AeuoGwfCE6AZYBy8TBxtAI4hYRAGMh65mjBkU+gDmNQiGiGxhXTs6PDjY19OTjMcNw2AMetvgCJfLpIeH+kYGBkOjw8lIRFPVoYHBiyfPXDlz7sLJ0+dPnbh06WwiEQeTeI4HEyhjHAbPxdSgVqtY39CARYlSAyqF5v5HO741yckqKkzyy0tLEccRKIQQXOhNDBYiRmH45jiOAY7/qBTzvkngv0yg8Pb9lxN/oAnNwkwC/yEBamgaRpgTBBg0dUYzKnzpKkRZiC0ch3hkOESC5VQCFhv+w0IKD0LDA2VOS53PWu4uLGDAuMmgCMKyqgr6CxEMkkbJywjCNGKMMghnDGME8QEju82qK+rZU2dffuO9rdsPvPve+tdef2d0JOjyeksrKgRROnfl6vXOfplhVVV7b3b1dPVmEsnrl853d7ZrShZihyBynTdA5pxFyNDzMnyaj4Si/W09Y70jocFwsH8sGUqEB4LBoaDosFJEKYbAgXO5vKarBTsRy+fz4VgcYpsOkYoauqrCataCuYvGBgd1w6AMQXRAiGWz2TzobkUFFaHA911VNRjVdR00HIOtQAL/NmyAFgFroViQ0fANuqau9t5773NaLYQDBEwQLQyTXC7X3DyxuqKy52aHnMtnczlN1eS8nMmkU8lUIpnUdQNqyWWzcCObycpQoq7lQbqqoC4z2q0NDMvm88GRUG9HV8vE8fPnLVALazCcIIrQyLKSMo/DqWlGOpO6fuHU+SMHLx47dGz/nqOHDsRCY1fOn9+xdUt/Vy/V9YDH2XbuzFD7tVxoZLivz+/3B0eGr12+kAiNyslEPp/XNDWXTufyYGY+G09mc/lMOhmPRMG2fF7JZkCEKIwaqqboigLXqpzHmMWj0ehINBVJZaIZXdbLK8u9Ho+BJG9x8fX2rqzObC5ne3d/WkOI50dDcaunKK9qUI/XV5JKZYPBuMNbJoButMFmh04RREFWFQY+xJhVFBBG8UScUR1EEqBQFRm+lNttzkJX/F+/qm6ogJLBWjUsrXHhkcFMPIoxLvUXeSXIhHOZpNNuh+X5+HBQSSuSxSJaRVCKFpiT2ew2ycIxLAoCR0Df8NAocFvYwR8I5lFBo4E4xWARdD13q3956GYMjo4wgw3ch8EZhRTwIRuDzmCQF2MOIfBFeApJKSIIXgedwiWFzeP2ZLI5g8Ftrq6igic4n8nkc9DpCuTieT6dzVitdo4HA+BGYfd4PMUlJYauY4zgh+NAnTFFzsGnhmKPG1MKJQAvu92OKWMGdXicWVnWVN0wKDV0EGjgtAaFOgtKTpbV9uvX5i24LZfPEYt148GLmzdtvn32hMW3zbC6hPKKwN3LF9Q6ad+xPe9sPXgtAcWoTS3jBYv1Ztt18D14rQqiihUAEAYFctBsaCeGV5+CeQgTAgmgakVT4QSo0kIyIhtaMp/BPMw6kOhwEGiqwAMzTTcQhwnHE0FCPG+BzW6D5hOMDd1QFdXq8CBRYpRB2xnCjFJV06mmT2iqLw7A9BUJgqjrhq5rBjV4nhtXUw2+RAgncLymaVAOmOV1OspLiikzoKcp/DEMSnWKUCYHbx/4MzYMA2Hjt+MGEXidajU1VbNnTBcki83pUDU1m0yKksQR6FxsddjBGl9pqd3jwZi4vT5dZapClZSixmChFNnsToIw5II3G2Okg3WUOi3WFa1lzWWeRCSYzWYLXfsf/2qKUuyQvCzbWu4GbwU5/Nu0smYwKJEhURApYr+9aR5NAr8nAfJ75jezmwQ+cAKUIV2WqazAyEs1BiPfUDqX0xTV0GVF0TQYwTmX21MqaNfPHP1Pau/r7UkMdowr9SEiUExgzQNhBJGA6TQExVEOQrbFZjUUpRDbGUaIgzjHGBwQrGqkouHWqdPHTZwiFte5G6baaiYIJbWi05tOpaOjIx6va1xzS1F5eUVleWR0BFM9FY1arQ6GpTVb942FkrlUUhKkVCb/7padwWgyn8sO3uwd6h5KxdMIY0Kwt8jnrwjYXDZDUzGIWIQwQqIIMVfiYK0CLgraElFKwTzMGNzM5HKtE6ZaBDEajzkcTotktTnsAl8IkwInOuywKGu12xxut8dhA3Vqs9nscMkRAUJRPqfkCiIvm05nIol4Kpft6eru7+qZu2BBXXW1DnGMwQIYKHlEEZ49fU5xUXFjw7iGxsba+nE1NTXlZRXQ1uq62uqq6vLy8uraunGNDdU1NVXVNWXl5T6v3+P3251um8MlWawcEXVK5bycTqV7unoG+wcXLl3s83s0TaGGLnAC042OjpuI0fDo0NWTZ6+ePHNq35Hw0JjN6hgbGYWP7Da7A1a/+wb6x/r7Rvv7omNjWFNAQwMkX1FReVWNZLUjzJXX1LTOnDFh6ozmCZMEgYfOtTpcrZOnTZwytWV8KyzGw7/OAAAQAElEQVRSilaJEwSQBZIkwsaYDjbgAmmYW7CCSyCcTCRyuczzb71+saOrpqFx+759kYxa19S088DeHCP1TY0vvv5aOJOvbmr5wdO/CeZyxRUVL6/ZEM5TRhnhMOE4jDlJtDJNZ+CsGKk6uCgqLasMBYcxJoIowv1EMjUWiySTSXRrC4ej0XQmFAq7HG6b1UoIl0zGNU3WdM0mWW1EwAhRQyccTo+GcsE4J4iM4EQiHY3GMSGEg6Gb8jxxuh3+kiIMZhRuYVhDxFAlR0CzChwPEo0RREjhL7i1QSlGmCMEYfiLCi4PdxH77QlCkAwKQJQxCr+MIUjGEELwywzKYH3Z4/OpcuF9MRiVRAGSEkzS6VQqmYA8Vrs9HosZhIM5DEgrxpiu66PBUG1D41gw5PX4JIvFQEYqFaWGbrdZ7dA1mMBMUhIkwWByNuf0eLPJXGlpmd3rdpR5bGVea6nXW1tqddvBCijQarOeP3fG5rBOmjoDFDCTrO/su/i9n/zm0pG9XjXmV0O9R3evefnl59YfOhVUVcYsNsfi5Xcd278PmgHNARjQWEDAEWJAI6G54PLwuiFmUAPSEIwxIqqqZrI5aDYGohjmAwiaA3ZCRhuMGKqSiseppgu8wHNEg9S6SkTe4nBQhtPxhKzImOeAXx6WbL0eQbIKIih7xsMm8la7Fbr2a5/72Pf/5R8MXaMI8RwP8xyDofrywBvPfXfulKZcFtzLAFMFQdIU7SP33/mz7/6DwyYWbGYMmCOErRL/0+9+9d475ysKqE9GNcQR3u3xWiRJlrW7li/72hc+RzjoXQbdJEoWm82OBQ6evvvKC3Nmz8GCMH7mzPl33jF17uzFd905b+miux99tKy8KtQ/bLHAAjlO6ywu60CAEBiJMMMY/NrQmKQkBjquof94S2ay0f6O8RXFumFggiilhgGeoMEfcHHEAWPCCyJM/MCT/+NizCcmgf8qAfJfTWimMwn8jxHAhShryLIoWgxVh/gykMolFI3pKoInHAdBBWJO67jK3mPbbt688f9qVyQaeWf1U/UO3m+36hBSGIzDmOMlgRNVVelJgXrFFovdarNkElEoFSOEMUYwxmJY3qBzFixumjCeIlpRV1Pb1FBVXzth8uSWKVNtLgfokmgiunPrlkN79l26cOng3v3JVNZTXDp97jyX3VpfV11XX+vxeBHVmaKWlJQUFQVqq6t53uILlBQFSn2BEpcHZJ/PXVL4L96HwxFd07IpWFvJpzMZXZNhdU7XNMaQxWIDmUIwYwy0ASE8gd+J46fOmj37Lz79yY989JFHHrn/gXvvefDBe5/4+OOPf/Qj99678oH773704Qcevv/+Rx564KOPPfKRRx9+7OEHnvjII5/42ONPPP7Yxx5/7PGPffTxxz/ymU9/6pNPfOyhB+5raWoIFBdPmTYJwg1GOJtKJMLR4uLSxoaGBfNmPfTQ/fesXH7P3SuWL7/zrpXLV9511/333X3/g/ff/8B9d99z13333ffoo4889ujD999z14MP3f/4xz7y2OOPPvjwQ/c98MBjUPejD3/8E0989ImPLV+5AtRuRVVV84RmSnVD06KhMAhApmoTa6qcCHMchviKea62rm7m5FbRWtDniFFN01bcdTfn8M69Y3nNpFZZtLVOnRIcHUum8xa7g1jtotNdXlU1f8mi+UsXzVm4oLy6ElttDqd96swpy+5cMm3mdK/XY3c6BVHEzOAF0HUWjhd5UB+CUFxVVjq+2uK2gbSSc/Lenfv2HDi+78iJI0eOX7h07fS58wcOHbp29cbJkyePHjs2MhY8eerUmbOnuvqH9h045i8tGz9lSklZqaHrgigQjsPQSZiBHsEAEdbVKdNUjSHW19etGyrGpKjIr+t6JJHoGRm6cOXKxevXbg72d/Z2KnK2tKQUlCIUBee8IIBvU8YMSq28YLfZ8yAKRhOwfIUY6AEEctxhdyCECMdhRCCZoho6rORxIKg4wnEcz8MRHIXjCAarKGUgIgoFGpRSg2oGNcAwRhlGCDNMKQOZBueFKwoHuPm/9BvBqFAox2MEp1AYmMAgiyCIiDHDoIghygqf0VVFCY+OglQSeN7jdg8PD4USie7+/rabNy9cu5YzaDgS5QkJFAWgs7VMNhWPQFWEcBIviDxx2ApzuUhPv8vprp0wYcacOY3jmwVJspV67dUBZ22Rt7HUXVMEVSKEwA7Yd2/bOmfO7NapM9KZJJEsV0YzT723/3vPvvvj1RueWnds3cWhfo3Pqqpkczzy8U+eOX54sK9TskjAGQyGBtMCZfgQj2HSBjuwwAQIchgjgzHQ64Jk8Xjc0EAMG0cQwYTHdp+T8lCbJRNPwAxkLBQqTMsQCodCsIQsWaxOq00z9Gg8Ho/GY9F4sjDriEJVHE8YvM8IY1SoBjoRC9LaDRvPnzlmswi6rmGCOB4kpiUSix3ct0MkVOA5QRJ/+8MLQmdX2+hAuwC+hgkhGPSwIMKKpt5c7RpfWwxGY45DBHMCyGXEKAXjDx45/qvnV9ksNkIEAWxzuXRDI4jwvPD8qtXDgwMiL3jc3s5r132ScGjnbjsIekOx2qzxUNguWghFWR3djKc5KJYQBBtYSThQpo0B582jO+KF//NFuPv/sm/busGrRCbUlFLwJoR0RWUGhcZkFaU/D2M4wRQ5LbZ0KgGt/n/Jb94yCfyOBG456H+cx3xiEvifJ8BoYdSPBoOC3UUNRjWqU4Qwp6mqks+rCkgEmkxl2/tD5Ta09fkfHti9HSQg+r82iNXnzp78zY++KSWGYSksks5SCtGEUlRYjhIIGUok+hVsGMjhccvZdD6TJrBGWBhzoWKIOJQXeH9JGY9xLhZxWCw+pyM9Ojo60F9XUyloamRs2OH1+oqKrC7n/NvvvOeBR5csu3PF3ffCt8Kb506te/W1He+tObpr58m9+04e2Hdk1879W7a8u/qVYq/7iU998lOf+cvHP/LRj33y4xMmjU+Fk1OnzLnz7vvnL1w8a8aCu+974K577l90x10Lltw+bcZMWALSdJURZC8J+GrLHCVejWP+oqJxDeOKPPaykkCR3+ty2uBrsyjxbW1X49FIwO9VVbko4AsUeaihOB2WirLiqspSt9el5NPwqLgkkM8kxkYGI6HRfDZdCl8ri3wep2NC6yS3066qUB0GBOPGNVeWlwHraCKWyWY7u7qDoeBAX9+ad98+dexkcHT01LFjhqxCgsvnzxmKLIkCdFJkbKzt4sV4PMzzqO3apc6bbR03r0VDQRDKHo/L43RNmDhBIoRRJvGiQLj40NDuDVtCQ6NOpwu20pKivq6ONW+9OdTd4/b5HA5HJp2JhkJ+h9XncvidTj2X1vI5u9t5taNjz/FzGcQV1dUcOXPuF8+seun1N1967Y1QMlfS3DgUTfz62ZeeXPXaS2+/OxCKUlFQGXIV1zhLWmzFDa6yJs7iQIRnGAt2i6vYRzAWJcnucNrtDofNYbVbGeYcDqfPV/gPoHo8Hl4QYGmZ8AIhvJJXQRVouhoPjw0N9tndDkwI5jAiiCPEZrGCk+kUlCXlOF7XjGQs0t91024vrJSXl5XnctnOnq7+0aG+kZHBwT5m6FXVtZjDFlGKjPZrcsbj8WOCU5kE9LsVRElG1fM6qEWGQWUQDmOQtr6ADwQWvCEMwxOUTqdiwbCqaQYCUQriDIEliDFd1zVNZdRgjNLCLxwgE/QvZZAfZkcIgSwFfUkwRqBdCYKqcUHSMozhuvBLjUIuTBAqvDtM5PlYNCpZJUI4OA9GwxpoaAnkltTb06Hks/AR2ePxuZyu9u6O/uDIWDIeTSd7B3tgFbCyqgakL6a0++Zll8thtdiTyURWzcEjieMyiYScl61W2+zJkz9y+7IKvz8WjwV7hmGOEeobCnUOgiVgGxwNg0qiJZvOblj7ztTpU+9+4FFesuRzOZUXQjrXn8NhxmVVI6fok2bM+sgnCyr26oXzNrudMVZoHILGwo4IBp4EkcI5MigMDjDGIOAOTS9MSQhPeEwIAhYGg788zwnwYxVlTZm/dOl9n/r0bSvvn7pw8eQFi267/8Gl99yjyjIItCV33rHongdmLL198uwFrXPmzrt9RW19g6qo/rISd8AnSAKYCgw1Vdm458wra/dzgpUwRA0jl83ls5n+kcg//+DVs239QFIURejCRCKhqfL2vad/8Kt3NA1TBj9GXs7lC8mVf/33Z97deMBisyKCeehLjqMMUjBBFBSdxZJZiw2ELHzMIQjByjEoZgL0rrR3ZfOKBFKYGjAJGRwaTsRSuVTWZbM7Hc5IMCTyEslTwvPXQylF1ZihcxhjhBhHGMY+t2uiNX94w+tZWQXP+D/2Xbu3n93y9uMLpzqsEsj6ZCpFUWEp2m21dKcyvaoOrida7YLVmohGCZD9P/KblyaB350A+PfvnsnMYRL47yUAoyXKpeOwICRYrLqspRQjLeuEQZBBmVxWzivJdO7yaDpjiNMDlhtbXnrmO//44pM/WvfOK2+//NzTP/iXrat+PtGqTCh27b/ae2MUljlhHQoEgYEQo1r+0mh0TGb5dNZbUZuOR3UDIhVEMYYZwgTDeA0aLZNOD/f1JMZGQsEoKJKm5nGYR6HgGFUzTocVGUiW5ZpxNalErKHM70TZaM9VN1YsAu/1+SxWCAh2i81qsVodDqfFYpNEITbce/HQLieVp9VXkFwyFAwXlVRWlFdIPC9SHB3oiQz1Yi0ncggTVFFd6fX7ctlcPiOrmsI4hOBzvdNSU9/gc7morufyecMwurs6+3t6YvFkZ0fH0eMnOjq7Dh84dPXqdZfLGQmFRoZHBoeHdmzbdvDAgd7eAZARff2DXR09hOOhoefPnu3u7lVUDcJfdV1deXm5rilAQJSkupp6l8Oq6qBSoCPwQG9PLpPJ5LIlJaXZXCaXSXfe6Dh7+ozdbo+GI6lk8vq1K+vfX3u9UK/f5fZ2d3cjxFXWjCsqKu3o6ISWKopGCFc3rlG0SPlcGhaO8olUMhhJROOyrHIcx3NYEiQ5L4+OBYMjY7qqy7IsScL58xfkfDoTHTNyaQHpfX39tY2N5fXjrJ5AzYTW8srKjMD3RFMdwTQureZLy0DCC36v5vblrG5nfYu9ulpw2vOIJJlVcBXxNo+CpaQuUp43MDYg4nMMHJnBhgtiBdzDoBhhlMtmOU5AhTTM5XTYbTa328nznCgIHE8O7t+7c9uWrRs3dPX0gMyFFU1CSE7OWR02KIHnhZ6BnnQm7fEXYYbOnTwyOtTrsDuddlvDuIbqqmqn3U4wg66fOH6C3+t12OzDw30Dve2EYKfbb7HYx8ZGwSniHcOCxuVyWSikICMYo5TK+Xw8kQCxAo4MsgqqozrVC96tqdCXmm4Yhq5quqYGygPNsyc2z2ltnjWhaXrLuCktvMgxBs3kMIKWgZuBRsOoIOQYw1ASAgMQg1rgFsbwgBCGsGEYlMJziBQEeiqeiFstEFAxfwAAEABJREFUFjgDqdQ/OALd5HL7McgoxI4e3AfZOY7ALK+mpk7kRU1VBZ6vKqv0BfwIIdDrgCIeC3kCRVBZLBbJ5bM0lUt2j8D6HxRVXFbi8nu6Rof9AX9Jeam7qpgXOHdpwFNdTgEZqE3ECEYUGZJVSGey773xejoRe/CRx1bc/3DD+NbSiurS0vLquob5dyx/6GOfaGhq3LLmvc4bbU6XC9/aEMZgBiqUwAonYC4rlMigSAT6ilFDh3sEQWMhJS3cxwRxmCFGCm3mwOe7uzpOnTicTcYsdqmipqpmXL3D5eq4fsPldsJgZbEXJoQYseqG2vrxLeV1NWdPncxnk6Ik8pKESUFNApZ8PgedCOkRgfkH1Q1N0xVVVQxNtTpciBOgxmQsCfMTXVMUTdEoUrGVYqLDu2FQDVLLuVxObu8NqVgEJ8SYgLmCZBHEQkWiKHE8R3gO+lXgJXAQhLHd7rJYrKJFEngRY4w4DjG08r4HAmVVf/W5z3lKKpwen81u1VUVM2wX7Uow3pnOD2QUHkpBlBDCYwzj0QsbD/X0jzRrQwfe+NXFMyeHR0Yj0SjM9M+dP/vCr398+t3nHp/bdKEvePRaH7wunMBLVhvHC9DIQ33DeU5CFCbkxbKuqbTwP4RA5mYS+L0JwBv7e5dhFmAS+EAJMNgw0jQ1E436q6owpWOx7JnRlAgRFDFe4A3E7DbLgvEVRXZit4qLxtfP9lHH0IXBY5uz1440GuG7WspaSjw+h/WuGY0NJQ4GUYmAqxMRocFI5HRUHh2LEiwVlZYHB/swSBZGEKNwQAhTqILj/T7vzfabO/ceyitqKBg6evykwBf+cznvrdm4f/9hRCiYkYgl8rlsIgGrkCFDkVPJlFyQHZjjCAejPoYNYYJACAgSb7PZIDgFg6Njo8O5bMbrC5SWV4gCX19TzelqLDimZtKJcISjBlUVjkAZvK6DijAwj0GY6DrlECkuKhdAhxBEKTMMihHu7e2+ce1KY1Ozz+/p6ujkeaGvv//ShYu6pkPd2Wz2/LlLQ4NDEJ/cXreuqqqhtLS0NDc3W8EeA4ILlMScLkdVZZmua4ahWyRHSXEJQzoESx1MRwhk8bnTpwZBRDaMA00gq+rMebMFgTuyd6+q5AVJ4gjIFR4alUzGGTU4QuR81mEVOQ5LEkRNTtVUwBsorBV745Eoz/GE4zDBvCgQRAxNh7mJQQ2CiSBIjLFcPgNCwzCMhqZxV2929o8FL7d3BBMZi8Mh2GzjJrQQCLNeVyqbnb1gUevcec2zZvrqGorr6uOpVHXLxIqmFpfPb/MHpsydU15VmZHVjfuOvbNl1/qd+9bsO36qZ9TmdJKCbkGqQREGighEAIX+54jAcbD0Cu3O5rI8zzFdB1nIIUwwr6iqosqaCmt/xCJZBNECOQ1dpUwnAh8cHXG4XbwFnFQC+T46OuIvLecFMZtNnTi698ql01AGaNYiv7+ioqKupsbjcYuSaLVaujqv93dfL9QF6sHtUeTMpfYbsd5QLpisb2gIjwxzPAdWMqiMkLyspFMZDEKJUpfL3TC1pWXOxPHzJo2f29o4s3BeP7O5YWbLxNumlTZWJaKxeDCaSWRS8YTFItZPaOBEaDY0jmFMQMQwBI2mmGAQKoxS6H+EYQP2jDEESRkkgmeIot9uhKTTcZvd5gn4IF00Hu3t6amuqbPaXdBSRc7v3LYBXgGH3Q50YKG9qKgYRC0nCBbJCpV03DgfGemzWa1ef4lFEkdCo6lIKtY2WFxckU1mDd04dfTotq3bn3ntzfXbd1w4e5qm8vJoXA2n5dFoeihcsAi6DboKnAnW9UVREPmjhw9teO/tsaHBisqyqdOmzJwzZ/zEFsT0Y3t3bHzvrVwmBevs0AiGChuj8FOYzYKnQQsZo5gZjIJABhrQRoagfIwojDi0UA3ChBVAAAJcyI8RxyFwiOuXr3a3t4+rq1OTcZpO2CQhHo9NbGlE4PYWIZfNuF1Ov9uVjQWddmsulwNBqWhyNp3CHEEchg7VdY3nuGw2By5FqUY4nlLdMHQYghhhqUQCXhkwliOQmGcUvucjmAEq+RzTqSiKYA3cNCAjIalEUhQAv0QRAi/ChEiS1WJ1gNGaYRgMS1YJQ0Mo5QQOvJNhLMs5HeqiDF7Vm23XOEwvnj3FU3VkYCidSDNGhwe6a8ePz4XiQ6PZI8NRXiAgbQmCgUgXBTFQUqoSS7HLOYEkggfePvDSD/a/+rPtL3zv+Os/L45cewLGZY/NarUyQeJ4i83uhNodVsvl/qFD4TQRRZ2y8vLq0PAQxQxBS5C5mQQKBH6fX/L7ZDbzmgT+OwgwxiCa8AI/0tPv8RVzFovO6PZrfReCOUHgQWeIBRkhOnjitIqEJzlZDjhdxU5bJK2CXvQ7JAFjWVFhlKzw2N1WECcwZDJCiKrmjvSNto1mM9F01cSp6Xg4FY3iwmDKEMGMIQgeEPYkQYIlyIcfe/gzf/EJOZ9BBM2ZNT0yOpLLK1/46leWLV0cCgYhWLg8Xg4TjDCEVMR0jmBN1VLpDNhPSGGtj+N4AhtiHCaEMguEIIvkcrkgCGn5PNXUgb7eK6dPjg30wNfh4PBIPDgGITkVj6TTSU/Ai+FDHmPQWIIx1MJxnM/lJRzBEAEYM6heXFrO8SLVaXllZU1NjdPpECyWxubGrt6eVCZrd9rLyso/9dd/OXf+vGAw2NPVVVVdCWm2b9mybfNmq9VWUl5GDQMjZJNsFSUBgRqpRAqMdDntEAEphYe6rOQbm1smTJ48dfqM5ubGObNm1tdWT2sd/9jD99eNq5s4aZLdaqmsrrrv4YfmL1pIKUT2REtTk6HrB/cfuHDuAog2m9OmaCqlzC5ZqipKGXz9NCjE2ngs3tvd29/fp2q0oqoqEo30D/bDmmsmLwuixAlCCGgMDxQVFcnw2ZwXBIejr7dr09p3t+7asvPQrm37t7+zdV0kHU/lU2OR0WgkNHHKlEQyBdZmsunRZLCzr7M/OByPR2pamlw1NUGdy1hdRePGN7dO5jBSNR0oYnARDBGfGZp62x13trROaZwwacWDjzqcvoVL7wIRwG71aRUI6uaWxqbxdY1NNXX1jc0T7E6r3S467FaHw87x0CU4k04zhPyBUoRxPJ48d/ZCoKS8cdLUdCodHhm5cObYji3rr9+4kkrGdU2FHIauDQ8NHD6wa6D7hqEooyMjVfXNvkB52/WrR4+cysey/uIib6BkpK8fmg4mglsyhgkHWgXMxxQhEI4Z+HgcT8MxHU3l0/lMPJlNpLPpNHh158UbQzf6hjoHosOhXDLTfv5adCzk8XgQRYwhjMCjbhUJzkrhdYMCGUWUwjk8gceFyIAL9SJU+IMhMSWY5LP5eDQIi+sMsWQyc/LUaXD+8qpai9Xl9HpUTduxfcuFC2d1Q0OFEhAH4lvJ9HbduHbp5OhAdyadqqgZZ3d4wcl37NsbH4wZBgPfDY4M2SzWzhvtx44cvXj23Mmjx/pvdOcGo5nBaHogEu0YkaNpwnFgCVgHFhF4JRAGGODkBjOuXb24e9vmjevXbFj33uZ1a47s3xtPxGw2OyZE03VoF2RE0BjMwCjMMEPQVAZPMcdh8ttiMeE5RAi0tnBTIIZBIRdjoPspgttc4QmGA0/g3fd6feFwpKrEX1vijcdiPq+/+2ZXTYk/Hg46nXbRYg2NjcxsbYnFo1anHcNGOIqxTmF6ySij0H0GpYahaYYWjkZkVWagNRFDCCuyzBjNpBOpVBwh6CywGWOEZFUxDD2ZTEC/I0QJR6wWmyDy2WwGsEsWC8wNDEQj4WAsGgpHguFQBGxIZ5K8ZLE6nJlsNjgyFgoGo5FIKpVMJBIIc3B/cGBA4tjFM+d4DG6gQ426Rruv3ygqKfEUl6Qiia2XB7uSspUnOqOaphNCHpg/adHUxqxOrTbnjLryOxqKUWSkUtAenVY3q67MKooI4Tm1/jlNVUjgMeFEQTBU+b3rPSHBCb7n8wVsdufwSJ8kFRQ5MjeTwO9NgPzeJZgFmAQ+YAIwnBsQUDkkpzOpYKhm/ESmGRkdv3Sm82okJwkQcKBGGCE57pbUI/ClmGA4zmyo8NsEA+IAohgiFIZlXQ0hwhCG5yKhR3sGdnen4vG8p7iirLpmoO0yIhyGwhCFERYxjBll1MjKORAow8NjoWiidfIkq2Q5f+laaUV1VUVVX1+fohl+T2Ckd0DJ5TAh4UgY5KrD6dCozokiBBgoCnYIeagQbzhCoFioh5MsFg4TjoeVXRwJhYZ6+soqajUkKZyzcvyUsnETvGV1OmehpLCMIVp5m8uq5RU5nobMlFJJlOw2keMwz/Mc4ZjB3E7nvffde9fddxUF/E0tLZOmTZ0zb67Vah8/YdKsOXN8Hq+maQ67vaGx8Z577pkyebIkiPMX3DZ/8aLFy5fPX3QbcFQNVTcoJtjldHpdbmAhgIQUBB3CP2WMUUOD6KVZrJaxseHrV6/B9MButUmSRKkxeWJrQ8M4joA9pKK4qLa6csVdKydMaJYs0qI7li2/7577HnxgfOtE0EdAmDLKc9jnBZMd8FG0orxq4sxZIIStvmLEcXffd4/d7QpU1DS0trZOn2mx2qF8itjpE8cunDt78ujJk8eOnz13+vKFC0hnOjXAYh3hnKqev3LhzIUzZy+ePX7sYH9Xp91q6em8cfj88TMdV87evHy249rFm1fLaqomTJxU39BQWlVpd9irqmpVSqPJOBJ56HwMxiFsGAx62eX0SDa7t6jI5XZhgqiBMukcSBbQrmdPnJw1b94DH3m8traurr5BFC0ME8Ei8CLn8wA8OxgVDQabxk8A8whGO3btHRsZaZ4I7jOFGoamarCWeeXSuV27tu3YvnHfnh179mxtv3FFUXO5fK6rq7u2rqG6rlHi8KaNG6ORLGW4ZfL0GGiOZIIQDDKS4wj8ZcxAGBQHZgilk5nhrsHBm32D7f39bT0jNwdGOgaH2vv623p7r/bmEjlelBBHVEXNpjOKokSCiVQ8DRmhOAPKoYjAq1HwVEQpMwyd/a8XgcElnFJqQN+BD8N9qBeUK9wUeL6vp7+huYVhDDpy557916/fKC4pgZVvmFA53W6P1zs6PLxt65ad27aeO3Py8MG9l86d6uy4loxHCOH8/kCguNxik/bv33P29GWkG1W1tTzPh8bGOHA8XrDabFboCasVEjOCEXhkYeJWaK9BDaprYJtBDd3QdUPTdY0aBtUZlGC12S1WCV4MeMtsNhshxKCQSDN0rXACiShjBQlLoASEECaFdx1uEY6AZ8IRXv94IplOg4RMRgr/aQhMITxijDAG+BiswQiK5RnmMOF4DNOY99ZuevWt911OhyTyci7/9DMvxaMJgfBWixiOxH/562d1VSnkJViyWh1er0Fh9sQsVmtxaanFahEkUVZlxpCiyHDu8/u8Pq8oFXpNURRdK0wjOZ7YHXZoFKRXYfqlaLlsXjMMsAQIqKoqSN48GkwAABAASURBVBZKdY/Hy/NiQ2Nz7fjW4uo6T2m5p6K8oqGpdepsT1GJx+epaWoprqkpqar1lJQX19Q1T51eWVsH09SWSVMGw4l5y5bGZcPm9AochwnLp9PDvd2TZs+lhtEfyjx/8FrW0KyISSBSMc6rSl7OI0iHeZ1yskoHU/neUBL8REcIEaD2W8iMaZRHxC6gd05fOJjSwSE1RWudPGN4qF+lOoKECEMOczcJ/J4ECq70exZhZjcJfLAEILpQRmF8h0+SfdfaHHZvUXktM/SIzF4509seyXKIgcowdA30gQ5rGqqay+dtFrHCZfHZRBBauLAAyiilhCOMUYKJQPCp7r73r46NpBAifMvshaOdV7LphCBKBHNQF4NfKBaGYUIUOdd582ZJZVXjpCnDQ4MU44YJkwIVlQODA76ikupxTflMBsKugbChG/5Asc3lUGXVarXoigZLKCA7WKFyZlBmwFY4Mk7gZFnmOTGThQWydFVNLSGkuKx0yYrlk6dNmT5rxpzZ0ydOaZ1/26KZs2e7na5MJkswxgSnwwk1noFwCNZRhiB6K7A2QynP86lU+sDefXt27d21fRcsuOYyuRvXr4oWS15R9+7aHYnE2m60td+4AdIgnU4NDg4ODQ5193RjjuvuuNnZcRM0AAK1yBiHMWPYYrfDJ+CC4YhpqqobBkNwH125fPnCufN9fQOnTpw6e/bMwaNHX3xx9bXO3tMXLu7ffyCvqkcOHbpx7XplsX90ZHBoaBhqHBkehuXUU8eP3mxvJxxGhfIZVCWKktXhINToa7taVlFZ3VB/z8MPugM+hMj02fNuu3NZXUOt3+9Mhkc5gQeSCHPpTLa6vn7h7XfWjGucsXDh7GVLGxqa62rHzZ42a/a02S1NE1taJi5ZdPvkqTNC0QjDpHdokFgFq9VmsVhdbmcilz164WQwHc6xfDQdH02F2wY6LrRfyhqKXpADGFyXISbw/GBff1lNNSitGxcvjA2P2O0OgomcU6ORGPhDXV1dJBhUsylNzcfjsXxeTiez2UyeajQDPcVxVpu1u6PD6/cWFZWA+wWjsddee0sOBRsbGqbOnpfL54cG+vLZnN1uB6/GHJIsUjaXHRsbBcxzFi2rrqqWR3vffOn5E+euSRZYsXK2Tpl66cxxjucQAoeCjoCxmhECl3CNwTaOcIIkCZIoiKIoSYESn68kwPM8XAiixBHMSZzTaSOYcBxPCKdpiqzJGIqBwhAyoKcNiqBroPmi4Av4eEwYK9QGWYALKfhfoROAD0aQD8rBYHZ3ZyfHkfrmFt3QMjl51atvZmNhomQrq2p4cO90WrRaoPtAEmZk2e31wKzAardShkoqqouKy61qtuvCqTfeWQvzMuiB6bPn9vf0wFKfQTXRIng8TrfX5fW7PQE4Kewer8PptsPR63N6A26Pz1FI43b6/F5/Efw63X6n2wcp7W6v01Pk8Ra53T44d0B6t89VeAQm+FwOj8MFeX0uv98nCvDKU2g8NAR4AEgEgp3qVqkA0ypKTpsNI0YQ5oAFohwmhCAGtzAjGAkiZ7dZnU73A/fd/eA9K+Fl4TAWLeJHPvpI3bhxLq+bE0hpadHHP/aow24XBJ6A7EVIMXRQ3ILL6fR6Fy+ZW1wWGBsLwrhhdzosFhvGeHJr4+2LZjJqpFIpmO4igmEaG/B7ly+bW+R3w9Q3J+d5STRAlCM0aVLLnNmToXBdN7I5xWK3gbhMRCLllWUuj6d16tRxjc0+v1+wiMPg2T09okBAPXsD/smzZvpLS/0lJaoiHz+wLxYOIoYqqyrC4XAmkw6NjkqCKFqt18+dC/iLKmrrRcwd603+ct/VvnhK4mGmwHNYIISnlDIKDkQh+aNzJ90xpZlhQeAtCGHCEbhJqcEhKhL9nSOnX++OMZtbl/P19U1WydLTdcMiiYAXXAuZ258SgT9SW8kfqV2mWR9iAhBnCcYEU17gQQy2nzlVN2GqxeZCujacM54/0Xl2ICJyMJriQnzFGEZMOMGYo7CBvFVhbAfVhDgIIISzCRw21AM3Ol85N9iXwrKiNs5cqMipnqtXrBa7x+PEPMZQGwbiILYgwCOfv7hlYuvQYH/71SslZWUWyTLU32voakVVZffN9s4bV21Ou8vrJRhhzAxdVvNyKgubygsilEUZUxQVbCmITk3DHMcwTmWyiVQ6k89CoxwuZzqZKK+sHBsePHlkfy4eSvdcDXVccTD55sWT3Tev9/Z3WWwQ+ynDiON5OZLSYxmB8KCKQTpTBmVDGEZdHe0Wi2XR0mWz587rvNkRiYTar7ddOH2qrLw0k8l0dXf39/Vfu9Z24sRJ+JIIX0KjsRhjLBGJHztw8MCewn81jBAOQQhnOJdLF1Qrx+m6psoyRQhSQvt0qg0PDk6cPOWhxx6dPnvW0MAgZIjH4+dPn/H4vLAa3d8/ODo8snP3ntdff6enuzuTzciy6nA4w8Ojl8+fv3zhoqJq1KAQZWVFASkFoZAXhY62a8f37z2+d28YVtzr65qbGssqKzrarh87eODU0UOxeBQEWaF2DYJ6srl1otNp9zid+WQi2NfDUeazWCOjQ+HQUInLHbA6xoYGUom4TRJ7u9qbmpoEoIZB0yKCiGCVQun4uc5rBy+e2XP62Jmb1w6cPzOcCOfyMqy8gW4zDAoVFToSsbaLF04dPnj2+DFmsLYrlwghzROgas/lc+ecdvvFU6fffeW1jrZ2Q1VgDVPTtHQ6GwxF4slUJBJXZUVT1Z7Ozhlz52mq7rBZL93oePL5l3i7q6iyesrM2VV14wyqBcdG0qlUOBRKxhOGptXUjmueNN1ic4Czvv/+mg17DnMWRzafXnDHnWMjQ0Ce8AI4JXhzQb6AuQysBbFJ4R2BHkKIwgVCDGP4+KAjWEMmDJwE7kCLJF7wBHySTXR4QTw5oTkc4REikAfwQIJbZWFqUEKw1Waxu6yUGoxR8AQoEBf8mxH4wwAkgYoYYwQ8HtPzp08tXLiIB7iSNDwW/PnTz3OStbis3FcUqK4fh3muuKS4uaXR7XLIcjaXyXrcvtKqKkhfWlnd2XHjF08+m6WcoijjWyfbHI72a1ckQbA5rMWlRU6P3e60Od0Of8DncTvctwRroNjr9XtcHofb7/IX+QLFvuIyv9vndHrsbp8blGugyOcr8nkDHn+Rxx/weP1eD0hhv8d/K6PH73H7PXCEZC6PQzNUh93KCwSpCmcgXuQ5nuMQFnjBYbXaRNEiSSC2OMIJhWkwwiDaEBwxjwlBWKcACX4ZFChZ7bxoBTsYh4qLS30Bv91uhVdSFKXy8gqby+XxBewudzabmTCpdd6i2/yVFSV11fX1Vc11lSVFft2gAs9brFZXkdfpdkgEjaup4jisaqpkAT0p2KwO+Bvw2SvLA8lUumAoz1msFiDjddtbxzfBe1FWXbNg2R2BooAi529cu3zh1CkYqRB0MycM9g0cO3wgmYglUkl4GW+2XSsuK6MUc7x05sQJ6MSxwSGbzTrcP4gQhoHFYXflCpNtDhqqyPLZY/vnLF4KbQQQ29qjn3v72OvHrwkC73Y6JF7iMV/wRwZZMU+wVeQYOKGuGKqKDQMzZOPBF5XV+08/fz2SswewonkcnsmTpp87fgT0K0aIYIwRRuZmEvi9CZDfuwSzAJPAB0wAxkaDglrDVDeIICSioe6r56fOv0O0ewilIRW/cLpnT3cUcYITYjVmMIzyhGBGmaEzA8ZQChHIYbG6YJGWsL5I7M0LnW9cDoGKVWS9Ze5iX2lx+9mTiPAWm5Ng3tB1A5QLK1TJKIOCXC6XZLNUFPsrStxjY2OEsJmTm2Oh0Wg0UlVWLBEWjYVSsFCnqE6Xp7qixu70OJzOQMBPOFjiRAajmq5DNIKCqa5rugZDPAgCj9dTXFoaCJS4XT5d1xOxWDaVorncnBmT5kxumlhbPGdyC8f03t6ubD4PTEFCwFhPwCCCsolsNhwHDQSqkOHCRinlbv3nkEaG+gf7u0SBhyWWppbxuUxm64Z1ULvb4zEMNG3mrFQms3nDerjDCXxvZ0dP581ASbGmGwbEZAaFEU1T0qkkwoTwmFI9m83q0AZKDWqAiK+uqzt/5vS2zZvh2AjflAmZv3gxqJB927eDZIBFQtFiX7by3uFQaOuGLfFIPBYJnzxwMBQcK6+ukfMyZQx0gsPmyGZz6UxWECVoFC9Kkq3wL3o5QSCEo4bK8YQXBVGyaJRCMmqAZcgwtNqGlvLSsr6bNx++624lEr124pSHt9y94DaYA9xsuzGloX7hpEm9vZ09ne0rFi22CbyF4yY3TgCVCfQYDG/M4CWJFy3eokBVbbUgCBVVFUAG1txcZX7KKIYNIbDh6uULVy6dz6QK/21LhoxoMBwoLpkyfca4lmaAMzYywgCZoqjZfOfV60zWQPo4LdaK8qri4vKS0gqf18cLQvfNm3Ccu2iJDIuRTueV3uFfPLsqEo5U19ZPnDZrwrQ546fOaJgwqXni1PGtU1qmTC+rqnE67Ml4+NkXV20+flVwBDRNnTx9dkVF5fGD+0QJlCVwYBD4WWFDCIObI8TgL0cwhzGBPxhuEzhluqYxAz46F5oEvYcQqFsNJhLggdARt+4iwwCy7FbDEWSC4uBoGLqh6Pm8jCARAWqgQwjUUtgxwlCQAe4Gv8xASJQsg319wbHR25ev1HUKMPuCsR8+9ezwcH/A7yspKSkqLoKOtNsd5RUV4xpbxjVP8AVKRMHGCWj/wX0/W/VWUCGgyYqKS25bdufJo4egTQ63HeRpIh4H0aXISi6TzaSz2Rx4YiadTufgPJ3N53K5VDadSeeyOVg7zMKfbCqbyWWT6UQykUwmMnASTxYKSSQhVyqZgtIy8CeZSEVj2XRquG9oZHjUoHoymfQFvEzXkjcGBIMhgojA8zCIcLhgGQg3cEeOYEwIwpIATgqSlgiiwIHGp8ygLBQOh0dHsGQVPD5464NDwxU1VTmN6ZTduHZlcKDP4nAMRVNWmyOTTg0ODLRdv+pyO0trKhx2+8xJjdMn1HtdLn9psc3jgt6FWeuMKRNmzZhYXVVqd9iddjcHgHjeYpGmTWqYOnlcVVmJw+my2qwcxxFOqCgpnjF9QtO4qsamxjnz5yNGe9qvM4Q4QZo0ddry+x6Ix6Iel+vjf/GXxRWVmBd4URRsto/99Wdqm5uDwdHWKZPueuQxeC/sLndRaZmOUCabr6uvd7pdpeVl0KfQTKvdPjI43H/z2tJ77+c4AfBkeefqswPfXnv4cvegyHNOm00UBA5jRKHRBqOUQ4zHIOkNu8BJSL3S1ffdLaff7slpDp+ez/E8f9vSFTcuX0okohzM7Rm4KtQMvvW/7X3Dw+FY9H+7ZV6YBP7/ESD//xKYz00C/9MEKGMUFRQGgrEZIYvNNtrX2XHlTOu82xyBYl1RYypbdar7F0c7D/VHkgayShanVXJbJa/T4bVLbhvsFp3qN0LRNW39L1wZ2t6TGozXH2UwAAAQAElEQVTLusGmLlvhctniQ30L73po2sJl4yZOLq8bV4jxDFOKDMrgR9P0eCIeiUXef+ftTRu3CDx//tjRn/3b9yOhuMvpghHY63Y6bLbCZ1hNtfLCtZsdwYQiOIrPX++JZzVF1yAyaoYBAkJW1bymUYZGg6GbfUNWd2B4ZOzAsWN5XbdYRIfTAQ2NRKNvvvrm2o279h4998zzq7sHBi1WG4dAvSIEqgHMYshhd9httmQkNjo8KMuaphkYxAxDzeMnFJdXdHf1pNKZqTNnur1+X1HR0rvugnWgcU3N5ZWVtfV1Dodj3oKFC5bcUVVTW11VnZO1nKwuXLoMHlEKooZCuAahFglHVUYJwdlMPBQeU3VDNwqboqoTJ02ZOWdeaUnp4mV3jJ88ubSisryq+q7777/tzuWz5s4JBPwTpkwCjX7/o4898olPwpIPrDglshmXzz9lxqzKunpqgODmeIFLxSKxVEYzKALlAkoJHuhGOpEoKS8/ePqsIIhKPsswIIEDJMEEQ4BGvkDg8oXzNy9dOXpgbyIWswiWUG9v2+VLfEJ2ZNTzx05dOHPKmtOFVP7o7t0Qznt6uirKK8FlwXcKJTAaHhtTNTWfzUbDEYZRPBLJwzyBsthIWNN0BNMUgIkozwuiIAB4OZ8vr6pauuIuj8Pe1Xalqark85/9dG1NRWVdZU1dVW0NKNei2TOn/vMX/3JKS33rhIlTJ02eOH78/MVLeUECkXH00P6qmqrWGbNSqZTdZrnR0ffrZ1dv3ro9Fg1LkgDLdRZRKCktRoiCVMxmkqdOHXv1jXeOnbuBJFs8Hq1pGr9g2R0Hd2+FbrY4rIww6AgCepXn4KUwDIqhkwgBQYUIgttwwBhIYZ4XwQBUkBMAl1GGCuJC0wXQZ5hA28BnOIQIxpAZ+Pz25cIYw5sGskknIEndIHgoA81KNU2lUBmFKwO6BNLDGUNwShFlbrcXY97r9YJkT6bSFlEaDsV+9PMnd+/dl0wmOEJUVcYcWAdTFCrLOUkUU+n4uo2bfvX8K+GcrioKqOEVDzx06uSR0MgIlOP3eeLRONhMOC4SiUVjCV3XECFwiRCDqm/ZDSVCYwg4jqFTTBHCHMYIY3arURycQQqCOQ7uMiwIAs+LHFf4I4gitMbqsCKEdFVzOJ2pRMbj92mZfPL6AC8bEsfzHC8Kogh+wCOBQzzBUBncJIjANxtJEnBezfcEMUKYx2DShvXr1r731uuvvnRw7+5wNPLKyy9t37bl5dWrnR7QkL4zp06PDQ9fvnSuuqoGfPtG+/Wz586AAK8qKystCoCYy2v56XOmW2EQ4Ais4jY1N9ZWVQ4MDVbV11fU1VDGCM+7XI666gqHXUxn060TJzicdmBisxX+zUx1iV/OJDCjmCOqptvcvpUPPnjb0jsW3b5UyeWKAj5qqP3dnQRjjBgzDGgYyOuuG1dLiryD3Z3x4DB8JGlpnRCNhCwWaLZ47drVaDwCkwXVUHVKVVUTRenciVP9nTfmLr2TWGy6pmKe39OT+OJ7R77x7u4dpy+MhoK5TFaTNaxRXYF+zsl5JRyL7zh95Ttrjnxp8/m9QSWHSTaZlHhx3sJl50+cvHLxolVyEkYyhXlJnuMI+r9tpy6ce+vNl1OZ7P/tnnn6uxP48OX439zow9d8s8V/jAQwxpph6MyAtQoOFQKHZLGP9nW1nz4+cdachhnTEaOaqp0ZiK6+OPijY+2/PtG29kLHvhtDB9oH9t0c3Hy588UjF3946OIvz/Vs7U9fH05HQimnr2jhQ49ZRO7s7s0C4qZMm1pdW5tXNBjCoRYKIbpAgsGgD6ECbrocztuW3D5xYms0EqltaV52333wLBaNeD1ezBgsF1kt9u4bN/bu2Hrk2OETp09ebb/hcHkmz5hZ2zguUFICn1kDJeVFZaU19eNqGsZNnT2zqLysq7v7xNnTx04f37t7d8fNzlQ8VlJa0jx5CnEXZWx+xVEaw1JxTUNldXVxcRGEE1ywBkMoskgSaCxC0NDwYDKdgc9/ig4arBDpZ8yetfK++xctWUo4rqS0rLSsbKC/b+Kk1hmzZ0LoqqgoTyUTXZ03JZE4HXa7w3H3vffcseJOv8+/+PalDpcNAjI0PREeicYTOkMYE8qMwYEBTTN0nepGYUMYVVVXNTY3JVOJ4OhIbU1NOhk7dexIPpOWJAlhnM9k2y9funr+XCoWwxwuKyt/4NFHWydPAoEyY+Z0jmCR56mhB4cHcooK1XGIMIiUVPP6/WOjI0MDA329fQcPHIBloeLSikBxmdvnRWAZRpgQTcsnYqFcKrXmvbUQJouKizvbbr73xntyIiNS7vzxU4d2HdITOSMp79y4pe3EFSWW1BgVeMLxYAvmCJEEESRjQadIAsOYCCBLMMGIE3hEMAgmWVEww9ChDofHbnfabI7qmhpo6ZnjRzsuX6GZZL1PCvb1DHcPBEfGwqFQJBxRstm6Uo+F0LPHjp4/euzk/oOxWBTmG6CCYCJzaN/+lvETp89bAArDahFVzdh14ORzL7314osvb1i/cdvW7e++/fbO3XtWv/LaU8+semfd9q6hCBEk0BBT5y5YsmLlgd2bVaoWVZbCZwG712XomsVmLa4ra5w2wV9elM9mVEVW4VfOZVIZnRpWmFYhpOTgOos5BMrvf7k0vEA8zssKT6C5GAEFgjEqPAcxyiARQwyukKFpOoABDoqqIqobVKcMfg0Gf4z/9YsRLlxSZlADiiovL9u9fVtlZeWCJbcrOnwGYTnF2Lht789/88wb775/4fzF0ydOHty3b/fOHTAb/MWTT/7mxZf3HT7LCRZV03zFpQ985InO9rbOa1cDJUUw+4qCiqWIcCQaTVBKnQ5HJpPRNI2DW4QTeIHnOBH+CBzHgbaEO7xYeCcK9wVBEmGTBFEUBNilghyFc8gritAhAi8KPM9DWw3DgJcA2iPLecluSaXSviIf0XSlazjfMZzvHJI7h9XuUblnTOkYVbqD6mCY5JV8/5jcFczfHM62DbO8BvMQSeCtoMStVoYQx/GSVeRFzma3uLyOQJF37px5F8+dXXzborsfeKimth5mNZIkwqtXUlZaHAhUl5cXeQOheG7ipMlOhzOeSHKS4Ckp4kSpu39oIBSrHw9T65xFhMJxy/hm1WCHj1xAmK+qLstmc7zAuz3u0pLii5ev3egayOZkq8MhiHxLbdWpfftoLpWNxtrb2o4fPXrs4MF9e3YbTPdUFDsrAtaA42rblXQ+n9O0RD6XSKYffOD+uVMmOSWxtqLSimhtaWk+HG2uqbl3xYrbF9227LaFsN99z0qfVWyoKHr8sceWLlm6aNGSlXfdNXv5/cq4eceNsk0j/L4of0F1XdG9lzX/mbx325jw7qC0K1cWKp85ft6KBTMXzGmdOXvijAfvethFeQ/m502Y9sj8O1ZOWjizpHlycW1nV2d7581r7dfbOm5cart29MiBZTDHrq4GJzV3k8B/nQD5ryc1U5oE/mcIUAixGGs6rL3KsiJrEIoVhWA+NDR0ZON6InDTl99ZXF+ja0poLNbWE959ffiF4x0/2Xvpx7sv/Wxf27PHut++MHTsZqynLx4ajhgITVywsHXx/IEbF8/t3UYRD/H/xIHd3TeuC4hZJAuGVkGNDGFMEIalUMxhAjcsNqvX73V7vQwRp9vl8Xgk0XLo+Kkzl9tgHUQQYMmGBMfG+vv6B/r7e3r69uzdc/jwwdGRUWKRUnIWQfS0WjtuXOu6efPShfMH9u7r7u3v7OntgeQDQ6lM9kZb297tO2C5cWRwAGRQJBbMZlK9vT2nTp8+cex4LpdHGGPKKKWZTDqXzXGEDPf3hUZHDANpukEQMqjR39sLqdetef/GtWupROLIgQOXzl3YuWXbzi1bMSbdPb0H9uw5vHffsSPHurp7dB2kCWWU6SAREIaGc4TTNL2342Y0kaIIGwbDHN/X0xmNhg0GGyIc3915E8TIzq3b2q615eR8+43rVy5cMii7fr0NqiMcNzYWOnv6zKULl7q6O8FOSg1NVcFsRimCb9EMWSRrMhnr6e4yABxDIIN0VXP5ArctWzZ7ziyX2wnKoLy8dNKk1lmzZk6ZNGn23PkOh1NVVMPQwFzV0CGLKAhgMazWFnQLwBc4+IopCpIgipgrnNttdp4jWkrOxZJM0zA0EGPCEW/AK4mC3Wr1+TygA0Be2202juMdPrdBdZ+/pLllEub425YsaZnQMmve3MV3LHW7nOlYyOt2Ffv9O/fs++fv/DwvU1HiYcMYO2z2m109//TtJzt7Rz0er8Vi8bg9TFeXLr/jib/81L//+7/ddc89iqzU1Tfe+/DjMJ/J5nK5fD4YSbR3DR0+cWHPoVOw7z14+tK1rsGRWCqjaIru9hfd9/jHJ86Yum39O6NDwxwvgIJS8nlFkQM1ZY5iTyaRgh3E0PhJk+rGNdXWNtTWNja1TKxraLA6rLzI21w2i91CwXHBn6HxCHE8gWZyPA/9gBHoUMwoTNnApxgqXCPoYLjBoOM5zGEE3+gZgsU7ZLVYS0sDpaVFZeXFxSWB0vKi4tKi4hI4ws1ASXHAHwjwvKBp6p7t22pq6x75xKdLK2uSqWQ6nwuG4xcvXN226+C767e99t56OO46cPzyje5wJFswA/PzFi9b+cgj58+cunzubFFJKUjJaCSMEAKw8WgChGZ5eRlY53J5COZioVg6kU3EYdKXjoaT4bFYOBSNhRORUCwSjkWDsUgoHoslCo9GoZhEPJKIheLJeDKVSIchTTAWi8RCI5FIMIoMA3hAjzscdmimIst2mxWmeaALrTabTZCcvNXGSzYi2LBkBYfhJQH0uWFIiNg40YI5p93m9rmcbqfP7/P43B4vnHi9Abfb5/YV+5weB0wDCCHQEtHqyqkawBM5Ka+oEi8YsMBptSKe6+7vFeyepomzJVE6c/qMpkOP4WgyllWUivrmxgmtsXgiEosbCCuKOjoaimX0kbiRVYyzp88xVui+SCQGb2kkw8IpbXQklM/DO5eluhoJBuVcOpWIwdyEwHSNF/ylAUeZn7gkye/i/e5xkybOWzjPFfAESnxLFs2fOW1K87hxExob/+bTH//XL//Dv//L177xlS9866tf+sYX//6f/uHvvvnlL/zb17/0b1/9xx9+458/ds8dn7rvzm9+6fP/8oXP/esXP//NL3/++//6lS9/7Ssf+8IXF3/8r1vuerRiyX1Vtz8w/t4n7vjMF5/48r98/Vvf/Ld//fo3v/SFf/7iP/zrF//x377ylUduu+3jy+/80Ve//t2/+8cH5y/66MLbv/34X3/+3o/AQBGNwyuQLfzTkHhs3oJF06bPLszFkLmZBH4HAuR3SGsmNQl8cAR03Xhj89s/Wf2rn7365E9ee+r7r/zq+6/+Co7fe/mXz2x4xeZ1jmsZ1zh3fPPiiY2LWpsWTKxd0DJx+cwJy2YqKE9FdfLyRS0r5pXMaiyd1VQ+3Q32LwAAEABJREFUe3zZwqmBeZP886f450z0z2ypWDClamEr7PXLZrTcMdtV67l+/GDvletEsMBXxf6u9rMHD7SdO3Pt/OnzJ46JgoRvhX+I6BDbDUoj4VB0bJhhIjnddqsEokrDgr84gJhRWTNu/OQphFFNVwlHBMgsWURJ5AVetFogQNpdnpqJE7y1VZ7K0oqWcYhwHM/DIpJgsYCsgxNRgOSw84QjY6HQwMDQ8MjoyOjo8OjY0OBwaHhseGA4GU8QHsQFT299+IaQRinlCA9hqu3alUw+n87LGmPXrl579YXnr16+1Dxh4pQZM4eGBgRB+Iu//uwnP/OXkXC4r7tn+fLlC5csrmto+Ozn/6G+oSGTzcqKCkVBrIUjT3iLRYpGhqDMZF4xDKobBsdz4Viop6cHEmiGQRnr6ey8cPYcQnja9GmVVVVDA4Ol5eVLly+fNXP2SN8ANYyV995b39w0ZcaMT//135SVlUFGCKUGpQj+UGyzWjie9N5sHxoJajpSdM3QQdBSr8vb3dFx+sgxC8+lYuF4cGSoq7Ms4INv6VaLVN/YBJoGVpEJ4lihJMQRAClwBLARUZIEgRdhMUwUBUHgOc7hcPCCADUaKqUZxRiMS4jwAscREhsOYYQ1RU2PRiF5KhzTsnnEk8xoVE/LRcXFDz386NwFC8+fO2eTrAtnTlGSwaunj/e2twkczxC0hiRzSl5VEEaIIk3XNE2lBpMVI5XOY0ShFkEk2Wiov+NqOjEqcnIy1AeKP5fL37h6aeGyO+55+CMtrZN5gVc0BbAwzN3aiW5QIghVjS3LH35s5UOPxCJjm955IxlPYcxHw/FYKJpOZ6w2i+S0D/X0jXQP3bx8Y7hn4M7lK2fNmLpw/qylC+dMmtC8YO58Qkkul03Gk/ChAAjAznMAC6uqpqsawSSfl3lRNMBoxmDEx4WWYIQwOCQ4PivcJBzHW+0WQ9UdLnug1I84TDGDHREMyQhmCBlyPp/JZUA5QXsxh0Sx8M9jNDnXdunCsrvueuyTf9nY0moYDOqFajDBHKARRVLoBMHt909fsOihT3yqoqp656Z1PTeu+fwBu9sRDYYNDbxOiEQiHMdLVgmcg2ECM5RkNAluns8rck6V87KcVWQ4z6rZbD4vq7l0PpvJA+RsKg8SOp1KpUDvRmDGlNRVI59VYAoML04mncvnIGUuFksihDhCKDWcLvi6zeApjAaRSDQ4GgqNBGGtPTwajoA+DoWjkVg0FE7GY0o+l4gnYtFoNBYNhyPwNBgMJpPJUCgcCsJPKDQWCkKukWhwOJROZaKx2NVrlx959GH40PD6Sy90tl+DaQRGKDY8FukZrCotj2fye06c2nv0+MlL12saxy9ZvmLOosXllfVdI8Ebg4Nt3f2ygecsum3mggULl96Z0/SzF6/HUmrfYCJQ3lDfNKWhabLXX3r2wo20YoyMhFxul9PpmDhpYjynPfDEE47iYm9xyeQpk2fPnT1v0cJZCxc0NjZPGT+5uqQqG06IIKN7ui+ePxUbGhztutFSXTpv5rQ7l8z3ux0JUPrRYCoeiYZHU8lYNpWIx0KJeCQdj6YSER0o5DPpZDyXTmZSMSWXSiXCuVSM5dNIz3NItwjIZZVsIpaIbuMMEWlYz/PEEAnisS4QWAgXHDaJJ1jksdUq2u2iKBHBwhcF/MUlgYDPFygqqqyoKCmtMIxbbzv689/MFn6ABMgHWJZZ1IeEQC6fS6YSsCdSif+1J+PxRLywEpJORhOxYDQUioSCkWAQjuExOAnFwqFoaCwE56FIPAIpb/be3Hp491v7tr62Z8u7B3asP7J/3ZE964/s3Xzq4O5zx7v7B+SMTAkiNhHZeM4lCk6JOEXi4CSPlEhHe7uvaEizF3msfofF77D5HPZit73Y6SzxOIo9osciOC2cBYQgzeRTgz03MSOM8JlsLp1OEwSfE7VMLhOPxRKJBCIIvjgbOnxaR4Jk8Xi8nCAc3rd/x+bNR/bvf3P16s3r1ly+eHHdmjUH9h8Kh2PDg0OD/QMQfWF1kDJkMEYh8CIMG3xv1JDh9flrqusZYqLVLrmdnFWQHFaegy/aHMak8AM1UkYIs4iiKBV2Cf6AwLVYKKUcJrwoIsQ4BKaBlgBVwGEE+eCAQXQODfRRg2qqWlNbP3fxMs2gZ0+fOrL/QFFxCXyof23Vc9s2rHO73G6fd8uGtXu3b71w5sy7r74yMjggSCLGmDEGtRiwQCUIumG0Xz7b1T2gYV43dMbgl8Jq0NWrlyPhkGHouqbctnTZJz7zV3WNjceOHOq8caOxueXqhfPvrH75wJ5dmCeJRPKtV16+DAbs3fvK88+NBQuqEcoHDQmKFTHqcjohKF46fzKekhVZNRQNI6RDRVQXRK5pQsuUic0zp7W2jm+qq66aO3PaxOYGRA23211RVWF32TBGzKAEEUEUJEkSRZEjPGziLWI2Gyg9i1WyCLxICEeRQRmVeFGL5JI3hpVwSktmi1weQaVWTnC7XDirelwOiyDyKnNaHTQhQ/GbN6/nCGlpaf70Jz6ajQ6JVF28cMbf/OVjLgcP9vOCIPC8IiuaqlNqYIQJwpwA/cmDopVVGcEtjBbMn3LP0pmTqgPp0Oi8mVOcTjvhcU93166tG4f6eyZMHP/EX3zmY3/1t3c88OiC2++6bfm9d9z/2EOf/Oxjn/7MzHlzopHhXZvWnD91yuFyl9SUeir9vjJ/oLK0tL6qon6cwLia+oZHPvbxabPngIzs7rgx2t9pZTnJyBrpyOXL50H8YcJl0zldNRAjhlHwDUM3NE1PxuKZVDqdSscicfByg1KNGv+r/3Xd0Ao9TA0jn1cioWgmlXV7XIHiQDqRGhsKBYfDowPB0GhobCQyMhwJjUWsVpffW+Zy+mOhuGEYfp8XuNnsjps32retWzM20DN77qxP/fVfP/TJTy+8Y+XU+Uta5yycueiOJfc9dN/HPrbigYeLSoqOH9y3c8M6VdZKq6uq6+pFwS5KdofLOzw86nR7FU1jDFAzQ2eYipRii9XGGAMlzOAVI0QQBIxxgT0nCKJYuKRMzuVEUWxoLvyfdkyeMXP8lBmSw5vNZjUVOhe+iwgEY47AdAhHwzFmMMIRqut2l50Rms1m/EWB8nJYfC72+/3FpYGiYl9RiQ+O/iJvaUmxy+b0+3zeIp/X53V73R6fB1rBCcThcnp9bpfbDnfcfo/Da/MVeX0Bj2S39PTfXL/urcOH911pu9Le2bZv785kKk44HBkePXPgUD6eOnvu0qFjJ9OpHI9ZLhlX8mnJyg2ODO87ebI7OKbqSi6dyGeTyUS42O/58hc+//m//cxPfvSdX/38+z/6/je/9qXPPvrg0p/9+Jt/99ef/tH3v/Xzn33noSWzF09vBRWJmMZRPZ9MHtm9a7S/d2yg30hn3bykZZXiQGBsLKQqGqPG1MZmO88LUDdj3d2dQ0ODo6OjQXjbo9HRcDgYjoTC0WAkGgxFh0eDo9D/Y8GhkdFQJBKLRyOxWDgWHwtFR8ErgmFIMDwKz0KjweBYKDgSHBkulBUcHoWTseGRkWH4GRvp6x8YGByCBKNjo5ByeHR0aGQE7gwPDvX19XV19vT0dnX13Ozs7ozHotC/yNxMAr8jAfI7pjeTf9gJ5BVl9ZqX/umn3/inX37nn3/9b//06+/+05Pf+/qvv/dPv/nBvz77o5+88+x3V//iq7/+7hd/9e0v/eo7X3vqe1998t+/9Mtvf/EX3/riz7/1pV9856u//O6/PPn9r/7y2/++6pehbM5ic1qtDlG0Sjar1WKzWKySaKGMyLKazcMIL+dSuXw6l4E1mJycS2eyqTQsByiyoiqKnM0asC6pGLqsaPm8lsvrWVnN57ScrMN5LqvBfVk2FIWD0OcQpy2c+eBHH4eAanXYm1pbFy6/f9ndD/gCAV0vhPxASdkdK+5atOyOBYuX3P/gIzXj6tOZdCaf1ynL5pXB4ZH6pokLFi2e0DphxsxZd95zb1FZiQ5xF9QBgyUEShGDWorqq4jLMhQcUqisECOv5zzjKtzjKl0N5Y6SQtRHBDQsCB8Cge23vzBww45uLXkhUJm3drgEtYZBZMFCGHgcA4FCYUOIyLp+/er1ZDKZycmCKMxeMO+jn/jUwiVLvUUBj9e7cPFSlydgc7jnLFzo9bgli615wpTJ02YxxKuqDrJMB5VjgNQxOJ4DKTjcd/PsiZOhjMIQ1vIy1Q34IQJ/7Ubb4SOH4ULVYFFPKyorbWppuu/Bh0tLy0tLSx/66MdmzJ23ZMXKuYsWS6JYO65x4e3Lp82dW1pRSQjRKTVAMRkUzHe6HIahXzt3vKOrR2coGo3mc3nAzQAY4Z1Ob3B0dOOmrbv3HTl9AaJ+z5bNW6+1tQHY0cHBrhsdsVBCg+jLEGh5hBHYA52lU0ODFAqYZsiyKmuaZhT+SwtwkyDe6fHADbfPO2Fc6wR/Y41UmukeS7ePZG8My93BdNtgviuU7Qjm2sdyfREjp2LMq7qRy+cwY8ODvUNDA8VFnqoyb2nAJXKEF0SOI/AHY0x1HSNQQRzheY7jQUGDfuI5ATIqitLbP+S2SW4rF3BbLJIIX+fBNskiEUHo6ezct2vntk3rz585kYyHOWIgqqZSkbar5/ft3Lpr86YbV66qsh4oLapurfeW+70Br7vE6y7yMox4JFSUVlVW1UQTkarKcsPQ7Q7ncDB+tb339OX2m32DFeVVoOQYZZjjKTVsVjFQHPAV+SWLSDhMMOd0OAlBVkthGgBf1QVJ4EU4F3x+b0lZUVFpUXFZCWgy0SIUlRV7/a6RoeFwOGZQ8AjMoDcNOPDQ9qqamkc/8tEZs+c+9NjjLRNb4TUEvy8tLwMYbrfTZrd3d3Xv27Xr0P49w31dVgtfXVNaV1fpC7gUJXP10rnd2zYdO7A/FY+5ve6P/eVfVDc01tTU3vPAgzPn3XbXvQ+3tE79xKf+atacxctXPNjYOP62RcvmzF1cXBT47N/+/cRJ0wCvyPOgRg2KeI5HmDBGmU4z6bTHF1j58GP3PvyRabNm1NXXl5aUtUycsHzFPY997FNTZi5QVHAUneDCS8fBQjhD8VgSJjvQfYhip81us1gVOc8YxZQyQ2e6RhWNUUo1yIWpYbDCRrFOEYW3BzrOgO4m4AxwhfCtjXFc4S8kBn/welwWyZLJZHgeXi9BgNcMLAfTEeEEbnBg+PrVaz3dvf3dvTdv3rh66dKl8xcunjnb29mRzqbzigJS8eq5yxfPnIf7YyNjVouloaa0wstL+R4WvYKTbQEx0VBqRYmbxtilWOfx0I0jDl7xeRyZdLKstMhhkUqLA+3X2mpra5KJpJug2+dMd1olOZevqKrIZLLLFy6cOWmSYcBkT0IIgYkcmEcwLwgCuAtj4B4UIwAM7i1IPPib5dZcIptMMIysMFjbYG7JeB5SI4IRzxHomEKnFPyFg0tD1yk1BDgjhCGYVzJIigmitIASKrgjQ7QAABAASURBVCVE4HkB0sALCwl4SCoIomCFVQCEWDyRTGUyiEFCczcJ/FcJkP9qQjOdSeAWAVnOXu9qP9PbdWmw70Jf7+XB3gt9cN57qb/nXE/XoYvnz3Xc7Bgd6xwb7RwL3hwZ6hgbvjk21jEy0hkKdUdCHaPDl/p6zrTfuNbfl1EUgjCMaqB+kMEohQOMlhyMYgaMtZQW7jGIqAgXhsHCLRj7qAEjLeIwDI8EI4YJJpQQirCBINWtIqAQeAK5GClIIAxBmnBkuK/37MnDqqFbHG63xz9/8ZL6cbUetx3GbQhCgeISpGsiU0t9DqddGt8ysay4rLi4wu32l5RVlJRW1NTWJBKxGHxHHOjsuHrBDyHa6eQ4juFCXYghELIapb5AycDg4LX29kgsfvXGdVUzNMo8gWJPeYDw5FZrEARBjMA0XBjbodkIyiAcxxEMG4HHEAGgUIMajFEEkRMaxxCM7YQwq912+dqlM8eP66qWzeVBF8J3v5Li4gkTJ0DQLi8vX3n/PXfetRJWkDRVnzpj5tIVy29fcec9Dz9QWVMNSzK6YWiaCmXZrfZkPHTi0O4bvYNM4Bk15LzC8xxChBCOInro4IErFy/yBFZqWT6Xy2ayYAIvCDk5D0qooqrSDytYJSV2u33ytClTZ8xYsHDhoiWLAkV+SqH3DEVVvG63zWbtajt/5uSppEx1Q0vEY1CFDo1CKDw8YBGl2oYmmztQVd9cXdc4YepUDQuMF1Op1NDQELRckzVKmdPttllssixTZogWSbKIHCacIPBgNoYuBmAA8BYnDnlLigrJrJZxLc1FpaUOhwODjgOuGDIRnoc+IBwpQOYIhmwQcO9/8CFQez093RvWrzeweOLM9ffX7Vm3YfdoKKlqGkKI53gMXgblUgPIQPt0FWYFhDIqy7msnE2lkidPXnzx7c2bD5651DV66UaXrOhgKTSUFMQBzNSsDOFIMNh+/frZ0yfPnjxx7cKlscEBRZYhfnO86PG7y5urIyOhzjM3Btu6w93Dg9d7Qj1DIKFKSyugsxoaWs6fPqvpRkNj88q7750+d8Gc2xatuOf+CRMmJuIJYI6oYbfbPAGfKPKSIC27Y+Wdy+9bsfLByTPmrVhx/x133rts+V1TZ869/76HV9x93x3L74U1Y4tdstktsDtcdq/fwwlEU+lddz3wwEOPPfKRj937wCMPPfbYbUuWZtMpVVVtDmdb27V0NHjp3ClBEhnDiVhcUVXeJpXA7Ka8pKquqr6h1l/sl+Xc8FDPjeuXYO+6eS042i9IQmllSXVjTXlddXFFua6qosC332w/dfJ4ODhy6vTxRz7yxI6t2xoawRlcbW1XvB7PTcgYDMUjYfBq6EEGrwmF7kIMzgxGGcvL8uLbV6x8+NFYOHxgx5ZN7765Zd3avdu3bHn3zY1vvXLu5PHqyopHP/YpjzegqTrm4T1lHMdThJLxNOQHd6EMwdvkdDk5nhdEsQDCCqQdUsHJrOD5vCBQg/GcAM4GTYZpocVqlSySDZJJkigU0vE8TwiWJInwPHiLoRnZdNZqtYgi3BAsNosVhK0oQC7JKnm8bq/PA0eX1+OE9VwvWOex2mzZWFZOZNLBRHosAl7l9HhsNvuk6VMaWxrzefCwVO/1M90XjqbDoyLHNdbVDvXcaL94ovvKyeGuNgKuCf7Jkbymu/x+xgybxVJeWe4LeKGZAiEWkRcFQSAcLNZqmWRoZMjvckCPwOsMnqzIiqZqiDIKF4aBGAKPLRwJpyuqIucxwfBQ03Wu8I98qKLIqqwYBiU8IRyG7bdvhMEMahiapgM0p91htUkch0VBgCN0GSTjeMILHGDHyOA5IggibPAyw32OQBTgYJwDRCfPntiyY7Oq6+iPYjON+NMgQP40zDSt/KMhoKqKrGmYFzDmYCOwwQnBHIYBD4Nqg4iDMeIwDFYw1BGEicDzHIQCjpdgJCMcRqAYqaEaBCNKQd/AqAiZGIXxkjEdVh9hqIMdUQxHRnUoVIdRF8HwihEUjSBygERAkIMaVNcY0xDEOPzbBOy3KhASQnaGEeTUdRgYtWQ81dvZA5/BIF0+k+xuv3Lm9Il0MgulYYRzmTSYO21Cs9dCsulE/bhxCxcuWHHnHf/41a8suu22RbDc6PdaCVo+f6aLacGhUcjFcwQziIaMQYmIgSkwkE+dMuPupXc+tPzulbcte+TOu+9dcudDy+6a2jCh3F9i6BqiECooZIC9kAkhDBQQUIIyMEZQINiLMUMYE14QGUK0sFMoHmEk8ZLL4cxnM7t37zh35qyqaqqqFtrIGAQksEVRVJAXsVhMzueoYaiKkk4nM5m0qsgI4gmlkIbneIfTmc0kz+zfceb8lSzFhHDZdIbqOiEgrxFi1CoIqWhky+aNly+eEwUObumaoao6ZQaUoOtGLpuVVVlWVFlRZFAu2Uw6lc7mspAIARKEPF43qNj+zuuH9+zqHQ5jjk8kE4qiCgJ85IU5B4EMRw8dOHH08KlTx04fP3rq2NEzJ46eO3Ny787d+3btSaczEOEIRzDGYBusrBHEcYTnCGyYE3gOE4Qpz3OSxSLwAisAxZQauXSGIKQqajASEQRJzcvMoBw4HUFQ1K0dHARBKQghyBoLBw/s3nrx3Fm7y73/8PF163fwFltF3bhQSsOC0N3dBZsiq4RgAMCgLAq+igqOjJmmKr093WOjI6lMSvQ6xlKZuIGOXrly+MJlhiC3iAEcVIMLXkjBsQmRLILVarPYbZJFhA5GBOu65vI6ilsqIiNj0YEwwrDxbr/f5na4/Z5wLNjV29E/0BOJhH2BIovFClPFzmsXM6E+LT4S7O88ffpEWWUFOI3dafN4PdD7vV09osXuLy4RQGmJ0tzZ83jeomuqx+GaOnVGNpPJp1JlJSXZnDzQOzjUP9TfMwAr0YN9w13tPW5fES9aOE2+evbESG8HlvM1NTVVDQ1WpxMhkkxn3nnzLVmWoQkGNfJyPhaKKOkMrC/2dfcmo7FYKDrUOwAfpMPBeDSUiIZikXAsGgqH4CvzwNDwwPBQ7+Bw/1A8FqmtruMIz3QmCZZZM+Z0tl+fM3ceQWiot1tOZ1RF6b7ZMX3GrLKyysG+3kL/wkQCKFLKKMUIUVV/8NGPwPxt4xuvnD9+OJdJI4PaeeLkOQ5hTVdH+nvXv/dm1/VLDzz8qKeoTMkrCEF+TBDRDZaIJmEA4Tkek1s3CYETBreAPVdwDwavIEYGogIPcxjMYJyBQ8GzmU7BAgy+yEFeAgceFBpCCMqAsiSpsCLu9YNE9fiKfC6Py+f1+Ivg0uXzebx+N+jLW0e3x+ty+VwOt9NT5HW6HAUL4MVhDGSyRRJEiZdzuXw+q6h5xgyL1WmA/wuipmuJWNDQDbcfesrKcVxouIsnOJVODo8M5dMpneoGpgf3HuhsuyHaxLFIZCwczWUzefj8ZZFOnzufSGdgAswMAyOEwX5CaiqrYL5nsdlgqJEVBVoCu6qquXwW3AaGGF3XDUOFIUWWFR1GMAKwKZAkMOM1mKEXkFBDN3QNXK6zvXPL1n0nT17quNE7NDAWDMaisZSsUYR5RDjMCSKsA0uizW6FVtutFlEQQMpbrBaOI5lUGt5fhLFBKTI3k8B/mQAMHf/ltGZCkwAq/I9dqEElUZAkURRAT/BCYRNhs1hEyWKBBQjYIU5LEifwgiQWhiqLBZJxFqvNH/D7fL6i4iIIughhxhCF4RtOEEL41g8C6YkJxhBk4AzuckTAsBQJUaKQFJ6QW5cMHt1KwBAD4UcxRhBL4BmHMMYECqOMYoQQwVADYzqjOqw2GLputdo0A/X39BYHykQ4V3TIrylqIhpW0tHQQPdQ70AymZzQ3JhPx4cHBjxOu9spDvX2yKlkKjzMMUXihXg0EU8kdRjWKUQ9TCnjCHF4PLlcZnJt9T8+fP83P/Xxr3/08S8+8vBHFy1wqrlcOkUpJNfBXEYZYzBSY4IIwRxCGPbCHcaABMFYkRU9pwSqi50eF2QSrZJkhSU9gK/nVRlQhkLBzZvWnz5+LJ+TZRWWTlRGKcaF19kwqK5riq4ZUCKF2gpADd2AXgMu0C9en0/OJk7u27jv0PFITiMcD7IvnUjxIDEhC2KIcJhwAnwJHezdtHHdmWPHIKNoETRNU1Vd1yG+M93QdU1nzIB6Dd2AauBuHsKgqkgCX1FaarfZOtsu7N22/mrXoIZBEeWDIyFJEAkurPiQgq1Ep6oMPwrUr+VkJRiKhcIxXTNEQUSMaRo0wSAcR3UNKiaEqJqWy+ZVRTcMQ1UVJa/CnXw+r2oqwhhhxEFkZSiXV6ZMm1ZZUQlJ5sxdAA8wJgjfqhNhjBHYgG9tomgZGxs5c+KEzeGwWq1OhwtxfFtb57Ejp0ZHhzVVdbndf/vZT33tq5+RBCJwhWVIgjnI6nI5v/ftL8yfPQU+zLtdXkmUqKrHgtGunl4Vph7QpQQTwgF0oA+I4IgRAgsYrOTSAmXKKGPQDN3ldZc1V0aGxsJ9YUw4QoimqKloDIJ5PpWLjUW0jJxJZk8cOuzzeaurK8FxRkfDwbFY78Bob/+QzoihU5fNMf+2xf7S8nsefMxbVFxRVZlKJiZUltk48ExNU/Jeqzg2NKgbNBYKjR9XHwkHYc1P1ykvCfASg7QQBBGqhpXp4ZFheEEyWYWBXxOSSKd9Rf6a5jqnx+OwOZbefrusKoqhFVWUlVXW+EtLDd0oLa8MlFTqSOStTn9xpcXmBeHlC5Q6XJ6S8oqmydOqGxqrmxvqWxsrWmo1qoHU3rdnd29P5/Vrl2Dl9fL5k5vff7ur/eq+XZtPHN4Lr8ChA3vycnZgoP/ChVNWmwW8CwFVShHCiJBsPrfsrrsB5po3XwVbJFEotouLmirvm1zzqfnjPz67aWqJF+m63Wo7feLEwT0773/oQbvDyYzCy8BulaBTmoinVE1XZA38R87LsCtKoWXJeDwRjScisXQ8mU1mCn1kGECYaowa4JO6oWkybKquU6ar4COKCufgkppBdaYoqpJXYJM1TS78UXKwqqkqqq5phbRwS1FVsFrVVENVNMrA0ammqU6nq7qmzh8odjid/qIil9OTz+YVVdOUfGxkCDEjGgyq+ZwkSaosJ6MxHvN2pzufy/a2XRQ45HK7IOlINHS9q7OytoaTeF9pcefgyO5DRzXNgFZrqgJmDobD/eHQaDwOMAiBIZYghirLK8AZgIDL7hRghZnjOY7jBY7nBVGSKDV4Unh9OEnEBNwJ8bwoCHwuL4N54LAI3geERAFuCk6XPRiK3rjcd2j/+XXrD616dcfzq7Y/v2rHz375/nd/8Ob3frbh5y8e+OHqgz9edfDXrx3/9auHX1lzeN/e4/v27D1y9NzgcBQRArXquoYwMjeTwH+dAPmvJzVTmgSAgKqpmEMcIXBOEEQTHkHkKZwUBApjhYBz6w6CiEsLm4EKG8cYgfFa0VR6K0BiGKowjMYwZsIZg4IIx8FARjhFzrr2AAAQAElEQVQOMmEYybjCJUc4qIwhGO8RDHIcgbIwgyIKlWK4j6E0jAiBAjCCmwyBLZCbQvUMjCk8AjsLAgIjDhUKVzVF4DAsK2BsYGYYhk4LcppmUonL58923exkjAaHelf/5qmezi4Yn08c2n/japtGKSw6BsPxfF6xWi3UMGDHkJNRCqVTI5+V0zGQgwLV8seOHzp64uC5CyeSiWhdRdWs8U0CITa7CzFsaDrUyQy9UC+DgEILZlKEC9YYBGEOwyqdMdwzpKeVsoZyyWXDmOMEnjIM8DVD5y0CbCOjw1s3rd+3bVNwoE9VVR2B8jEopbqhI1QoEsouVEHpb48WyeL3+Twux2h/x64Nb+86cHQ0q+gU0rJYNIKAIwBHhAc0AseJPALFSdngwOC2rZv2bt2SjMXcbpfdXvgf3yiqTA2qaxDTNV3XIUTCzqhht1lLi0vKykoVOXvp+P6dG9ZfbO+VKdJ0Y7B/kFIqSqAFGSMMwjpvkQJFpQFfSVlxOWQqL68sLav0+Yv8JaVF5eUBOBaXE8JTTYfWYIwKHYrAv5gA5oGBoO1BqljAHmowhhGCNJASWg69c/zIwf7eTs1QNm9eC16GMcEMEYIRhh6DMyjNgAIZpYSHFVgbQwy4yXIunU0zxmpq60AZcBwPH4BHhoZ7O28KIk8xgoqgFZAZov6ps2ezmQx8oHc6XQ6nm6p01tzZTsk22jM01jtk6AwIKYoCXQNwFEXWlEK/YIwZ7AXHRLqqObzO0qaKyFAw0h/meR4VGogJ4dS8RijOZXOpWHzajNk1VTX14xr9gQCitKSkqLKxkVodumCT3P7q6pp4OJLNZjxOL9Wpy+dtbB6vaXoykfzRz36+b/++eCLR2Xbt1z/8cSQUcthtHZ1dv3n+WUEUA0XFjGkCz/uLA0CGF4hkFUOR8KSJE+KKOnvhbRX143hwWYetu6NtdGAQvomDiqqurXE4nA2NjSChps+cMnnaFKvLOWfurFmzpv/95z43bXLruHG1f/mXn/roY481NzXcd+/9n/nUZxqqa6dNnjZj0rSR3iFBFKqbx12/fj08FmSUAYFoJHThwgVeFC9dvpSIxoAVRzhYxBN5PhoN7969MxaLEkIQRrBBlymKUj+uoaa2duuGdXa7QyRcS1nxhLIiOZO+0Tdy9kZXLBK5fXzFPy6f4ccUlvo62m+0X72y7K6V0BUwNlAKEy7oAWQYKBZNRIKRWCQhy2oymU5E0sGRkCg4yioaAsVVRSWVgaKKg/v3D/YNDQ8HR4ZGhwZGhoeCowOh4HBweHB4dHgkEUsmYql4NB4Lx2FmC2bH4DwSi4SiiRisO8NvIhaJR8PxyK09FkvGosloJJ6V5Uw2HQlFImMwpwilEunbl9xZXz9uyqRJM6dNHd/cNH3uLE60gMGIFv7xPSOCZLcpiswowlgwKM0pisUVgPu6AUOKpuQydpfTFQh4S4onTJta29jUNHlyUXWVv6y8qNivqrLb7cQIw/vr9Xm9Hg8GmvC2IEY4Ht4fzJhhGJzAiYKIMeIIhzHHcTzPcQaFJ4bACwRjyhgFgAy0LC9JArirYehQFLgTwkQQ+Hw29+ADK5986lvf+/4Xv/2dv/vil574uy989POf/+inPv3QX/zFQ/ffe5vFaWOczeBtGY1PqnwwhY+eaXv9tS3Prr984FoSSmCMUYMW3gP0X97MhB96AuRDT8AE8LsRACEly4qmGhBy8vCryRCqFZie5/NqXimc5OR8LqfAUJ1TdVBesEM6GHcV+GaYjYajERi9R2D8jsOQRTBimMAP5gjGCMZTSilcw0DGDFhIYIWhHJQPwTzHE3gASRHCsI6AMYgPBBvhMOYYg+QGgzUbjKEEePb/Y++/wyRLrvtQMMx16X2ZLO9dV1f77pme6Z6eHu8t3MARIGhAUnp6lChSIikaSZREUSIpkSBAeD8DjPemvfdVXd77Su/tNRGxJ5u737fvrx3s+97uatGRtzLvjRvmxC9OnPOLEz0AhkSwRCREsGnBx+Si5gSgZdOoXjl75uLps2+//LKsusDoc5C0qsuqrb6p3V9Xz5lJJXXf3YepZjdNU3O6LcGqlYqnPnTP0aO9vd2FcgGiwNADRghYslE1gw1N9z357I6dw4nlpQ8/OvbeqdMvv/nuS6+9/s0ffv8nL//kwuULTof7rvsfOProo5RQwUFIXCMzHAQHqcFwcxgAOC0O8iNBMTKr+trcSqVUrW9rgLxCLs+ZwZhBa3QTIcwpxrFE/L0P33vpB9+/cOzDxOa6BWIrss0Gx9Y28EGEUABN0xSvx1MXqnO77Ll05Mz7r/3ou/947ML1VJUhjMFTwcFvsVhSFAXcElBMYrfVYo82G/QhS4qu69F49PTZky/+4LuXz56u5rN+jycUrH28Xo/L5fJ43KGgrznc2NbSGq6rw2Z14tr5t1783iuvvDqxsqkDbbDMzY3NQqEArAJYdrlcAo2o72w7eN+99x+95+H7Dz1+/+Gje4aO7Ow/uqvv4f3D9+8eumN7/56d2x595MEv/MoXe/r6TMME0EAeBGBjjASMHp5AC4Dxm7VHjBAMBhPTsvRqGcYNlO7i6ZMfvP16IhEHEDgH38i5QIAwFrUWoBZoAoAOKgc3erWSyec0h+OOg4fvvf+BHdt77apKIMn06uj0T187eYuFwrQJmDEkeLFc+sGP351bitrtDkIwJYQZloTp4QOHdg3sqBRgs1NxOt19A8Otrd29fUMdHb3tHV0SVTkIikBcwizLHfA29bYmN+PJ9bREZYQxgYbgJYIEfdNgoK67f5us2eFFZ0eXzebQ7M7z586V8oVkPAksqqOjY3Z6yun2ur3BxaXlfKF06fSpaxfO59JpVVG+8uUvbRsc8vl87V3df/gf/6KxpcU0DOCpQC7zuSy3dJvmgD4rlarL7e0bHNk2vCcUCi8szAtm5rKZifGxy9cuvvPeO4rNkc2kx8fHGhrry4be1Ny8Mr+4sbTS1VBfzeWJyXilaBWzmUSsmEq1h+szyVilUtjR1aIitrqyKlXKQUVdXt/kJt+YWVZcmmbXZBV2djXgKPA1TUUYqQC4XDMCDJYHJbC+qEQBXvjm4tbcQSGMAbf9d9x97tRJZugE8f6mkGQZl6cWR9fTs4nSWKz0/kzka+9enFla+dX7dgUlpMJ5+vkzNlVr7+phpgmwYjjeqekA/AHekizLHr/H5/NzJmya7dB993f393T1dHX19O7YufOe+x5+5tOf+8Rnv3D3kfs/9/kvf+6LX/nsr3z5U5/5/G9+9V8cvucBgA4JAbISkI2xmlIhxEBYGAODv5rcNaXjUIbUsiGPcYGxpEhN3a39+4eH7tw5eMeOnQf2CIQL6dS2rtaOpnpeqSaTqcamMMUC1rvX3xBq6dt56OGWvh2y4qxv6x3ad48/DNsMT7Cpq2Nov6xqly+cP3H82JlTJ09++NGFc2fPnjh15dz5m6M3boxevXTl8szMtCQRs1xanF1YWFrZikYRCIFAaLAAhFIMqDLOARkYjmWBmui5TKpaKUCmLElQDoytJEmyJMtUQoLDHhYhQQjmAsbIOOdwaOR1u8EgcIHyhZymSG6X1hb29XU0bOsJ7xluPrSv+zNPHPi9Lx76w68c+ve/8+AfffXe3//1I//2dx77gz/47YGHPlfuvod5myVCmfh/mH10O91G4OMiQD5uwdvlbiNwCwHOmGUySGD3EcOCCQEkQSCgCGDOwKrBxS3LYmCRLGYxBL9gBQUXYOg5kihYVIkQCYw5EhzhWwlMKcJQBINpRBg+HL7gDReQSeEZuoZuGLe4BSYYMgVn8I0Q5gwMHxJCYEQQcBvBMa5Vhn4ooYQgJDiBDLghiHFmQQEqU1nWbCrBItTUEqiv49xyuFwOl/vAXXf29HarqsPtD2p2xaHKzGQQhRrYNqCoSnxz6933Prh4/SZBFNfcIYKEoW+LeQPBcj5/+vU3I8uLu/bsPnLo8KOPPHz//Q/ceccBiMK8d+zU6NlzJ19/g8o2u8NpcROhGnllzOSWiTjngsFYMXhvwQFbgFOihOlWZGFdGKa/KeTwOl0+lxtYpM9rczowQqQWMeXpXP7m7Mxrr77x029948NXfz577XImGhGm4bSpLofmcthtlFaK2eWZ0fdf/ckPvvH3L7/21tRaTOeEUnCmUiIeh6CUrKgCyDLnFGivapMg2W2ypgrBJUpLxXIym1tcW33rjdd/9L3vfPDOK1M3rycjW8jS4eRakxAzq7lUbG7i2kdvvfyj7379xz/8/vHzV7YyRQaD5HxzczOXy9kdDpgW2ONYEMKhtC4cXltefO21V1wy7QwHlUrGaeXtRt7FqrZqrjXgbLSrkxfONHgdXZ2tDocNJh2qAwsRXBiGxTjnjEMgzTABSSQgAXagDILV3gmOiNDsNrvdAfILhAWFGZOE4LBFEBLiRCCZIFAOmUIOUWRTcGA8/+HP/sNv/9oXe1rd0fUFj9tOEbSMMIH6olKuQKsc/hDiGA6uuSLL5UrZMk1MCGwdDu7f0RsOeTXywrNPfO6Tz1cqxdb2tu0jIzt27ggFvcPbt93/0IMju3dls+lCPgeXrCq+Bt/GwsrW7Hq5DBgDNy6VC8VqqQzLxTSNppaOf/dn/+m3f+d/29bft2vnjkIubZRLTY2N4ZZWTAl8NzQ3x2OJoeEd/+aP/+zP/uw/v/CZz7eEw2dPnFQVFXQDNhmGrgO3gBWHOYlubcpEAr0HadOZtMPuSiRSsByK+XJkMzq8fcfebSO94dZGtyvg9mDd7Gpu3r1zN5DaYqmoSPK+Ow+Hm9tXNjcNRDZi8UBdqFIuf/DRh4A/IQQoP3RtMAGjPXT3PaCma0ur3/7W9y9fvCRL0htvvPPKG2+47Q5dNxEhuLacMXQthOCcY4xvgYphKSGBbi1mKCFqCZ5vTSslFEMeAditxnCT0+mcn5lRVLXB41KxmNmKm5jCRKuSBJemKEJ1vDW+Pra09tSeLqIbpsEWZ6cHhrdZjIG0wLQQBhgw9Ai9cy4yiSwEsAXiNrtjauzmq9/9zsUP3zv+5uun3nkrl4xY5Twyq4888giUN8rZy+fPpCMbrFrs7etpamuqa64LtdbXNTcEWuoDTcFAYwhy6lrqgo31cO9vgJxgoCnkbwp467zeBo/dY7d0A45u0vFMNpHOxJKpaDKZiDudDoOxy9dGx6fm0vlCQ0NjsVAoFEEZsMvrV21OhztIqAZkWaKy0x2UFBtABHFalz8oUSlUH3L6vA6vx1cXBJwVu1bVjUw8aVYNU9cFRB6KFbNcxRxhJmDkYAIpAAXzQWmhVLLZ7X6vt84fsml2hIlp6sw0YF4sq0b9wT6AueCMUUoEEha3LMOA3iUCFhQxBiuxAveaAuZDUShgjBmzFJgTInOLGRZEbYngOJ8vhbxeu4IpM2RhIKNglNMhn0Nt6MkpXmDIjHMYiyyrGGFA+/Z1G4GPiQD5mOVuF7uNrVRkywAAEABJREFUwD8hYAEfxRgLhMANWSZiQBMxEgI8Uy0LzBsXAmOCMIJiUJBxZDFhCUQkaIGbnAsGJbEQzBLQDMKQDS5LgK0E90IpBT8NbddewZtbPcGvIBhTDAWY4EhghOGCn9qbWmsEZOAC2qv1jCHdEgBxwQXIABdHBNqlUAsTSXL7AqZhtXT2rS/OLk5PElXT7Nr6VuSv/vvfn7s2YfN4w03hfMXw1IWcbicTwrDwyK69EGibWFgrUycc2HGLEYQ4HLRxhGD04C7KRYpoeiv+5ks/f/mnP33jZz9782cvvfTDH584dkavinyqYFThPLFkWeatOIbgQOmgqkC1D0aqCpafCIuBiDAODqRfpmZFr/0bg6oBHtEbDgWaGjS30+Fxu3w+LBFMCRE4m8tFc6nJpdX3jh3//ve//81/+J/f/Yf/8ZNvf+3n3//WT7/zD9/+2t/+w9/8t7//u7/7+ZvvXJtdydW4BGBMAaK1tbVoJKKqGsXE4ow67LLbRSmRqaQqiup1U4cmMKKSnMvkkslkrlqaW1/98PiJF1/86fe++4/f+cbff++b//CDb37jh9/6xre+8fff+s43f/7GWxfHprcyZVMQKlGI3G+srRWyeZvNjjEqlyuIIEmWgSdXy6XNpRVRNa2qCbEcSjDgCUM2DAPglAgNeFzRjbWf/fyVYqFoUyQiUYII51wgBAWqupnPFdPZrGFYCJTvn3IRp4gihIHMSpribmtw9DQ4+sK2njpbR51U73IMNJEGt6095OhqoI0ee3edFHTbWutsLf62ga7GUF1rY8PlMx/kE9E79+/4xFP3+dwKxaSGDyWWBTsoDmoiS1RTNZfTLiky6BzjnGKqqmp3e/j+Q7sP7x30O9HhO/e0NNTDGEupqFMSb7/+OrWq8XgEdi3bhkfuffChIw8+dN+jj/X1jDQ3dQ/v3n3P0UcOH3nwnqMPHj768IE7DiOBOa95dAEjwsC9+MbiXCEeK6ST1XJBAj5nmkalQoSZSyVmxsdKxTxjut2mBgNBp8slBK6UK0D4uGYPNTVzozqya8Qdbmvr7cPI2r5zV1dff2tby579B7z+gOCMIFTIFfyacs/uoeH2xl0dLffu2TnU2rixthwMBGBdN4Sbhwe3NwXr9GKRCuFy2AMBv8vtcjg9FOaFEn8oaHc6CBLlciGdjpaKOUWz3X34SGNjM8PirrsPDg0MMNh2VKqwbIGKCcFgFgUXGAOEAoZJ4JcLSiDBBCIh8K0fDDccygmYYCQ4qlb0traO1eUVZhjQc8Bp20ymCKGgzUzUykH7tbJCOB2OD8eWNUXuqXcRildXluFQQpE1WK+1pjFmHLqjms0pq7ZSscoYVhW7JCmc89osQ0mL93V27dm5/fEHj37m8ccKxXypUi5lsql4PJdOpxJxQqTG9uZQa0OgvbGuu6m+q6mhu7mlv7O+q6Whu6Wxu7mhG3KaGnpaGjqbg+2Njd2t4a72jh19gaZ6QqVirpDZSkXXoon12Mbyxvz8bLitJdDahm1O1emOR2ORzS3TRIlYJJdJWxazDAMipdwEKwLHW4Ak5QiXS4XU1tq1y2eBDRdjmeRGPLIRNaEaQpRgvWokN2OZjXhyPVrNFsv5YiGbq+SLlWKxBjhjglsms2CPWjUMt9tdKBV1U6e1IyMuBFNVOKXBiBBFUSRJFgJZVq1309ApBq2BRwtjGAo1dH1tYw0OiFY31ja21tOZVCKZgKOecrXMOCQw+Djg8yFMTOiTg4JjkwvGBaKSySBxQUgmX6pphRCwQ8cIo9vpNgIfG4GaOn7swrcL3kYAWWB2BOcCEuKCM87BbnIOt5yDl0Dgb4SA21sXs2q0jGMB/kwwJphV81AIY0wgEyEEpZhlETBeGFncgooCCcEYWDRUM3MYUyIwGEtwVbdMG9wTjAj8UEwIIgjDG0IwIVSGJFFKiETALSJoR3ABJhQoMCGCIMbhGVwjt5g1cufButb2kTvucnrc0eiWyapQvbm9I9DUMrTnQENL8+jVi5euXjxx8vg3v/E/Ll++eOHCuYX5qW0juzt6+/u372zv7CAYHKsQAgEeIDgYeLNqOGxOIGFrK5HJ6ZUro7NXRheuj80trcRMnZWKRfBDulFFMEIuQBSEgK/AhRDnMAC32wUOQwCbQ4jACBACtCSqsKoVX47GljfiSxvR5c1sNOZ2+6rlKrMAPESoJElyuVjK5LOlqp4pV2bXN87eGPvg7IU3j594//S501dHJ5fWkxXdAlwkBQCihBaL+bmZ2VQyZbNpwAIAENmmYrtq8zodLluxVHB63RBHAUwwpZzX/oVcMVcEz1osli1Eyqa1EUtOL6/emJobnV2cW91cjaezZRM4F6KAv8QEhyjT+spquVzWHA6ERLWqExgklcJdvUC2AAqMBJWICd+KCrOGMCK3EiXYZBxTxeF05TJZEOMWiwGkEbSDERaCmZbBBVMUWVVVgYBBcQQgCg4vqUS54JLDLvw2YZeQJmFN5pQUKuUqZ6VKWWfc4Fa5XLIoKRaLnGIIfCWyQCri45M3bDY1spXY2IxtrG9YXEDY1abZVJtNliQMWFBKCIH2QZdUmC1bLXqNMaqWy9NTC9eujE5MjEcikcnxMTj69/i8ZYsvrm0dvOeexY1Np8frUO3bR0Y0RWpoDOnlYjGZam/vuPvwvQGv267IhXSyvi64Y8+u3oFBWEkWY6DQ0Pg7r7x85v0PN1dWNhcX1+YXIstLsbW16RvXZ26MRZaXF8cnfvydfwQ0VFUD0n9g/8Fnn/u0y+U6ffJEaivys5/+8MbF87Ojo8V8FmbkxqWLNy6e/dH3vjlx4wrmVndXtyxRmBav2zM2O3Pu2vXRqalr42OXr1+dnJ4O+P3pJOxgMqZuLM7PtdYHF+em9Xx6V193NpHklrV353a7qlZLlfNnz125ctXr8334wQff+fZ3ivmix+Otr4cDe5dCpIb6YF3IjxDME4ZvXVgIE4QEqC/MGOTAVbvBmMPauHXxW7MNMw1PmJCaAiAoDhdzujzpRJwj7rbbMBf5koEQtFbTOwxrEiriWnsEI4OTVL7c6rUTDFNcsKqW3e7g/2QGuJAofebZTzz86FOPPvbsJz7zhU98+vOPP/OJ+x9+wqxWoT8hGIRIr14b+8v/+Jc/+s73//Z//k0+n2vtaJdtniMPPtrS0xdsbKoU8uMXr09fHJ87Nz5zfmzm3M3ZC5NT50ZnL9ycvjAxeX50+vxNeDt9fnz24tgsFLsyNXXh5vrUcn1rfffu3t7dA337hrbdMTx45/bevYOr6dXppckz504c/+D9E8ePffTB+4yZPo/b57KbRlWSYLMECifJkqKomtPt9QUb62Bz0jPkcns2NtcT6Vy1XK4WSwwWOiAJJhSDwhLQWUEEwWBihbgFOeNgenFV1yt6hUoyErhULsUTqWg8Fk8lATuEEaEybGYxkWxOJ2OMM+Z2eQhwzXTaNIHrVphpwPplzJJkMNAcIJcVzWK1lg0Ddt9Vk1mIUlmSoZasajXboypejxtitjZYT3ZNVShCYOKscqmMCVEINSwhMILJAmWA+UW3020EPjYCNRPwsQvfLngbASSQsDg3gIkYOgMbx4G0cDBbpmVxiwHFEMyCexPuLfgzTWYwiyHBOGIAH7/1mjMuhEBgyjACuymAgPDaL2TCBRYYE4woptKtJIOxJARBHlhFoBFQHB5q3wJDDhVYIEgYzKCAZ6CSCGPoG3rgAj4mFgJTMOa4JitC5XJxfmby0U88Z3F9ZWVec7mQJC+tLXq9zsbGcDaX1avF+dWldbDs2Uy+XIkk4hvRyLvvvXNz/MbqxurEzdGrly9HtrYkTDECr8cEnK6bulUtwtBBfkWTVBtQLJuiqoqmAtvCRAJJTdNihoU4F4JzxoQAB4MIgl9sGmY2nS0VywTaBD/EESQYFVwEEyhslKpGSTcr1bmb41a1OrR3t27o0ApcBGNZVgxdT0AMJJ6wGFdtdiKris3m8fsbwg2BUAACVJIsM2amU+mlhYXF+cVKpaJpGkYExJFdduSshWOb21pXId4FVGkr0r99GI4PESWKTcUUSYrETB7b3NxcWU2nkhwjCeo77BDJtkGMzgYeSqWSbJgMYrdrS0vJWIISSVNsCNBh3Ga3EUxCza3bdu1cnhjnlunyeoDjRjZW0utLMoIZgykWMkVYWJQbmcSmwUxXKCQEAoAEBtBAf4TgAAkmQChlDMmwdKBEUBlyAVFCsKppjHOLMYDaAhZsAVqmhYWz3g/K6arzU0XChMANlHI1BDhiWsAjObVCNv/3X/vGhSs3k1nj5vT6e8evR6KZeCKxtbV5i4WDmiELWoSGDQBbL5UrwBy2NjcjW1trG+sTs6vnRucvjM6//Mbx7/7oFU6V9fV1KstYlnzBgMvr3VhZTcajmUw66HHrmeyFYydGBvoKqVS5mNcI45Xi9I3rTpmOT4wNbhv+zBc+f8+RI/Ho+tUL56ZuXDd0CO+WM+lMMhbdWluHWchnc4VsPpvOmbq+ODV97cLFjdUVmIN0OmWY5Wwuzxkf6O+BKbDZbE3NYW4BDmW3yxXwetPJ5IE77qyUyqYOdAS5nK5SqTB65cqVi5fGRyduXB+7cvXG6bMXEJbuPfrggQN3dXf3tra1j8/NtHV1Y9V2c26hua11eGRntmx09w/0DQ70DO8eGNkLgx3Zs7+5c6Cjq8sX8EwsrRkCe1yuJOzgsAY7pGq1IrDQmQWqD3PEkbDgHiiXgH2r4IxZpslNwYHQMAseYQgwuZwJmPyagmBEYeIlAuUQQhQhQjEUh2WPQAMIAv2AX7gEAi6EZEUyTMtjt0kIGZZpckvWbEjAogPjYIVCIUWW15dmklsr27cN6uWC30Yr+VRve5vH47FMS3BYhJxgeuHKVdih5FKZD157fX52curm9emJ8QtnT73z9hs1k8OxaVmWyTjjHMSvmpbBQPeQhUAIYXFumEyHsQkL1r4pMtHUwvXp5bGFhRszC9dn5q7XvpfH5tZmVpanlxIbCYIJlSRFVgUCtTABgRo1LFdyuVwhl0/nMplsKptN5vPZYr6Qy2Wj0VgqryMYVg0FDL2CJBgwA3kYIA0ZuEYwMcKEIEiwVCiRqBSJJBRZwQjhmhHgQmCJQs8SoIcx1lSb3e5UFAXDmuMMDD5IgjGiGNsdDlmRLVPnMG69gsC6SRTgKhQLumkYhpmIxmJbW7GNtZXFufWVjbmphenxuZPHzr7/7vFXXn7n1Nnrb7177gc//eh7L5781g8/+Ma3X1o4+TNt82adQwYrwWqoEYxBLnQ73UbgYyJwS7M/ZtnbxX7JELCYFQXPmYiCAwWbWSwVDAP8d5HaFIfb4fC5HF6X6rarTs3hsXuCXnfQ6/Q5bV6X0+dy+52+hoCnLuAO+fxhv6IqnNUsK5g+LpgQDCwu2D4kamaTidorQFdAFudgcDEFJ0UQF3AJZlnM4pBqhRGBhDARYOnAWkNL/+UHHf4AABAASURBVNSUYMxinDGrlqAZAYXB9AoO9BEeCaZQE0sYEeywu5rb2ufn5tzegK++gclCcTtyleLP33z1Z++98eLbb/z4tVfWkzGH26XYwNTLAmGMMOdidPT66JVrY1evjt24US6VKSXQAxcCxEQWZ4YlRM2Z1rwtBT9bkx2kEJxDMcaYAPksJnjN54AckIlrTdesNkbIMAxAA0NCiNZ6JLXmMdSFLEzgiRJJgkiJdOHkMbvdse+ew5bg4GCqRhVQJTVARTFf3FhbW1taiWxuRqOJKBxQbkU3NzaX5henJieWlxZXlxfBFVLoF2FABiaUK7LukF0NoR27d62vr0FgxuZ0rKwt6lb14P33Y4+Tue3IroLsjANt4MV8YW15eWF2bnFxaX55aW1jMxqJxpPxpaWlxfnFyMZ6IrpVrVYxUBZDL1crxUIehlap6t5wuGd426UTH24sr5kmb27rCgRCZy9c+9p3f/LKe8ffO3n23VNn3z559s3jZ196+bXX3/vIHmh89LEngYeBK61dhAJoEJ6jGFNMavcY8Mcmr2FqWRxhgAB8P5APgghgiYA6MJ3LVDarxtZ6pFSqJLbiVtUoF8qba7FKvpqKJbCg2a2kXih7vd5MOnf2/PVYNl+1eLilVZaVyFZEVeSWpgZMsCQT8PSyDLwIKYq0f//OcJ2/XCrl8tlCoUAoNSwxMblw6eo4E8Tn80Y3Nz96991zJ0+e/uj42WMnj3/wIUTB21rbGSIWJz19w8trm15/wOnwpDNFqjp27j+4FYkP9A/kcpnY1mYiET323rvRtTWCMWyIapemaJrN7XE7IYEGOOyKImNCMKLxSOTyxfPCMhsa6iSJOOz2Ow4eFIr2xCc+3dY9aHMHnE63z+0NNTS565tf+NKvQ6hyeOfufC5XLlfsTkc6l4slklUdJoqViyVQp8XlFWi2r6e/synsVOSA31csl6ks5Qu5mbmZdDKRSyeS0c1EZGvy5g23XctmUu+/887Y6LX5ual//Mevj45eyWZTJ06c+PrXv7a6tjA+fePEqeNNwz2O9npLCHd3k2eoxTPU7h3u8Gxr9Y20e7e3eoZbXMNtruHaDWT6RzqcXfVcMFjYGMPMIlhGsHIE55jUlqTBLJh4SmD4CMHL2rLCCCMEhXEt0zJMWL4VHUK2ABKVMDUqFYxvaQaGwCwvgEKUSmalksokiUSGB/t7Otsa64MYw2KH5Y5grRJK7Db42AVBW5HNxeXFhaXFpeWFufl52EfY7JrL53D7Xe6axfO4/E5vyOMOwY3b4XM4PU6H2+Gp8/nAEoa8/ka/t84bqPM7fR6YSE2xq5pNU+HSJFmVZU2WbWBznF6Xy+uxe1yNrU0uX+D0jYkPL1378OzFNz86/eNX3/j5m+//7PW3X//g1KvvffTS6++99v7p06NzBaZ6PR6Hw+VwuZzuW5fL6YTL4XQ4YJvpdDidsmqTZYjaa7KiIo6cTk+5VIH5liSJEvpPCaPa8hECIcFL5SISAD7nDA5aYM0hWZY1TdOrVcFgGwtlhCTBHhumyJKoBMCaphEMBhPx5Ni1mzOTU+fPnn/3nWNf/8bPf/LTE6+8ce6nP/vow5Njo9OJGzO5uQ2jaDip7PV5w4P9A0/d3fdvHmn5jUe2AegYYUEwRrfTbQR+AQTAE/wCpW8X/aVCIFcs/sOP//5//8//+nf/2x/+3l//8e//jz/91//zT7/9zssGpf76gDfodficYK81j93ud7hCTnejz9XgswdcmlNT3ZrkkGWnTXXb7R4H0SQJ4qrgTGDvjkXNQCKEIaGaQURgOhH4IgGp9oMExugWc+LwXbOatQLgzGqMEapBLAcyMQKDhxm0xgTCtY8A04uA1wBnhPfQEhcCaiEMnSIBD0jCkMEp8cJprgN8CHF6nfAoZCxpCrIrXCZcpkKlRJYEpViRahelUAu6UxXFZBB8YUBuUI1Fg9EVWCAkoC/4JQJ64ZAEEFrwgpwDyYZ8YVqmpmoQvqKECMYqpWq1WoZPpVSplitV8ChVw6gaetWoVso6+F5dNyrwYFoVgxkGdKnrVWZAeAZLtaSc/vBDm81+5OFHG1vbGlraQs2tnvqwJxwOhBs9wTqqKd6gX7Vr/qC/vQu4U8vBQ4d+93//l00tTarHGero9La1ulqavO2t3p4eX39ne2//tuGRleWFXCHt9jg1l90d8M0tzwMTvvveo01dXQ39vXVD/YHunkBvT6CvK9w/oHpcQ7u279q1a2Cg98jhu+86eOezzz71V//5Lx5+9D5/Y2P74KC3IewOhTwNjcG2tvq2jubunq7BgbFLF4r58q4DB++548jTDz7+xRe++M9/9/ef/5Xf2nn4YV3yLiTKa0WetNT1As8hrbGrl6qKxXm5pBtVI5NOFUvFQr6QzwL9KlVK5TJchVIxny8XSpVyOZ/LVasVgsEZW6Zh5gsFt939wIEjB3tH7h3e96n7H3/uyGMP7b/njoGd9++66xMPPPHwwaOHdt95YGDX40cfaQu3WpYBZNHmsEcjsZnp+eMnT5b1amNT01e+/Nnf/d8+69DAVGJQJ4ypBB+MP/vJJ47cvaMp3NTe1tXY2LSyunzp4pWtWFyx26hMuaj9b+nb7TbNrt267JrDDrMKTAMKd3Z37btzX0tbW7gp7HDa2jvbWtpbtu/d6a0LeDwep8PV1tkRqq8zdTMUDAKBsBiDb0olxkH3EVAPTGGYHNRSwFLBqCkcBs4CdCQai126fBFhlkjE11eWFifHVhYmlxemOdA608rmYE+6NT9+PZeCmNkGB9VFtdaA0FBCTW5ZAnQNZIfQOKGErK0sOlXQWDOejMUTWwvzM9PTk1OTk5PjN5eXFuw2eXFx3jSqQ309erWSKxXnFpaA1FeqldHRcSwRg1VTmRRsdOLpdJWbWsANnXGLYU0SqsQ1IhwStyumipkmc4eG7Cp3KdypMJfCXZqtvc7V2winOVzAwoKBYlg7pUIxEKxDQgALw4S4bbX/5klgAgaAYFybISEIrEvOJYIC/uB6uiAI9ro8RJErlRKoB8IYQYsCRJCvXr0+NT1jWaYqK2evjy9vxt7+8CREtWUqIYQswyiBglUqVd3AAksyZFOwYzC/0AYwxfbBjrqmunBrY+1qDze1Nzd1Nrd2tzV3Nofbm4PhkN3tCDQEg0119c31ocb6UFMo0FTnbwh6Qp5gUwiMpzfkhRt/va+xtb6+pV5xaJrDVtdc39TRolJazBcn59fn1pJzG5lrkytnrsyevDD2wcnrZ6/MzKxlJ1aS16bXFrbS+WKxrrHOF/J5g+5QQ7CuMVgXDtXVB10uh9fj9PrcNlWTqSxLMmg46KQkyaBGsiJZzOJMWJZlmCbnAmEOoxaANAVLTUxmMlazrbhmADEzTEooxhgi+tl0CpSZMU5qakIFQpIEi1XL5wqd3Z2f/uIXPvm5L3zx137rN3/nn//rf/PV3/uDr/yrf/2r//rf/Ma//ePf+sM//tXf/NWHvvrl+//Fbzz8u1997Cufv/+xR+761Geee+zoHsJz2XSmVKpYoCEYgyS3r9sIfEwEyMcsd7vYLyMCgmcKufno1tjG2rXlxUuLc6dnJm9urmUKpUwmn0pn8/lCpQTHhahcKK+OL00cvzZ7ejS5FAEDaBhmqViuAAcpVXLJbD6VLVUqggpZJTbw7g5VCAsgFQKB7eQcDGLNdGFwTZSCmwGfDZdEKSEETBqV6K3CUBrKgm3lgtcuJDhoMNQUvMaBgVACl4TyBGG4hxsBnFkgKoFdrnELjCki2ODG+++9ceLURy+/+pO5xVnwcIJiVhNEEEooRRT6JBhLmGPEKcYqJRIYa+iCYAw9EC4QJtB8rQ5GwGU5QgyEwbcSiGZaBjhVDNEfLEByjDDjPB6LVqtlgcn2vfseevKZh5948oHHHrvvoUceeOSJ+x56DL4ffeqZJ5775EOPPw75Rx9+5J4HHzr8wMOH73/gnvsfhFftnd2CWSAEpRS86bmTx4qZbGd/f3t/f2tPV/tgf2t/X/NAb+/O4a7tQ50Dvffcd3jPnh137du1Y3vvjh2D2wY7Q+G6HYfuah3sbRvu79g+2DrU2z7Q297RFW5snJ2ZSKSTEChChCKCOEF2p2t5dWF9c62pqakx3Njc1d480NXQ3Rru6gz3dXYND+WL+W1DA/1dXY89+NBD993X2lw/Pj22vLHRv2eXv7G+rqW5sa2tsam5qa0t0NAYqGvYWF5tbun+/T/4k7/8kz/7Z7/ywlMP3/PgvQeffeLhr37pc3/2Z3/6P//h67/+G7/VOzhQBxygr7+ztw9L8tTM7PzCUsU0vMHQ0cceg7h+qVB01wV6d2yvApSlcsdAb9/wcKlUskzzwNH7erZvA+Lr9Hub27s7Qq3DnX0qeOhsWiqV7Iz3tLTQUtFKp6ML8+3BoI2zBrtDMYxKJlkXDJSLxXQ6iwS54+D+o/feDdEtj9vjdjuPHTv10k/fIEQBXJhlAUWGGa3q5h/90X88e27M7nRSibhcrtaW1scef2Tn7r1w1n/LGfOKbnKGGBOWJUyLGXrtf7R1cWF+bXFh8uqlH//D38Gx7uLUVCoWz6QSC+Njb/7o+ypGM3PTaysLr7z4k/Eb12EigKBb4NcJMSwIQTJCadUwiCQLBDqFMYGEJUr1SgVCZdDL9NTk9NRUoVjcikV7e7pnpiagY6/XBfuiSqWajEUzsdipDz/Sy6XZmWlZlhHHFhegsYoi2W12CRNgJFSSECKQaRnm3/73v7t06Uq5UlmaW0ynUkCHbHa7OxACMhRPJMLNzSePn/6t3/ln+WIhEAwy04hsbDDLNKr6zNSM2+V0aGo2mmRVw6zquWS6mM7CViSTzqQTmVQ6DUcGsD+pVo0KpHK5WgU+XNH1arUCApagpNwYdPY1mZbFGUdYqLI6OzcTbm6kkswEyZQqzUEfB5QRwQTBAgTTgRBGCOWLpbtH+kCSxWTJMK2W9vbawbdRBguCEKaYQnHdrD7x5OO79+5emp1987VXPnz3rcvnzoZCEJElTIhysXTgzju++Bu/+qtf/vInn33ONE0MEsDKR8gwTIfb2bWtO7oWmb85N39zdmZ0euba1PS1yamrE1OXb85cn5q7MbM0tZCOpZcmFuZvzCyMzc1en56H72uTmbWkV/VuLW3UueurWT21kVS4Nntjdn5s1iyZHndoeX4lshq5dvnqlavX55c2z5+9ePLYqZmJmVQqY1nCX980cuAeX7i9d2QP3J8+cerEB8fmJ+bmxufmx+enb0yDMHOT89BIU1uPonrjsbRuGLl8vlypGrpVKJZqGoUprCZJkkCjOIKpBqMKisph6gS3CMYylQQXFrMY5wQTzIVu6lCYQh2JYkIwRpAvEGgiRghDUhWF3UqpVDwejWRzCdMouhyyTE2jWihXspl0PFH7b9fipXyqWMhUSsVSuZhKJOOxyGZki1vWZiLb0Nzz6H0PqrKMbqfbCHwiBvsmAAAQAElEQVRsBGA5f+yytwv+8iGgyrKiqHCk6fP7AsGAz+uTZJlhziH0AWZMkRFBsenVmeOjmeWCnfhU5I5Mb86dv1lI5QgWhGBEBELcFFZZrxTyxWK+VCjla8aRQhMCiKwAF4WQDL3YbLIMhpVgDIYTU3CqcEMJ9AOXJIHl1SQZvDYFYyrLMqm9wTW7Cg8KvK/dgrQgLoUiCjSpKBAItakEJGBANBGDDjFlDCw5K4PTZBbGUq0/ISihpNYt8EwEbo5jxKEWQcBxkUSQJmGFCrDYIDES8EG1P4GhEKp9QRY0W3sJjxzByBHCGBECAN2CAFwCeGan133oyac0l2vmxvWlqZnF6Yn58bG58dHZsesT169O37g+N35z4tq1ydrN2PLU5PLUxNL09PiVy+PXbhw4fE//9hHGarwDREWIwEnu2JVLV8+cvnLmzMLk+ObK4vL8zNzUJEZ4cmL6+rWx6bn5lc1osWRcuX79T//zf02kc8lobG5qfGV+bmN5fn1lYXlucnZq7ObN68VSUbPbawKD1AiB4BjVJmV9a+3KlYtjY9cmJ8amxm/ARmZyanRm6iZDfG1r6+W337y5sHDmysXJ6am33v/oOz95MVWs5tPpG+fOzd0c3VhaWJmbmR69vrIwX9WNA/sO/cd/++8+8+RD4QZvuVLK5nKJVGpjcyuaSAjBhwd6Hrr/3oP77oAtxdr87PLE2MrkBGx5Wnu6+/ftue+pJ//w3/zBPY8cJU2+T3z+c//x3/1R985BT3fLr3/1q7//r/6Fr7Nx8J6D/+4P/+A3fuMrQNaHBof27xgZamzqamjShHjusYc++egDDm5uzM/s7O/9yqee3TfYl4luUVN/cN+uTz10xGdTrUqlUiw989zz//4v/hwYfzoehSAWpQSu1c34+atzxWrtH+OC2jMga7puWFambMQyJUCJgM5KxKaplWJu+87tv/O//bO21tZsKtnf3//Ao4/ddejIAw88dO+9R5965pnWljYkcCqdKpXKqt01OzUlQKUwMXUDlJVjqVDK22w2i7FYNB6NJ1TNjjHhjHGYdIRhUiilqgrk3OKc1SbqVn1EEGh0uVQihDicDlinms3l8wVHR2/2DG7X3AGOVc3pdDgcWFKI6jr4wKNrkXhDS5tumtA/MDZvwNe3faippckX8De1tTaEm4Z379VsNsO0/vUf/Ms7D+wVjLu9XrvDCUqiOVSYfbvT0dLWls/lDt596Pf/ze9XyuWu7r6nn3/hkcefP3Tvw/c+8NDOnXt7egbvOHzvofuODm7ffuDgXT1t3Xt37utr7xvp275v+56d3duP7r13Z99Oo2oAnqYFyWScmyYMmDPBIJWKBbXRY+9rtIQAVqUqWjwaNU29rasLwvGRXJFjurOzTVhWrQkuYHMMjKlYLN63a+Dekd53Lk0YkgqgDW7fAesLE1jriBIssChXKn19g/XNLZ09fY3hpkwtWJ2CWGO1auZqTZT0anV1ZTWXyzxw5O6d2wYAfI7AKgjBmdvjauvvWJpbSkTjkqoQWaJgezRFUlVJVogEpkqiKpUUxQLjBn1SQqXaBW9ggHv27X/yqec6+/ruuvtQZ0/P4XuONDQ2wg7B4uyuw/d86oVf6ejsf/CJx1u7u/fs33vwnkOI4EP33NUz2Du4rW/v3Yce/+Sn85mkS5Py6XgoVKfZHU3NrYcefOCOw/fsu+vwwfvuv/ehh0P1jS63u7u7J9za/MKXvxwMNhi6oahKc1tLT09vIFRPZQjHmlxwzuF8SdVUFQYG1hVLhAH8jFWrlWq1CnpFKSFEQHlYDKYJ+ynLZnd4fF5QAAl8ARRGCG4Egh0RAwMLl2laVcMoFoq5QqFQriYz8MVyhWoslV1Y2rx2Y/rK1ekzZ2+88fqHr7/2LpQH0ECZMcaMasH65oa6ELqdbiPwiyBAfpHCt8v+/y4C/1dIBpaLyjIYX1PXpy9P3vjo4vzlCa5bkiyBBQTDB1Zw+fJUaj5zx92Pf/rX/tnzn/31z3zhq5/7ylcHt+3yyQEsQLsERhgMMb1F6CDDBJ9rmBAcSufz2XyuWqmArQQ3WeOFUBxhAYaNcyEE4kggQSnFGOikQAQcQq0UZGJ4JQSmFDKhKFBlMILwnjMOzgAhzAVC8M1rvXPOoYoQvMYnBdcNvaN7AKKbhgFBU8wxvIYLYUygNEdYcLDIAmGQGHqQMCEMhKIIaRL4QCgDrXEMnBh6RhgJSEhgIaAEEaImNUZccI7gFardwUsYExbY5fZQVcZUaDY5vrWZjMbTiVQ2nc2kUoUcWP08hCbWl1eyqXQuDaHwYi6bLRWLpXyhkM8HAsFSperwumVVJYRiBF+UUGpZjMIUwbFpsagXS9ywmGGBW+ro6XZ4PbLTtRZPbEKDFd3hCzS1t4FAxGCiYvKyIeAyLKxbXNdZRUeGRQhB8IF2YWQISZKsqTYmWKFURRgXihVEaKVqAL9RbbYd+/YHmsIFZr303jvfe/2VEpX6do60D/RVy2WMhGa3g+PEiuT2Bwe2jfR29H7p08831Dm34pHl1bVCqbS2uZXNFwHSUrWyurG5Hotnc9mezq5HHnrIbndkEqmZGzfmpmaSkbgky+GWlo3NNayqasAv2bRCOe9trNPqgtkKxPpTjlCd7HFubK0anGOKr126wAq5nsbAytj12MrSe6+/+tE7b2eikVI6uTg5PjsxpheyeqGQjkROHT927IP3K7m8Vao01tc/89zT6cjK2uJ8Z2fTM08ecdgUhDAwVFmmgv/ThxMCWkEoAUURplG1mAWzL1Fyx/4d9x3a1+LVBrvafvVLn/N7nD6vC1lGV0v4wpmTLrvqdjpDDQ3dtX9UcPCu+x78/G98ta1vYHDnjrqGuo7ege37D3z6V76s2BxDA0OVQnH3nl2H7z3KLcaFwKCZMC4hkOCwWDhwI8Qhn0HXCMP6Ag0UhFiMU0ocDreqOiRZam0JNzW39PT2+IN+BDWFwAQ1NzcBW902MjQwvK2/r8/udVGbwgVzel09/UOtre0uj7e3v8/l9ezZs8vldqqanNMNRoiiKUBVM6l0IpEAzocxicRTly9f54hUubW8ulmuGrt27/3Sl7/8+S984YUXPmNVKg1+7+bKiqLQ6NaGQohRKfe1d82O3ewO1amGVU2m2tzekda+Zw/cD+vNgvWEOENCwCgJ4VgwqzZ6GG+pWLI1+11DTRZnjJmIkvPnTt9x1yFOZYOL2UicyNL9+7ftaG9q8jjaAq7Dwx2//fSRuwfbf/ThuXVDFIqF3fvvgDDv4sKMqqgwWRY0wyxfvWd06vLC/MzNqdF33n1TlrEsq4zg1u7O3Xcfaurp6x3Z5Q6Gq4y8e+bc9dk5woErVxnHiio3tIUjq+vZZKapo7mls6mlsznc1dzS1QJXU1dTc3dzuKOpoT3c1B5uboe3LU1dzeG2xuYOyGls6W4N1Qe9/oBN0dY3151uu6Kqk5OTLW3N4ab6cDiczaUGhof37DkwODKSLxUyyUSoLpQr5vKFvGXxts42ECBfyHzyuafqAz4mWGtn15GHHnDY7eVCrpTPlXIZu03duXcvmJTTxz8AOrq6uLS6tqzZNWHxXC6v65VSMQ8YIIxvwS1AhRBCFrNM00SCqLUlLzAliqppmk1VlaquwzYJcwElZEXGBFerOrMYIYRSimpzhqA1QoiiKMyyYKk0NjbenJr7wY/f+eM//+af/Zfv/fu//O5/+e8/+tv/8dLxY1c319NrK7F4FIyb6XF4nU4n7GHAQuqGrqkKEhzdTrcR+AURIL9g+dvFf4kQqDnJW39CgF3DRsVMrkfBnFNCJCBPqrI1tWRmyeMv/Pr9Dz7dGW4P19X7fT4Jq9uG9t914L6gPYDA8ENd4J23YBO1b4EIAdsJZ53lSrlagbioDmdelmVxC6yZgMYJBpNYI4VCAO2tnXlxxhETnDGQhJtMcF67GAMTTDHlCBwf4kIQIBQIMRPiMgIJaEqChqAMtEMhaEIhCIw4M91+7x0HD3V09ED/0A6viUVqDFsISyCOwJQK+OIc3ggM0lCKMAFLjRQqFMJrXQlwAhgRqAqXhDGFbiiFjpAQGNdKww1cNVmBYUAGYoxblaoRXV9fmppEGHMBGRzVEkaCw59MJJumAbQylcF/YIE4q/3XYzKlcPgW21orFgswRvAxGBNKoFMKvZsW03U4fjeB8laAchZK0zcmVmcXl2cXxy7dOH/y/PlTF2YnZreW1qaujkeX1irZYjGWLkRTuUgisbxR2IxX47lSNJ3fSpjVCuO8f2DI4/EghIcGt8uEaqrq9bhBKi/QaFnyeFyyKi8tL25srhcKxUwubTDLQriql9OxxM1z51cX520OJ3hBiHJahh4K1js11+MPPtDQ4Jueno1uxTe3IoVCaXZufmJyqlIxZmfmYvGkrltLy8u5fK6jvfXw4Xtsdgehtekrl/JbyysFq/rS8Q9kr/epR5+Y3lj+1ttvdg4M33P33efGx965eu3QkSNtLc0/O/bRcialmzqmksX5+uoapSSTycSj8fWNjWwuxw0zGoutrK1HoluAZDKZ2ozGltbW85l8Lp6QKc6mIpOTE40NoX17gOy1O20KYCzVdF3GGFEqUUIBeEmSwNk77A5NUQihFFSDSswy25r8+0c63JJhkyybpuhVMx6NFnI5iL9WyqVKpaxo8tLS4vL87I0LZ1770XcLydjc1FQqmVpbWpyfnDj53hsSEmtrK5rdDsHUybFRhnjVMrkAmkq44EIgjIllmRbj0CdnQnDGhMmA0QJYihZsCD/x7DMPPfKoLNEbN0ch8vjem6/FNlYts1op5cvlciIaWV2ce//N152adnNiLNjUEOxoNohIp1KVaqW9tcXhsjfWN4aCoeaGUCyylcvlDBNGxqJra9DDwPCOe+998NDdRxrDzY888czTn/7Ctr37du69o3/n7t6BoaXF2XNnTnzw1uuv/uSHq/MLZqWajacKiXQ2miwkM1a2aGc8tbCqlnUrnmWRDMkVoxsrdrX2zxtucViMYTXw2vIisHaJZCFYacg0rXKx7GgOeLY1m9yE06HFuYXo5vqjTz5dAgtishsrkZvLm16P8/DOvgd39w+31s2tbHzt3fPzBdiAlbsHhkf2HvjgzdckSa5ByLllWl3buus6Gk4eO/7++++cOnZ8a2OLyIolLFlRevoHjzz04L1PPHbk0Yfvf/Ixt8d75uzZV19/+Y03XjMNU9Kkho7mWDSSSWRaO9skhSYi8eh6JLkZja5uRtc342tbiY14ciue2krm0pliPpdNZnPJVC6VzaVz2VSumMovLMxfvXQuk4zn05nluQWMyONPPlHM5rOpfCS65XI5FAWfPv6RXioyzoulEjNN2JM0t7fVNzefO30qn0nbXZ7piclCvuANAif2Vg19Y2U5sr6+ubS0NDt34/JVJERLe9tDjz4ZDAY9Pp/H5eEGk2TV43I5XTAmr6ap3AL94mBPuBDMojTBNwAAEABJREFU4hKVCGg5EowZdrvNptlAs4uloqEzbgFoBhNWRa9IksS4AK0HVQTqKcDuEZgmLksSgnsMGQTKVCqV9u6+zqGhfQd3P/jQwRdeeOzhR+585tkjX/rS0y985tFPv/DIJz/18Ge/+NR9Dx+qVCuCw6RjgRACFYAG0O10G4FfDAHyixW/XfqXCQEhEHhuWaKqpgRa6v0dDarLLjhiCFNJMkqV7Eb2zqOPj+zc5bARu01WFCmVSpb1itvtlYhCmcSrFgGGBg6JCS5u3QGAAhrGGKEaV8WCgT1FAmOCEcZCWIxxzgSzahnilqdmAlMC7xCuVQYrSWWQS6plklopiugtIwjvMeccYwxGuVa+ZmDB5kJdYIkYU1qz3Ixl0pnjxz5qaG3t6uwrVw3DNHVD13XLMJipmwawMiYsfktcjhA0zQEHzEFqMPWKhBUJ5BJICMHgG4QCM1y74SAzh2wO+VBbQKcQt6sJAiUJJW63R6LAidHy9ByzgDMzIUDef/LXAoqKWy6h1iUWuDYQeA29cllWJsbGl+YXwLVUigWoI3ntcr1PbfJpjX5/W7hv7549h+/etX//rn37d+7f0zXQ09za0tbZ1tHTtW3nSO9gX7gp3NDc2NHZMTQyvPOO/bsP3rn34MFHnnz2yEMPu31+AEhVFGxZVtkgWLIMq5Qv5vP5jfX1qq7nc8VkIpHL55PJVLlcAdJTKpViiejk1OTC8sLs1HRsYyuXSm8trq5NzaU3Y6wWwoORcEmWQfpysXTXnQd7O1tK5TIAPDMzm0qmwUG2tbV5fb5CPocEbm5qguHDTCRTKcs0B3p7+7cNUiJxi9nstvmbkx+8+daV0eunz53+8OQHZy+eO3fp8ocnPjp1+tTMzNzkzMy1a1fHJycuXr/2wamPxucmJEVyu92NzS0GQx5/qLWzu7tvQNM0ECbU0NjS2uZ2exRVs2mOuqZmCGiFGupdPt/y8vrJE6cUzX7mzLUf/ei1b3//5Ugiw2GrQiiVKBfIhCkDpEAHMTKZyQRD5NY5LBe5bO7kmUt/982ffPvHLx8/f+lnr7yxmUjJmtoxMJgzzGc+8Sms2G0OhwEnEeWqpZu6YW5Goi6nvWrooO4+L0jkAobd1NxULFeprCmylEkmVUVTFRvos8UZ9G5ZJuMchIHImW4Z0Luq2RTVJhi2OexOlyOXSf/4B9//6Y9+WKlWFaqk0hlmidhGJJ8BkCnU5ZwBjzEZyG8pmpbLZpEq2+sDNqdTc7hmNiP+cHO6WqV2e6pcIRK5dOH08RMfvfb6axevXvL4vcPbh5Fe1QiSBX/tpz84c+zdzeXFN3/+o2PvvJ5KRC9fujA3PxuPb3349tvFfOHypatYiMnrN2ELujwzv7648pPv/bDBE3z3rQ/W55eSm9F3X3svG4nplgWLjBJCMIWRItADDhZGMMRxbSWAdiDLAi5btDeHvMNtjDOHzfnBe+9IBH/mc7/CEM2Ui6uZwunZ1Z+cuvGPH17+zqmx08uJhCGKlcrw7gP3PfroW6/8pFjIKoqMCTIts3u4M9gSmrx8Uy/pbrfPbndSWQJTwSzeFG5MxLYmL108/fabNy+dXV+adbudmxvrlWIZAtKySru3daeTqXQ0FW4LU4o3FtYFaG9na3NnW1N3W1NHS2NHa31HU11LuKE17A74JRXCmdVSoVopV4vFCmxnDNO6dvXqSy/9aGNz/fyZU8uLC2+9+dorP3tx9/4Dn//yb0xPTHzz7/7mvTdeOf7Ru+dPnxqFM/iJCVDj2ZkFYNuL84tzMwsQYe3t6h2bXfTU1XPT2FhehmkFUyLLoC2aTYUYqoYxAhuYyaRkWQUVdjocmqaooEwOB0FIkhUGCi1gfhCzLLAqGGPOBHwzE8xg7ZDB4fRaJtyAQbOgfUyJLCkuh6uq6xL0VNvC1ew3qrWDCEGUIIwoswQmmFBcrRovvXbm8pW57raGwZ7w7uFOxOCgxpQVXCzl8/lstVo2YP9dKSGYYYKZsAi0ggjYT3Q73UbgF0SA/ILlbxf/P4PA/2p1wbDhmjfhjIHNwzVl4QJcDMRHCc7Hc15X3fbde1WKqQRUUmxGthjn9cEGm6p5vf6B7l0OxcmZRUmtlVtfiIPhA4IHjYBnzleYDvEzYG2IMzDF8A02k3EBCUMOIljCtFac15LggjOLcW5ZtTuQDKNaXYQxlEECbCBHcA4rEOdAtnGtqKhlYwQtMxBAtdnA5ft9gc7+fomqjz76TFdbh9OmuT0un9vl8zghruMD32W3I8YQ9CTErS/BucAQcIUeoEdZEqokIK5MoXcsEPRfs7+GxTAikiQTkBpYOoZuEUKYEw53ggndqFoCQiBSoKEOxEIc1b5FTXYohqAK5wQDWhB+E5ZlIagnGLMsznl7R3vv0IDT7yEeOw25iM8pHDK3K1yTuoaHd91xMJ9OT1y+PH39+sz1m3M3xqdHx2ZvTMyMjU9eH5sem1yYnl4cn5kaHZu8NjZx5drk9Ws3zl+6dOaUXbEdvu9Bu8epOFSQXJEUxIWqaHfsO+jQ7G6HC3EE3qujvTvc2NLe0t5Q1wDcr66usT7U0NwYDoXqQ3V1br9PJtTIl2AKwd0BIrpumFVTVRRQjLr6xsG+LosZeqUqEWlgcMDjdcuKurG5SSXZHwgCYRqfHAeIOeMAZqFQdrvdPd09hMK4LciUAWpmMW7B9IWb21vbujs6O32BUF9/f2dra2tzM4jR3tp65779FhJlZrq83mg6e/nmhKWoTq93eOeOfbt2AYWtIlwfbhzo7+3q6VYdDtmh9ff03n3ggKLJsk05cPhgsmxE8tXhu+9t6d91dXJtIxKbn51dmJ9lVi1CCBIQRAgFRshkQp0Ou2kai/Nzc/Nz62urkUQqq+PxpeiPX37n8th0MFQ/Pnrj9LH3Rq9eOn78vZnxa+++9dq1a5fhyNruDzT3DT74zHOxQinc1Ox2OQu6STXX0UeeWFzbCgRDEkH9Q8PdA4OwRKrVCugGcBBcU2xBKSaUEkpUQFCRCYblgbngpWJBCFQoFHfvOXDgjkOlQnHPrt0Oh/vxZ57fecfBlrbOunDY7/W3dvSG2zqffPa5bLYw0DtQCxnmcrphbCWi3lCwb3hkaXn11Zdeev/dd7797W9/8OEHWFKBZtY3N7Z2doTq62IbG5hX7RSNX7/UEq5ragyuLC60tbbW1dcXSxXLYpVcjpUrmmYnhMDsI4ztTocC6No0m8PmcXsRwR6fV7PZJUVxOp2oBiZs32qUqrZSMRYwTAwjguVSWx2gARiSwKbBi/miHPY6hppMbCiy9vJLL66uLX3mV76w/+BhSbHlK5WCxcoc5apm0TCa2zuf/ezn+4eHfvq9b8a2NlVNBTBNw+jZ3hNqDU1dvFlKlyisaEANwwIEg8PhkUg0nckGgt719Y1SsZxJJou5PEaEC6Zpat/IYGRzK7kRb+tsI5SuzC87/e6ebb3ZVDq2GU1G4tlUploulfMFy9SL+XwqGlcVtWeoB8p0D/X2DHa393d2DnT0jfQM7BjqruX3DO4Y6OztaG5vTmdiE9OXXT67N+Tp6uvctmOwo7+jq78LikEZX2OgvjXc2No4snd7rpjlFHsD/rn52dErl8LNTTabQ8ESKAMmiNasNKtUy8l08vWXXzp17P1Xf/7TVCap2e3Vanmm9r86MbWyugKbRllRoDznAgglDJBSjDCSFUVT1WqlIgRHmBBMOIdlLcDmGqClFPY4NkowVJcoUWRJVhWCKRL4lk/AEpUQQpZp2R22Q3cOB3z2n/703e987+3/9Jffee2VM9/59lt//mdf//rXXvzJ999+49UTb756/P23TgFgMPVwcS4UCfqEBm5ftxH4xRCoaf0vVuN26V8eBMCYASNEGIPBwwQjgsBmYYTgAsZQrvr9DV6nGxwOZzyeSBqm6fN5NE2TwL7ZbIFgvd95678pxhiqYIEoBssIxQXnFi5bhYVYcnwldXO5vJExKjrYUwbWE5rnCApBZ4ILIDLAHimBp5p7q/kdoFrAgzFkCwtM5i2KAw1DHV5jwxxiCAzMKnAiaKVWEiOEc1kIA+RdbrvT7YlurefTsVw6cvbMB0RB/pA/EPC5PQ546/O54cbrc3k8Tm5BeMLk8MMYdCI4q3lZihBFWKVCIgwYBAILDEJxGCAIhAQxTF3XqxZUrckG3lOvlcIISpQqZYtZVJb6d49QCQIlvObDoYUaPhh+OSRhAWNDAigdYFH7QQIbevXuo/c2drZDZMcW8soeG4L2oGfGYciFXD5cF2wONyKGJSAIcMmSJNX+MMIYEwp/iFJZdtgcDptdA68O/odKO3fuDtSFDCHsHi+ghhAimMiyPDk+evXKJdMyb94cKxYKg71DO/q29za3b+/u72xoGWjp6Kxv7Gxs7g63djU097V1dTS2dnR0W4hZFgRzTRij4By4iV7VgTr09vW43XaIEVYNq66h3u1zNzU3ez3epnBzMOCHEdgdLqgOFYAzgQzFYrFcqtTV1dtcHo4JYxwkERxQYYP926C7Rre7ra7xwSOH672+fGRLrlRdGOuFgsvuaG1s1JmVyGf7d4y09A/tvOPgSiz62rsffu9nry7E4q19Q8fOXfzOi6++8eEJze/nqvrqO+9858Wfz66tVy1z/Pr12Pr64tTM2ePHM9lc/+AQJtRucwCzrKuvpzU4KReQeKVSbW6s/6v/8Hsjg50OtxsImerQCCXReGxhZd3CBOgprAKLi3gskUonk4lkMpWBg2Uoc+zYe2NjV1OZzVQ+Nj4xdu7MsRd//N3pmclLl89OTd6cmhr/6N03YOo+8fkvtHf3Qogtm8vr1aqm2iRJMS1uGhZwCFhoVV0vlapVvWqYBlCK9dV1izMsy3v27j18+KA/EBgbHy+Xcic/fDsT3YrGNlPJWDaXyaYTsY3lk+++STC/ceOKw+FUkHzn7oMj23YA8qZptPb09u3Y07Njz7Y9B4BG2V3eAIxdUgr5aiyeEZTkc0WDs0Cw3ufzut1u0B9/MNg/tM3j8xq6IQG1URRuCdAEmDhQJ0mitxYi3FIMGguMBwRlFseIyHRlZXl2aUYhEkIYrnKlUsgX8sVCuTa2aqFUypdKhXyxUACOakEq54pqvccx2MQ5xGXt506ffvOVn/k9nuc//ZlPffHXHnz2M/c+9txTn/3yC1/8yr477lycmXzlR9/VyxWbwykEaKfZvbPX3+KfvDhRSJUlqhBYGQQRjCRKEcaWZVYq+sj27YrT9cgzT/eO7Gjt7PF7fdVqhUq0b+fg1vpGajPe0dsO9VbnVzweT3dfz+zoVHQ1lopnElvJ5FaiVChmU9lMIl0uFMu5cnQ1Mjs2tzg5Nzs2uzA5v7G8urK4Oj+xAPdLU4uL00uLU0sLMwvL88vjN8bHLl6fG5/ZWtlcmlleml1anl9aWVxZnoMCi2uLa2sLK6uLK6tzS7HNTYfDrdqcmVwxnswmk2mEBKVEIhiaJ04AABAASURBVBgABhzh0WLMNEz4zmbSlsWMakXXa0tQ16ulSsUwTR24arkECMDYGee6oWOoyZEQtZA/oQSKMMuEZmFeCCHwzWo7e2hKh8Ay4wwSgGbqtVMCAuVqBoyZlg5TQynlFn/oyJ4/+f0v//mf/s6Xv/jM8888/Nu/88Xf/q3PPvvMQ/ceuXPXvl2wFw2Hm9vaOjxuL7QjOJepZJrWrb7Q7XQbgV8IAVDQX6j87cK/RAhgTBAmXHAG5k0AjRMMjB0CQsk5mLxblktVwe1S8NTAPlxOB+bYBgE9iH/oBuMmeAkM8RVLMAuoJUR1BRHAQ5GwblleSeYGKyWz5a2sUTJ1HUgIg9eCczDJYFOxENAhGGLBwBvCk8CUYkKBpQkG5lpgAkKAPNA+VIFwJjxjxizIx6R2D/5TMC4YE5jni6VCvhyPbhTy2dXltavXrs8tzpXK5XQqs7UZNQxWLhmbG5FCqQrG2e5wgQ+jCFyshAklssJBBMRrmBCKKBUSRhIBbRC3+hEIVyrlVDKaSsQT0Wg8GklEtuJbW3AT29yKRSKmVXOHhFBT12eu3+AcRMLAUUolOHEsC2AhAhGAB1wEr/0hgSATCegQBiyfPXViYWFeUWsUFkYDnWKEOMwFwbJNmRgbXV1c1ODsUIJEKFUoAdkwIViRqKKosgQOi1JJppIEMkiEwrRdPXd+bnJSMCsXS5rFqpAkDJFmXIvQwIA723pbmtraWju5Ye7q69ne3lFIpdcXl6ZujG4sLqW3YplYspDONofqBzs6gAJ4/AGXyxMOt4Rb2yRJEYgSSbHZ3A31DZQQjAkITAgBoYFpE0oURS6VK5UKUAra0FAHsyYEFwJZjEOmCkNVtWqxWBcK+hobHE6fR/PIgsSWF1IrS+uTk9mNLUXXHzp451c/8fRXn3u8P+iFwBshVLZpV2ZHf/req6+efOfMtXN923e0DgzX9w50DGwLNzd1DY1QV6BxYLsv2NC3baRr++76tq6d++7gBK1ubqyvbMSisQjEirdiXGAII4YaG+BswWIMMAQ2wxgTAuJGykYk/s57xzlHwQBsg0J1QOw8XrsDoo+Av1StVi3GuAV6SGgtQ6IylSVJUbXNjc2bo2Onj59a31zLljPzC0Cw05OTwHTmpqamJscnlhdXOCJjo2PLS8tPPfXcY88+7/T7k/G4UalwwauGUS6XuGHpsPEzIa9aKpVVp+OBx588+uCjsNT+8j/9+X/+i/8ABDeVSgF9WV9bL5eLkkDlfAkkzyTiqWhkfnrW53SVi+VKsbx75y6vw26Wiosz02+//vL1c6fcTqmh0d/V3Xrk/sPPPPfMnXfeuX1k5LHHH3/4oYf9/kBTU7guFMrk0rKici6yuaxlGKVcWpKJty5oVKqFYgETwTmH+ZYlCdYpIVhSZFiJiIJOCi4ERxgjLMvy+tzS/MwckalgDKhVd7jtsYP3Pbjn7kcP3Lerpf/ekQMP77vn0X333r/rbkXAvpFZnJULRbUx4NreYnITAM/mcm+//eZPf/z982eOba3MZZJbMxPXPnr3zVdf/NHk6JjN7qSKDLNmGdXukZ5gc2j64nghVZRUmYMlwhgjAoYDlhrGWFaUhYW5l376vRvXr0xNjk7dvHH54rmfvPQDWCl9O4Yi6xvxjVhbdzvCYmlu2ePzdQ31zY7PFvIlTDGBBDZBoEK6WClWS/myXtapLMNgLdMEXeAIrKGwO5xOl8uqJaYbQAItHV4bNc5pMdAmZFq8Ci9My9At07D0qqHrUM7ijANipmmVypVQfRj4X9AX+OpvfvXJp59JJ1KVcpVQCQohJKAd0+KUgOHCNpum2TXNpjLBdUMXgsmyoikKQcQyTcMwYOCwEinFlEqw9DhnlglklMH0VYCulvKmXgMZ5hEeBedQpVDIZbKZfC5jWiBehYFkCP4YRwhjCjUlSbbbXZjgYqFQLZfdDrm12dfRHujtbdy2rX3f/r5DR3YfuXf30fv3PvbE3YeO7iWUYAQ6QhRFBmwzmeTq1qZVAwPdTrcR+JgIgGX5mCV/aYrdHuj/EwKixisRWCnORM0cM2ZZTAgsuPCG4AB3K5WJbEW2Uqm0TYNArEQkqmiq3e5QJEWvlHULzvqgLCOEIAxmFnEM1BN8B8IWpopMNEXSVMhiFmdMcMuEH4QJiMC5gHsM1TCyIIKLEDTCLAYWmHGGaowIQUkgaDJYYSQQphiMIqGyJMPFGbhSLIS4lQcHnRCHVBES0IPT7T9w8N7Dd99/153337H33oN77717/9EDe47u3Xnk4IEH9u2+78Due/ftvOfuOx966OiTDx55/PEHn33igeceuOdhu2aD7rGAEXEGIVWFIpmABecCUYlKigrxJIfded+D9z3w4JGj9x1+4JH7Hnn0gZ0j2ywLwiOWQAicJSU0FUvAYAFWzgEPaE+AtAIzQhHIDoOD0TAoARVAYiQkirPJTLlcllU5ly0zC/xZFfg24ADewuFwjo+PTY9PwagpYASIgDDQkAzFNbitjRxwplSmRFEVRZEphYmimxsbc1PTCAF3tIRK1ZAb2RXdNJpbWg7vu6PJGxjq7Bzq6PRqWi6R2FxdJZz3dnbs2LZtG4Qre/u6wJ02NztVNeTzdjSE77/nyIE7Djjs9tbuvp13Hd6+d197b39TVzfG4OgYRghjwbmoJQtmWkSiESDYwLfgtHNjYwuctG4YGEMnFsJYoXLQX+OmAN2h++9rbgz3d/fDgIrJ5K9+8pNffu4pK5MpALkYH710+vjF4x9tzcyyil5rHnEi4QI4bgVPbC5njJKBGVPkKrIujV/11PvtQbenzr+wtriZ2lJcquxUGWGJXMbT0Sg5ZIlSRdGAfXKCFVUimOqmsbG2ms1m4R5gExwjTAql4vd+9ObyekJVFIyQTbPt2QPzPHjv4cOtLe0wtHKligFwoGgcIQo6CMeviDFT0TQgM4Lh+Gq8oSXcMdRLCFZlRVYUCLvabDZJUTBB5VK2qaGBEiwr8qPPf7JjaKhnoP/IfUePPvjgHYfu3nf3wZ379+7Zv2/Hnl11Tc2PPv9pp9cjuBUMNew5cNALhFKvbN++Hcv2h5963lffanP7vKGgJMnOYEN9x8DjL3wB4oPhtg6X253PFTaXl7/49HNPHTm6sbKyNDcHBPczTz3tlPHY2NVqMcVKmejKQjW5xfPpcH3DViK5vLZV19w6Mb+wvBX1NzROLSxevHzN4XSVisWqaVFZNpkFsy0wEhgzMCAIFECALnOYew556J8eEBgXU5TyecKFJLCdKEeG9mr5sq1YlTP55w8e6XJ4nSXDYVrd/rqBcHvFMMB8QN0al23yOwebGYMAHnU47JyzrY2Nm9dvXLt4fnZyMp1NUUXW7BqWIIgOpYyu7d317fWT58cKaVhEKmCOEYjBCSEUQxmQkmOMZVmKRmOLC8uLc4srEAydm3F4Pb0jfbGtSCqa6uxthzGtzq96fd6ebb1z49OFdE6SJRvYBYdmsyk2h6aoau1bqU0o6I8GGTZVtWuqpkmSpJt6tVKVFQVqqTZZ0SRVrT2pIC2sUAnDG1VTQYxaRUVRlVoyLWPv7uFPf/KpwcE+ZrHBoaGP3n09HVt7743XDKPa1tulqpJhVsFIIkQQQk6n0xcIPf3C57bt2uP3+0J1AbfXA/mgYR6/JxT01wd8HpcbYcgDnbSoJIF8kiQjQgSMECAGPJglSRIm2DR1Xa/CtKoaxLCJw+UOBEKgxkLwcqkEdSUiI44EF9CgpmmFfHZ6anRzfTEZjyXiEUM3dN0slCqlYgm4b7lUScQSiVgsmajt+Mulgt1uc8LBh8NRrlY6GoP55Pprb7+RL5Vqwt3+u43Ax0Ogpvcfr+TtUr90CAgExkqw2hevFIqVfLFSroC1Ahdg6obX7ydu9Mqr35tbmnLYbZJECQJ6BMdDzDQshHEstZqvFmrV0S3zyGqWDtw6GD3Y9oNjt9nsDpvd6XLKqmqCm9LBAwrDYtWqXiyWTYtZFjcNg5sQfQXLKoDtcbCXXMADEgi+BdSwOBeCEEIphU4JuKMaGeKCcyAQNfIEjJYSlQDbxWCXbU6Xx+Pv6eq5685DI8MjQ72DB/cdvHPvnbsHh++9845H773/0J69Q739LY3h3u7uXTt3jAxt62zr6GhtG+wddNlslrA4FpgQEIATxBSKVArEnsiKpMDhr1EuFavVIqsA3ayyatnSS3ZF9gUCsqwyVuNzRJYbOzoJhqUnKCEEEVmi8ATDQBjBjawqjDOBISGMawOxLNY92O/xesuVimmaOmM6M3TThM2FZVi5Qv7QnXfv3L3DElyWFYkCFZPBozgcdrvTqdltt9wheFJVkhVKanOkanaM0P67Dg7v30Psqqe9wdXeIDs0QJZjxDnTiGj1extdzjqno7c5XCmX68L1e3dsH+jq3j40NNjX29vVMTzQ19/b7fP5dNNqa2sPB4O9HR2FbGZ1cdEXbqhWSulorCHoZ8wCUWvD4DAmhAhWVHV1faVSrto0W0NTU2t7B6W1eJtEFZAfoRrhBa/c3NrS0tzYEgi1Br0zY9eunj6rEZqORM9fOHPmzMlCLF7KQBxxZvzyteuXri4vLmPOcukUqARFWKEERqsb+ltnP3zt/PtvXvjw3YvHPrx69pXT77598fjrp947dv3c+xdPv3n2o9fOvv/z4++sp6J2v9vWFmQUw/AFAlExEkSRFQB6eWkpGU8IRCQgpogIjiQqqTYlV8haliVhTAnh1WpnU3DHUNfv//OvfPYTz5XLRRg4EghjAg3BF4d7QoUQoNdUlkC25Yllt8/d2NUEWiw4vK8V12y2yZtj77766tkzJzGhLqdzZMfIwXuPSnabTCWnw+52e/zBYLip2eFwBIOBkb377rjzLp/XqygqlRWInhayOZDKhJWjlw29DDNSLheg29jWVigUsDttfo8r4PclYrHW5pYDe/cGgiFmVhXCQdQyY4VKkQoWX1tNxOIQ5D56YO+/+pUv7uhq31xfg5UzsGNP++CwNxDq27m7c9uIz+vfvn/fgfvviyeS2XjSrOiwPoAIURlmg0OSFEowEZwJBAuWYwSTiwQzwQjAgKumLknqU/c+emT4zicO3GtVKkYmeXCo38HNQjqxPjfbaLc1aPbN5SVoBTNRa4nXUrVYsXfU25p8yLIIvKOESlSxqapmAx2iVCIEC4yYZXLT6hjuCXWEb54bLSbLQBsBCpgFSikBRQHIwVBgDIKBnAjBCqJAQBVVAXlVm9Y/PJxL5dKReFNHExNsaWHFFwr0DkMsdqqQKxKJBkLBtq6Wlo7mcHu4qaulsaOhuTUMOU3t4ZbO5qaO5rZuOKMIN7TUhVvrfX6vN+Rt7GgKdzaFW8PNrU1NrU3N7U3h5gafz93U0lRXV/vHGq0dzR6fp6klXN8Y8gd9rZ0tG1uRM2cuwD65s6vd0o1qqfzUww821NUVS0Wnza4qNn9dgyC0ZBhCIjaXS6JSY139Qf3JAAAQAElEQVQds9jWVjQeTwkugIBCpmWaYFc5RpxZ2VTaqMLm0UICA6a6rtMalIgLRgi1TKYqGkfIsgREvt1uL+K4WC5ZzEIYK7JWKZcJwdAg4yZCgtc+zOVwbaytz05OnTp28u3XXvtv//Vrv/nbf/5v/u0//MmfffPP//13/+K/vvj3Pzj9rZev/uD16y9/NPHm8ckT56bGR6dHr16fm1qMRBKFQsbSKy6nE9XUBWbg9nUbgY+FAHjTj1XudqFfQgRwbcyYCU4kotjtDp8n1NxAVRkcOeJwCmY09bYQh9Te0un3BxRZheLgOYhAlJKV9fG59akS0wWVBMIW2DkwluC7GFMltamlBbttXMJIUW2BgOJ3QyTW0E2jahi6XilVjbIO0Y5iOleCfbxpMtOC2hgJsMUKOGwqgbVFmCOKhRDMssCQYoIoIQSEhhyQuXaLCZUQ+FWBISAC3k1YCHFwbSyVza2ureQzmXRsMx9bzazPGvGl/NJobmWUZFek3AYC2p5Jz9+8nkhEEqlkKpPO5jJYIDDignO4MPQEzpIQoUhIlUzEA83t3dt3E1WbnJiJJlKRSGxtfWt1LTq7vKo4Hf721sauHkoIIrhn26AkYWhMVhWH026z2RVFwTAWDtIJwRmUodAB+G24QxBR5B3dXeCrLEs43Q5FVVzgWxw2KlGny6VXdQjSbB8eEoLVIKyawGMAKFmWKUWyRCilkiRLtUQBIahFCDYsNrx7Z1NHW7FawgrFFNAUTAgDwEREQVSRCcVExhQq2+2aQiSMsWWxaqkC7LlS0eEQuVKpFvMFEMCyjGKxjJDoaG/V7PZyuUhV5dlnnnns3qOiUq5WqhKRCYYJxBRThJDf6/N5PYV8XibE7/e73S7wo4ybhmFyDiojm4bV3d316AP3f/n5Zz/z+FO//Ru/Fg435PMFbrJSSYezzVK5VK1UTCaEwDLMMkaGbigKnE5C8wiDV8dYk4EIujS7s1gsFkoVRVVT6azJuKzKqVRWYKozns9VNJsNeGp8PSI7bI7mIGybQFJKKZEkQiWX29Xd39fYFBaIIUygC1WTZEVWNA1EBawhrAfQtrXV7xvp7WsN8Upi344+n9OFBBfAiBHiTID7FzVVrWUQTAVH0DqwsaWb83avE7gsJsTiFlyACaDg9XmrlWIMiOTW1tz0lEJwa1e3KUll00CUUlUNNDY4A36bzwfUZ3lhanFuemNtoZBJXDh7ulQsqrKytr7a2dp85thHuUzCqlaiWxEOi7ZYQJm4yKbseqnTY+/xeqxS0R8IvvbR8ffOnN+xe88DDz3c09v39smTssffUN8YX15emRrbWJ4xCyk9l65UKrGtjVw6qUi0mMtkU3GY0SQQkM0tZDGI7zZ1tMh2jRKqyCqVZc65sGDNo9rYOQMBGLcEZEE1gIWbLR2tR48+YGYLJJ2qRGORtZU6l9bhc+zsasnH46RSbvc6toX9IYrNisEEQoAntCcEYwxZQnJoiGAuEEbwizEgjAXBmHNEcQ1kphsdw911rfUTZ0fzyYKsgS2CScTQPyGwF6VQkiMBFQjigrPajDEEAlqGochSe39nwO9Pp1KNrU0Ek9hGrL6hrmuge258rpAtSVQO1YcCdZ74VmJtfn1rJbI6t7yxuLGxuLm5tLm1tLU+v765vLm+sLmxtLm5shVZjSai6VQiE13Ziq5FIWdzdWttZX1teTO6GQEFjcUS+XyxUCzHIgmgmKl4KpPKFgrFyGakqSF89J5DoUAQzi5AjX2B0LsfnojF4wF/cH15dX15ye3xtnf29A0O9g4MdvX0To+P/uR731yan1FttQhxpVzhHFataZnCNFmpXF5ZW/H6fZhIhBDDhN6qsGYwFoRQMEySRB1ut+Zw2OyarpcrVR0WvmEZNruDSgrG1GZz2ByeWzPKCCGUUgkTgmmpWLjz4MHf/O1//pu/8y++/Bu/+dXf+c0v/coLTzz10KOP3rfvjt31DQ3zkeLkWm5yPX/6+vr7F1df+uDm//zaj//bf/raf/r2yWOjaVWzmQxmgRFKasv49t9tBD4eAv+rqsvHG93tUv+nEMAYg0GpOV1JDjbVt/V19O7ZZnc4gPIgxBlEVTBx13lKZmpuaaxaKRCEKSGlSm5y4dKNhUuZagFhAtYNww8mtGabwJEjIUSovmn48F399+7vuXt3+/5tHTv7W3rbmtvb6psafcGAL+Bzez12t5MoMmPcANNrMoQEAb4gUajOOIP2MKYYxoeBkBD4FVwIbjEhMMGEEPBPCHHIl0AojGSKVRkouJVNxMvFXCGTWV5YiEQiW5vrbsKsXOT8R2+ffPvNiyc+PPbGq+ePv5tYnn5o/84dnc2rS8sWJGZVDbDkOmLQA8LQh0C3egc3KrAqpdPpxub2x1/43KEnn/7kr/zqU5/5dGd/f1d/T0O44ZFHHnr6mafvuv/hO+59gMpqKZsbPX3GYgxjGBBVNFUCXiBJsiQJLBi0h5BEJAEJCSQEDEGW6KkPPlxdWlJVOZvOmroJ7q1YLAmD5zNZl9vz5nvvvPvOh7DdAOFANPOWwIhg8M4IAlNYgJeCX8AELoIlSoiiqq++9PKNsVG708GZYCCQxTmrJYwxh1uLg0wCIWAshVyxWChlM1kCFRW5VCotLSxOT0yvLiwvLSzMTs1k0hmAmVIqOEgsoGtJU0rlgkpppVxIJpOMc3grUSrB7CBR1U0oaNNslXJVr+icw74IAMFIcFVRoJBpGYLzqdmZqfk5qNHT3h5sDGkOO0RwH3n8yd17dmsul+Z0tHR37zl8aMcdB9raWzHIbzINnLBEqIwxASkIOFjwzB6Py+NyggrW1YU0TcVE8ge8EiWaokJMVAgMsUa708kMU/O5nC0hUBdEAHgCwwdCAxEzv8+vSAoltY8Cc6Zq8KjZNFmRIAFu6Ux+cWllbXk5lcpMT89WK2WAEZpAMAHQDEwrQ5BDMNZ1HXQUEcnucXFMN+Y3McV2j1OzOQimiqo5XR5FsUUjkes3ro9P3nzl5z87f/5sW3uHw+09ceLEhx98MDM1E08kXnrxpY8+PP7u229+7e/++lv/+LX/8bd/c+7M6VQiZdOckqSEgnXxdK6pq9vhD9j9/kBdPcyp0+dqqA9CmD7g8/i9XoeKFpeXMZULlerC5nrJ0Hfu2Omyu7KZjOZwBgN+s1zZXFmfvjm6MD2OOEtubZbS6WI6tbowLzOOK9XF+dmgJrswDA8pDgfnsEhlRVFBnbgFKsUq5YphVA1dhydTtwghpmFykwEOMPUwqIGhgdXF+a66gIpZtVAsFYrr66vZVDKTSpZyuWRsM7q6QJEl1WLhAhCklEgShSQY40zAJeDGsqBZZlq1e844Z7quM8PoHOn1t9bdOHs1l8hKssxgk1b7Z+gwJ8gyLXi0mA6rWHMAZk672+5wO51ep93t8IYC/Tu3pWJxCFsGgiFExObqpt3urGusX5xeyGfzIL836PEHPcBis5k8nNZ39Hd0b+vtGuzr3NbT2t/ePtTTWbs6O7d1dQx2dgx1tw10BRqCbq+ruae9uau1pbe9rb+9o6+ro7ezrbcT7CrsCTOwO0hkstl8MgWb7Hwmk8ulc0bFuHR19Ls//tnYxJRliaXFeZfbOb+0BAs/k4jmc9lzp09/+PZbUxNj89OT169dfu3nL05P3lxbXzNMw+awCwFmQAA/hiFblgHbymJFD4bqdu/ewwUDEAEOWYJVgk0TaCQjhDKOJCpJhNhgF+h0U0INQ2dMwHpxOtyKAkcjsAdXPb4ATLawBOdMlRW3y+Fw2lVFLZXLkCMTqa+r5cmH9z732N5PPHHHV7/48J/87if++NcO//vfOvInv3H08490vvBw5298+sBv/Ytfbb/vU4mOu0vORpXKMLOwoBC+tXRuf91G4OMhULPWH6/k7VK/fAgIAfaEEoIEQUxYOrNMBvwDWBHGNX8iuChVyudunjw/eeKdcy+fvv7O8Utvvnf+latzVzKVIqESxRIQAkGgGUEJwhhT+CACEQDNrrkCPm/Q6/E53EG3L+AJBLy++oAfwg71ofq2xrrmhubOFojxhBobEAbHY0J3COFaWxgon5ApWFoiUQlyOCQmagSKUigCXcmyjASCC8YgwDDDO8QlSjS73SiXq8WCTAm3jGI6ee36tUK+7PUFGpvbPK6AzxdqaGyhiH303hvRzVVFpuVSIZ9OVUtlU7cQMEHEObOgQ2gZmAeBgUkUhCsUc4VCPtwY7gO3ZLc1tXaE6sOhxsbB7SNYkcHVl0tV3TARliDGgUE2YG2AJodmsIABwT3j3IKWhBAcEziQRZgSQikmFHy/sBhGtD4Y1KjscbsDXo+iKJ6g3+3w5NK5RCqNMYBLMZSGKggjzhAhuNYOFozDxRlD0IsA2WuPrKozZoIgXHDGmcktIeAdsywDQcLEYubaysr02OT0+OTCzPzsxMzU2M2qXl1bXrKqendvd3Rj3QckKRBcmV+EWYDOQDc4gvNZ2dCrECdkEmpuatlYXa6aBkgCb1mtL766tiqrGggciUULpWI6nQJxkQBZkMNhr1Yr8cTW4tJ8IAgnrXWSTOPJWLlc1OxKhVs3rt9IJjNuf0B2Olu6Oto628PtbeGOLlfAW0lmeDKvMEw5ooRKCGHGQE/gnlCQDgvTEkhYMFjLsDhodFWHeLJpWJZpWswydEuval67vc5tMrNULhqWCRhCFQytSRKQIXC0XAARJZIsSZLMESIY54rFMxeuvXHsyolrc8cuTBy/cMPhdjFmMW5BgmKEYkyQ024vFav3PfjIs08/98hjjz3y6BPPP/eJI3cd3jd84NmnP/XA/Q899fhTv/LFL917331H7r3v3qP3A9G3yuXtO0buuvdodHNDwuKZT3zi6EMPd3R2BgOBz37+C/Dq8JF7R0b2bNux++j9j+zcs//Z5z7x/Cc+0d8/ONA32L9t+J6j9+27805C6cL0lN/nO3v27PWb4+cuXrx4+dJb7777/tlzRNEam5rXY5uX5sfH1+evj99YmJ2RiHTpxInlmXkiSTaHDWYYYaza7aC9h+64c++u3Zlkqr2peXCgv1IspZNJIZjT7ZRUxeZ2E0Up6zqg6/F5AFXVZmNCUBl4L2toakwmkvXhsGp3GIYRaKiD0DJonF2zlysl2Bm4XE5YuYpiM0yTEAz6QDCBKJ1hcmGasIe0qgZGSC9UMBMEIZhd6EJz2XyNofqW+rqWhlBrfaitIdgU8jUE+/YO+hr9o8cuwwIZuWt3386+/r3bBvYMD9+5Azbk/fuG+vZt69+zrX2w0x/2tw+0dw11927r7R3u7hvp7trWG9mIJLbiENAkEt1YjwIBDXe3bG1sFrNlSqVgCALZPjh1SSXSdU11Lp8zshbZWtnaWlvfXF2Prke2VtYia5vxzUh0YzO+EYN4f3wznk2kWNlIR+OZaDIdS6ZiqTSc3YCur23Kmtrc1hRuaejoaenoamvtaG7rbG7tamntVC1jyQAAEABJREFUbusa6IXtlsPlNDkcJihXLl3++Y9/8sE7737w1lvH3n6nWipxLgzQM9jtU6La7VTVFJvN5XG6vW5mmNlMjsEccAHqaMCCBzSZiRCyDENwYcIjF5IiS4rEuEC4ZiQNo5JMJoBYQwYiFCZRkRVMMOPcYgyDSYFpgNVLwLxTWO+VSu3/7CNcV9/W3NxQF6wLBkIBn8Npr+p6zSYWSpl0JpvJFvL5xoCzwe/w2SWVVrGRMguRlnAIte7I2YMyQUwwRVVlRSUIOgAZb1+3EfhYCJCPVep2oV9KBIQQnIHTBpvCEUGUEtiky+C/MSUE6CMHbkDBnGGiOuxVXl2Nr2yk1rPVgoUEqcXEMK69phjdUjMmoCxCHNfeYm5xy6yZX7CMjDHBwURalmlyzkymm+yWYbZMqAmdAh/lFrzhwmIIYcRrTQkBdwih2j3GBBNoF8gbQ4wLAQVrbTKL1YYgRL5YhtgQVIQYGhhll8seCvqKiahZKNx3//0PPnjfE08+8fnPvfDcJ55+5rmnn3vysaceeaCQT73ys1dYqQCHqka54HG6bIrGawICexEwNAQEB7oX2AIRFBmYmd3uME1zam4+mspLms0VCLb1DSQzubnVCFFsimoXWBI2e9vuXajmDAjH2GSsCjgwSwjMBeK3EozMghwM7xGAxpg1uGePP1gXDrcNDu2UKCnmi+BmGLfK2Xw8GX/2yWc+9annEBYwOzA/qgpcV4LWQLoaGNCqEHCPBHRLoBMGHFeIbQf2Ovy+SqUKL2EEggsmBIdWgPxJRJZpKVdIbEWb21r6B/t7+noGhgfK5XI8kuju6bNMY35qNlDfGN3cyiST7V2dGCpCdQ7Tx8D3W4wtra0sbWxa3JqcHU/EI7ppCugJIUKlhrq6zY01wJJz5nY5MYYRAaEt2x0AoSOyubG5sX758pW5+aXLY9feOv7et3/2YiKdYRw76xtixcp8NEk9Pur2HDt97qXX3nn5zffPXL3u8Hq8gWAplsvPbuQm1mihqmfyybHFwlqsGE/n4xm9XI3HkqVsgTDCy0jBqkrsxKKapGIdaLsgSCqXKlDMMk2jUs2mU/HoVjS6BcKsrC6tr69ENtbjiVgkuhmJRHL5XLFcyuXz6Uw6V8i39PXvO3JvqLWb29x923fabTZAXVJk4OUuh1M3LJfbCaTZspjb6crFI7yY89lsuUgk6HQQw1IodRDGywXMrFw0oggLOILLbve7nValXMlm5ydvrs9NE8ZK2VR8bSEV2XK57C6VlLNpQkl9fYOMTI1b2NSFWQ04tLGrFydu3lidnb524Xxkc3NxajqViF89f3lhfmVjI7q+GUuncnBEbllGIhXlCnE3BhSHzWRWe0vT3ft2tTbU57JZty8wtHvvwJ792/cd0mwwJlUIU6bIZrcjYbodmj/gdXk9wUCQM+avCza1d7Z2dj/w/LOhnvZ7H31Y87jufug+l9dzx31HNE37wmc+ubyydPTIocHBvlQq/uwnnw2FGxVCDW5CxDVXKVsC1TU0tra1NYSbiaLKdocHIoctHYgquUyOl6qlRJrpZi6e5IahYsmsGK7mQPue/saepnB3c+3qaW7qa20bau/a2aN57GNnr8FaaO5p2VzfWJtfW59bW55ZWJ5eWJ9fXp9fuXWtRlY388nc3OjMxKXxsYtj45fG4ebGmcupaKy9q121a1trm163p7m9dX1hJZvMg8YGgl5fwJuMpZLRVGtPh8NlX51fSScyqVgyHU9nE7lsPJtJ5tKxdDKaSW6l41uxVCSd2UoUMsV0Kp+N52uP0Wx6M5WKptLRtN9T53YEmsKd7a09DaGmcGNLcyNEq7v7erY57W4wmfvuPFwoVTTN4QvU+QL1PQMDBw8d6ujuGhrZPrJ798iunf0DA4FAIFRfHwqFQOV8fq/D6SgXK5WKYZqwzhiVKFgSs6ozWEUI9IiDfRDAjKm0c3BbU12jAsoq0WpVNwydwAKWKKLUNPRyqViplhHGlFJMCEZQicPuD9plzAKrwoWA+1g0urC0NDU9OTk1MTU9PjMztb6+Wi4X4S3BUI84nU6BBFh8ZmHDAg4NhgD2gbhUrlomg2KFYtHULYlKIDCIim6n2wh8bATIxy75/0bB21X+F0cAEw4j4JwQSjDBCGNEJEJqfFaCG0zhA/mYEEwlSZZkWdFUWdZILRNzBBfUEfQWvcKECjBXCAssJBUCB3bwMTLQJVnFwOoIpQQDleMcIagOxApjhAj8Mm5ZwF+5gAIIIS6gBAKbyG6ZVMuyoFkE98yCd7fyazaaM0sIqALtUi4QgxcCghA6No30+tL5d968duyj+Wuj8xNTf/OXf/1Xf/Hf/vov//rf/dGf/s1f/s1f/cVf/ekf/4d//+/+4tzpS0LI0xcu3jj+wUcvvzQ/OeFyelBVJxDO4ATGhhEMBoGEqOaMWaFcBmdjSvJWvrqRLmQqZraqryXSU2tbDc0dMiFwTFgGD2Ayw7RKFSObzeUzuWwG2FYql04VC/kKnN8XCqXSrZaK+UqhVMzn87m0UanCcABxr9/X1NSMBHLYbZpmI5janQ4hOFEUOOPGBMsSQKvWJgeBx8GIg4ScYkooFkJQCmRfMM4AQoygOMwfFTWKyxGDISEJRsQZBjQtAd7F7fV1D/SlkqmFublFIJWz8w3hcH240eV2j+zdO7Bj+9DukYNHj+zYtyfc0lI7ncQc9ACEKBdLgfq6YHPTufFrr5z88PzVa1evXikVixaDqRGWxcDBEoxlSlVFWZifFYiDL6SyZLdr0dhGJLoZjSfiW4nlja33rl99++Jlb0v7zjsPejyuHXv2N3Z3bjt4V0tPl9Pna9m+3dfZ3bp95IEnnjRNS9FkzWmzDItyrGoKuGbCUGUrrUqy5nYIi3l9biAl92zb++iBwwd7d97ROXx4cO++1qE7t+06MLT9rl373KrNMi3OmQKqrGqlcjkRTybT6Ww2G4/FNjbXV1ZWkqkMMNcMTE2pnKtU8pWqw+N1ut3f+to/nProg8Wpm5fPHJ8cu2G32z0et81uK5crmqpVdL1Y0hHBuVxOVajLqVqWCaPcXF0uFgqVcnlucmphbkY3zOX5pTMffoQELmQyC5OTqWgMZizk89QHnKVCiQoMx9fMqEL/xLRgYi3OANvJ0dGJ69dK5crq0sqZjz7Qy2WY2ejmRiGbEQzLmgqLCTBHMN1wx+FXSJSWy8U3TryzlYkpMHOgH4S++tLL/+lP//zyxasejz+bK8zOL01NTa+srhWrBhf81bfeev/YR4ZhXLpx7dK16/lSdSUam5yfAb4U9Ab27txx5O67H3/ssW17dl8dH0M2dSMR5zY1lkwxQt87c66ts/v62EQik3F5AtdHxxRN1g19eOfuuXja39Fb39JyfWb24o2b16bnbF5vGZOp1a1zN8ZjhSIhstPhqG9uBA1pbm92u5z5WIIS3D7SszG7PHryytiZ62Onrowevzb60ZWxY1dvHLt0/aOLmmLrHelZnJjLRTOKJMGixVgUc3mzonOLC8tCQpQL5Ww6B5MOSihghBYDLSWENDU3AB6FXN7tdbd2tq7MrZSyJUppsD7g9brjkUQylugdHrA5bKvzq3rZUDXF5/cBxVdsiq8+6HQ7PEEvVVTNZvMFfU6fwxdywyJFiIMcigLKThRVgmXa2NJ87333t7U0q7JqVbll4moZuJyQsCJjZd/uOzGWmsPNdxy854FHHjt0z71PPvd8b39/IZutFIqlQh6kr+SzIzuGj9x/dMfwjrsPH2nv7CwWi3rVuOvo/Xfcc2/vwGAgUMcMOP1X6xthn9Da0t5KMMLQrqQoiuz1eEzTKJWKLpdTkWWBMCiGw+EE2aGQLEmqLDPL5IxzJqgkQ0XAybQYXAzgsiwMNFmSBEZQRdHsmMiISHaHy+X22jSbAobeZoMbp8NpdzhkFTpVAATOLFkCCyBRMEVUNgglFEMfiHPQTnQ73UbgYyNAPnbJ2wV/CREQGCOLMzBbBFMqSRIlhEiUygQjAj4BIYQRVbAkYRWcM/C5coUbwOUUME0YgriEEkwwQghjjgWYJ3CulmXlkulkPJJLJUq5bDmT1Ytls6zrFTg3tjCHlgkYRplKQIkIpZRIhMKpVk0MJoTgHCMKhIgzYJTAihHmkAkNI1HjuxxkxEhIkkwIFtA3xowxjAjYSxhKNr6VTWyV8oVCOqsbFWB6uUJ1I5bbiOc3EsXlSG49nt9MFyPZcr6oQ5dVYJ2W0EvlTDLBLW4UyqVMtpIvlAuFarFUKZWq5Uq5WKgySwuEAvUh1Sg4otP2uTPa1AnHzeOB2ZPd0Svh+Y8aZ4+3b10eyc/tKS13ZZaH3bzfbnWpZotUqSO6yyxJpQytFEm1xAsF6KKQyRVAyGIpB3Q3m1tYXcGa/ebo1QvnT+fKxXylVKyUgTmbuuH3+t58842f/eTnBOEaxAjAFpCQ4PBICEVIEEwplSATsmAWiAQZePTCxXw6A4RY1II0UAbXEgJIBZagHhEIBevrdu3bs2v/vsGR7bvvuKOnvx8cczQa3VrfyKXSK7PzizNz8zOzq8tLiGJFUTEliiLn85nJqfFMPrUS20yXCtl05oOPPrhw4Vw2n7csmEPe0tY2MrKTUlJX19A/NOzx+hCwc01JJLamJ8fX17ci6xEshMvjcXh8W2trW8ur54599P5br4/duDI2NT42OfrBsQ8KelXzB8tYpAy9wEzwktl0GmOCQWlkqsqaRmRKKAElME0sOLt1AcuXDOPZ+49+8cnHvvLsk7/+/JNffPrRf/bCpz9x332aYamyIggqFYstbc37jh4Z3rN3+549O/ft37F3b//QUO/gQHd/38C2geFdu0b27N2xf++eO+/ae+jwHffcwxi3LJ4vlDYiiWSmNnN6VU8CZUtl7Q67YRqVchXg5YwRgiUN3L0DGJJpmuMTU/lcTsY0kU4n0xlMMCbIYEwI4Anm5ORkBAK0gKymQXUVGLFDQwJDm7AOdcugkmJXNcZZqQRaWYRFSmXZZMg0DCTQuQsXl1dXFA2IBawgaNEymMmYyRlEQRmQZiJjolCGEWdMtWmyIgO5axsa4JTAozsQTJWNyfVomiFnINDZ2dXSP9DcO7D/nsPB1i7s8u6+8w5XfYPkq2tqb13aXHz1o3dffPeVl997LZXPDIzs3LZvrylL7SPbmEvrPDAS49V9TzxgeRxqfXDHfYfSzIiX0j9555XrS1P2cChRzml2mz1Yn6jwuWjCW9/gDdXnhJRDSpFxGLfQjdxmAmYzBct1K65n8s3tzZGldbNQdvu8TrfHHfDZXA67x6k6NFlVG1qbu7f1zo/P5pM5m83udLskRQo2hFSHDXY1dq+TylRz2mtrAcNa4bC7IwRzIeC7qbkeoFhbWpUVpbWjfXlmsZgrSrIUqofV5orFEqlEuntbv+bQFqcWYA9IqMS5AMRsDrsQQlYkza45PE5JItxiQGoddofD46ISBTt4jX8AABAASURBVGuoKtIDh+7aPtC3c3hbOZeXsQQLKh6PffT+ybffO/nue6c++vD8O++efv/9kzfGrmWzGb8vcObUCYtZXrfzU/cfqnNKA92te0aGI1tbuUw2lUwyw3DZNFVCLeFQdHWZIpxJ5fWKsba2Wi0V7n3wAdVmgxmXVaW+oQ42w0w3MUbcMhFiAgkG5hEjxizLYoqkSJQyxnRd58zinGOKrVoBAiXBmgrGkMAEYwF8kzPTgnAvsFsKWpUr5GMx2HTkBQIMha5XhGUKZoFhL+QKEBSfnJq9fGV8amb+8rXJU+fnzlxeO3Vl5ec/f3314qt0a9pGhRNWiqEzqyYeup1uI/CxESAfu+Ttgr+ECIDhqpEjzBlQVUWRJFURGHEwfwLVjBxi4AbSG/HpY9e3bq6xHEovp+dPjy5fnOAVE6ydxWulOOIQLeMWAxNvMrNcrsyOjV5456MbJ8+Pn7k0fu7yxPmrU1dvTF29OXV1fPra2PyNyYXRyZWpxc3Z2glgfDMG3oUqMr81A8BTwO2AZEBdIR96gW94JRDkISQQMxn0Zek1Cws+CUyuuGWsGWdEEM1mEwJTSsAtUQp+BcgOpeBhKKEUE4oxwbVfuCPU4lCJgwknmOiVKpWUHbsP7N13145de0d2Hhgc2de/Y1//zv0j+w/1DuzUCjF+5U3XxZ+Fly42RCbrY9MNqbmm5ExjfNq3diW4drlh+UJv9MpQ9uZTDfqXBrVfHXb+2g73b+zw/s7+4L86GP79w82/e1f4n+2t+82dvs8Pep/u9R/tqb9re/+Bhx6748u/edfnf01xuMHJKjbn0MCObT0jw/0jQ70jsiSbZlUiSJZVgWtJYMAAARYwELhgCIBHDXpAQSBInAvOmOBADlQYP+Kiua4VQpkQm4WqMqmNHiH4gQyeyWTHrt2YnpjK5fLVqr4wO59JpwGUlcXFhZm5yEYEZpMjTgjlHME3oCgwhptypZLN5uGtbFPBqa8sr7z65uvvvfPm+uqKaeiqoiiaRqisqmpdKORyOpGlp5KRmbmptfV18OvlUkVRbVgImM31uaX5m7OrM8sLN2fPvH/y8smzE1MTi1urJy+dOXv5/OTc1OULZ1/80Yuvvvjy+sK6sEAYzBhHuoUqJrO4Zrc5ZLuL2t2STRUKROMoEqxaKaTjsbWFufHr186fWZq9yapFOyFMt1yaE3YRJz78aPzK1fnpqZnxm4vTE0uzs+tra1vrG7HNTQh5Ls3PLc1OzY2PL0yMzY7duHbh7JXzZyWJWpxbFoNdACEEEQpiKCrNZjOZdM7QdcPQ4RvQz2fysa3o2uJywO/7zd/57YZwfalcPnT48J59+/RyxR8MHLj7TiYQIfLTzz/f1d2dz+VW19YSiQziHGZhcWk1nc4yzgmV8rlCqVgCvd9/8MChe48Y1arP6/3U5z5rd7mrlcrzzz27d88+02CCcbvN3tHT1drW2tjcFAJC4/O39nYhhmVFEVAfE8GFJMvB+gaVqKG6epfbvXPP7j3793X2DfT09Xu8nrnVhbmt5WtLk++dPS5p8szK3NsfvdfV2b2a2jozcfnc4s2XTr39+sXjL514RwL+2tja4A9OLUydHjt/dW7sxuJ0Q3OTwflSbKOglxK5FNbkM2NXTk1curQ48cGVM6+efL/AzPb+AeFxjxy4A0ly52B/qKUt1Nq6c9+BbDyB87rb7sRl3U5kbLGm9uZMLOF2u1v6O9r62n2N3kA40D7U3jrY3jrQ3rujL9zVNDc2nU8DAVWAliVjyWwyD0f/QCkVVSlkC7ph5rM5KkuapqiaYrOrMnzsWrilEcza2vKmw+NzuT3L84twRkIl4g/43R5nbCueTmZ7t/dpdnV+bIbXrIrgMO2cZ1LZbC4Hti4VT2XTuUQkCfqvW1YikQbim4ymQe1bWpvCTQ1z83ML8wv5dOaue+4Z3rUXlOHahWuSono8Pjewcn+tX3iMbMZhut0+X3NnV0trWyaTu37zxtry0g++8723337DA8yYUE3TYrH4W6+9XinkI2trsXiiUCkTIpkGsypGZD3yyk9+Eo9GJFk2DAOo+db6eqVSFQJhAuoj3bLvCNd+EMEYlv0/vbGYBVVUzSY4gM3FLTOK4RvWDjMZMzHnoOdQEYPycCgARXCovn5pce2v/8v/+Nu/+tp/+JP/8rv/4o/+5b/40z/6t//9T//8a3/851//73/70suvX3r1ndEzVzcN3CDbwzZHQyjYcF+/57d2SL9yuNdgXEBLgDWhYKluX7cR+JgIEPQxC94u9suHAJgtGDTF2LKsxYmZiVNX5y6O5lMZZpncshjnmJL1ycXI6Gbf4L7tu+7ct/vwgTuPPvzMZ9pbejdvLlWyJcE47PPNqs4MKI8EQgQhWQYTrWAwWSaDVOOKjAvBEUYWg+CCaZqsUqgWcoVMIp0G95PK6FWDYKAGGI7G4VwUSiKM/+9X7RnVqsMfBvtMEBSVKcgmhDAM07QMAdYRAgmWwAJx6NJilEB1dCubMbDCggkhOBMwLPgVnFsmsyyLm1xwzgWjlJqm4Qs31ofDdllyyarHpgXcfr8v4PN46nzeXWqlafS18OplfyXht4nmkLuvNbirp35nb8NwV2hnX3hHf8uO3ub+tvqesK8z5GjySI1OUacY9bLRQIutanmbHx/tcj1/oPNzh7p++0jz7x0N//qguActDCRHA/GZ+PSVrY1FrEl1jXUuu93rdTs0tampub9vMJfNPfnUU89+4hnTMgUSMDQCUBGg3zWMCMWAGsGEwC+8kIgsgQMiMOqB3bscdkdrQ+vd9zzgtXsJzECtNPB4VIOJMwg2L8/M1zXUd3R1JaOxs8dPVEslSojb6dw2MlLfGO4b6u/p6+ns6mrpaMEYw2xTSqAyIQQBwPBDCBBW1etCAq8urRw7feLHP/nhe2+9OXrtanR9FahkNh1ZmZ868f67Z86cnF1cSMRTqWQuGU/LiowJRpjk4omWrt5HP/vpho7Wxz7x/Pb9ewKBkNvp6WjrPnTwiGlZ+UoJIpl6saJpNllRUE0ModptrGLEljfDTc1PPv7k3dv3Hu4dub935+HOwT1N7Vah8MYrr7322psfHj9z/uK1sbHpN9/+6PXX3wdGuKO9467B4SO79jx0/317DuzfuW+fZrPrhtXd19fZ0x2qrwM21trR1dHfP7h/nzsYKuQLQAuqVR2CoIJQgUDkGpAcIcZZU3NLR9dge9fA0PCu/m27egdHtg3v7BkYDPf0FS2xbc/ulq7OG+M3m9vbu/t6NhNp1ePtHhxo7e5J5gstbW3927ZtJFKNre1d/X2+hhbqCtQ3t7S0d1C7t6Gts62tg1FboLnd6wt4XB5BbWVOwm3t9U0t8xub7d09XT19SLU5fX6Pz2MIy2az9Y+MQOTS4wu0d/W4gz6ILnvszkIspUoEc6YnMkalMrR922OPPbb3rgMwBfly9cLE+Fo8cmNhLm3pJ0Yv3VxbnFhfWk1uxXLZ8eXFmY21RDY7u7EcLach0mlz2QulipBJJJc8M3YB8nXLLJTLWJVsLkddsL6ro0tVtabWlo7OzlAggGVKbSpVFYheFyrV1y4c/+mxt167dOLYzPV/fOdn7924cH72xvmZ6++cfH9xdoFnK4Xl2NboIjV4Y3NjcjPmcntzsezslen5q9OxlUhiNb48Ojd3ZWb++uzUpfGbZ69XyhXYMSGMOOa6YRJKIbBqVKuYIG/AE6wPBBtCDc2NdbWrri4cbG5uaGpugCW/uR5x+T1t3W3VSrWYL2GM/SGvx+uIb8bTqWz/cL+kyDNjkx6vJ9zWVNdS19ja1NQS9tcHgw3BUGPIE/T6g17ooi5cXxcO+bzuQMgD8+AJuIuFYjaTbW5sBFsiydTv8++/625PIDi4fZtMkWmUysV8Ppc1qmWHTWppCWs2tVQs9Pf1RdbXEokoqOzVqRlMqCSpFCEhBGMQPSeqrF28ePXYqTNMAL+kGMwp5xB53b0PjlMOQHGwcFhgu9Meqm/AlHAhMEZUgG3na5ubMCkdLa0Brw9jbFoGvKVUNi2OCRYCcYvLkkQItRiDV5CJEIhA4Q0mCJGaSQdzA1t9Xa/WN9Q//OTTjz7z3Au/8uUvfOUrn/3S5z/9xU989kvPf/bLz//GP3vh937vi1/99ad+6yuP/cvfevQPfuep3/rCg5/9zJP/2z//rd/+wsMhp1XI5QTGMDYYF7qdbiPwsREANfzYZW8X/OVDQJZlSinGqFKqJLYim1ML5WKJcc4FV+1aIZ4urhfvf/qFZz/z5V3bDtgke1Njx47h/Z/69FcOH3m0ksgz0wI7iDijhGDgJQjd+iaSLCsS2EZZgg5USVZkh8PpdIFj8gZDIV8w4PK6XW6XJ+hvaG1qaGpwOh0YrDYWHGNMaK0lzoEpII4EQZhCq7X3AnbziEvwHtdMvGGaerViWYIQsPkIcbjBUAXXxEcYSIeAWtBg7ULwiAQm8B4apIjCKyGgDtQQCAw45GIhTYyOnjv2/oXjH559793z771+6b23Ln3wXuTYG80LZ7vlqqVXN+Lp5fXU0mZidjU6sRJb3MxspQv5EhyWSVRWbA7N53ZCZKc1XNfbGe7vaR3ZDkfr27oH+kJ1IWA/WXBi2Wwhnzf0Uk9nw+fu2/5MY6l/9n3t+omt2bGbM6Njk9fGpm5MTo/dnBidmZsihDg0+1okOr+ylIzHN9bXN9ZWN1dX1leWNtdW19dWNiCUt7SyvDi/urK8vrqyuboW2dyMrG/k0unI+jrwdcYtxAxEOMKIcgAAwy4FUwJ3siyXy8WNtfXIxmalUrIsVqlWBeOQUy6Xh3ZsKxTyl8+eu37h8srcksBIkRQM1ShBmEMLlBCEEBOC21VqVzmzIptb04uLxy+f/96LP/rGt7/1ta9/4+/+/u+/96Mf/PyNl8dmZlPp3OZGLBFNgFpA9zBLekUHsboHBhqbm0b271taW568diPc0uqvq68PhZtb2oAPcIwRJRKliqbINpmZjFLscNvXl9YLmaLL5czm8hAu9qqyyyZ31teNtHa2NDS2t7d2d3S2t3UAmRsYAqI5DN8dra09wBobwq31Df1tzWGfJxGL1Yi4Zs9kMlvrazt2bO9oaYlvrK1Oz67PLPhDdRbjhmWUSkXLNAkBRawNGSSSJYUQqX94xz2H7tkxNLRv5447h4eP3rF/3+4dlUxKBkhcrpdf+snVK5djifjJkyde/MkPC6Xc1sbaj3/w3Ynxmwihi+fPvPHqS5VKcXxy9Ec/+M7G5nokHnnxJz86ffJENBU/c+bED7//7Uw2sbW+dOnimQ/ef3dhYTISWX7n/dfGJi7PL05evHjq2LF3ItH1G2NXx29etSwzFks0Nbfs272nqTm8d+fI9qGhI3fcpRdLuaVNnquoRMYmA5mDvhAczPscnkQi/drPXzl54uSVlelT0zdOTt5IGeUAMC+Ph1DJ5/O73e66hjqiUIlKGEsYliKgE4sBAAAQAElEQVQXHr/H6XJfX5o8MXnp3PyYrmKn12MwC+YIE3z55tX2tvZQoC4aj7aFmxCu/VdHlmG6/N66cEOV6UXKMmZ5JbGRZ8ZGPrmS2tzIxbdiW8CTsCQD2nWt9a397enNhC/gS21E05tJWZKgccvipULZ1DlnHCNCMKUU6DlhnAnQJCYg4syE4IgXcoVUIh2LJqNbiVyuEI/FYxH4S0Yjya1ILLoVW1vdUOyaP+RfX14pFnKI4EAo4PV547FkOpvtGexWFGn2xlQwFPTV+UStO0Qp4owJxmpWBXMJeoaVQDElSKKISIQqsJhoIVuA2Hw6nb86Ob0Zi0/OzJYr5WopV1cf8gf8zS2NgYDf63W5XPaGxkB7W3Nvf39dfcP62voPvvmP169daW1r++v/9BdPPvDAl778K088/lipXIGOOLcaw43PfeLpO+/Y+7f/7b+0NTcLC2wZJpROjo//7Ic/mhq9KRMwgMIyjUKuuLK8nPsnvkgkgQEpsrK2GolHy9VqIp02DROsHlT2+wJ2u51ZAgCUFYUCmJRiXLOKACfBmFICCaZeIhK3OKGSZrdzhoN1weGRnsGhzt7+trbOUGPYHQpoQZ/SFHJ4HdiqpIvpzVx8PRVfiW0urCzNLS/OLa3MLS8vp1LpCphr03LYbKosodvpNgIfGwHysUveLvhLhwDGYLY4JIRRqK2pcbBDczspIgISEZZuxBciB48+esed9/hsWsjvqwsFHZoGVBBO6u6+8/5dw3egqomQIBLYOkLhgxHBlGBCqIwwlmWiqJKiKKrT7gx4HH6PC1iez2WHkKPb7g15fUGf3WmXVeASiqTIWNQEAqbJhWBCYFT7CGC0nOPamVftGWOIahh6pWpZBsVYkWVMxa0X8CUowhQTSiUugOliIRAkjDElBMOF4QnV2ge3hxCuZRPoBm45B3suEBcqxC40m7122TVJUbHU5ZCfbtEGgo54phDJVgyscaplynw+Uro4l373+uaLp5a//tbN//LTs//ph6f+4gen/uLHp/7qZxf+x8sXv/7a1R99cPPlj0Y/ODt+9ur03EokX6oiRGw2G3hNj9udSaSXVtYbG0JH+4N3qfmeYtpDJVVzyJpNsdnghFRVNHBEgAsXnBHF5fVKsiQQQpTAl24YFsMSVevqwx3t3fBNiFLVDeMWq6CK7HA5+4eHx65d+Om3/nF9brGwlS5GUsXNVLVYQYTUYFLU7bt3tXe2uz3ulrb2HXt3NbW2yKpiGGYuly+XyrGtSO/gYGtX5/rqKrOArN+CEWGECLsFsMmZzeFyeP3CqSkOO2Abj8TWVtazuUKqUonk87F8rTPF5QFmvLK0kk1lNLtNUWVoAxMsqzbN5pBVNbq6nl7f6Orodfr8FV2XZHkzvl4frOdIQFcYCdPi2Uw+n8nLqgIhrt7e4T179/f09+cghxJVkXTT5Ba3LKtsVEwYgGmallWtVkBVDNPUjVqqVHWLM90yTNPQdcOhyBTm3bIopQRji4mRoe7BvhZJIqoqQ33TsDCoDYL+AWdQJ84sZpqmYVrFUhEjbFdtbpm3+9QGh9IedDZ71KAshpsbnJgXMpnR0Zs3Rm9eunT5xujo5NT05ctXzp+7OD01fe36tZMnT126dPX6zfGLFy5fuzo6P78wemP0+o3RhaWlyenZK1euTk/Pzc4v3rgxeunypVgymUglr9y4Nnbz5uL8/MVLlyfGJ2YWZpMQFj1zdm52dm1zAw4YQg11JuOzayvFqjG1vJhIpefX14P19U63K7sa16PZcqnS1tLa091bZWZDU7i1ow0RAkwxv5nCNqlcKgErzOdKQAQJIWuxzUKpFNvc4tziCBGMcG11UcsACCyb3QFLTJJgoXGTWQSRsl5598JHs9GVWCG5GFmd31yZXJ7DiiQwhnVWrlaKhQKsVr1cFVzYFZtMiAq6C6ogy5IsQY9m1QiEA8397alY0uv3pldjma2kJAH46JauCUmihCBM4Ilz6F4gp8vVt71/YNfA8J7hgZGhgV2Dg7uHencMtnS1t3W3NbWGQTECdaFGCJC2NLe0tzTAtrk13LdjW3NXWzKeyKRylMo+v8ftcyZjiUwy07etX1KU6ZuT9eG6QNCf2kpEN6KJrcT60gazLF9D0A9GsK7OG/T760Nev99fF/SHQoFQncfnRRD+NEyEMZXkStWsmAxL6vj4za//7V/HNtYlVa1vahrc1nvg4J677to/2N/tCfhg5LOz09HIZjKVbO9oz+Zyf/GXf3XlyqU//jd/+LV/+HpdXRBjotm0za2tv/rL/z43M//Nb3xna2NTAxxrGkue++QnP/+lL++/407AgXOm2WxNTU39AwOdHe3MYoxZGODDRJIkyzILlRIcLAgCeRKGuKxhMMYQ3GEKb6t6Fb4lShkTgDhkA8KCC8AbCQbTT6mk2mxUqhUoV6r5XDGdTudgnRdLlUq1VCyl06lsLlfWdctiDCojAsuEIw5NwUUpxRgBMttHdj36wCPQEbqd/v8Pgf/LRkT+L2v5dsP/6yMgwFKBoUHAICklYGXAo2DwGpzDQz6dd9r8I7vvcNlVs+a+mNPjtbucVUOHI3xZlrcN7A+66jCzJFJLWAhCKAbTCE6PcDB5MpEcTpfN7QIiKysKeAgqU4E5XLKiEghlACs1TaALnCPwhQCoEILzmiklpJYh4IVAGF4KEAvBF/yBnGBVxS17CzkCrCaHajUWa+kGsAwmoApYY4EQp5QQRBm4YjCpBCTD0LJADGpgTCilBBMBjSL4A4MNVRkMAZqD4UAhlaJ9HlyHq9F0FsDpaWm4Y6h1/2B4e2dwb2/93dua7t3V9uCBnkcPDhzY1t7d3ujx+auSa7Wi3Eyx86vVD2YyP7sR/e75ta+fXPzLd27+2StX/vSHJ//65YsvnpganY/YnS6PQ52aW0qVq7vbHHdI6abNFb4ZMzbi5maish7TM3leNWcv3/jwxZfLuWxduCEEkZxgncfvhfPlIw88+Xt/8O++/o/f+vY3v/7Nb3ztu9/6xrf+8Ru//wf/+ui9R+tawm3b+mw+99VTJ5fmZnQTTmBlp8up2m2KTSOUIGYBAQF4Ie7V2Nzc0tHe3tXR0tZa39QAvNThdGSSqcmbE5VyRQYH3NgIZRg4OstAHEmEYkgCtAYuFI9Ht/UNBcOtkt+nuFw2h71aqWxtbm6urmSSQA7S6ytrqwvLyURW1uAc3Gv3eBSH0+b1AqN3QHTKYb95+dKJt9+9cOZMLp1qamnSy0VBeL5SOHH2o414BFNqwUwQrOsGKFXvYF9Hdx9wmVDA39fTY8CMmzohIBMhBMPFOFc0FWGg2ohKMmxOCAVXLmFKueDM5DAEhOCJIoxBeTBGkgyEVhBE/ut//Yfvff9lSVJBFWC3ptrslFLQtIplQu+hQH1HZx9c3T0DENDyhUJQf31pUTer5VIeok1rq+u5fNYwdM6MYDDkDwUVVQKxVA2In70mhSxpDjssClWF5mWHzUElRVGgH5vmcNjsds1uVzXNYXdoGhTRgAoYJoPFosCTavP6fDBvhCjAQFRF06tGsD6k2FSI+nkDvrWNlZW1ZUtQm9trCGr3+hdXlle21hXNjjHOJzIwg2MT149fOPmDn7303vHjN8dGdaNq07TqZtrYyNg1BWHiB3oW8AnEO5pa3U5XuClMCcUY4JIwoEsp7AwMyzAss1QswhI0japeKVOKYeHlq0VZlc/duHhh+lqikH777HETWQRDXYIshiwLYQRVBWMyQZQgeIUpBvAJIYZh+JsDLQMd0cV1mUh6ocQs01/nd/vclmXY7DZ/yOcLel0eF4ZWMLYsS1GV1u7WcqG0trC2sbQaWd2ILKxuLqxFlzfia5H4RiQVTVgmKxbzqWQyEYvGo7EMbAgSyVhka25yNpPOUeBTMnH53Il4IhlPdw50EYnMTczUN9Z7/Z6t9UihUIDhVyt6Y2u4rql+fX55dWZheWoRrg3oa2l1bWZ1dXZlZWYxth419FuRUjAcGIwqGDoMrVX0aiqdPnbsg+MfvX/53JnrVy9fPHf2wrnTV65ePHf6xDvvvHH82EeEIlXTAM98Og2btVzVuvvI0bvvvrtqmJQQYIVul+fg4cOxdHZ+dV03wSYShIVh6ufPnBkbvTF243oyHpdl2dDNjfWNpfmlzfUIQlg3DGYZGHg/wtWqqVdBX6qWATayWi6WLW7B6i4WiwgTzjngKRiyOGPMRELAD+cCPrphCCEkAnOFOGcWfBjDHFHIIhTGSqAnjAgF9aCwUiBHIEQlSYCZh1y4kyiBLizGLNPhcDbW12uKgm6n2wj8IgiAmv0ixW+X/WVCQCCBweQiMFwCvAPCmME9EjUPQ3C1VK1raPN7g0AJGeeSJssKlSWIpIBdAvLHvR5vY6hZxmBqLcEx1ALHRigG148F4gbLJbKJta3MVqKczpngxsC2CWEy6ItiIsB0gvfiYCahX864YBi0FUMimBP4EfD3/7gQGEdCCK11jTCCG4KhKZNbjCJKMdYrlUoRnKyulyvcMAlCmBCEMZhjJixcuyUYMhFCYGsxIpB1a9yUSBiGIDg0BW8EB/k4VOYIcYSDCrdbBWZZbY3ekZ6GlqAqMZ1VypJpumTU6JL76xw7muz7OtwPjzR+8s62X3to8Ev39XzuUMenDnY/caD96I7m/QPhoa7GluYGR6CupHg3hPNC3PrxaOwv35389z89d+JmJBwOA1lUVG1/m2s7LbjzeZarGLmSmStY4H5KZb1YSiUSSzPzst0h2TQkEVeg4b4HH//D3/9XX/78c/t2D9U3BN1etz/g27Vr+De//MU/+8N/+/yTT3mAkLrdQ/v23fPIY0N799h9Hnud1x5wueq9is3GGEcImaYxOzk7dvXG1YuXxq5eH78+ev385UQsEWpsDDc1aorcNzgYCoWAfABdwQgzzgmhlNQ+GBDEGPCNRKLQQEtzU11rc9eukZahoXBvX+/OnZ66etnhdNc1OPxBX1NT386RwV27urdv7x4Zaenr7RgcGDiwr62ncwVijBOTJjMcTueJj96fnphYjqxNLs3kS4UrE9cRRaqiyjabySzNqbpCvkyuEIlutjbWLS0trUciMKlYgECYUExqiVJCOPh6EBcJVVGIJAEdyWazhUIRJhqRWmkqQWCJC9A5y+QQuOIIqkpQk1JmIcsU0AIMFtTY5XQH6hsfePixju7Be++/f6C/t6+nY2iwv7UpjAWPJ1OhugYTmpTlcqnidrsg6Fus6nAoDM0qVAKQXG4XIYAUpgRDNwgRiolEKTyg2vLjGBriCAsBSkoEgqK1EqRWhhJIGCMEP6ZhVErV5vZWt9tOsMjnCxawQ4zLhQoSyAJlliSvP1QxysVKvlwtViwdE3zuxKlKqUwwJhQRjKanZt58883TJ0++9847k1MzsKRhlVFVKa0lpDJ3+rywB1AURaZwQViaqqpCAEFJQhg+iCAUqg96PB6bqjWEG1VVTI3dcQAAEABJREFUcnndgUBAkiVFkWQqQT5sh+ya6qsLNDY1UEwoDBVhv98XqA8STOoa67weNyYEShOCYXfLq1ZpMxloqWvf0bs+t1xK5oUliqm8w+XChAQb6+wOB2wKQGlBAlVTkcC6bjg9rpaetshmZH1pHXpwe9zA6UPh+vow/DXWNdQFQkF/KOB0OR0Ol9vj9Xp9MDonnOv7fG63p6mtta27M9zeLKtaGmLXqUzXUI8ky7M3Z6Cux+uObESLhSIipKrrrd1tgfrA3M3ZUr5UhZCjDtpqlQvlSkEHjguXXjYKuVIqlapWDYQBJCwwA7MpBMwKhpEqqkolwEiWFVlR4Eay2+3h5hZfwA8Iw1q0LF4xdK/X++9+93+/79DdPX09jQ31uq5zBNpoaTZ1aKjvV77wmT/5o98PBQOGqRuWJcnK3gMHdu070D884g0ETMMCqMGYDA729/Z2ZfKFpfWIwTisdIkSm8Nhtzk01S5JsgZbH03FpLavA2sHqiXJKheCcQt4P+dCh7aYZTHTMi0OI0DYYqxcroAiWSYzDL2ql6uVqgXl4DLMWjIMq2bhBdSzLDCQVVPX4b6qG1Xg8tWKYeqwADnjqqqh2+k2Ar8gArCofsEat4v/0iBwyzchBF4RLg5+FDEwZ7UMijmhCgWLpyjgjLDgAqyXsFilWGSGSWlNr6hEHA4bpRKuIcYwRpCLMSGIEiJRCfIFHPQWY+niVkqv6GDLwCAiBp6bgfuEkpIkqYqsypRQAnaU38oFyymwQAjh2ofAFzzCvRAC3Dz4QtM09WoVysqKDO6NyjK8RVgyqobgHCN0qwWEMQYZKCG4lgVfGNpBGIMxRQzahwYQ/IClRrVcKMQ4Zwhch0Bg0kFUEEljpkcRTfWuBq8zn87dXEycW0ifX0mfX8ucXswen0ucnIlfnknemIktridz2aJZKvko2xZQ7+xwHe3zPdjvfX53+IUDLU8M193XW/fgUPjoQONdvQ39jX7J4Z4u0p/ciF6cTw8P9XLMFZn2B+V2uapQwTEhRMKUIFK7KJE8fjjHDCRiUY8/dPDOuw/u2+10yOcvXDx15vzy2sb7Hx7/8PipscmZ8dkF1a599Stf+eKnPlGKRicvX16amQ6H2+vDzcD1YYRmjf0QjjDgQgmVZDkVTyiySmXF7nQ1NDe7XK5iNmtyyxvwr62ujN8YBYdWzOe5EALAEpwzxkyTYiQR0ts5sG/n3qb6BkJIc32Dw2H3BQPhtlan1+OpCzZ1tje1NQXqgsG6eouz6ZtjK3Oz02PXNhYXdd3QJDWyHhWcHH38iVBXq7OjPjjQ7u9vcTQFgeYggjVNE4zlk1kiU81jd9f5k9FktWJ0dHWvRaNNtdQIUSUQByYPo9oHnC/8RLaiq6sbhNBsLre5sQknyMBj11bWotGYqqkCCc4E4wxGgTERHGOEZImqqgZ8yO31ygr4eIEJLZSLw7t2P/WJT1VKpbsO370OJ/VeZyYZm7x2KeRxrC8sVMvF1ZXlbDSR2NoqFLLpdFovV3LpTGwrsrWxDh7d7fO6PS5oHzCsVAwkoHPBOfQPSocwIfCjV/VqzdvDAgFuwIyKrsPJtGGiWsIYwUxRjBGhcqEARKpSF66DbY9hAKKiWqrY3Y5gU310K+Zz+ypGxW23vfGzn9tl2Wm3W4LJssyYBb3C9MGQHS5nS3tbU2drc3ebza4xUAaEoHFFUyrrKWs9YZNkQimVKKgI9IghCTjWwESSEIWlRhXQGE2C8rKmUkWV4dGmmoxbnFN4UGVFVlRJViQJCsiyJEFriowlDDeKAotduZVUBSR0OiBwlxydd3rdTTt71iYXEstbVLEpNrmQLaQiyUK2mIwkfQFPPl/aWt1MJ7LpZNYyTV/A27+zPxGNwaiD9UGgyMVCKbYZ3Vzb3FrfjEQ2Y1vRWCSejCVTsVQyEt9a2wTKG9+MRtbWIhsbWxuRzY3NdDKZT+erlWqpUOzs75Zkujg1H6oPebyezfVYIV+C4VuG2d7V6q8PzI5OcWbVhKY1bAgmFIP6E1hEcGGCbk0TQWB7OIANhgoB4AJjsDAIYYwERQjVimJK4Em43C7VpkEeFMBQiwiTWYFg6PWPPkplcuNTs+98dJxQ2bJq5jKaSI+Nz8QSqetjY32DfbXygquyojnty6vLhCJZVgSGVsBQs0q5yC1TUe0nL00duxZ/49hYOpNvbQzVB73hkL+7vbmno62nvbWjpXnb4ODOke2NdfUtLU27d+wcGRkZHBwY2jY0sn1keNu27UPb4GbHtu0jIztqN8Mju3bsGhke3r5t+46RXduH/++fHSM7tg1tGx4aGh4aHOzv7+vpHejtGervg/vhgYHtQ4M93d3dnV29Pb1D27bB6mOWAaO+ff1/EYH/FbuuLa3/FeW+LfP/ZxAQuGZIwb1yxpngYHEpJvAthNAcjmIpK4QFHgj8D4XTIngl0UKhWIRYBRLMrOZKGaglBCaEIHyLBArOa/wQmkUSeDRVJVRCCGMuGLAHy6qxUXgkNYcAzoNIQNcoJRRjjAT4AIEwfCBAhSQEWQgSuIbac60N8JeMgBgEU0zAV+h6VTd0jnHNT2CCYTi4loiofXNe65NzAU0j+BMgJpaIhDGpNQsvQOTaqCEDasLhp8UFBzIkOIdCmtBbFLPLZ3PJ+ML48ovXt96KGScl13F74Jjq/hAp75Txiwn9Oxul7ywVvzOV/tb12Hcvb71yPfLe2Na58a2Jheh6JJ/PFKlZbVDZngblqe11n94V+q0jbf/ygc7furPp4Z46r8v+xrXl2c0csItCxbTLyqAbhalOQHLOOBc1SDhgXEM1Ho+5Pf7Dd93T0dQYT8QXllZKFT1fglQlgLIiW0KUK9WZhZXF1bUj9xz9wic+LcqllaWFC5fONrS2Odxe8ItMIJ3BVoQyVpuo5rbm+qZGWZW6+8DdtLe2N7u9TgAnnUy7vJ4de3bDfMyOTwEtAZIPsCiSjBirlsrMsGyKfefwrr6Wzp7GZskybarW2tjkstsIN91uV1NTmCJRKpYgABYMBVt7enU429R16LepvdPtckkUh5sbGhrrws1NjY2NZaOaTmaKxZLFLL1arpYNiG4aNb7GLWjcZSvmS5IsNbc3pWJxfyAApE2vlBHGumWA+nBeAwu4FEy2Xq1xQ0JIPBYrlSpt3R09vd0+vy8HBF03ZVkVMEIkTG6y2qiEgDk3LeiLWwxmnzE4EBcyJElZWVyKrm/EY4mxG6OBYHBtfYsLqjl9m9E4JaSQTLz7/rH3Tp1798TZtz88/faHJy9em/jBz189ceHqxuaWJBGVysVCGSRzOJ2dnd2UUugZVgvUBWXVy2XApLun/+Ennn/hy7/2qRe+8MnPfP6Fr/zGo898sm9gmHEMA4EBcsQJaCx0THAhl08n0qZhgH4Dc+GIlCsVR8DtbwplsllFVnXTcvv9qVwWHi3GJVUmMgGl19yOtu299d3NdV3hcHdLy1BHx44eLGHGOLSDMJFVtbiRNDbTwIkkhAiilAtiwUKgkqCyQDJHEiYKISqiKoELqwjXaC8TrFRBlqiRVSwoRoRSmUIBCtoiU9grCPWfHjGVKNYIkRFWMBVlPTm64HI7W3b1rY/Pp1fjsmoTzNTAbsiyaTBmcQMUBvFcLo8QgvVQqVacXkfv9r7F6fmtlS0I+rr97lgklk1nK6VKtVSpFIvlYgkus1iFwDRkFjL5YEOwu7+7o6+re6i/q6ens7ers7PT7nSoDs3t8XZvGxRczE/MhhrrPEH/5jrsSUpEkgF8YHy+huDk1QlmYkpkjDCiuPaNEMagaBgTMFocI4IJERwDU7c7bBD11zSb3Wl3ehzAHzFsCgRChEAhhMAQIllWFU3eXFsrlysIA0BEkWWY1rOnTx8/d/Gj06ecHvfug3c39fTWt3e29/btv+tuzek8dfbCKVjJ586uri3Lqga2cnFhEXYKiqpl0xlKJeggmy9kkplsPlcpFcL1npG+cEdb46mTJ//n3/zNt/7h7378vX/8xtf/57e+/j+//Y9/96Nv//2Pv/V3L373H9786Xde+8G34P6H3/ib1374j6/+8Fuv/Phbr/34O2+/8pMP3nzp1Re/98bPf/TKT77/wVs///Ctnx179+fvvv7j91//6ftvvPjROy9fOvvhR++8evKDNyfGrk6OX58avzY3MzY3M768NDO/MLO8uriyujK7MDe3OD89M31zYhw2gQCZxRi6nW4j8IsgUHPYv0j522V/mRDAyOKCCQEWFmJBBoSCqnAkZIJFtkwTDu8ylfji0hSYSHBILqdTkSWCiKxQoL8ylTPZRCoftzj4WYbAUkMzAhJYdngCM4slSXF4nE63k8rguaATjAhGAjMuGDMRhjpECIRrPkEQmYKycsEhQRnIBWuHEfyiWh1MJIJrPAAjTBDGGKwhE5wSKgPDZhbighJMqEQJ+BZUo8sCGhPgpkEUxi3OQUgGjYPwhGLIhHYQ/CCM4AcjqsgQDJJUJVDvP3ho+MBIfada6fdSjyrOT6+/s1KebGzb7O2M1vsiXnss5InW+bYagyv1/pn6wPWQ56LbfVKxfyjk18riZynzh+vl78wXfzqf//F47KfXNo7NxC7NRa9MLG9uJWRLH+l0P7I79PyI49k+Z0Ajr526CSRBtck6436N7A+iO3qDdpsE2Nj9Xk846Gjw2XzuQLBheNv2hkAgk04nEwkYvgMOTh0O0zRa21ozyXQ2kwGYCMFb8fj6xubhQ/c89fBjpGIUE8l8LudwugTi5Wq1UCgCDhgjKIwRbgVfF26olivVqmHq1WpV9wX9DfUNermsKkr/UF99c4OsAq0jhMIGAb6oywVRRtLa3G5Zxicffbivpeni2dPcsp5++CGvJl08dcLjdNx/+M58Jjl++XJvT+funUMOTRvYsQthIkmKAIKbzw8P9k+Oj8Lpr02TVVXDQtgDbklTgFDevevgcw8+/fyDz+8a3E0VKts1LhAiSFJlYCmKphIBGQJJRJZkmG8hEMEwn8ASBAFKIYRpWbFoTK+aIDnFCBqHIRMicY5ME8i0CSQJalAKL0F3QC5kGNVkIplJxjnjApqBxhWpUi4mE9Hde/c2hJubwy2D20f27D/wwMOPdPUN9gwO5HN5iD8CjhjIcW1cFEuyy+2BhQJn2kTA1sjsGRjuHdrZ2NT26DNPd/cPmLoBwmCM8oVca3vXJz/7KyO7dyUjq8ffef2d118C9vDuqz9bWZgZGBp44YXP9Q1uL5XKGBRU1BKIpaiq2+2mkoxgyFQCrmxVzdWpBY/XpXjVprZmu9vz+DPP+BvDvlCoESQeaO8c6ekc6YXvYjq7emN2dWx27urk5OkbIFzPngFCBbNqjcMfUKLiZjJ7Yzk/vc5K5cLMurWW1rP59MRi6eaqPrWRv7Gcu7FcHFsp3Fwt3FgqjS+XJ9dL42t0My9WEsWJ5fzERmFyLX9zJTO6Uhhfy48t58dWK+PrhRwBExEAABAASURBVLG1/Ohq7sYSXJmxxezYUurGYvTyjMvtbt3Ru3lzobCRprIiS7RcrGQTuc6BTpsTJp1jQuCSZCpgwEL4gr6e7X3z03OwR2zpaHW4nJsrG+VcSZFkQmH1S3a7Q1FsMLM1owIoI9Q73O8PBZZnF5dnFlbnVjbW1jdX1jdW1yrFilHVq6VSfCu6tboVaqh3uqG1zXyuKEmUc9ba3eHyecaujGs2W324HlMMNgf0B2YB3WqdECxRCQNvxfASyTJ1O93+UJBKhFLi9blr1gcsDcIYg3pCHTCRtWEQirjJGbSFYGoZ3FCMKSUTU5OSquzet1/RNIdd83ndbe0di0urH3z47qmTJ6ZmZqdn5scnpnVdp4QwxlrbW1WbfW1lJVhfB0qCKQHJi2VY4sbm+trm/Pjr3/nv46ffKmXTW/F0qsjXktXTY3Mvn7/29o2pt65Pv3TuysvnLr95+cb7F26cP395ZnRifXZheWry8rmLZ85efu/khddOXDo9Pv/muSvvXx9/7dzVN89ff+/SzauzK3Nb0fV4ejWWXFzbmlvbnFmLXBydOH3x6ivvfBhLZdc3o69/cOzt4ye/9v0fnrt6A+h91cIVC9aotLy+fvbcmXy5CuO+fd1G4OMjQD5+0dslf+kQEKjG7v7JyyOOMLZ53JJNQRhhTBDn/nDg1IUPIrENqRYyABsrI2CylDo1e76YmVodzRtFRAm/pWU1cogQVEVcAGnAYM1lItlsTq/X4fMQGaNaF9AAEhbjsCkXYNkhmMGhPIbugKnAj8AIzD60hUE2AZQaHAGBmA4CB4ARwVSiCBOKZVUGPmNTZJVAwKhWFwGDAVahKApGCCMCfwjBFzSEQSDTMEEqaBHcBtwgjDk8cCaAf5ngSxihSJYVj88XboFxU5JLNsiiw68uxTLnNiqJUMNGV8N6vTvtVksuNedU8y4t67blfM68z5HzexP17kijZ70xsBIOzoT84yHfmNd1XlGOY+Vdg7yRxy9F9R8u5L59PfEPHy0cu7Rh6nRoe+eT9/V9+VAzqhQnZjbtmsYRAu7YqKJuuRJUuGkxQSXV6ZDtKuMWt8z25tbKLcppmiaMNw1n2ZUquPNiqdTc0uoPBCzGa/SGSulstlguH7nn3oH2diuZF1UTAbYcOe02j9sJY0cAqeBIMCqDO6bQukCCUIoRliS5tafN7XPr1TJjVktLW1dfLzBZcJ+STDElUNWu2nz1dVcvnnnn3TenJ8Yb3N7l8fEf/fC7M+PjqGRe/OCjd15/M7m2wUrFiydOXDh95ubFSy3tnbKqApNDBPvqG/JVo6m1I1suleHM3eCVih6NxfL5gl6uLq+vwswYppFKxIrJrFGGmCuplCuyZN+1Y6fNhnVu1rU2+X3eA3fuBv2tGjrMIWMMYGGcu7xen88HYHoDvlB9PcyuyZnfH6gHfw96zRAMkAtm3TpYFxgKAg5AZM1f/dLnn3nmEc0uc24RggilxXz2xtWLJz98t5BLzs5PTY9dffeVF99/7WcrsxMzN28AaxEIUUyAPEvwQ5FAnGBMsKQ53eC7NZvW1tHhDQQM3Rq/ORqsq+OwtUK4kMvtv+vIvQ89ev3CmZ/94LvXLl+OReOZbK5YqmTT6bHrN176wQ8+ePetvfv2HLn3/lK5LBDG0CrGpmVWKzp0I4RQVIlzZnEmmEhvJGbGbn7zH/72xIkPjn/w4Xn4effNd998Ix1JxFYjcK1NLsVXtiBG6An5oToz2dy1WaZbffu3ERkLkIpghJFEYexcmFyyMLaEw+mQkEQsBPe8YiGdYd3iFZMXdbgXVSbKJtaZqFi8aIiyRcsWLhsImItusbLBSxYqw43JS4aomKjKUYWhEkMV08iXQ431bSM9W1NLuc2kJEsEU9BJidLEWjSbyNY3hZwOGwalZRiJmoSqqgTD9RsrG8mtJLBYl8u+tboRCtdvv2PHwO6hoV1DQ3sGfXX+jv72bQeGhw9sH96/bfdde+xO29S1iUqxqhuGalO8Po834AFCDOptd9hB+e02LdzWpLns0c0IAQJa54c9fHNnq8vnnroxxS0BBspisHwEzAFGCGPgZBwLVNMrwxQY1TIEDtYHOcWRrZipWzqobjpXKlbSySxnApqFJQNqIhDiXAheMz6gNAQB6IgihDCx2dTmtpZdu3dtra0e3DZQ51AHWhqRMHfv2+NwuWwOp9NhB3ar2TVYn1C3alRz6STGHIaQiEYAQExIuKlB0xRFWI1+JzJKyUSUW3pj0OuyaWvx6GI6WiKiKuEKEWWCS1RKCRQ3mcftGO7p8Pt9qXyxorPG+rr+rjZZorlK1eYPhMJtDMt5wyzoLFu1ViLJ+Y3E9Hp0dj0+H01GcsXFzdjU8tpWLreVK/zkzXdVh6OtszNZLluK4m9oRBB6x7hYrq5ubP74Zz9/76P3ypUSup3+XyBw+/X/AQFwOf+H59sPtxH4f0aAUowRUlQtGG7oGOgevmtfsKFOUxW7zS4R2e3x2gLaax/+ZHT6crFQpEQO+ursdm0zvnRt8vRWegtjWZbAv2iIYAssNBKcc2hRAlZIkCCEKpKwSbLHRlWInYHDRGDGIYRBajQBYwJ2HINVB5EEF0gIjDHFUBPsM9RGgnAkMGdIAOFkFrcsYTKEMJUIJhgkx1CWC0iSohCJYAHNcETgDYJsDIkIoMFQnXHgKwgJBKlWymKCccjkUKNWVpgGK5TKWxvLll4q54rZWLrRY5MJn46UcpI93hxIeBzYaaNeF3E7bE478bqR34U8ztrldSCvm/s8VshthHzFBl+20ZcIB7aaQutNweWWutmmutk6/6jXfcam/bwk/vzi2n97c3xmLuXtbj90sO9gbzBfLMowBCLJVGpx2WyVEmampRt6qWQaOrMscI16uaBpKnBWDmgAVog0tTTXhxsJpZZplatlXTckScaEyLKCOCoWS8FQ3c7tIxIS5WQagUPFRFhc102AVVbkW9YBI47BJQtmMcvUdYMzBjeWbkCbCBPGWNWoKJKEYTIYxwIJSstVExOSyaQ2bk7/5Js/OPnh6XK6FF/dOvveqYWpJU2xZ+PpS8fPZWJpJPD4pevH33g3EYnohm6aZv/2kaHt2weGhrz+wL69+5va2puam3u6u588+sjDB48+cOe9T937WGe4zbQMoIaFYiFQ73c4bIgJwZjb4Y6ub9y4eMWrOdwCz42Ngx4olCKOOOMWh90IFYyHQsG6UBC2BH6fX6KSbhiglpQSoJWgeARjKAP5lFKowzkMSDZg5OXy6NVLerV05O792diWXqkSmTq9blmSYvH40sKczebQDSYQrlSMUrFomFyRFYIwv6VSCAtMqeCCwV6CUKfd4XQ511bX8+l0f29PIOht7+yNb0UlWSqW8iP7DvQPDL70nW/Cuauq2QgXfoe6vb1pW0tDg0OzUaLYtEgk8oNvf9Ppchw+dG+1XMEUmqdG1UzFkmbV8Ps9WKBKodTU2dp3x3BTb5vDaWvqagt1NAXa6v3tdb6Whrr2xsbOloa2cGNbONzTtu2u3f6WhnKuBMsEZp9KdPbalF7Re/cMwkiRBRALITgiyOPxADhMcAjQy9AtrCyMkIQJJYRSIku18pgiSrFEgegSCfIRkbCgSEi0tnQJQkRgCSN4JRFKKCa1tY3gWyaw9urbGzu2d0dmlnMbaUVRMYL3AiGMEMIyTUSSWBBffYBZFiYIvu1Oe3t/Zy6TTW7Fm9ub7U7HxkaktafdZrfP35ydGZuduTk7OzqfTedj69GliaX5mwsLEwuzo1MzN6YIpiAn9KLY1Ew6G4sk0rF0Ip5KxlK6rhdy+VQsHtuIhdvbWno76lvCjqC3auorCyumaVHgfNVqIp7QdVOImpoxwMXiHLbimGMkbkmMGOO5TD6XzpmGgTA2DKNarnIkLA6bAIQEEhjDIygbwfBeAA613No9TD6yLMYsBqaVYFLVDVhZ+Wy+VCww05Qkya7ZBfQNFaAeXAARxgBquVTd2twc3rk72NDAGCMYdzc3O+22xrqQS9O8HndDQ5PHHySq6nI6YSmtJmKRXF6HRi2rolcrVZ1xoQk+2OB3e1wlg8mApsdnCEIRbva6COeyrFaNKkhrMpYr5tOZ7MLq6sLK+spGbHUrNreytrC8MTk3P7u4FEtmKrqeLVd//sFxIM0WFkSSbTYbdAGjjCfisFGPxJMOt9euKuh2uo3AL4IAmJNfpPjtsr9MCGCMqSQjTDACcw2UEFGKqAQ7fJViRChBnANjExo/fu3dl9757vXxc8tbU2NLl86Mn1yKrwkMlkom4LwxtIAQIfAH7rxmbwmhGphPmwCTpVGiQj+SLIPflwkB8yjAXWLgVVAFLgTuQMDXrRagNkcCvgUkhKAUx1hgShCWEEKsxlkEB7MOnAxagRuEMJQQiDFhWpZR1QXiGEHCcCNE7R5jAnQEC8jGSNS4iBACLGytG/hDAkNRDg1YkmZTIDLKLMpFndtWKBmbBbPsdOUDbplicO9ORXKqqsNl97rtHpfL4XaqbofidshuF/W6sduBHA7kdiKXA/lcKOTlQRcLeCoN7kxbKNHdHBlsX9nZd23Ptm946//ko+njL58zSnpHk6fOb3e57QgDFcNep6whBuxTcGboZQhVlo1qqVq0GKsAhzIMSgkkjng2mysU8hTAtmmJRBJGgAS3mIkxoEVL1apAuLOr0+2wVfI5bplQkhlc160qF4xxKgEqsipLmqpSSYKpRwgTjBVZhgaEgJNQIsuyJMuIQ0s8UyqsRrdsDofX74VyVlWXBLFrNofdodntTrfLZrd5vB6nB27sqqranA4njMrlBK5GicQMBi139fZurayszEy8/YPv/Ojv/mZ9cX5q/Prlq2cWl+aCLrdVKs5OjZUyGaZXy4VcS2NrKZo1imVQM4KJREkmVzh04ODnn37+c08/XR/0VcoVbnKKMfh7GJ1lmQjjTCYTiUYBq3Qmlc/nlheWlhdW1tbXdV2HMRKJcAFQgWJgTOBDkRCmUYXr8pXrc3Mr9aE6waxyuUwxrpbLhmGAm4fGOzu6O7v777zn/oP3PRBu7+4Z2FYqlxFGlABaBAFagiD4heaQgHbLpQpC5MT77770vW/fvHb1vZdfXJyZwhgDveju7X/tpz+wamF17FPl5x898ltf/ORXXnj6q19+7p9/4YkvPHBHu8cmYaQotrdeezXU0NA3uK1ariDQeYS5EIC/LCvAw5r72wPhYGxxI7Ueq+Sq8bVodGF9a2lta3EzvhLZWtrcmFuNLm3Eljfji+vrM0A6lsvZIgKhYT4phZv5a9NGRe8e6cUS4hymGTkdLoyFaRpQpFwsA1Kw3uAFhtLwolZX1FYS8FQkamNlAn6IRCnFQF6hFYoFJYRQSjBBWBBYc1hgCZYU7EKFxcz6lsZ2WAjjc+mNjKSAjRCUUoyhIIZECGGcpxJpKkkMCyB5kix3DHZHNra21jYCdQHNpm6ub7Z0tcHmdHa9MqbnAAAQAElEQVRiBvTZNCy9YuoVo5grZjP5arFSKemVsl6t6KCWbo/T6XTUh+tAJTSbBs1isFqcw1uoWCiUK9Vqx0B3NpNdHJ+JrKxnE0ndMCRZ8gR9br/XG/T7g0HY4fsCENb3wW0oGArWh/x+H5VhUICNEJgXi0XGGKaECQvDkGuoccwJxrUpQ4gDgDBIhDB8FCrJVIElhhDCBCEkQIbV5bVsNjOyY9dmvuJsaEoUrd6BoWh0K5fPg15hQnANXyw4QpjDegXY60KhCyePba2vO1yOiqUvLS8+/8Qjjz/++L6779l156GD991X39TuDdVrTlt/W6uAITNTNyzDssq6bjCralQabUpna5sjFOaU2l1OjgSmEnV5HHa7X9NyaWD8cW5YTpvdB6dVDfVHDh588J5D3W3NdUE/AOPxOpubwx6vGwZx6MCB5nBjIp3+8MTZbLaUKxaqusER3oonLlw463Taf/vXfvOP/vd/5fd40e10G4FfBAHQrl+k+O2yv1QICEQwlilFFMMdwhhcCKXgQFHN1iIO5lUwpskK2CmdlE/fPHbyxgebiU3TMohCgfBKigzUBCGwrbz2x2o+DaoRSkyoKRNBau4OCVHz70gg+BEcegGbjDGY8dqFBUIEEwoRC84xmHWC4BYkowi+CKXwjQXjwuJguQXGtyqbpsnA6IIHwQgS2GgoBhYYBAJ3DE2CK4GWIVPUagmohQS4AKiDwbFAlVv+A9WyBDSKMCWWsGwOTaYYTrcJsuwyzpWNrCmKThvXVCcwP2aB85GIkARSsLBjBMEzlyq7bKpbld2a7LPZvG6Hw+lUnU7F6aAOG/E6a7zW7qgFbj125HEIv7MaDkRHej/o7PzL86vvnF+3O1xAJla2MgxJmGCXU7ZRpFAE8jc2dfYN79zWOxIONFimaRgGRhgSuEzBhF6prC6vgJ+TZAncqtPthCowGi6EhDFgwoQAJxzwezPZXHNr20Dv8JFD9955112rkY0z1y9dHb9+9cbVS1cu3xwfX5xfmJq8uby0MD0xeeXypdHr18dvjE1Ojk9NTZw7f+b9cyfeP3fqgzMnF2JblWqlXC4JwJdgeithjGBOKMYSyAG+nWJCCZVlRQItkVRFUWRVgrAxF10D2zbWVtvD4ccfuG9jdWVzbf2Je48e3rUrHt3KpJKPHjocctg2VpYUgp6+72g2FgXu2NTeQSQK9Ag65Mxy2DRgEIQgTInL5eKipk6gGbwWtxcyVRjjiVgM3nd1dXV2djS3tBimVcgXGhub/H4vh3KgN1gIqEgJoRhB0xDNopLN6VBVjRmWy+ECykKAzBkm1CVU1my2sl7d2lpLxzcXp8fXFmaS0c14ZF26RbkIxjKVBRdCMMyhQUCDmIZu6QYoJBO8VALuiFLZDJYg39i+e+/EjSt6tQojag8Gfu93fu2FF57fsWdnXXOL7LC7Gur23LnzK584urc1IJhJZfnEh+8PDm8HOIXFkBCa3SbLUiqeaOlt8zYElyfmUhuJYqpYzBaK6WIumSukazf5ZKaQzpfTxUKiUIhnC8lsLpq2dFOiEucwZsCKBgJ+kHDh+rRlWZ27+omEBOcgeb5QQgKGVRsILBAEk41BWBgaEYAXDBSUDMNiRpyxcFdT/53DffuH+g4M998xMnho1+A9O4cO7xw+vGPboe3bD+8cOrRr2z07tx0e3nFk1/DhnTvu3dsy1L46tZrayhIKWo5Ao0Ek/E8JTAbCsiQROJJmsHS5xUybUysVS/FYoqmlyeFybm1ttXS2whJYmJwD5QJNB1kIzCbMB73VCsUwFnLrFhNsdztkmwIWJJ8uMlP4Aj6bQ/N4XQjGxAW00Lt9OJPK5tNZT8An2zXZ5RRUQk4Nzl4YxbA2gf3p5bIBvEw3YOIMo/ZjWczjcaqKjBDChEiyjDFWJUVTbNAwQfBEEcGM838CjHFLII4BQoEJLG6OBICLEQiORe3IAbTx5InjJ04eu37j+ukzJyZnJl/86U/+b+z8dZRlSXofigZsOMx5kjkrs5gZuru6mnG6hzSskSy2Zcv2ta1r+9nX1jVJsqVry5Zka6QBDc/0NDNWdzFTVmUlc+bJw7QpIt5v19y31nv/vLVuy/cuW1OR+2yIHfHFR/F9v4hd3TdHRxFmQUtB5+jGGJpRXzx26dy5D95+68bly4r664SdO3ZhTt288NGZt14eu3gqaurSaeqquTwxFhEWbxTLlbLrucDo9WbTchy4NDA8VQ4PRDweWFnNVWuNxcWlUCx+8NhjZihC7VqxVAon0iQY4oGQEYkZ0ajQ9QoWYMGgp2m2UkLTtFA4ls4I3ZzPF4gRiLVk2/v7zVhUDwc3DAxsHVmXy+duTExqnP3mV7+SSSbJ3XJXA/8XNcD+L7a/2/xnSAOUEk4R+IlwXOEJSiiRRHrAS7YnBf4QqV08eZ4nBEAkocxvwyn2VTwPy3rXtmzXE8TPaFQKhSSH2Iw2cDuBlIgqqhheM0YZYxL0FQYhCq2EH8kRxwkhDLdEIsITStGE4JHiDVUYDvdEMbwlilLEa/RUQjB0opSijlBCQEpSBgLScz0CJilFfqUUr3GjPPBOqc8c4BDYUgSMEIp2zD/5wymBZEN83kpra9J2leUEwLAihYbbEEyEw5ITDiALdpSSniAoFL2JT0URXSquiCmlSVSAqDAjcY1HdBx6lOshU9cCOkNqNAwaDJJAgOBe00pd2Svx5E9uFfN1Sph+Z09NtGTSoVCIEQL9cU3v7emrr60CPWdjKe55wvOUIrCN50FWJ5FMBgNB4XlCiHgiwRgHQ5whp2oS7SjhjEMNiZZ0MGAOZLIJ3bh5/XKjXq9Y1vnRm+dujp6+cf306NWrk2PFSqlh2ZVqpWY1dDMoCHGUZ7sudLVarkwsr4wtLS2WizXsBwcCQFdSB2XqAT4yiqIIIZQSSrg/JEd2w4F7DbhJ13VTV4RqOtd07drp02c//ODl554zNDMSCD3/w++ffO+diMudpcKbL704d/NW2GLzl6//+C+/NXrhfLNaDociMA8jMCHVuA6H+/O/+Po//qf/9J/80392/vwlTQ/4JoCQhBBGNM40rilP4Xvx7Zu3JiempqemGaWaxudnZxbmlyjxi5SEcQ5/IgoVFCUYDAeCYeiRcGY5FtV1pgOXwAxor1zHDQVC9Sqkt+dmplfmF8KhYKVUENJjlHCQooSBRaIIwSPswFaXljzpoj/jHKqglOAMQ+ErMNH4zPiEpukmJ7/4pc/s2LP92pWr3/3mt7/1jW8//9xr7757pi5o2+DQY/ft7osZlNDc6mphLTewbp3ruRhA17VyudzS3xltS01dulUvVHXT4BrT/IE4JGWcMQZ+OKeMM6ZDI5rOYTNNZ5QRQsGVlJIxjgVqMBQilN++eNOznb6tw1ig2q5tBgO6acKD0FYSTH1F4PZEwv19ioyBDijA6zpHeiPtyZWJ+cXxhbmx6aWxueXxmfnRqfmb07M3pmZvTs7cmJy5NTl3cxo1C7fn5m/NzN+cuXn6Rm4hrxuGcAGbbc9xHce2LcuPKZ7btLFAs/EGY1FwgGlPqd20Uqk4UOPy4kpXf58U8vaNW1zjFH6hCAyqlAcmYQGGWKCUP9Gpkko2qs215Xy1VMXZ9ZxSsbyyuFIpVGqVBmdU11jfUG9haXl1bikUjjQajWhPmwjrImIY3Wm9M2H2ZW0qaqVKrdqo17HJbuFcqdbK5VoRyLBUj8Vjms599ShJKQmGzERLjCgK6TQseZWi8qdOBoR+x+MUAVu267jSBasKRfo2oVJypjm2Mz8/u7y4uLK0srC4sLq6QvESHQREJFIpdPEP4lebwSBl3AiagYBZzBenJia60/EeoPSQefG9t9/4i/988offOP7cd1anxhLEXRf0Qr7AOjM0AhLwCkMHmZgRiMYisVg8GDBbWlJgJxqN9/QPdXd0hKlay+OjRhnBoVypruULkzMLl0ZHT1+9em1yYjGfWy4X1uq1UrNewecTp3l54vbi2krdakjp1aoVxnUA2ZHebixWP/nk0594+FFyt9zVwMfSAMLWx+p3t9PPgAaojy0pQidyhocc4nmKIlkRRDeBUCT8k1RSMSWp1A1N17htOcKVDFiBEOH5xXFsgtCMZlT5eY4h+zAFGowiflPKPCmEQspTaIUulFJkYsY54RrjnBLFKPWvVHHGNNwyRlDNCFpSyhn3qYEUYxT7NFzDAJxqzDB0pnOCzj5/hHEN0VxK4djY6CKE+UEfP4EfU5QRsENQ7ac9PwUjmRBwRAgqiF/PhCeUJGYwhDSPb9kaR42qOQL5R+jcE0gkiqIoqihH6vFHVoQponODgjmGMXRBqRRSQWIlkNyo8vdug5SGGY3qWohzU1FIQBhFN6IbVjp6rdy4sdzkuu5IWal7XYPrwvG443lKKE5IIb/qVur79+x58uGHwpw1a1Vw67iugMFsJ5GI9/b3IY+FgiHpCddxyth0cd21tTVBFGUM5rNtp7O1dUt/7xP3Hvs7v/Qr7alU3bbXb9x44Oj92/bv37x/39CWzYcPHhkYGO4fXN8/NLxuw4Yd+/bsO3J438HD2/fs/eSnP/eLX/75wf6+fQf279y7f/+R+4bXb2jalmTM9Vx4gK8SpWBHKaBMqvwLYQx2Yz624pxQBpEpoTr2Oz2Pcb6ynLt46Voqmcy2tV2/cevixWtO3WKefPfNdycn5zRF7Frzo3c/XJtbtSsNIuF9ilNKCQmGgrDRtRu3jp8699HZiyv5soFcTgmjFM5JKLc9V0qvs6erq6871ZIOR6OpVHpk43DPQF8ylQ5HIkJIjXGN+tZimgaPFUr6JiWkXm/+5t/+9U9/8rGxMexQCs40SiEWxldoopRqaeso16yOgeFEW2e+VI0lU81mo4Ht1lodaq/V6+VqvWk1SqVytVZzXRda8cehWPhRCe9XxGo0Ort78iurUkgY68j+PZu2bXj77bfOnjqfyrT1Dw71DqzjZvDUqQvFqhXLpB/YuzEkBeNsbnampaObwDWJgn9hfkVbk4vjM8BnmqErUCcSYzHfAmCaglsMiPbSx6F4jSdKIA2VOHEKFTB8y15dzTm2zXXYiI5fue02ne4NA9TQ9YDJNQ51gSqlDH/0ToE7KSXvkJXS87pGsCWcmrl8u7CQLy4VykvY9M3jPr9QzM8XijgvFNYWcFMoLObXFksrs7k1/ybXLDcYp3CVvoGBTVt2DA1v7ukZ2Lhp+8bN2/oH161fv37T5i0bN2xhAgJDVhz+yJxr1UrV0DkhcnlhOR5PKOU7RiiEqa+HIhFN45FoyAyZgWCAKrDNA6EAMyAtdyy30ai1dna0YTJ0tbf3dMTi0ZZsSyKRwEogv5gzOLVrdXi05dmOdDB7LcuGcjyNJDb1apmokhKG+KmGGaecM87hb165VIlFoxrnmAv+cKbhKRWMhQPRUDKTYpQS/CghsAChKIRQQpX/RBTjjBIihT8p9ECAYbkb0vVIrUZ0mQAAEABJREFUyIzhCAZiESMaYhA4EOABQ8NbU1dK+oELVsRFKZiGMQZOHM+FtroHhgL1sp1fxv5Ds1E3OLNt22rUoqTZGQvrpkE5oRo3wyFuaBowbcgfqiuiazqNpzKc0XA06gjnxPtvhN1KOhmPtbRPTE7Oz81V6vVCqbS6tkq4BpEFoXPz803HXllZxXpxYmZqxsffy4tLK+VSaXlppVKrVypVpWA7snV4+H/7u38vFomQu+WuBj6WBtjH6nW308+GBhQiKsIiQYzGTk4QATQYRDJAcETAlURQTg1TK82v3n7v0tylieJcYeXm3Oj7l+YvjyvL4zrwAGVAS1IyNCWUgR7BfqFUIOm5VCpGEPcYAi2qFcW95hfOCSGuazu2BTDk2E7TclzHtWy74VrAaEBpwnNtVDhWvVFzbdvzXMey7/ybNtdBL+zeWLbj3DkQwV0PeYIhQoMy+IFckgKyIIwywjT206KBSdxxDTWcErAGpinDEyWcM845pRQpkGnclZ5QFAjdk4QyCrGo45gaMINONcrQlAPlMIiHB9tzhCQcqYAxRSm4ADlKOaM84A/GNc4DmhbkPMhoWGMRSkyucw6yRITDZcYmi5YjaL2JVMRSXf2e49qu/w8niFSc8daO9qCpbRnuyyRDhULOBQiSwnFc4YnlpeWxm2Pszr8KnZ2bXVxcBISdHB9fXVoWruCcSYm0bPd3d20ZWjfY19fX1vZbX/lKiKmz50+v5ZZWV1fx1a9vaCjV1v6Zz37qk88+tWv3zg1bNrS2Z9Pp1PD6kYMHD+zdulkoa3B4qFourayt5IurH7z/1qUrl7im6cEgzkQpnWu6buiGRhjjmqbrmmkaGucG7nRN05iAJSjVNVPiRirN4JwDpeBJmobBNezXEsoZenJKCaPBILaHgtKTruVQ12vmykRAFViMKOimf926A8ce2rxrd1tXRzgUAAOEKHTDDWNU07VQKBSOhgPBUCQUCZi6a7nSE+FgIBQIUcZ9xyBKSGE7DmWMEfgpsTwnYJjnzl88ffr8+YujjOqgRsAMVYoqQpndtBPx2PbduzZt2bJ9186hkZGhdSOaYT7y4IP7dmw7duTIgb17H7n//k3rRz711FMjg4PpTBYbZkpJ/BEUykAF7SOxVDWfp0TBN/bv3Vkql3Ira5Fo9Pb47Vu3JrDVtZrLKapPz60oM9zfle2IGtDs4uxswISifORNCeGUCxtTR1AG0UGYUsKgLqkUnikhjHJKGSUEbsYox1sCTEooxaqP4kLvyK2ajSa8iSgKYwHyTl6/jUmW7e+wnKbnOZhkUklC0ZVASaaha1jBSiWE5wm3a0N/vD11+/wNq2LD0hzTTNMoR9E1Q2MwscF1U4+lomYoAH9nnHJdw4E2TNcCASPRkjpyz9GRwXU7t2/9zd/8zQ3D6wZ6u3/+K1++5/C9g/3dG0ZGOlo7PdcDqxTmJUQIiXupVKNaD4dC7V1tmsGTrel4OhaOhuLJuB7Qoqm4ETI6ejvAQyQRTWfTaBlviUej4R07dvV29acSLaiOhROc6tnWtoWFJa4ZA0PrWtJtyUSmva27NZo1PM2qNjwh/FWR7QlOYht7eCqsXAF3gIoJhd4JIRRScM7KpUoskdBNg1BfWY1aPRwJQ0lWs0kIoQyVhBBGJSPKb0Ip4RpncCylpJC6rqfXdyc2dyc2dsc39GKs8Pqu0Pru0PqOyHBnZLgjvL49vLEruqk7sbXf6M0AKCMyUEXABKeUEkoIYZSms1k3mvZcJ8NdeHv3wEC2t9cj2vr2lk1tyQuzK4g2nucpQnjQ9AgBDNXD4euFkltYDZaWA4FAONm6ccdOLLfUyoRZL46XG7uPHT147727Dh7uGxps6WjbvX8f0H/fYB9Wwjt27N6xfef69RtDgUAkEtm+Y8fmLZt37Nq1cfuOrr7eAw/cl25pcRwHvJkoho6bu8ddDXw8DcDVP17Hu71+BjSglBLIsxL5rZzLz9+aXLg5XikCVdlIYsj9hJOl8Znp89OxUNv6kb33Hnz84L0P77/vaMSIzl0ab5bqSiIOAxJgfY5UQ32VgZYPY1FPBMItMqu/CeRnIARxQhB2UaWkZI7lWCi2Y7mWZduOZ1u2jZ+F8I+r47p+LnVcx3E9/17g0bVtx7+3HeAz17FcvPVDM+eUc0Ul03gkHmGcItcCiCiGMRUGU3cKoYQiqyhGFQWPlBACbonEH2QgnFBCG7WqEpKbAVcRoUBJ05ByQqZu6JwQoB5Dw84IkjahGjO5rmtU07hhIIVTT0mdcc3QNZ1zTTNMtGWaXzgKoUByuq5zndK4DkxHiJKUcQC0YtMRijctJxYNxFm9tJaruZorwShB82o+d+Pqlbc/OFmru+V8TnkCmANZtt6sAyqZAbOMz37Vamdnl0KOUqpULFWrNdtxQoFws1ZbWVxwhQQDrfFwImRkggYjolivrORz+WoJH63rtrVcKXzjhZ/85J03Pjzv//PYizeuXR4bfefUR8+98ervfu1Pr87Oa5HoYjG/VimuFnKWEslsmnBqORaRkjOmG5DVCASwlxQMBgLBoBEMmmbAMHQd8CsUCiklIa2uaWgv/aKkgnScEkJgDakYtKNwSxllQsimbcFESinXdRv5mtew/e1tIauVWl9P/+d/7jNf/PQnfutv/c39+3fV6zVIhy5CKU64aRiMa8D3Vy9du3HtxuzM9NzMPATNreTmFhbLlRIYIFQSQglMLxXFmABHBEJwI2BeuHTtxNlr+WLNA2BhlAK3EUoIQdtA2MROrVOv37554+T770ireevWzZ7BwY2bN67f5EOxjev69+3ZvmG4f9vmkXWDvdm2VgIBiN+dUcIYARLTOPxCqzWbgpBIONjaks6vFYr5Qi5X+MoXf+Ff/8t/9S//2b985Nijy4ur+LYsqQ7WIkFAauI4NiVgR8NZKkEpqa4VM91tAzvW9+0YGdw5MrBrY6wl4bkCCxgol2BIyEmB0RVlhHN4qU8NBHFAt9KDEtCKU0oJkXCcaDwSCIVmb83AlpIrB9PO89Dyp1NISRoIhmLxGJwPR8+G/lhbYvz8qFW1uOZjMupLqPBKSUEFePQ8gT8PGAYLCKiCCEWkUAKHlEKEI5FUMjU3O9uWCiqrsjA3HWRyoKt1bWVpdWFusKNt6taozjWppFIQgfmmgmk13qzVi6vFcr5UKZQTyYR0RW55rVKqrq6sNmrN1aXV0lo5t5wDtOWc5bDyKlTyi2u9/f2H9x8e6OwZ6Rva1D883D34W3/zt4b715dy+UwynUwkBwcH160b7u7q6Qynv/TEl56+/5lEMOZBTZTUqvVisRwe7iAhbIgSRn3lQn1SSNd1ItGw63lrqzn4v2M7pULZqluzk7OLswtL88v1Wr1aqTSbFsyPQylCKVGwiytBCLJJolhIY1HDo8QVnqeER6WjhC09l3gO8VysRgmUJzwp4eKR7nSgL0tMjQcMqmugCfsxBqpUCQFjHJ9YObhl3a994uhgOmLatWfv2fnM/k1XJufey9dU0EhkktFkhHAVjUUSqZTB2JIkb1wZ7aPNQ+3hLl2km4WdUbktbpwcm56yXcPUdu8/kEinm06TcRaJhSfGb8WSSaVUPJ1cmJ+PJWIB09R1ra2tjXG+vLxg281sW7uueDAUohTcgce7x10N/JU04IfPvxKBu53/B9TAfyeWFKEECUr5eC2/tDJ17vqt98/jK5vruojg3NSrhcry6Mqhh5740q/8nc2bd2nczCQ69+0++qWv/MbefffW18rCcYmUPhWlJPAgCEoJn1OEUCRMQhWCtmQKFwRvShHVkAXwJISLCoJv9FIJ3FGQQVNCOFCGIkKCMYksSpGDDeHvZimfoB+wcYOWijHCmCKUojcyMcEYuCjFKSdEVWqlcrlUBcKrlPxSKBYAGdbWysVirVqpVitIL7VGrdFo4oRHx7JBATSFED6C1wNFyys4MhjQQyHgMeAPbpgGQjbnnDFiaFxjGlgijOq6TilBkuaMGLqGouuGpnMKNnW0A0eI8GiOGiLBLqNUCkNISojBKGPM8lwkMNtxDOKx/FghXyop3WW6lEoKb3F5cXZ6qiXb+qUvf6lZXSvlVyjDNqXrOh7ookmhUIjEIqPXryspg8EgEnJXdzcECUcjkxNjo6M3zl65MrO0uFYsnjp7/A++9bWGZgbCwY6+vpZsezSRvDJ67cLYtXPzt1+5eOrk/PiVwuLx8RtnF6cvrc6eGLt2evLW5anbbx1/ty5c3eCc+5+km40GI9TkGqEUClMQXmGLh7iOgzWIgDCeZATmQY3nwUkUIUQJ4bdRBA8MzmJoEJAEzADnvm7NgAnVUUINroVCQc44gQYJpRRDUV0zcAfgEDDMnVs2be7vGelurxcLijChAAoAhXGrhCeghNb21o7Ozkg02tre1jvQ09PbNbSuf2T9ulgyLgCzoDXOqSIap5RTcEY4uFOCKABw2NjnUFLDCDD/HWGEetJ30lgsBVziCU8LhAjTgqFIKpW5cPXa7PzquYuXFhcXzpw9v7C8evHStXK1Fo5EKCWUEEoVJRRXBV3BntJjeCIgS6DGZrOhFPuHf/8fHdy/PxGPd7S1Pfv001/+4pfW1gqWbUnh2k2Lc8YoCuaRUhIdGThs1prlXKGcK+WX19YWc7ViOd6eTnaks72doXjEc11KiN+LMQkXUX7xFe+rVBG8YlSjnDBCpMLBGNZuRjQeJp6A/1POMQMxJMzkj82olKJhNWv1mhJe94a+WEtq8sJNq2LB1UFSYdaCjlDBYDAQjQYiMdM/ojwYslzhCMkMHfv2ibZMz8hA9/qhaDK2lsvD6zWD/+nX/uKjk2dC4egrr77yZ//lvyjXW1le/S//5U8WV5eY7ksATlzXIRADo3BwQlzb9TxRyBeDAXNtda3eaGLuCNfTDF1IyTit16pYTtWrtXKxrCggVyKZzJw9dz4U4N/97l9aFmJAuVmrzs1MbR0eKC4vvvf6ax+9+86J997uTkZXF+aL+dzmrvUmMaFEKSSBaIRQQ2ORoAJ9SiiFLaihG/3969OZnv6hDd09A7FoJhwKCiGUZPccvveRR5547PGnjz3w8KOPPbl581bhur4wCmEGHDECr1bQHFEgrmg9X6mt5h3LFo6rHKk86VStZqEuXQH1EUU9y7WaVilXaFYboZa42d8SGWpNb+tPbO4nOuA+gZsJKeLx+JUG+5PT03PlZlvEPLy+pyeT+PGFyf90dSEXimvcNLmpa0GTB01AVC1AKYMzPze1/J8+uFypljtoc11Mp674b+9feG46F0m3Csc5deL43OxkOp02Alq+sHbskcfgmcuri/n8Wv/QEGa3pnOiSKVc6e7qDoRDsVjM0HVCFWPkbrmrgf8uGrjrSv9d1PjXkwhFRAYWYX4wbe/t6tk6bMbCjFHGGNc4x37G1PKWHQcP3/dIT1dnb2dXNtUCGEGEyqSyDz349PZNe5A8kCWJ8uM6Ab5Pu0oAABAASURBVBk/5FMoSyF1CamBlj8Go4T5b5Qkfkb0byVVaE/gnkhOSuIRz5xRv6AW9ehLAE4R0gVVCP0YhKAoNBaSIkwio/mJAI2E39c0GOdKKdsVbd39yZZWMxwmGjMDgZ179xzAbsw9h+45euSBh4/ef+y+x5967JOffna4v6daLgoizHikZaCvtbdbM3SkYUmEETSrUk2uVfRAIJmMUyF4w2IEoZkrQqEdIFrwQCk4Zr6qOPMrdZNxJF8oj6JS13TOueN4DcuRRHFCKZpDNVJCPqok1/RQIGRqpkaZFKJp2Rv60la1eGO+ON0klmJCesFQMNHaXnW9N9975+XXX8d3zumJW26jjkTuuJ7wPACmnp6eVCq9Y+fOTEsmmcnEE/GWlkxfT8/a6uKJD96aWlq6OTF74vyl773w3E/eebtkxDOt7UTIbdv3HDly5OnHn44mEjPLi6VadTG3tlwsrhRL08tLs6vLS4W1mdWlXLkAJbS3dY0MjKwfXL9+YGSgs9dzJVQd0A3OmSSSUiI8Cf5dz4MGhPB8gzGgWNvCJpVjMUYJodITmgGzRBRAI1ECKZxRYBQppRBSeJIQAt3BGUAHlXhUEshKJFuQRAOVQoUwUi7lX37l5T/6r3/ywisvRiJhbujMMAglEk5CCNI5CDFC2lqzA/09oaDJKIXawYBUUjguIQTQRAgPV8qYpmmM61w3mKa7tgNoJe8UG2zbFtM52hO/mV6vV6RysVXW29ffv25d1XaGNmzwPLejvWPDyPDA4FD/8Ehba2tfb//g8Lqurm4MSykh+IEnAi+FSijaC9cNhcMKib9eX1xYjMWjrW1tPT3d5P+rbNqwIZPOJGJhYVsNx5NSGWYAcknPo0SBVcdx66V6ZaW6OrWyNpcrL5dmb87M3ZzUAnosm+gc6AnFIqBHCfNcHz/BWBJKlkIIT0mlhCKE+n9gDxZU0ImHNkIoxjXwBqRM0UQR/EmJNxCAAMQ3a43ukd5YJjFx4Uaj3NR03bcZhQ8Q1/Pw9fm+Rx/feeieTfv2IWzc+8hjhx98eOPuvcNbdgyt3/TQY0/GkpmF+YVKuawHQ4FwqNloNuuNg/sOdrV35Qv5Xbv3PPL0J6q2BSS4/8CBTLpFohDqc0s5ZT5j4JAyDouAyYARoIpqmkYVCYXC7V3trV3tbV0d7V0dbZ1tzWajXm8aht4/PFgqV/L5QjyRdAXpHRiiVMcqJRKNR2MJIxA0zSDTDI2bqCSSxcNRAxNZ542FVVasKyI1nYVCJpVQGMHQwr+hzUbj6LFjR++5b93gwP49O/fs2nX/0QfhGZ5tb9ywYeOmreloxK5XufKyydihw0e4bnpQPvWVCbE4ZwqWIACzULZqVuvVYqUlnnl4z/0bWoe2dW4YyPT2Z7p39G0ZyQ5sbB98YPf9ERYqLK1hRtWr9bWlVUBcF5EqFuABnRLCdaOQzxEijjz6eGT//ddbNz236v3nMxMvl7Txns0DDz5xz73H7j9y/1EcB+47dvi+++978EEIcN8D9x0F7Ye8rfuuRDq/cXvpD0/ffN8JlQa27LzvIVhk4vbYlfPnZqfGb926trq6PDU9fvnKmYW5iVJxdXVp5vKl0xMTN3fv3rvvwEGsmc+c+ahaKUxMjF67dfnU2Q/nF2c0XSN3y10N/JU1wP7KFO4S+GusAUoo1QhllHIUbD2GA5zBZxSqEFiJre/ed18yHBWuq5tmOtuSSqUY554UphHYvnFvJpJWwkOmVpQSRhkOIgkhyDsaVumuB1pUo5SiyocaQgB6CdyhQiDoCqGUQi/gFUaJwgXpk+I9uUNGEr+nIoj4SADSz6iUcRwK/QEM/PeU4D0hQgnGmW4YQAmucKPxeKq1pXuwv62na2CkZ9PmweENPYNDnb3dLS3Z8Mi67h1bh7u6WtAl1tYSTqeirelKvVwtrYG6bdko8ZbUUq1ZFNzA1hohrFRzsCXVbHiusB2vXG94gBVgTBHP8wDM8OQAlHnScpFiIIpyPA8tDV0LBwzP9aTw/88GjHGdawZlmlAhSvVgON3a2ZLJ1BtOe0tq34b2iemlM3PNvMcdIaV0xm/fQIZ1hVgq5U9fv7a4VipVS7OTN0Wz5lhOMBjq7esNmIYSKpqIm6YpgHUogZkcu/bWyz+amJq1PNEoVgCFjk+MXcuXjGh0emYcOO7a1Uvvvvv2Ryc/0DTW3tama1pHe3s8HNEZzbZm49FYOBDMZjI97b2Hdu0/sH5DVzCk2U5PJvPQkXuOHrqXCgWuyJ2ipOKMMUKlVAZsYJiAF7rGpRKUSEqRswklijJKNZbIZpQiMF29XhcSzkN1Q4fDEKIcxxHCt7Jl2VBmIhVPZdLxZBz7zfNTM+uGNxw6fG9nR0e53mSR2HS+UudavCVt39mZhqcoBb/wByGUSuFJvwiiCCXwHmJoGkALo5xzqmt6MBjmXKOaTg0OmGgEQ5JISqmuG1zTJUQiytQMCraU4jp1Heedd1979/0333zntRde+NHNm9cmbo2ahu4Sajfrufyy5zm205TSWc2vxuIxx7LK1RoYUgosgAoFKSlErVqMt6TxbAt5+szFbDLles7rb7xxR5H+qd5ofOs73924dXPC0Kam53O2tG27s7evUq/Bv0DLqlf37Tvwpa/84gPHHvqFX/rVL37pFw7fc8/Pff5Lh47cd++hY13Jzt3b9/7Kr/7G409+4oknn3rk0Sccx6UUGoB6wA7zxyAEahbQD8RUinIGstKTUAul/q1ShNE7LSmRSqAVhQ6l7FzfE8kmJy+NWbUmTKyUpJDkTg8zFNq6e89AR8eGtpatHa27etpOv/7S2JkTOzva9w3137d7T39b23Df8LGjDx/YfeiB+x9s62j1/70u45l0Mp6KwCqgVimXIrFYPJXsHxyIRGOOJxVYIYRrTPpjgU9Gic9ZOBLMZLFB3sQ+ZTwey7SmatX6/NTc2tLK6tLqymKumCvqut492F9YLQjo0GoOjQzZihy55z4jEDBDgRtjN+LJxNTyWqq7+8D9Rw8cu3/HwUN5242lWkzDuHnriijV1HyJeQhU9A6KVVJIXyn4MRTuCW9pfjrC1R/9H3/Y25Z27brniUbNSiaSi4uLA13tVy6cjwUCuhSrK8vBUJAoyiiHP1JQgEGIAhWEMU+ISCYZbEkmo8nqSuHpPXt/5YmnPv/QQ5998KGHdu/+B5//3NGRTUuzc9lMNoC1jSfgMKFM3BKO1axL7/80Ltd4MV/4wTe/8dYLPz7+6otvvPrqB9cnLuWa75y/cvqt18++9NKpl1/46KXnP/jJ8+/+5CfvPPfcez/5yfEXXjz+wksfvvDymZdfufDWm+8cP3F6dnms4b17/dqlc6cMTpVnZ2LRJ598avfu/Z7jgmvD0Fdn58sLa6WFtSIWvtNLxeXcu6+89u7Lr+bml4orq6VcIb+Ssxv1Uq1IKeEMncjdclcDf0UN3HWjv6ICP373//F7IsNKIggnFLzCUyQufl7CLWWsXm4kEpn2jq6AyV3Pk0KYpoGcwTjDvae8UDTZ2dKjY6dECEIpk0RJQihDtkTWEU2vNJtbuz1fHJ+vrRQ8V0qpQAeZCW+lQiuKTgQDSkUUcqUf5/1HpE6qKEXAByOSc45mCuVOH6WkRHsMRIjPNlEgoJSyao1mvYF7zdCLa7nJsZsL09OF1TzQ0msvvPbcj1564Ycv/uAvf/jNr3/ve9/+0X/8P/7zv/zf/93Fa7cS2TTyQW5xEY1v3Lje8DfhmK4bGucAxCwSurZSyEP2UIAETeyAAkko6Xmua+MkPYHEhQchXClqtu0oiVWBEML2RNNxbM8VSkhwK5QOhRLCFGFCYv9Qo0zz3JCkLBrlqRYRT+cackNf2+riyuvnFm43dY/rnPk5O5dbGRsfu3n71vLKaiAYtptWuVSuNeq55XmkMU8IbM80LWRz/JrQRTwWh8nq1bXXnvvLcxcuSSPQqDZdx1E6G52ZOjt2/fSVs3NLc45wBoeGH370yVgilYinKZRJmYLmlVCEFtbypWKhXK3mcmsdrW1ubo1Vy97yssqvFScnczOTrelULBiBogKBgFLShqzEY4yAY9eDalyAfttxQYpSBoUI6SXTacIIVkSltTVJpI+LYHWlgIcYGlHG/J01QilBjcaYznmz1qjVKkY4XC5UbFvs3LdPE7ZyG4GAHtR1TQOSIFfOnVtdy80sLsN2dRuyNhzXc123iSzfbNq2Awdo+ssP17Ysx7Vd6VSq1XK1UqyUrty44SliBEwjGKQaL9dqJSiukM8X842mZQSClDGhJOQhknLN3+83A0FBiFDCk6JWr1WaFnDEmWs3J2fmLl+5fvHG6MVro7Mr+Vy1tpZfqzfq8Afolij4roDU6D47PZNpaaVU08zA2es3T3740QPHjpw4e/zPv/7102fPvvHOO//uD/9QjwV3jHQuXb/w0eUpixsYq6O3O7+0iDmhGxpnLJPKVNdyAaYWZ6dmp26v62wrrCwOD66vrhV7W7OlpaV6Id+SDJdXlzghMBPUSinFmRCccEMwU5R/ooamM0qElNVyrbhWhLdyxoGyPCUlUZz+9ElKKXrW90XSielLt+yKpWsmAxkKEgTqTiczv/orv2YYRmF5sSPMj2zsO7xp+Fc+/fSXn3zowd1b7ts81G565dxKS2t2YXZmYWLCrjU627tL+WJnZ7sMhBOtHT19fd3DG9uHNmBvtae/r2g5mc4ux3UCpklgBSEcx+Y6lwqcCilkMhVvNpq55VUAxGQqVS6W82uFzu72zp7Ozp6O7oHegZGh7v6endt3bh7Z9su/8uvhaPyFF378w+99643XX3jr7VfeePPlr//Fn33w3lvCdS6fOzt9e+zi6ZMXTn546oN3Pnj79a//yX/60V/+Ra1S1hRnLmEUABpnShip1mpwq1qtXsgX8ZxqyTieNzA4PLu4ZBqBRDqNVdDaWr6ztW18anbzpq2W7RZrzVQ6i6mqGCaYr1cplSewAmJKCoXFHme11WJtbtWz7LBp7hpetzB5Y23ipre2ujp9e356vCcTdxtVJkhbLLujf9NgtjduxDZ1rtvYtd5QuiM8IbFgkxrXDMN0G45Vqdv1plNtWvVao1Z3647XtJ2q7ZSbTqVhl+v+Tb5Wz5UtMFesNcr1WqFSXas6+RpaEgL1JjPJ9JUTp84c/+DymTP4whAMBLjOqrlis1CzLcdp2i7iimULy/EsG4tqcCFcTzqe07Qd2zY1Ax7n+xi5W+5q4K+qAfZXJXC3/19fDSDQUCQuRRSlUvhf8CGrogg+9E5RAIUIjo7necIDcvDzGyGucBzXVkKZmhYwTGRKPzcy4uc9IFkFcgrxmRE/0zkNu5GrVOaKdq0JIpyCulL0zjiEMkYpBX4iyBRANne6EHBDpN9GgRGCt7jiGW0Y8WsI54wxnEAMb7liDF4Ouo5lNRsWYqimA4SEgrFoKBbuGuh74MlH73/0weEdO3YePrK5Xi8fAAAQAElEQVRt//6te/du3LX78U9+6p/8k9/ee2hnLJMxWlJGMm5GwuhIKENWYIpyzkPxhGfqRSFdzmhAC2jcQCzHC41xjTGmo7EjBA7P8zozLX2t7alYDHA/GDSp/48oJIK7J1zBSEA3NEqJUEA2aGDqmuYp3fMYmgT0NR5cE/rV2dXvn5i5UtJqHqkVK8KT0BMgr2kGE5kM13XojRt6pVydm51rNOvzE2OVtXwsHs9mWzrwNbW9vbO11aDy4kdvfedrf3rizKWGZJVKrZBbI5RmOntC4SiGNUyT6xolrFhYu3z50rZtOzPpFtvzYHfq24A5nteRyt63994DW/buWb8zG0usTE/t3LT5N3/5b/y/fvPvHNy08cKJ05ZlG5wBBHiOq2l6KBgKGcFQOBIJhTXOGaOeAATQONN03VBKUUqrlYqCi4AVbMRJjEY4AzSklutKRYQQ0pMa50IKgT0wytAQGsDBGQFfOtdyq7nZqUnsFa/OzXJhT94eF64bDAA/RM5duvr2yXNvfXj65Xfee/2942cuXLp07drlq1cvXLg8PjF+5uzZj86cOnfl0onTZ15+7fUfPP/yd370kx/+5KWzFy8bgVA4FKnWyhs3b37oqU/su+/onqP37z/24OOf/uyR++636lVJfP+qVqomSiBUr9eZIsyXK5BKt8B/Q9Ho0JYtLT0Die6Blv7h/k3bI+lsOJmu1mvQNgSHIJQxygglBLoprK26zebGrVubjYbLje/85M0rZ04/+/ix1s705dFLM0sz9xzZ9eDOoanjb33npQ/G68q1nd7+oXAkPnH7lqbrpmYoSRq2XS0X11YWrWYzEUsIz8tkMtByvVY68d675bW1QqEwfu1qo1p1HIcoBaUqsA1uKA0Ggm3trZquoZpSEk8nUqk0xTSUynMcTgGxNY5nTDappAJwVErJrvW90Ux84vxNq24jLBC/MKoIJRLm0zQtkUl3tLW5rrM0P11vwPWMwwcPH9x7QFIUFTJZsVJbLZQyqcznP/VpXdM9x/Nc7/vf/e6Pvv+9b/zZ165fu16uVbt6uj94/723X33lnZdfeu7737lx9aLlWJVKpVSq1KpYf5QblaptNXt6e009uDS/BAaF567lVtdWc61tmUK+cPPGzbnp2avnLrlNZ/b2NHNUOpmqVitKiZWl5XRrm+15DdsyY0EjoLtKpFrSkKFSLjexJhHKtmEcyyNYXxkEwYrCjSknBD/peVTRZ5791FOPPfXEI4//yi/9yvDQUEdH17Y9+/7Xf/yPe/oGhodHkol4LBZpNput7W1YIu7cvbO7r7+vfyAcCkIzREnKeCqVDOATCrSmJE5EEZRAELvEOiXk0qXLj33m8//4n/+7P/2Tb/3XP/76N//8B//0n//u3/2H/9vt81eH+wZ2DKxXlcaTh49+4sD9omGva+/ZM7zdqjaMeCja3xrqbwkPtMaG281IkCuKGMnvBCrKGaWMMkZwpbAvlzAbkYxThlfcZ+HOeyoJtUtVZbkBzaiWij1dXc8+9eTwusFmpQyIXF4pVHMlruuJtlS0LRlrTcTaUuGWRCAVNSKmGQkEoiEzGuQBvdlo1usNT0qsiCDd3eOuBv6KGmB/xf53u/+11gClHGCCEIl8hV0ngtCjFCKrUlIFw+F6o9poVhmSnCLI6EIqXddCoRCaCCVdxHynLtCZ4vO6VJRQP1TjpcLuLJ4Q8gw9wDXAJsIIZYRQ5AaplKLSVZ7w/Du/kqExIxQ4hnNEVsrQDI0QV8EHor1Sd3iQxC8+DYKBpBTKI0RywBzGIAgOsAdApel+EmJcC0TCrV0djpRlyw4l4vHWdN+6gYENI23dXblS6aW33wlGUx0dnTwU0AOmxjQpIBZ2VZknXc6pGQgY4RAgPFEqbgTbYsmueEtHPJUJRTNGqCUcTQYDQaYHFc2EoyGuN6r1ar0e0c24brRHE5vb+wYS6c5IMqaZhAiNkaCu6YRonjQVpQKaE8RyRMMrlBvzhdpMRRRl0OFBRpnbqENPhBJCfW0QwpkGNQLKU8YYdktnZuavXb/6w+/+5UvP/ejEu29fPHH85HtvvvC9r//Zf/r973z7Ozcm5xymN5v2wvy8bVnE4IFklECr0jcu1MsZrVvN66OXPzz1Ya1RYyAMIYmSQobD0ccfeHwgkRlqad25fj23XeillF+5fXt0auqWqTwOug2bAca42H4VsIeua6AppHCF/8iYpijxhEsJQTPKmBTSdbFBC4MrSQQaazo3Dc00dJ1rpmlCMZRQuFYoGNaAozRGKPOFl5Io5bkO4yzdkulbv3l0ciHd3rdadfccvhcmrlVr69at23/wYO/gQGdfX1tXd6q9jeiaRA7VzUS2JZCIt3R3YRM0lU4DxA1u3bRh+5ZNu3fjOHzsgYHBftd1ysXCR8ffuX3r+tzMVP/QUDQSvXju9JuvvHTj0mVDNymFiyvsxBE4m6FbrtXb07dn924CLGZbKwvzpXwOrtloNDiVjLi6ciqry/v270slkkJIJX2pYVMfLygJ3H3mow+37dwJ/OjadsEl//Gbz//xH399beLm1vb41pZgdfTcj7/25//pu29dLkhbEc0MHLn/2KUzJ6mSlHNPCn8XXKpbtyfOnb8CNJhtyUxMz1qOXa9XapWa5wmuG5h0xz88eX30hmHqiiiKKUykUBLa9DzMGqqIJJJKTzZqDakk2KOEKEFiqbgiqtGwGNcoZ5iFUqmO4d5oKj55acxpwhBcSnmHEshyShjac87tWmN2bq4lmYgEA7Vms1Kt5dYK+VK1Um/UmnY8FusCeiY0m0pks+n21jYlFdcQJ9Teg0fue+CRYDgaiyeXVlYO33f06KNPHLj/2KGjD+zcf/iRR58+cu+D+w4c2bPn0D1HH95/5P4DRx985tM/t+/w/fvuPXrw3vvvf/jxI/c/fN+DD+87cM++vfc89vgnDh8++vhjz376U59/+hOfXQX2qtWxX1gulTXDcBy7VK4IRfp61o1s3Da8fks8kd6weVvX4BCWuDv27d+9/+DIps3tHV0cDkcJh+8ySinxmo5jufFMIpNMmwaHaw4ODZw/c/rDd968cfnimZMf3bx27YMP3sE0glICZuDilQtOs/G1P/2vC1O34VSzszM612EHReApKhIPe9igp5QzhvYaY9gcsGtWrVxpNKpKkXseePTZr/wyD8bWb9lx+JEnuwaG3IZVL5aKKyt9HR0Lc/PF3GpPuiW/vJxbyzlcWcpzTVpp1uEGZjqmxcOEELgdzpSAKSr9YRUllBAqhQgHQ7F4KhiKcqbFIolYLMERx0KhRDwRDAZLKwUwYzC+MDN35viJ6Rs3NUYruXx9tahpWqwlzYMmoLBHCeKyp0RrS2bjxvU9vX0Dg0M4Dw4N3XfPvS3prN1oUooRyd1yVwN/RQ1gxv0VKfz17v6zLp2ma5QRqRSim7A9t+EITypK8RhJROteZWZq1NRMw9CEFK4nEMjQ3nYsQmm5Wlorr2D3Akr0/UyhUPwUxUscygyY4Rj2kiKaCSykhMBLwjjVKQVBH4AimitCCQ4/KAqBQaSSUhHlB3zC/EJBG038Nn5/gghNFVGUUo5XCo0JXuMVpRxkA4Eg5UwoaVWqKwsL5z746NLJc1dOn7984uQHr775ynMvvPfmmxfPnbs6eu3stWvHz50fmxon6E+JlIKArpKEKkMzsMs1Nz03P7PqEgqEHdcD+4a3Hh7eOZLt3tTet79v0+6OdTvaBx8a3vVz+x58eMPuba2927v69vdv2JDtzhjRrmjq8NCmBzbsfnzr/lYzTByvLZrIxuPJUMRUDLrgWEJ4QjVs23KazWYmFmlLxVfKjeW65UmPc50BKYIr11GekJ5NXY/rOniTSsFqlXrt9sTkxatX3nznre/+4Hvf+t63v/vDH77+zvs3p+ernpKUFXL5uZk5u2kZ4bCWiJuhELRFOaV+glNC0a6unmOHj+3YtD1gmDAbR8KjilIVNAyrWp2fnAgTujx6vbS87DatudHR0XPnzn9wfHbsFhGuQTRdEK9uQRApZN1q1BqNOhADPAOHC5hLMAajVHjQqwRCIrCbIIQq/ChlTHEMBoWjjVKQCWpnsDznjFDALgpOFJGUcs8R2Y6uz37xy+2t2VQ61drenm5p6ezudi1reGh4cHjD/PwcPuau5fL5XJ4JwnQz2db+pa/+4r/4p/+v3/zVX/2Fz3/ht37tN//1v/iXv/Slz2db06uryzeuXB27eu36pcs3r1x657VXS4V8Z1enETCFELsPHB69ekXTeM/A4MrS0p3tTPAGnolt2/m1ktWE57NAOLSyupqKBF57/vlMJCKbjXrTGZ+YSAf0jniwIxmuFddKxQr23jhWHxBY3VE6BUShXNfLldLxt15/6pOfSbW0NZr1JjfevHz797/x3G//mz/6x7/7X/7dN1/69unJeRJoOHYgFPrUz//CzRtXZycndAPLIWU7Tq1RNzS+ad3Qlz/zbCwcGrt5Y+fQQH5pKZFMJZPJT3722XQq2azVv/jVLx978Fi1WoPicUDP9I5HgcLiEvYyFefwBlopV9aWV/0G4JUSQzechm3VmnAVSTzPc2OpdCgRnbwy5tQdxv3tO0YJzINDwnCUIias5lef+/H3pfSuXL60ND8bicSUUkJKxrDXLmOx6NzEWHlxPhQK3bhx/eWXXrh+/SplROc+ivrcZ7/wK7/269u3be/p7oFFrl88tzh9WyPKUDKoMYOpsKmnw+F0LBI1tbDGU+HgrauX6sVcOh7JxOLKtpVdNymxKmWnUqitrUi7oXPxzquvuM36r/zar/3cZ3/u6ceePHrkqNVsaJoO9z567wP9PQOpZErX6MzEWEsm86lPf6El3RoLhZXwNqxf//DDj+zZf6DetCijjHOnbtdXSvXVAhO0UCzqOouHg4W1PGc825p1XK9Wr2/bsqGjo31hcVEKj2s8kUgaBoeeLMsJYbXLNaz6iZJUMUVJtVIDWaWUVApDSCECmmHoOvGEUgqvGGNNxxaYNkqFIiHXcaii5UKpv6/nyYeOdXZ0BMLhA7v3DPevI4qGOzORrhYJdcVDRiwkQPWOhTgFGU0qoTAuHmAwprlSYsXw1FOfOHLoyBOPPfWbv/n3jx099sB99/+tv/13n37imUP7Dnzq05/r6xsorq6B4abVSHe0u8KrlSqVtZJumom2NNW5QpWNBSCa2NJTmm4iRHQnUnFuRClhjotlQ39bB5PME6JYrd0Yn6zU6uRuuauBj6sB9nE73u33118DfmSjXGMa8pLneLaFlMo5ojthRCohvWxvy+kLHyznFg09gPCoaxyhkUpKpXLtxu3ZK4VmWRKE6zu6kkQSPBD0VVRx3WBMMyKBSCoZyyQ1jSFx4qRRzjj7aR+FppQAviAKEwyIgyoQUYRSeK66U6hkdxhFAuBcY4whGxBKlZI/JUL9i8JmMpHKc4VlYwdWKXBBZKVUXphbnJycnp2ZcnzkxAAAEABJREFUX1jMra4WV3Ol+YXcar5YKldL1VqlWa81mq7tgqdEIoWBhED+lZB0dXmtWGoKoknsiYWCdqNRK1eJEpu7hw9v3NOVaQM83zOw6RcffPbY5t3bezZs6hrc0bOuO5HuTKQ2dfZv6uqHpEiNbYmWTT1DKT2QisU3dQ/EzIBVqwnb1TRNNSxRaCpFIzonnnt5fG50qdJwJJJaKBaWnqdT5iGJruabq6Vmud6oNxvNJsSFEiC141rLC/Nzs3OrxWKxVmt6btWyiqXK0vz8+O1x7MU2a/7ujjK1ZGc7cexCAamXyZ8WKmZuj3V19c3NT18evUQ0TogilBBGiVJrK8vbNow8ec8B3arLao0K7LMSnWmGZqCZ8KQUorSUpx7aM65r+Lqt6Tq4IgRGUCggAj160KZAHiXAr5wx8Ox3gAWltBzbsW0gxUYNuMn206JjW5Zl27bnYRHhgR1NA3CXjuusG1pfLuWvnjs9d/P6C9/55kvf/cs3fvDdq6c/ev4739IZ37lnfzaTHuhu3zIykIxHunr7PEJvTU1cunYxtzqvEXdxYezt915588MPJDKup6yGVcOWo9Ws1y3bchRjjgDmqe/ava+7szOZzlBK7zl6dGTTxkg4lEwnEulEPBmLJqLY3QyGgp7nAUZk2ztGJ+Z2HTw0vbS0Wqy2d3YMDA+dvHz90s2Jd09dWCiUW9qz1UZNQFcK22ES3ksJ9VWgZDgUnpqcOP7eW8/+3Of2Hz7qecJ1vbIrp2ru7ZI93yQ1IRzH3b7v4Gd//hevnzt14eSJUDiiCIFO4C1ruUK5UlaBwIcXLiWS6XAs8cHFy6nWtrWVlWg8fvbi9WA8tn7zhqm5hUAw1tHR6XmeP9EIiUbC8ViUMhiZ3TlRwgjXONP8CAA2/SEIoZTiNR5hxNaedi2oL96aadYtqvvsU0WUUj9tyYCMpeSMO01rfHw8HAlfHpuZmF8JmAbI6obuhxTK4/Ho9Pjk7YmZoGHG4pnr49O9ff1NoL9aQ0nRaDRwWygWRq9cKi0uOJWKXanJRoM5tlMuFxfm7LWcVy6pag1vNdcS1TLOdinvFPKGsOKmFiCUeo6oN+xm3SAyEQww18kkY/Dw0RtXq7UK4RT8OLZbrlQyrW2xeKxWLrWEQz/41re6sxnqOhC5US0nguZ3v/VN7toIGaZpup4LORV+VHGNAcZhHN3Uvv29H7z8+qtmQLtw7tzX/vTP0MCy7X/ze//+9sR4PBKtVWqzs1BX0yLa53/pl1v6hngohm3O/oEB3TCtZqNRryOOCc9ljFJGsH2L7U+r2gSsd23HdSVqS6UiU8QMBJeWF/Orq9F0mul4ry8tL01MTpSKBTRYXFkqlAswKIDy2lrBspxqoYqgJpVCCIWZpIIWm7pmKE/ajabVbDpWE44Vi8amp6YM5awtzlhWtYE+heVGeW3q5miAOCuLcx3tnUoKzlm9Urt5+UoTYUoKMxSIZdO2FB2tbf0dPdu6Bw4Pbzg8tP7Q8MaecLwrmuhNJHsSyXXZjs2dvWGPpvXQwfVbXnr1lQ9OnfBFopTcLXc18HE1wD5ux7v9fgY0QBHhETAJY1o0Getc17fpyJ5Ee5oShEGqBEkkk0ZGe/Hd79yevM4oR2ANGAHEwVxx7uzVt6eWJwBSNF27056gUAoY5EMZzrliVEqp4IAaNWPBAPZVOMd7RhmRRDgeU4QThr4MPZGjqUKhhOA9IwrNGMUTQaXPjrpzIwVFCsU9bqgkFK04QZikhGGTiiEt47unUEIEQ6FwKj2wceOBB+7bc/DA1p3b9+zbt3v/rt17d27dvGmwr39kcN2WjZv27dh9aO+B9mw7p9qRex8YHFpPhNQZa9artuNlWjOdI/3S5J7tCMe9OjV6avTijdnblyeuXZ0eW6nmbyxOfvv4yz85/fZHo+emVuZvLEzN5JaQpequNbWyOLo4sVBaBdbnnGYzWbeJvbQGOA4Eg2gjANfuyGSaRim3cnNuSXCtOxOOm3o8HmvvyDIiCSEcahEeoZTp2lD/4MatOwe2bG4bGFi/a9fWQ4c3HzgwsGlTLJ2lZsQhvOG6tUbT86RpmNi2TLe2Z7o62/t6MqnEyfOnlvAV0naVVNCfaznbd+5NptKdHV1GIKAU9sYxHCVUcxy3nM8vz0xMjV6srOWbtRqQEGdcMeVRqRRzbR/2wS6wMo5atbK0tIQ0KaRCRheeK13Psd1GvYH9S8BVvLItS0lJGcMZQhNYFP0lRpXYBm86joMULgQGsnDjeQK0CFTFhPK39IiSVqOWbc9iB3bd8NCufbszLdknn/3k0Lp1NiDU6I0NQ/0bUb9zWyqdDAW0ttaWhYWF09dvvHXh6rffeOvlU2fOj0/XidHW3ikE0Qwz4BfTCAe4qesGAIYeiYbPnPrwu1//89Grl8+ePvH1//qnuXxOcWZZTqMOlbqBZCSQienRYLwtk28UbWENbtnY0tntUU1yNjFxq96ot/f0kmA0lm5r6+y6evkKvq1LCpUS8lN5FYGbK+orMRSNjI+Pffvrf9ba1vb5n/+FY48+AXMMrNvQP7Jp266999z/8Oe++svr1q9/6YffO3/mbDAS8glgNkF9Su7YvTPdkk4mYiObRhqVUjaZGBge1jRu1SrRSKRULX948sMXX3kxX1qbnJ88fuID4FQloUKwScOhIPHtT6B6SggjjHEUjSh/YkHjlFHCf9qEdAz1xjLJai5fw2IGgoAJCdu6eI0n6TOjFIVM6E1jiVjTbqJecTir8lwXdveEAJZFC8ezhRBWvb7/8JGHn/xEJJESSsEOIyMbsDYIBgMnP3jvjR//eHkxd+XS9etXRi+eu3rx7JUbl2/cujFx5eL1KxeunT11fuz6xLlTl25cuXn+zJUrl0ZHr98+c/riieNnTp88N3rp1vXLo7dvTt+8Pnn6o/NXLl27dWV0cWb+G3/6p2vLS4Zu1iqVbVu3/52/9b8E9WCxUAgEw9WGc/TYIzNzS41GMxgMCiGXVnIH77lvfHoeM9TUdKXgex6RTIOnJKPBeJgSWas1fu1v/OL+ffsKa8XN2zb/7b//d309SPW//vY/isUTPBh++plP7d6zD65fKBTeeuXF29cv37h07tr5My2p1LEHHn7w8Sf333P/4SMPKKI1rLrjeLVa1bas1ZnFtallu9wgGIPRsfGJy5fOCeE6njs/M11YK0hKEqlUvlz77kuvct2IJ1JvHj+er1Ri8bgrvGA4yAB0g5oRDiqJ+S09IXVde+SxJ+994PEnP/X5Bx77xKNPf/bI0Qfj8bim8WbTunThYqlU0HTu2HalVqGU1RqNK9euNuoV2Dcaj4Ui0f2HDj/9zLOInIFwKNGRdZUnXEEIC1Dyv/zKL/7Gz3/5b/3Cz//NX/jyb3zli7/4+c89+vADn3rmyWeeevyzTz7x27/2a5977Imn7rsf30ywlGrLJEPBALlb7mrg42rgpyDh4/b+H6TfXTb+b9KAAliVlHHCWMAMBhC/o+FAKKQBtlCkI+K6LnK+w6xTV97+8Nzrr7/33NVb58ZmrlyfvDS2POkQwjU0Y5RzSpREOiOKKcIok5IrCqL4sEWQfwmhPmBBhBVAqIQRShWVHjIFbhT1u1AUdFRKUUI4CHJKGfVbStAmhEjK8GVPCfyBDh6ITvyILTGuIBT7apRxxO5AJITEE4qGs52dG7dvDYfMsM56M8n2MG8L8KxBsgHWFmDd8XDIbpYWl/rb2jeNDCfwjVIhaQlQ0LlWqzY9QXL5an6lgJRAKSea1mza1Wbt0vj1986fHJu6NbE8c2Hqxsmxi+emr52euPLR6PnRuYnp1aUzNy7dmh0fX5gam58+PXrp3Usnr87erjXrlUbt0o3RYqWayrYYwaBQknIKnrlmZjo7j+0Y+uSeocHWaCgcYIYGyGcYOvZ0qaRGMJzKpDXFNKoGhgfjqVQsnQyEw0zXg/FYqjXT3t3R3tW6aRew0N6+ocHeof7ewd7hkfU7d+/evHnTlnUjuke2D2969qFH7917IMB1x3LWCoVro5dGb132pB2LhomC+inlDGZsrBQ927VdYTuegD0UJViTEAnFK09S3yREKAmVS4nttLoWCAKy5lfyuZUVyWmxVFpdzdVqNcVZvlBcXV5VjJjhEDAuoZJRhpEwDMOVccp8uq4DR/MPTwi8hb19t1ASvkSV8jx80WaBUKTRsG9cvTYzNX3r+s1CIX/i3XfDkWhXd8/who3XRkfHp+bfev+jpdW8zvWLp8688+rrl89eNMKRS5evnj1z9v33P3zzrTfef+e9Qg7b0pxgAEI0cKMzSglRpFKt2o7jeI4FXGMBTlvVSq2Jv0oVT9H2lnA2FUhEjHjYjMdmxidOHv9wamLq9s2bs5PjK8vL2fa2WzdvvPiTH7/8kx+/+PyPf/yj77//3rsEyBUCYALAY6Ey15MedIYzHmQ4HGk2rOe+/+1Xnv+J3Wz2rxvae+jQ4XuPrd+4iXPy3hsv/eibX8/nc+FoRFEgKskIDbUmB3dueurZpwNUZMPm3nUDZjXnLU11h+nhbSPruttbWzOheGR6dhYw5cbV0ZMnT89MT3PmFxisWmvmcgWlIDIkh5oVzA2bSiEZjMyIUkQqRSknhGhBuFdg7vYUkCgq2no7U63ptv6OwW3D0VTccz3COUhAeZ5w062ZQDQ0PT795BOPbtm4vl6rCSk81zFNUzfNaqU8MLSurbtLMPbKj374wne+OXbj6t/41b+5D8uwof7l1cWTH7wzdvUK9ASNCXCgiJDwQbiEkq6/vHEd6brStlzMQdzXGzacodl06rVmtVwFIKxUag3blkJaaNOwKuV6qeIvwIpr+VOnPnrv3bdya6s2XNB1GKW21dyyc9fQlm3PfOHzXcPr2/uHlpeWd+w7sAlb4F/+hZ2H79l28PByLqdpnEA8oiijVNcJY7bndXd354pFZphDw8PhWOz29GRnV2dHV9fk1FQqmdi4aaOU7kBHG3XsTDxqYoVz4zqCwcToaH550ZQes23NdiPBwLrB4b6+dR2doNc3OLxh884dmY7WSAKKdfcdOvr5X/yNUrHsOqJWqXf3D937yBPheLJaK2/as21469a69AKJ8MjmzR09Xbemb0slA5GgpmmhSCwYDlHKKOO26w70r1s/OFgtrMxP31yZn8zNYyO895Nf/mrf8Pqmba2sFSr1piLq3JnzU+MzsLjtOtMLK0IQQinXdCGlEdC3btucKxcRGRzL6uro2bNrb7VUwa5yo1Erl8v5Yh5zvABEXCouLi3n1/JYWDquMz45vrQ0r+s6ForzczM/efH5GxOTmA3kbrmrgY+lAfaxet3t9DOhAUqQuwijiiFTKgkYoYTkinKuMY4/TRHqeVI3DJeLWwvXr0xcePvMqyevvI9dRsoYWhH2/9m9IYCjyGvKUyhSStfzXEGk8ITrOFbddpr+4TWR3TwMhGpPeJ4nBOKlQihGLz+PEkJAWHya1rMAABAASURBVOGicAJckurOCKggUhL84UB7hVdogC5KCI8RsEOlAvZym/U6oHGj3tB1s7S2NjU61tHaum14MGPQtMHaI8GOSKg9Eti1eeOOdQPL42Ojly41ao2AaZ548w3gEqYZPGACTxFNcyy3VKxgO1QENB4LKZ1DiEYTMghHqqbjNhr4Mteo2Y4thUVUuV7LlfKr9VK+XHRcV7ie43q5EuJ8uVguViplwomn8K2+hr0rQikThCvlOG6otU2Pxq7PrlyaKayUq2trxWrDplQjQo1s2nrg8D1btm7bsnlzo1pfWViolkqhYNgImKsry5euXDxz4qOzp0+tFQuLU1PXLpwXTiOhsbAStFH21ubl6pw9P7mpNaOXK7TS3NDWtWXdBkJpR2fbxPT4Oyfeff2Dt3OFgqbrlAA8E+ZJ7mKrzNy8ZeuRow+1tLab4TBjGgNqNrHSCQkleUCPxxOE0KENmzI9vX/rH/z20SefNNLRns3D/+B/+2f9WzeZ2fiWg3u++Ku/nO5obTTqDz/62Cd+7tOZzrZYNOIJTxFJ4V3YsyeK+K5HOWWUcliVEfxRRZnEDSFCCsqYoetLiwupZDKTau0e3PDgU5/cvGffg09+sqNnaHDjVj1oLM1O244nuHbs8Wc+/YWv9A4Mbtm968Cx+/pH1hEqtu3cfu8Djz3+2Cc/8+yXWpItwEfDmzZu3bGjf2gY2I4K4klRq9VcR3CuM4AXAGFN17jOGSUUXsA6B3uZzmcv31oYnaqVK7VaOZCMp7rbArHo1gO7R3ZuHdi+rWdg3eadOzvX92cGu9o24NyTXdcX7c4GM4lQNsVTEZoOB3uy0cGO2EB7fKRTiwY814New9FoobD2/ntv/PB7f/n9b/3Zt//sj77/l197583XFhfnzWhYMwwgYSIUpTTYkyEt0UAquppfHbs9xjlNxoMBpurFNSq8sKGvLc5hO82IBLPDPaFkTEmlwWqajnmhFJYVVGJO2g7H5jp0TfwCsphCvqCUMMIoU5g7Qnjx1pQZNJfGZ5qVhh4IdPf3U6IAHi3LKhfK7b3tqc6Ma8FFKShRRkOxUG5l1TCN9VgTxhN2s6ExohuGphka59B538BgSzbrSa+zp+vnPvf5QCBUXFuzGk2pBL6V37h62bGajHMonEn4BAOTlBDKCWGMc/ygAUIZYZzhjnHKGOWMcwbyOuOM4kcYRcGJMc79l4RSBkBm2TcuXoD/9PT0dLS3BUIBYL43X3vp+OsvfeeP/mN5frqwPJ9OJceuXZobu/b6j7+bn5savXBeY4wIBRak76WgSymnpUrp4s2LC/lcqVF958N3q1aj1rTOnD9/4+qV0dFbF89fnBq/nUomHrvn8GBvfyG34jT9f1ENIpquR7GWa1SeOHb0s48/lM8tH7jnvh3bdhw+sO/BY0d37dh++L7Dma5WyQGAHcBirhnxVObpL/789gNH6vX6ug0bA6Hw/MLs22+9ee7cmVffeO0v/vxrr7356p9+68/fP/WhQIHSEMeJ8gDzicS8IhQRUhbLJY2zqxcvLc3PhaLB1dXVaCQaTcSTqfhXfvErrdlMfm3t6WeeOHTPoUq5lIrHvvDZTybiUUaUZ9upTCqeSc/OzaYTqWg80bCtYDCQW1wkrgUbFUrleqPuCem6juXYKLFo9MOPTvzhH/zBv//93/33v/t77777biwW0bnmem61hnViRSnok9wtdzXwMTTAPkafu11+djRgcA3hBQdDQbhmhHOOsKtrjOOe+olcAVC4LmNM0wxJfRhCODKIRpE+EO4pZZz7WYUSP3YSxFElhWzW64Brjuug2K4lPE84WNWjzq7XG9iLsm3HsxEDXRsp3fMoIXfGp1QS5A7/gWBMRqSkPn1OGer8EE0UEi6yjCepRC9GcUIXYBJiWU3HcaWilmWhqWU51WrdDISY7nemfqyXzD9zNAO5AKNTkxPVRo0RVSrkCBK55xbLtUrD1XUDYFHTdMWZlH4I1k0AHV0LBEx8yAMOUwqJ2fM8x/UcIRyBPVzF/f9eHiiS2sKzPKcBIRHpXQR8AgklVWhrea7Ps1JMQUAK/Jhz5QezxbeuL8wW6jXLVZR5IIY3phmKRKZuXFaus7Iwn1tcmhq7nc1kXNeuVsrrRkaCsYiRjMWz6WAwePvGdde2D+/Ztm/z4EAmMtAS68tEBzOJwbaWzcMD69rSHRGgjWXNDHCm5ddKitFqo+EKiXEIbAfZfc0gcatoPHbi7Nnv/fj52ZVVHjRSmcyee+89/Mgjj3zqkzv3HwwaZqNeNQ2+trSw/9gDN2/ftKSrt6fdoJHLr0Y7WmgqEs1mN42s7xnsDcQjDvGAgQc3b7l24YLvIpRLRQnlAI2Mc0o5dm50nYdCQSMAgzADL2BhqaQilNJAKDAxduvbX//GrfFbULgizsz4bTBQb9Qsp/m9b33j2o3ruUJR03XD0Ocmx6xauVbMl5aWlycnL584nV9cyWRT7V1tu/fu2Llr+5bt2/bs3xMw+AMPPbRzz05bOIzzeCoZDAYUpVzjlEEfOJjGOSUkHI+HM9Hc5KK0vHhLOphNGolYMBNjIQONq416z+AA1Hbl8sWOnu5gNFqrVfWw0XCarvRY2KzUqyMbN+7ae+CBo4+MbN4kQowlgloqFFnXzuJBCSsT32dC4UjQDOnYvzLMABQRCRum6Sd+ReD/mFbh7ixNRW3XbVhWqVZv2rYZDHANmjMNTadUM4PBhtVYKZU8JT2DpUe6zQi+AEvGGWW+UJQQ3DHGpMKem1JwSSkUZGaUwPr4YQISokHjilBOwZtrO5TRSCRm1ZvzE7PwSavaXJpauHXlZqajpaWzpWm5kkjClKeEK0XTX0XWbc8p5ReEXY7hY7KdqxWmS/nZQrkkiIyEAi2tLZ2t2UDQ+N73v33x0tnbt24R///DEKRcg29QShW0SZUCP4yAW8qoB0Cp2J2oQIVC8W85o1JKwG40RBVBZ6lQgRuFH8GJCCl1zvp7eilla7nV61evvPbCj8ulYjSWgBY2Dgxcu3ihJZVwmo1Go2o36q2J5Hvvv9uWjFZLa6DvEwcZUIWMUBJGI+SjsyeuTF2fys3OrSzowYDjAqW7VNfiyUy+Wq9Wq+fOX/jyL//aN77+F9//zncmxidC/r/bkSEzcP78pZdfeuX5F1/8u//wH2mahhXR4vTk1sHOEHEiVJw4fVoq4jgeBvQErNwMRyJc45FIRAq3WW8IIYiEAiORUMTQjGg8lcm2c8LgL5wxpgBcoTyGe04weQgUBdVFAhEE2+6+vkQqw5je0dXFGa0Vi9ls6+T0XGtXd1dXz2qhaDkuPinEM5mJ6blYMl0o5Mvl0vkL5ybnp9+/dCFv1W/dvukpiXV7KhHfPDi8ZXjkyP7DhhEgSgWCmNxB3dBT6dTt8enX3zp+4sxlaKZQKJpwYsPEe7iopnFyt9zVwMfVAPu4Hf8v97vb4X86DSABIA8hyuNA1KaEMUYpZ5zjhhMkFWQ4JTVD07CLYWjxeCwcChkBQzeQQjkhFIfCjyFFckUkiPgZRCnTDGA3LpFOBfF9LR41wkEQYVyjSD9CahhB4wjNnuMBezmWjXt0BDlQIgSRmFKphEDwlNQfRaFIhbBJCPPfCoXkRpVEJ4IuUkhNY6FIiHJOGUWbUDRiGDqeCKP1WtW1AcQ5U1QIZDehcRDFZ7sKMp/iwFWEUsI1DRkQSbLacBzJHUGorrNQoEmJKyRnaEYlUhqjQF7cMIABKNO0oEnvvHIVAAJzpD+CJzypJBr4LCMBKSklYRSpmvovhC8URQEpjguxylUzEh4a7unOJuKxaLIlQygVUmiMhUPIFGZXT08imWhJJ0zT2Lpr+6c+/WxvZ7fnuZQzZnCiAZdb4DyTjGdT6WAoBDYpVZRQBZE414wg6m+PjRVrVSUFxgyGgowS3TCQUwmKguko2uKQUrR19GjRRJlpiZ5+Fg4v5ddGb96an50ZvXHt5vikpxvchNQMG12hYGBibgZ71Pv3HhoYXP/WiVOxeOqew/dLTp9745XW3p6HP/lMzRNrtXosGh4fvaFx7gm3Wi4V1tYKfsnjtlotA/8Vi4VSqVgplfP5fK1extdjIQH+AWwoN3jDqjUbzbHx8YBmfvT2e8q2mraVL5WWV1cs1/n0V77av3HDD779F9/9xte//WdfGz17Ob+0WitWa6vF21dGv/Of/+uPvvEX3/jmXywXCtFUvFIrHdyzq5RfSWczI9s3pFvT5VLFdlyuM8ahDx0nqnHG/ULhHlLCG/EAhTqOCwPbtuvB5YL6tZtXb4zemJ4cV1RcOn8OMyDTmhWuiMZjRsAknhdNJOB+I0Pr2jJtuYVFq9yoF2v1Qs31vPhAG08EsPxRAichlSeVgPKl50k4kOtZwCDVWt2ySDYsk0HbsdFQKWIahiBkbXW1mIMGc/Vmo1YpzM/NZbNtA92dwJGO67o6Z+moFFKhANTgSgiulFGYmfkXRgiFg+BHflrgLEoJNMKjkMLz0NUwjUqluLK4pBmaGQlFE5BLt1339uWxVHsm05n2PE96xLFciJyKJ3NLiz1dg/F4x8rS4h//59//yXM/xAeEuYU1WxrLK8v1RmNifPyNt97M5XLBgOm4Vq1eFUIYhhYKBYWQSvpzHDJKpSiDHXQ4L7j13VgpBwV2cl289ZT/1QTzH68IpZT55mJAdNKv0DjHKwhElP8qGAqkk2mrab3x9ltra6uGrq1bt8Gi+me++sur5UY6257OZEPR5Gql8unPfXlyOd/eM6DppoLdQREEcIAQ5gZRwTuevzC32D3Q19nRuXXD0IEdm/dt27Bly8iBwwcaUITrWrYlbDsSCiNOegK2Is1G4/DBfZ/61DMQdu+efYtLKx4RxDCPn700sbh6a36hp6/PF4oKoZTVbMYjQU1n+ZWlcinX1t7h2PVGs9o/MHjw4OF1g/1PPfnko48+snF45Oc++dmurg6gRsgLTmFbuC+kVp4Mh0NzczMLqwCmsbbuzlgmyTS6tDj33W987fi7b1++cN6IhBuee+3mjVK1sry8/NqLLyzNTMHqkxO3ua5t2rmDaVjuFq7fvHn6yvmbE7dNrkGpmq4FgsFKtQbHfOmV1wuFUjAUCYRCoUCoUqv90i//wk9+9IM//dM/fvzJpw8dvseyLNtuapCEMcI4IZTcLXc18LE0gGj1sfrd7fQzoAHEf+QqgvQLhEYpQwbXdcq4dCWiqpBAI9QMmLZtT54dmzwxWsJHtemVyVPXV2/OKpdQxhD4EO5BhCLQU0YJtvUU1/TedUPbjxzcfGDvhp3bR3ZsWrdtQ7a3s6W7s62/p6W3I57NtPd39/R3t/V2tnW2ZbMtpmEKz5NCKkmoH+5w9SliCEKoQOqS0meTgj5RSL9+K7RTBMhYEUkE5QzxNxgKGKYBlqrViuO4khDbdWbnZhfmZoXwCGNcY+jiCa+cy83OztcsB2kSXYmPchmoUopEQD1KbRBVhGvToWhpAAAQAElEQVSGwJ4QQWpQniKeUq4nXNxytGWSKcmo4gQHoQRqA5yVnEhKmKaBPwrqug/xXeG4wsa40BVR0lWCSEmVIoRqSga9ZkgjrdlEMGxEkgmgf8WY4ziE4MoqtfrYzRtrudzkxFSz2bxx7Vp+ORcJhXSDA34iUwPrIX23tGTC4bBuGkg2BjbPNf2OPY1QKMwoRUdsr9UcG9CAU4UzpTyomxoUQkGDKaLAMKCz5ViecHr6+4G2sr29Xb19S4XiT15/60++8e3/+uff+eGrb6kgPk9GyqUytHrl0oXugcFypXT79uj84tRaMTc2cXNsbHR6ZvLm5K0rly+NXbk2OTp6/cLFM++/B3kFRtH1VGd7KBnLr+YK+NaZToYS0bXV1Wa9ke1uN4JGtVyBqh956qlUNgONcVhEqWAwmMyk09mOsen5+558arVaURpNptPheLRSLq0sL1hW3W42Q6YZMAKKUNf1ILUrPA6jS8UU0zWjWCzncwU4S660FolGFheXZyZmzVAwHItoOof5oQXG0I9SQinjFCcG1wY9ImEMQqxGs7RccFw3Vyws51ZDwaCh6dnW9ma1Ae4GOvt2jmzdNbxlXXvf1uFNOzbuPLT7YEumbXl5MZdfPrD74Gcf+/Qvf/IrX33qi+2RrOXY8f6OSE9LuCOV6k4nOjOxjgzOic6WOJBVd9u+e+7dd889hx57aPvundJ1PEw2KQgn8Wgknkq9+M77//kvvvHBpdEPL998/aPzf/rt78/lsF5oRMJRy3OFwmoJJmVUEb9AEkIgFNyPQhClOORkDP6JWoWGyp96Anf4NkGU7wq+2qmm6bbt3OnFQBI2wj3nzLPdyau3sx3ZTCds5K4uLkkPk0YkMy25hijTSF3LrLKOGTtR5Fk70r1ms+Hhjel4orW9az6X7xsc6uzp3bhle+/goBEICM8F1FOKiTvznqAoJeUdoXHBwEQKz4NNdV1HE8d2OdMIQ9gi4FtgKuGBE8hKqS+U7/scUxDuTBkjmKaUUQDEdDotPYE+iVQsFA50dnakU4mOjraL58+Wy2uVekUob2l1+frYjcvXLgWDIRifE8KFUo6rEWpoGiVMozQcDwtCbk+MRwxeXJyldr1ZXMvn11LpdALTMJOKtWU1zQTv0BUlBPwUi6XF+fmHH3n46ccfi8ejuaVlLRS0NcM1grGOdjQoN6qBUCDVnj195qO3Xvwe86zZsWvSrlXzi6/++JvNRiUSjtw4d251bu7mtevl5WXdcXPLK8lIQtM0XcNk54aGEKjXFvOyYafaUtFs6sT5k6fPnTxz8qPrly+eOX3i5eefAw+aaQB3h4Ih5diVwqrBaGl5dWl6dmF6BvM0Pzu3Y8umWDiaimf27NkXYDprugZjhJBIMIyV5o3R6x+dOfMb/8s/LFbq4XiMIAZB/5TDacL4shCPdXR0Hrv/gb17960VC0IKTdOkRIiCGkDj7nFXAx9HA77/fZx+d/v8DGiAUmJwXQohHbdRrJRXcsWVtUqx1GjWsZIWnousWVjKjb131ZDhoaFtOzceOrzr6ODAsJVrjp+6blUbiFDSE8p1kRt8hflphCJ3Kso0XdMQ/zjVTU03DI54hkM3AibumcapFtABOgPBQCgUIEJ4jit9KiCpFDKSkpyiIAchc4GmwgNeAIRRIhEU/TZ+0sUtpX6qkhJUpKQcGYdg9wj5qq2re8PGTQtLS69/dPrN05ff+OjC6x9dev39s++evvLqByevjM+l+gc379llBg3bthUADnIp17gRABHmJwVNMzXJiEdUw7bQRkglqLSaTq3eaCC5Mep4/paLpNSVylGuLYXHuKJIyYIiiXEmiZKMIdoLTwKNgGUqFb4dSk9QTylPGm4zIRsB5ZVqdk2LsGiMc+4rgCi7aQmiPfDMz23YdeDwY098+hd/5Vf/zt/rG1iHDUw9HLQ8D9lUMUIYNYNhMFKq1GZnZpHeJCWui96Npt2s5tcmbt24fHOsu7+/o6VNIPNQUigVXSGwA1pvWL46laRQImWM60J6L7z447c+fPvSjUvvnXp/tVq475FHPvGFL5ktrUXhdYys23v4YKNWrVdKnX39m3bs1Dnv7x9cWFlYXl2uNSuVen15bXV5LVeolG0h6o360sLi3MwMKnjAjMUjm3Zu+/v/8B/+83/xz/u2rh/Zu+Of/87//uu/8Wupnva9Dx39/d/9/U989pPhrtQTn/rUL//iLxx94Fh3d1ejWQFvUqq52alIMja0dduGvbuCPoSNl4vFg0fuhQsdf/3VhdkZxjTPgSAU8BJdfA/kMCdjjMOBsm1ZMxDQgkY4EtqxYSOqoukkhF2eX4YilaKEwHNhLaLgBgz3fh1FwZVSTplr2zC3xzkwKIjDSNiIOnb43t0bN+3oH3jvhy984f5ja2NjK2O3n9l3YG180qoUF6YnBZZSY7dXV5a729o3DI1sHd7Q3dEZ4EazWl+YnLWUy2KhlXJFBQ09FsIGtTJ5sV7fsGXr1m0b2zsy2Wh0pL27NZZyXQemvnL9+nRupW9kw8EHH9318CeOfOoLh5793I6HHj/wyBM0nsrb9szqoieVlBQag0AK0hDMK6UIxR/xLzgRT3qUoFBKKMWPUAIfvdNKKUUZo5RCbbjg4AwtqHJELBExwyFD1wxDdywLWLYl25LpahGuKOfL4+Pjkyvzl6enTt28Nrq8tHHn9nRby+j83LWp8dtL80uFldGr58ygtmHLpovnT0+Nj3V2dmazrbquKUI8z2MaVWDcHx1jY6IoQomUAtbwPOm6gmNqmrqucymxrABL0IdiPqv+/CLKFwddcHExM8Azw/TybMeBHgydr9+woburCyuier32wVtvuuXCH/yb32mW8guzU9Vi4fjx927eGD3x0YcXz587f+aUVa9zDCQksLBm6s1Kg2BMKZXCnKPNWs2zrf6hoVOXb0ytls9fn1yrNNKtWVcKLRTo3Lwx0tkeTSXNYBD655ybhnnl6rUPPjjxjW9+8zd+6+8EI+HFxflYNPbW62+8/uorp66cfe/MR+gbCoUymUy2rTXb2QY+iXCE0xAEKnA7uzu5YaRTyUN7dne0tiUSiVAgkE6lG9W6zFdJtanKTVK2a5MLrOam27K27ZVW8vVqM5ZIpFozQijHFsFguLu3JxqL5vMFU8pf/+IXRNPetn79ho3rhZK6oYHVbGuLsKyWSOTBfXuXFhapVNL26mtlKmU8EnWb9tjt24cP7u/o7qvVGosLy7AZI3AVjVHWtCzLtqyGVa1VUTRNp4QrhbjsYTpRSu6Wuxr4eBpg/7/d7j7d1cD/jwaUuvM1i7GV+aVrx89defNEbnbO9oO/i7hTL1fnL01v3LL/5776G48+8symofXr+9Y/9vCzv/zrf3fb5l3lmVXENYVQrZBvFEEiJAqJRPpVUgkhsTGklPSk8IRfFICbkEL6rSlFvbxTj6zkegK9EAop5RiXUUoJw4EUTBihlCpKCUVOVsgmCvQJngnxaxXBFZlKKryXSjabTcmUGQ7m86v46No10Nc9MpweWBfp7GHxlBZP8WTGTLeFO/u6t2/uGV6XzKQc11nNrTJNJ4wKsKUE13GP7MhdRwCNa0RSggEUZYpRRnTsBjFHSFt4jpIAr5YQNlEecirThPA8JT1CPSkhFRgmijCOnR1FqMB9o1ZHpGe+BJQTahAREHUlLKYbRizOND8166ahmwHCeTFfWF1azK2uWI362O0buUJ+fmXpVeTh0+/fmJ1gpsE13RMyFots3rZNavzl9z567r1TL3x4+sUzV94anXjx3NU3Lo++eOLs5cUlKWUbspTnSaXa2rJYRyQz6UgoSKn0jUc06Be61BU1wmahXlorrVUa1VuT40Q3cvm1ODBLT68RiYH9cm4NKatWq186c2p09Mro2I14PLNucFNPZ99A90B/92Bfz8DwAGDq7vWbN/YODfQMDgxuWj+wZT32xrPtHUvYj1pZDqUTWiJSqVearhPtaJOGPr+8bCsVTmVYQL81MRGKx2/furG8tGCYAduyA4HI2tLi9TMf3b58JZ1OlVdWCouznR0dGzZtWJifo1ICHyglKUGhd9SLG6LrOue82bQWV1ckJ6lMulhv/Pjtd+ueiMQiwWzcaVrVQkV5klIGP1J+J58GhamUUgLalbh6roNlwKEd+3dv2rx93aZNfUPrB9d1tXaYnN+8cnFtYSGsGafPnLIbVr1Yvn7zmlWuW6uF+tJKfmJSFEvNpeVXf/CDt1998dqt67NzU9FQaEP34KeefPbY4Ycev+/Rzzz1uYM7D9+z796nn/rMkX33PXzsscHeoeWp8Z5EqCXIK0tLGseKCO6gCSleOfne88ffjKQSlbUVF5/mHau4vMCIvHj7+rfeen58Zc7QdUwGCqOCb0IgCMXNnYMQ4vnTh5A7VpcgJ6WSBEUxnCiRhPoOyCVcAa8ocaQwDVNIr4xSrKazyWxHS7otZYYCTduZHB3PtGTautqoJOOj4y8+//wHx999/7133n7jlZ8898MPj7/37puvvPvW68ffeuvd11+/eeP6qy8+/8PvfPP82dOzsxOnTx4fG73abNQ500IhYD6YgPqsStwQxjlF4ZwximUFZb5xrKbluB4Y9hxX+c0orEQpwUVJCK0IZVIR6QnhSQ9hxZNWAyNYqVR6565de/cfSKVSVtNu6+zWQ+H1m7dJxsxAyPNErWY1Gnaj1nRdAQqJdCIYCnqeV13M06oTDYetQgVKYYRjRDMQtC17IyDgpo1DGzZ0DvT1rhsOGGaz0ejq6PjSM59IJ2JPfPaZoeGhZtMBtXqz8eCD93/lV38JHzq+8OWv4LP+PQ89FEskOWGhcEAPBMxQkEcCuml2tbf/w7/zm7/+1S9/+tNPP/vZT33uC1/4m7/wN/7+r/1GJBRyGzaH6FLAvo7j5otF17UFmC6U3HzVypVXRieYo1o6WubHJtfml0v5Eo756SXX9dLtmVRbOtWeUYwszS4FAoFbk5P/8l/9m7HrN/63f/xPXn3pJahF17R4LH7z5u0ffO8HSnpvv/m6sByq8ClDMzWjka8amm4YxuBAfzqRpMKdmpi8dPFqIBTSsFfBmcZowDThKkpJjVIwSSmjlGicK3gWozjdPe5q4ONpgH28bnd7/WxogCKJKeUngExHW+eGQR4wFGGMUMIIalfGFwcGtx17/DNt6Ww2lQyGIsgioVCkvbXrqcc/s3H9VreJ/TxJGeWMIgURQihlhDDQ1BD2AkHNNJhmIKgZpmEEA2bAxFnHWdMMU2eaRv3RlOaDDY5eyL6gIRH7KTKjv/lBKeEUSRUvCfVzmfop3kLqooQwrPh/+lIqpDemcV3H6BLbMKV65dSZk8c/PA5IHk8ndU0LBAwIjCArgEosKxCIIMR/8P4H+FhmC6EoZGBESMey7zCAW9BUHADdU5zQYMDQKMIy1zSGK1I+cYSQSKdMghvwJYmrBHKNK4TtOrbwLM/zmxCw5yV0lwAAEABJREFUSLnODU2nhOg6gFmAEioAm5nSGNEolQKkPJ8F/DjwioJAlPFSsVAq5CDylctXsXEyt7i4ViwUmrXlUrkOHGG7ONct6/rtMZvzoe071h+6Z/jgPQN7Dg0dvHfz0YeHD9+76f4Htx07dvChh0goXKzX5+fnHCHXVnOe55bzxUa9hjTDoFhgb0IoIQACom4zZDzsdkm6urp8+sK5m7NzStOyHV2U8xtX8N31YjQRc5zm1M0bs3PTswszhq6PdHY8uWfvU3v2/Mrjj//m0898/tDhx/ft+dzDD33p6cc/+fDRR48c6GxtbVrN5ZWls1cuvXL8/eH1G3t7e7/xo+++eeokQEY4Fv7aj789t5Y7cuRIvlL8wcsvNF1rfGKcCNgfzkAo5fVSdd/2LdxpNmoNTTj37No2Oz5uNx2qaS4+IBBBGPWUB58hlDqeC+twHUsLEQqHYTbHcbDlmelsj7W30pC5VFhWnFKNa0GDBzQlBYXyqV+If6KUME8qxigeYY5d23d1x5JtoehAui2hm06t2prNLq4sXThx+vh7H8bj8ZdefjOXKwFavPbq+7ViefrG7epaaXVmIbewvDA+PXntxsSV66Xc8tiNqxgzE000cmvO2nKc8faQWZubqi8tb+jrz01MlOanRb1Mms2OkD4QM1MBg2LB6XjFXB4IPhIO6kGjkF+bnpkaGRlYP9yvETF++7YZDlND17gOgxJCwDA8l+ABclAUQgkOeCpRUhJFpYR6MMX8WrxALYEfQAMKYFISQhjjoBIxTcf1CKGRaCSRTDbL9VKuhPat7S2YEFbTmr4xnkjEsNU8uHEg1ZKJxaKu5TSbcH+Jjq7jObazY9vWZCS6fmjIajQ41zq7OkNAZo7drDd1aNK1LcsBS4oywjhmv7pTKKGccYqxmR+PFKEa0xhjXOeagalEqSKKEKJ+esEdwTyCHQmVEEIohcCC15i0y8srgNDPP/+jhcWFTGvLrgP7WTD8C7/26+n2zoF1I+s2bvrC57949Oixz3z2c4898vjTT30y29ZJNZrKpDRJm0t5F1uSNcupNbHdqBmaR2QkHnv99deLy4ukWtJd66MT7y/mlsOhcDQcun1zVNf5ex8cv3zuUq1WLRSLtWr18rVrk/Mz6zZtGFg3JKWsN2qCeJC6WccStYHFbbNWdz0vGI6888F773zw/uT0eG5tbXF5eXktd3N8It3SGorFJqZnLl+4PDu/YBiBvrbW+dmZZCoViYSi0XAwGmjr7Wzr6ViZWXjw6COf+/xXn33mMzgee/zpnTsP7tlz6NDh+48de2zb9j0aXETjhq45nkcoe/LpTxw4cMiyED/8mdLV1nHfPfd+9OHJq7cmEslUwDBcy6aUBnTdtR3pifzq2sz05L37t//23/vNz376Gakk9UMhrMQoQ0OCM4F/oEIRxqimAQobFIXcLXc18DE1wD5mv7vdfgY0gPAPNMMZA/TjnAVjYQMbA5pGCEVMajYsafMdh+5tSycDOnOkcJEYDMNxXIAcIxjasWl/IhRHyiAEkRkHwW4PLoxIjZLCysr0jesLN8eWJiYWpyaXp+dWp+aWZhaWZhdyiyv51VylVGk2G7ZtNeu2bbsYklIQU5IQRZFKkYkIpYQSQqhfT1E4pXhHGQLmTxMYRGDEfwZLBPs2hGhGwAiEkBIcz5WMNj0vFEkszMxKQj/x9GNH9m0/evTwIw8ftStlZBem6bbnAfhAB5QSzhjXdMYYx5CUMEIop4SDNeK6HkUlhkD+94QQnlDSRQtC2R1+0VJwAFmgIaKYzyVhFJUE4iArS6mEIozdycNMMw20IP5rhdxgu8LxhOu6SkrqD46raNquJ71YOhWOJ+OpdGtHe71udfZ0Mw1san4y0hnnVMMmiWF09a9jwSgzQ4szM+c//GBhaWFuYfbS1Qtjk2Pvf/ju+x+8d+786Q/OnHj9g3eWSmsQMR5PgJNYIhYKBSGEBBSQvkYZ5KWUeb7QjDOuabphrq4tT0yMTY6Pjd+8fuPChdvXR5H2BPpIqesG1TRNN92mPdDW9ZknnnzqgWOffPjRR47e89A9h4f7evbu2Pa5Z5/9wrPP3n9gT0SjgohL1y+dPH/66tj146c/eu311ydnZy5evfTq669duXb1wsULZ8+fee/D9z868eGVa1ee/9GPm7VaOBmHZiglSqpUJlOrlDt7ugPBoNVsjE9OdXR2NprN/UeOpDJZzxWEwkPgzoqDJ8OgSLFScc49T3ieDISCp8+e/ssXf/Cjt1763qs/nlxZwKZvy6a+1m396aFOiQGkVEoQ9CJCSBQRTUYpIQD3uqaXK7XFxcXNfUMPbN+xo6+vmFt1LFsIL2AENUMXRGF3CjpTlARDAYwVAFiLhMEq03U9aOqGGcX+mxGA17m2g7UE8+xNfT35lZXZqYmOTLJeKUzNjA+PDPZ2dy3MTNpw0EqxsLYsrIZrNYjnmKYJ32RMk0K2tGSx631rYmZqZt6WfPPm7ZiY0p89ROEMY1JFpII+KAwML/RVg/WAZIQq6j8zxggOSIl2Ch0IJRRejXfKLwSE8BOeFJgiiuqGblmNUgETp762vCaFaO/IBoKmY3uTY5MLU3OrC8uNSs3CuoKz1o5sd393d19390Dv4PDg/MJcqVJZWllet2FdZ09Hs95YW12DvcCB69jC86RUDA5HwAOYYpRgVvn2wBtC8MACQQN2tF1H4fM99yGXklIoxdFNA/YF/7A7oRAPTOOJKEb9Gk6gByEV9SSt1ZsYqVIsvP3Ky7evX/3Wf/vjqbFbx999u7OzA3CSOtarLz2fiYeZ8lrT2fxqwf93VpV6s1KXmJpKwmqe62Dt6DYsSkg2m10rV69PTV+fmcFXi0y6ZWphxqVkxbLi2ZahTZs2HNjXuXF9+9C61nXrMoODHUPrpvNrc+XK5q07ms16Mp645/577zly746BjUd27HvkyAPRSKRncCjZM0JSnSreoRLtbrR1suGqdOeO/UfsanX3vv08GN+2ZSvXtHy1sW/v/spaIWAY0Wi4JZVKJxJzoxOZWHrLlm2rS/OAuVevXrly+crVi5cvnbty8/L10ctXO1tbw9FopVLZs2PbH/yr3xkcGezs7jQMTSnBGPWEAJVUKvnoow//s3/2T4WAigXkwoSQQlLlz/XWbOvK4kI6Edy6Y3MiGXccm3HONEbw0UDAOJIyTBcloW7qh00XJoRDwgow5N3jZ0gD/z1FZf89id2l9ddOA5QBEnGGxEH92M/8O+QvSRi1LTuezPZ0DWpcIYrhFfejFUdc8lCUSGeQyLoZpZxyRYgUCF1SecLzvLnpqVtnLkyduDpx8urUyavT50dnb07Ojs/O3p6cuzW5OD59e3Ti9rWxyevjk6ifngdmY5pOKbKDQsTDhTKKIoRUilLGOPUTG+AtYwTpifgZilBU+k0V6tCy2bQ0XXelqwfMYDQaicYYQ4xFzNdQAuEAVyJo6DFTDzIKsYVrc0oYpYzhpIQCDRfwLmDokFQpwhk3NR1f3DWGL2kOEnitgT2ZpgsRhecqD6yCOqPMc1wpPLAHYsIT0gOQ4oT4e7qEEQ/pQCFPM3AjGSX441wSfLTjlFPLFblis9YQNU8D7Ib8wEwa1yglnDKnWeWcFvI5LuW1a1cBUJdXlmwbG+EuwUBCCGx4WVYmkRoaGsGGGcCP0HSXKnwmrdsAnA40aHt2qVYp1ysNy1JS2radLxUazUYpX2g0LMXAECGMUkqkB74UYLWdK1vLRVFqlqaWZcVhjpJN4TY9jQcy2bZAKMyYFgxFg8iKgXDENKNmEN3nFubeeOPV//aN//Yv/vW/ev61V06dO/ujF188fvKjpZUVXdfhJbFQLJVIdbR1tbV2pFMt/YPrstn2rp7erp6+ZDI9MDTS0dWbSGYi0SjRmOuKZFu2Vqs265bGdem5drPW3d/PNR4wjPb2jm1bNjebjXQqVa1VwD4+mCoCLihEpkSZusl1Q9MNeA+FkXRONT3YmrCZCMbCSmOKEMeyyws5z/LXZhQWo5QQIjzPdVzhui1dLenu7NrcqvAkhy0cu7Oz8/EHH3zywQcfPHhQODCXe/z1N6x6g3F09vEgZSicMf8AKSkV5wwE7ableYLrOhWOW2/UikXlusFgCNCqvasDGGFhcSUUhtPGzVCUa5qmm35fpglFG7Zdy5WaM/kw1w1QUFJJEQ5Ht4+s68i2dHW0bx5Z19vRrjyXcU4YhQ4gL0anxJcRKAQ9hFJCAGwTSRVVhDK/FacMXksUJYSoO3+4gjgkwXtUSEkkIZxSShTOyhO67526FGR1eU0I1d6WNU0dju44nmM55XxpbXnFDIZAeW15dWF6YXF2cWp8qruzq7evZ/26ocnb0zPTc5VKtaU1k0hG8YkGkw2wX9O4hKg+U5CAEkoIZThJ6fnc4Y5QzqmmabppMk7BIWU+j1JKJSVnKJAK7FNCKSUEDcC/ENIMBMLhsFLCMA14A6JbtVbv6evfu2fP9MR0V0cHlhyVUqVcKijl5XJrsXjEsuqWbWU7WykjSkgpJAQ0zaBhhPr6B2vFqmi61y5fBfPBdCbR09uzfuPW7dsrtcq1ubEfv/fyG2fee+vcR8tWIdSeVBJSST1iGJnY6WsX3j3z/kp++fTJD6+fPi0LJatYyC/Mr2ttSwWCGqF93QOO44aDfoGc0LTBecgMUApZ2Yfvvnfi+Pu3b9/8yz//2vtvvjkxPf7j7393eXZeJzwZjBiC6EIJRwRDoVx+tVGtYJk3Nj43ObkwN7s2Mbl4+dqtWrVcKpei0Vg6mXn/w5Nf+fVfq5bKf/zHf/LOu++FQ1GlaCBoXrpy7Qc//PFyLv+H//73y8VC38DQl77yi9lsR6VSQTSplqrlYsVzBWFsdXUVMURjBqGMUqhcwQrgVArBGSFMeZ4jped6+DAiGKGwyd3jrgY+ngbYx+t2t9fPhAYQughB0PHjkB+JIDRVBPEf8ZsqV+qmETRMHS2I1LimIZVwSn2fon4jzoKBAOeMMqoxTiilhDKOE8Xui1O2mKL+FpArVMNDUA5GQuFIOBxHHE3HI7EwHqLhaCyGZX0kGuSgQ9EXeRNZQ3pCIPUqQn0aSAY+RwT3FIMxRsG131j5fBD0IgCItuthM41rBnJvvVYvl8uu5zWbTduqJ+KJ2dvjf/5nf/ncC2986zs//NY3f1Cu1IkCZMHGp+U4NoTmhEt/OGVoOiVIjRL4nDHsriq07OvoOTK8a3f/pr0DW3b0jGztGtqS6QGg445rKrWtY+C+7k1ZEgh4sj0Y7463+P+NGGHRYCigmXd4p6ZhBnQzFA7Gk0muY1NNCCmQmRUAHtcaTRsZjzGN+jrzGYOQhmFO3hq7dulSoYCvynkA0MWlxWQitXfH3h2bd23duH3T8NYdG3bs332wsLYKEUr5IhBq19DQxs07Nm7atmvrzv179u3cvnvDyOZ9O/Yd2LF3w8DI+r51h7buO7R1zwGGCc0AABAASURBVEjPuv1b9vS1dkvPg6XAJAHCUVAkA7yzKpa0vGaxumvrnsceeWLv7j33HDxy5OA9R++7/75777v/3qPH7jt275Ejh/bt27t+2z1b9g22dUzcuvWNv/zeG++deevDcxevTLz7wZnX3znxznsnv/ejl//sG3958ux511Ob+tftHtm0c2Tj7pHNO9dv2bt1+871m/dt3LF707bBnv7urq7ent4DB49k29uFcDWNITXnV/NCKCRRrmFH0P7BD55fXinA8W5NTH7/pdfMUATmu3X5cm551XVcoqQrhON6QirHc4iUMJ6ShGmccXxLdRu1usY0u24rSTVDdx2vCrxuORS5GeILJYRo7W7r27xuZPeG9uGuhVvT1dUK40wpFTYDCzNT3/nhd7/+3e987Rtfzy/lG5Xa4syiI2E64jsmZ5IRhsIZZRSHJ4QLViR6Kxi9Vi4vLS0uLyxyXVeEOviUbBgLszO25yUyCYCMUqkwN3l7dXnJIzIci6ZaWnq7B5KJdLqzNZyJlmZXnGLNNPQgOFmYO3n6o6QurbW5enH1nXffDIfDsCDBpKacUAr6CpAeSEzhllAJ7/ZnCvyEMCrhfBJVEmxSTsmdDkoJPCrqkyFKKolDoT3Fe0IIVZo/S7miKEQKsbqSU0q1tWV03WAaiyUisUQ03ZZOpKNN24nGolTjiB+aYVwfu72Sz31w6oztuUrI1vas8LxG08m2d4QiISMQBB0JnojC5MWweFQwHfGL8FAhCTgksAPDDaGMcgiBgxGGF4yBb/+HNwS3YJrillIIYAQjUvrvlCfAfq1WSyRS3T19hUrjl3/z79Qsr7W1IxKNDqxbzwORv/HLv1Zuep09g1zTgpEwoYDXGJ1UK7V1Q+sfefKZBx59It3TmR3sIgH+6kdvXRy7cvLSmXdOvf8Xz33n9ZPvBkNRTTcQ67iurZQLN8ZvLtyenBufXJ5ZnFueKzereGVhvzYW2zAy/Mtf+rnWdDoVj33105+6d+8uIj273piYunV19Nzorctj41joX5tbvH3rxqXRy+duXDrvuM7q2trqymqxXMqtrd0aHavUai3tLdDV4uLS6mq+YTX3HTzwwCOPl6u1Dz74yGo4iLjBcMQMBYMh4NvQ2OhYYXU1lUpAD7193YcOHE5mWr/01a8evu/ehmVRyppNq7+v65HHHlzzAX0mAwDbmsXObjKdTMaToBKNRjOphI6Q5YmO9o54LK6IgqphLLAhcPEfMVkIZTAWZ7AUaqhfyN1yVwMfVwPs43a82++vvwYQgITwhEcIYg72OZX0d2sogg9kp0zXGo26jVSPNM0Y49yPTVxD3JICCQ/RSrjSJUh7AumQ+KmMojOCJDN1HVsnklCFCMZwJmYwgMQQTsRi6UQ4EQ1HQ5F4JBSLhqKhUCRo6AZHMzCgkMjQyc+eBONRQumde0UYBsLA0o+WUkrUIkIqZDuJH7pQTdfUnfQLNGKg6Foskli/fqNpmD0D/Xv27eseGuoaGOzoG+oYHt64Y1v/QH8sGt25bXdnulUJgS0EDAaClutI0CNEZyRqcF3jzOSHtuz+zD2PPrbn3i898OxvPv2Vf/SJr/72J3/p8/sf+cVDT35p3yOPbN5/36Y9T++69+lthz578KHPHnno3vU79vSNbOkaOjSybd/w9qGuXuQSbmhUcTMYZIBQQI5NhwsSCEMHRkcq6pbWpIW9PcYp0TA2gbTCDIb7htfHY5H29mw0YCSCoY5sa9jQYyEzEQxmYrFUJIJ67Mhev3gxnky0tLUnUun1wxt2bticCJnNWhEfqg9s3Eyxbdio7d6yfWvvkFMpZYLRB3cd3rNhy+bhDUDNUgrkIUIklA2XwOZoMpHG5hBhtCXbsjQ3V18rVtfWqvl8o1CoruXrpWKtkG+Wq17TalYqVrViKFKrNhxHxVNJ7Cv29vUFw+F4MtXZ0ysJL5YbF6/dplRTjuVUml657pSqdr7UXCk0lnP11bX60iqt1G9duPTyi89NzUzogYAAsPdUIBB6+plPPfbEk1/56s/v2rNn2/adew4e2rF3H2Vs6/Y9m7btXje8vlKucA5cqGx81FbwEqUkZBK27SoCkxIIhT1XF99ACdV1nVGiwxCcwofgr4FwkCli1Zqe60HlXet7W/o7lBJW0565Ol7PV+FXjDBKGeP6lfNX/uS/fO13/u1/+MM//rPc8hoRgKc6BpFSwSWllJRS4EYhfNq44VgJKUIJumsEbYhCZSKdDkcjA0NDdZe8e/FKz8jGoc1bl6uNtt7+Xbv3lCynqUjP0MhqpTY2M3dzaqpoWZpuJrraQ6lIbWGFWAL8BHSzWC5/dOb82NTc1Rs3seQkBNIQThlmEiWSSMkp98fGC+q/o5TiliiCA40II5SiCwNLSvkMo1JBgVJpBC0J0RhmMFd+G855KV8pFUqUUEqYf2YGxFxezBFCW9vTREiNwbcDmDFWvZlfyQmpolFsLhrhcMj1PDh/td4wA2ZHVxtRamlxRQChSoHlh5IKyqWUQkMK7IG6PwpB4YxTzBSpUChjlFNKFMMLwsAxKiVmOyaKVFIqRhm6op5SXMlPmcf2t+05hmkmkknHcZWinutOj42W11ZuXDpHPSxDPMWIVa8l43FDJ0VsZzbq0gVdT4CoIhrnoXAki3kXCoWCwXg07inJDM0wdMpIZ7a9v6N3uGcom2lxHIeigAtJwV9LulWPRbVAgDFmMi0awcasGQgGWzGn5ud/8NyPZ2fnlpdWv/m9v5y8fbs9k3Fd99Llc6fPfXjuyolzVz+6eOP0yy/95Adf/8YPv/Wt577/Pde2EFVBinENsiUSsUw6WS1VpZRdne2dHW2GZgqhhkc2xaKxBx48mkxGrWatVilj+VSvlKnndnd3RaOx5YXlUrEQC0eefPRh6KRRq+CDTxO70M16rVYHcch7+MC+v/HlL7S1tuZya7VmPRKJBAPBgGlYdrNSLqYz2TMXRp977icnPzouhK2ge8RPReFXhBBYydcbpgDFE37U8xUJs+Dx7vE/mAb+J2HnzpT/n4TXu2z+P6yBO5EHmzAKcQdhRiDe2I7rOkglUopwPFK1inOLYwj9tusK4UnkH0k44/6NUo1GtW5XhRLIdIRQwhTFCYmH+gW5AYENQRb4QAjJDV0PBcwg4rhpGrqGfGdqusY1HYkSIyCHKYIEQJC1EBgJRWcl8cIPjvBi5ReCBhQJGvV4pJQqzhkFwqZ+L8o48qFQhDCOWNzS0rF//6HuTEtjeaUwMVFfmgtTL6zJZICGsf9WLS3durkyO92eTg8NDsVCUaR+TrmnlO06wnOJ4w7Eg90h3aDUIfTdq2eeO/vGG+ePX566Pr8yc3r0/NnR89VqGXL0trYbjC7ml2PRSGsiY3LNse1Nfeu60m06pZv7hvat3zoIQNfWsbl/XTbtpyvXsV2ihFSaVTNKhTClmXAgprPa0rJXr0tkBUp0pgkhetdvaNRrsUjE1LQTb7x9+9r1UCSSW166cObU/OzkgW3byqvLJ4+/n4nFH7vv3pXF+R2796Vb2zKJ+N/8/OeSpjZ66/pQT89nHn3MazYWV5bu23fwscOHx65drtVqX372k8OdLZogmwa2eJ4AulFSYGiM+9DjTz/9qc8cuvdoV2f30uxsZ7Y1m8xEUcJh0zDDkVAo6K89cAkYpq5pOkdG17j/Lxel5wpCGb4nwnYU2VwIxhj8wrWw6pEMFiJE03WO1pQxQjTGqZSGrhvcOLJj77rO3mgkFonHmW64wm1NZ5u1Rmsi5pTLXV3tF86cvHru9PmTH0kl56YnNOVdvnQ+GAkzTeOM27ZF7hRKsRIhcAQpIBYFSNdNPaBDMqY0SEwpvI7hFTARxQu3YVdyRY2yjpHecDp2+9LozJWJuRsz1UKNAjRQeocqIb7vKcV0ahhwMxzBaEQIV/r2ooxj/WZyhtYYWbmuq6SkhFHwCp9VMKZHCNV1E6+JIrdv3kq0JDoG+89dvTwxOxVrbau49tvvvxNpSQdTSWaYWiRxYXLlrWu3l5qQi0lKjWCAKaoBoLluR2vr0089u37X/s3779l14Mg9995n+ZtqlEAuf0xCKSX4k5RAUH9I3CiMi0dKqSKUgY70a/BAUKN8RilaUOoRRSluJWeMUirRDC0IVdK/9+UloEY40zwhlpfX0CDTkrAAc+qW1bStuh0MBZtAQLVGvW5bluVJUa02o7FINptRhKwsrSQT8XDIWJqfY4xZVo0QwTln4N6fykLe8R7OuMCQCAyMMQrAjSdFMc0V2KbSk2CC3nkFoRCcFPpJbENT6rNHqaJwaMcCQKtnMplNW7YBiLZkMrBUtVIZ6u589YUXWjPJtbVcrVhGn3Qy/vW/+Fp3W+vU+JgnbKiAE9Ks4fu51dHdc3Ns/OzZU8urK/nVXL1cc2ynWqkWC+V0JrNz2+69O/ZpUmtYNcdxhOsmY7Hu1u6Du/Y/9vTTjvQsq7k2sViZXMqNz1LXDWhGPN329qnz7T29Hf19H164Mja3AJ83ObWKJbtQdfP1xkq5NLXSne546lM/95kvfuXwsWOe9JSEoIpREouHY4lYMV+0Go16rXH61KXLl67fvDraqDWuXDjb2prt6h8cxHJ988adO7bs3rdt67ZNm7dv3Lp7J4YDZq1Uqq5iP3z1DabpM8uFqdklwrgjVCASKTWc1UpzOp9//eQJ7Pim21u37tiVW1lzhXQ8SSjlujGyaf1yqf7DF1+/dXsqEAjZrg09C+EQiSLAJ9c0wpj0rSRgK6rwRMH63eOuBj6eBtjH63a318+IBpAXkQk8pRr4qlS3pBQKCUNCeqZrPNkRO3XybctuAIFalu3vnVD/nxV6jtds1qYWRkv1kiT+918EfYHkI5FNPIQvRQk1OGVUeZ5wPCUk1Q3D1DnABONUQ4IgFIVRjEQoI7hSSkCLIExTino8KoqiCNIn88+IiGgN6j/NsgTPVKENIUhZihLK7+wgESVdUa/UTCPQrJRvX72yfnjogUP7u+LhrlhwoCXel4mta00fO7Bn18aRpdu3bo9ebzabiXhaSamoEsKjQrj1Rtpk/THNaTSk8ASn87XSm9cvnJ679d1Tb/zBS9/5L++9+O1zb787fem5i+/9t7ef//HZ94/fvvju9dPv3zhzc2lqMbd66voFQLSAHjhx49KV2bG1SnFxZbVcq8VjUVMzFdNsSMpIc2WlsbjQFQ1YDWulXAcnlbW8jwKFh4QeMAOZTGpm9GpuYW52alI3TOjznm2bupIxUWyQqtOslJqFot50ayvLXrl4+YMPlCLNYuH911554aWf3L42Gmyot156+c+/+bVGoaIXaj/+zjfffO+dhBkvzs299uoLly5dmF+Yz6RbqVJKKgUl+rqkV86f/eC9Nzo7uoBTmcatZsN2m46L3VTbdhzHdizLcsGlX2ULDztcjuuh3oYK/QPoRiohles4AilOCnWHuvA81xWu6wnXc200FkQpG71ohxMpAAAQAElEQVThJMB9ju15XnsizYTIr6wSHwVSKUmxkMcHfaTrxYUloB8gg9b29kq5srK4uLq4gJTJKAcdEAjHYoRzMEAJk57nC0WobdsECdiTgUAQvlMtVjwhKqWaRN6mvuNg+7CwmHNrVsdQbzQdm75yu1lu6GYAvnqHOPCTkhKQTiOEHDl63+e/+HOf+OQzX/r5rw5t3oCNuiPHjgWCJhFC45wxiiFwwIsUkXdE96BRVFNKjIDZqDc0qpmaXi9VL5w48/abb545d+rsxdMnzp/84PyHH148ffLy+eNnT75z6r3pxZmte7CVv/vIA4/s3LG72qxKIj0Xk4tIRgPB4Foxf/7MSdMq0tJSfmlm9MZVjhmHYQhnd4bEiSiwrKSCevwfmMMdoagEtoWC/ScBFVM0lJh4mPs/fcdgda5BAFyB032/8Nsq6TsJxkd3NPfDBGea8LyV5TWlaLY1096VbesGjGrt6uto6cBjR7Y929qebWtrxbmrpxP052bnA5FwpiUF96AMKNZyoC9sh2N46vNOCIMcYIpxRCGN3HlAR65pOIMrCUkYRb3CqARXSsidM8OFUMwcBXkJ4YQxLl2RzbZMzky/++5btWqtUqnAUoRx7GQfvO/YjVu3KaFmyN8zHp+Y6OzomVtYCkUilu1ShANC7nvwgc9+8UvrN64fGuhfNzgkXfe+w/fcs/uIU3cGeod2bd+bL1WKtcrk/GwoGNq9aU86krJtNxKMpELxxaWFleUVKYWmcc+yrUJN1N13X3/rueeeu3r9atWq5workjjJTKJQLJw9c/Lk8XewzCK2smt2kAe51OKJ5LpNGwfWr0+nk6lMoqUtmWpNpltTsWQ0ny/YltM3MDwwuHFoeMPQ+s1DI5uJVK+9+MJrLzyP9afnOuGgnoiGwgGcg5zScrF47sRJqeStG6M//u73X3/x1XfeeBPaauvoMA1TN02uG+FItFmrn3z/o1OnTr/5yiuvPveTi2dPlyulz331F7bv3c8NQzFeLtc94WVSqQcefBA2UlJ5LuYYg6tgcsM5KOxAmW7olGp+0Tm5W+5q4K+gAfZX6Hu3619zDSDcIOsppRDLgqaRbm0Z3LU53dkSDAcDhkEJ6+zrcvTa86/9ZbGcC+iGoRmmYVAmS7XV0cnzU6u3ARYMfHACwGJIJMTf/yJIQIpQKjlF6qWGFunIJIa7QsmgoRucYUsOmYZK3FBkCmRQRhnGVwjBxA+BgB+ItDj8tEaIBI7Fe7xCN7SmII0qohijFLVojqQlMSheYlxET8MFiKI0nojllhYXlpcVIY7nAEwgXUqkbSmFEK7jmqYOkDI5MSEIKAkfLDMNGY4zrgt3KBmWlrNWrgrCHVBQEnDWUiov7DVl2xrN2dZ0qTSHHFZZu5lfGivlrq0u3C6svnX9/Nu3zl1dmjpx++pqrbxaK95anK7bTTMUXCyuTi4t2NJxmHLZHcBcKzuuGw/wiE6B+hThVqViV2rUZ1LiC3spn68WSpdPnZscvRUOh5v1xu/9m39/5sR55JP88so3/vTPcwurBtHOfHjyD37vD9yq5TpieWrq3DvHf//f/ofxm1Nuybp57tpLP3z59tVb+bnlj9784IXv/aRZrFUW83/4e3/4g2/8SFoCDGA0CiUoqJ14Qlw7f/7GhUtvvfJyuVIOG4YUghBw6xAlGSV+0lJojWqpFOwG1QjpSUoZIYTeKahCYzxISdBOKIl7geZ4VgJEMJz0hJRSSSn9q4T9hOuamgnR6sWy53lSqGql4grx3MuvYb9JN000mpi4HQhhvy80evPWa6+/1aw1q+WypuH7dSQSj7tKIZW6wktlsPPtVVEqVUcKGtBjoQhkS7alDENLZ9NmOMDAL6OeKxzL7hjpCWYiU1dv2+WmrhvglmBi+FBGUUoY45QTV7htXW1f+swzf++XfuHJR48ZoYDtWIMbhhWIgIqQpVLRsWACx2o04WAQwfOE6zhSKsjLmabretN1I8l4IpVo7W6nrkqGk6lYKhlLdbS0tcST4WC4JZ7uaOm8fO3K8Ysnr86Mnrt1+dXT7y3Vi5RRLRqCvmr5smEYtmVNzs9wjm1gLjx3ZXVNCAFVKiWUPxwhBBOQUsYYvVMIrv5cww+qxkGJuvMCU0hSwvAk0ZMQRYjOOHpKRRSn5WZVN3QFwxG/4C3DW4b2DCzh0W8pZH61sDC3PDc1Nz8xtzQzPz+5sDg9PzMxNTM+vTCzOD87Pzc1OzkxuTi/lEzCOIncSq5Uqmpca5QrcGAKQCxcDA6PwpkxJgmxsdoRgvrDgllUUNT7g0M04REwDg4V2Lxzi3v0VEpK1ICMIpLiTqAlo4ZhwhaEcsfxTMNct34kEI8dOHK4vbd3cN0IVNPV05tpbfvcF77Y1tWzbeduy3OgVYPrmZaWt195+czb713+8KMTr7/20Ssvnz9+PBoKd7V3bRxc31zN69XG9Y9OTp67SHKldjO8pX+kK93+wJ578ysrTMibo9dDwSCBujinOtcCumU3xybGbo6Njo2NzS3NX7l2+fy58+cvnDt/9nytVveE2L5n7+PPfubeBx557BPPdnb3IiB4jXo0mvKAebFcEx7w69pqvrhWvPfoAzt37u3vHxgc6Bvo7x0aGdq0efPWXbvw8vLlqyeOf3j14qXTZ06dPXUG5M+dPfvR+x+cPXkmGom2dnWboZBm6HoglC8UYQvLcerV2lpudWx0dHZ2tlgqrS6vYjMaE/6VV19t2PVEIkIlWFDBaLhcKpcKBdfxPNeBujV4AKNwdNM0U8lELOr/I1okFF0zYBBPCiEkY3fM6Jvy7u//sgbudmB3VXBXA/9/NEDVnYREGFCCFjDCiWggYKDKQIzTdenIbGdr2cq9+P73Xj/5wkpu1nGbU4s3P7z42uj8jYrVRKJnFIUwQglFlsGFAG1wxpmhB1qTyXWd8b72YBqhTeecUkY55UiTGnClUkikfgoSSL1SMUUZYRQZC/wqRe78gSqegCmIooRQAhysKEUrvxm6UYVqvyMqQQ/8UKRAIXXOdMOEEPEwwF/NajbRjijCKQEHyIC2Y1vAkz7LBNEWfSkuyHuUaBqNGCxh8GK95riCUsRq6UnPVxVVnu2J/zOp44WSfk8FmsjonpQuQdpUJatZc+yZwtK5qRvTueWZ3Oql6YmxpbmVUmmhmJ8rrJWalieVJ5FbnYDBdUoMTnvx9T5kSimb5ZJwsCFEPKXqtSZjnGhMR1owjFA47LgepwyLjXAwbJpGIGQmM8lUS9IMGPKOCEh2RkAPBkOhUCQci2gmJ4TqXNc4FiFMNwwOQGWYphlk0CcEhLKhPgpBqXJ9MLFp987HPvHM0QceCJkBTwi8h5ycwWhwDcUY9S8QmOCNlNhup4wzDgKUwS6KaxpGYFzDAfswqnEMpKAlwhiluIfWpCAYUBFOKGeMECKlEj4zxDQCLW1ZMxygnFdLZV3n/+5f/Ytj9x1hhCLjOg3r8pnzy0uLDz300P/+O//S0HTbAryv9vUMfPELv/CFX/rVT/7i3+hcN6TFwnXHXVpcbu0fePIrX3nwiaeOHry3O9OqFLbHNI2DYbBKlYIYsnWoK5COzdyYtOoO1w14ARxJKem3oMBAOucMzCh0tu3p6cmLl89x4XW2ZtFZ17TWvu6eoYFKuTiyZbMRCgZj4b7hdY7rRGMJ0IGmk6lUtjWL/TBBQVTBmPVKdc/+fc9+5tPrB9c9/dATDx66f6Cl6+CW3b/w7Be3DI3s3bx9+/qtV8euXZu5dXVufHx51pXS9jw9Hgn3tZeX8rM3xrPJ9JatO6bKjdm64LHUlq3bpqdnHNvBZnYxn4erE/wgnVKMUhzgXfg6h83AtcK886sJoVAroYQQSgkn/uSV6EUJ+Kcai6f8HT3HhlcwStAUrQgaoAPDrSLQJGM4aaDo2J7jCNtyhavMoBkOR6OxeCQagdNGojG4YjQab2nNJlOJ3HK+VmuGgqZSQhJpYg5wBppgjmByQWs+D5RrvstRhj8ilPSEwCjSl4jAgD7H6EMpTgqcKwEDkTtFST96gBqlMhqLoUEut2roHI+azmvNOvbC80uLf/Bv//X8xO3xiTE43umPPiqsLP7+v/2dlbnxMyc+IJ7num6zYRUA9LCYLJcr+eK+3Tszsdjs9bHS2prJ9Onbt2+dOjt7+fr8ldEtXd1B1z3xyuvS85RlnTlxfPrG9dELF6RnY0QwFY6EoJMQtmqjYexGxxPRvsEew8SfP00xKwNmwLG8YrEYQSMlg9J95cc/ev0nP7RWF5anJz3hwDZW0/aaTqVQbtadoBksV6vpcGjLYP+Lzz//yk+e2zQ0pDwnGI7+6m/87fWbNz/52U8fefTRe596/PAzTzzy+U995W/92vC+Hfc+/cjTX/js0MZ12bZsLJHMZlra2jr6BwY7evvbevo6+4Y6+vp3Hzn8i7/1tx/57Kcf/uQziXW9LVsGaTb+wjuvXL95RSmVyxVzhcovfeXLTzz+YCqdcm0byieE6roxMznx7muvvvTcD/7wd//t668+H8Ieh6bDLC622wmMQO6Wuxr4eBpgH6/b3V4/IxpAZmCMUsY0jeu6RgllhHL8EcIZ8wO/68VbUkZUX6rMf3Tj3XfPvTidm7Ak+hFgXxOfYE0zEA4ifzNGNb83rowpQB1Jg4YWMpG8fwoIFCIxJWiCJMU1/DFKCCKjxI8QCnyDEyGUEs45ZUpJQSVBX6QlRhljGh6oYpRSTij+yJ3CGcYiBMiYSCWlFJ5GsbvpNppNwwdt2urqUim3ooTUGecUrTGStCulaqEguJbItjDOiQ+4ONMM4Xpew9a55niiYXsYzZaiLqTkHCwzzhlFjvOIwvgCsIR5BHtHXKG/IqiTFBdI5QlBgM0ZtYVnS2kp2XTdmudWHKfkeRVFlCQMHArZnQwHNIKs2Rk1+tNhjGBZNrorYA2hXAilpMYwLucATbqmGzqjXAri+VbwxQbPuGWcKymBfT3pgRFCCJ6kFMKVjgNphCeFB5hNqUKRnsShBFQmCFHgByeq/EfhRGIxdHj9ledXVxZ0w4AJ/CYS1kADRaRiHKZmd3jSGINBKNWoDlCpaRrnHK81MMo1QDa/FurEC01nOlTMGIMRGOP0p1zeIQBuKSGMw7BUeW6zVieERluTUGt7W8d7H53EeiIUibS0dq2tlXbuPdDd06+4funy9Z7ePtdxrap94cKpM6ePzy9MV61S38aRHYfv++rf/tt/4x/8vZ1HDgWDgbaWtoXFhfGFGarrCqqHexFGOIVGQtlUqCWxeHPGqTlgXvmmpUoouDd4UEpBU67rOpadTqWwR/XOqVMvv/fB8x8c58FgPBrLplsAGtZv27KQX37wkWOJTAJ7yofvP5xpy+KrbzAS6R8ZiiXibR1tm/buAs7euHHbsWMPr62sLM3Nj125mFuYK6+sVtfyca7JetNtNEnD8kplYVm6EYAD6yhAA4wRQlzpBVtTyeEOEeDfdgLuBgAAEABJREFUe/2527m5qeLKXCW3WM+/fu59GsFUDEaTyVAsKuEHFD2UIgRzAneU+XYikEf6lYTCqpLiNVAjgasxVEsJfVMiFWEMDeSdvozCwX0/kfA5oqhfMDmJQGuFtqCGO4n2jKMtJZSE46FYLBIIGpFIMJaIxWLhUDAQDUdiUX/ptbi4DAscuff+PXsOdfb0h6MJQjj4hYklUWBFKYlCwauEHSRsJAWmgEZ9PrG6wKA4JFrBl1GpiF8YPApCcvCAw+cStZRh11vClKlUUjO0ZDrZ09MZjoQz2WwiEddDEcA+wzQIVYaBFZHtNJ1m06pVqoRQz5FSKLDEmebYjlSqsz3T0d7KTbPRaNRKlWqxwhHqMGuo2rBheOu2zUEzVF8rTp27evLNd5UnKtUq17kZDADCxpIx3dAwCtWYpulc1z0patV6vd4IBE1Tg66ihJGI/6+uRTrCP33/+lRQFVdz/W2xhw6OeJ4TCBqM0XA0Qhmso1zPk56KBenmvlhHNh0JBjd0J9e1x9LpTKla5mhEKQy8efOm/bv25NfyktFAMJDsyH54/P33X3nt+rkLltWcnpm2mo3l5cUHH/vEw89+/qnPfmVk+56zJ05dOHMqEAzxYGB1ZqFerXuMjC/NL5dL3V1dTz75+Mb1Q0898sjnPv1JQ2OeEP5QSiUTiR/+6Lm/+1v/y7/61/92NZdbWliCKbBc9oRH/MUJuVvuauBja4B97J53O/611wBnvC3b05Zqy4SjcR+KaibnyG3IDcgenuNyjZmmQRQ1uGHqRqVWWcmvNCyL3kl+wvGUlJ7nccUj4XAikYhGo2FEbd3QNU0pivRAKQHmoTphjCqkOKWUH/goYpxEklASDRhFJASU9Hsgh1KCDEYY4YwzFOJ3BSWCajSWSuEO2YVSqjFOfbIKvTSNoUYIDEAIp0bI0LkWa8m2dHWOTk69ef7SycmZD67feufSjfev3Dx+Y+zNsxc/vDZqJBI7du1KxGOOdNGVUQbqukZNChgqKIYEKBRCatylTAAp6kwZXHEu8QrZlxCHU5sxh3Oi6QBJLmMNIqtSNnBDSVMxm+uWzptcK+NgvEpoxcM3VKU5dnAln9X0kdYkA4oQoj0V7ojQiMEpZUFD07jC3l0gEIK8EJrrQIEQWINcjDMzoKMZpwxJUUpFJYH4lBDq682gCuADumWMc25wxjGAFEIwxn6aVBQkhaiKCNvx6/3OXEFoqaKx+Pr1G4eH12/euhNNhOcSSomvZ0nujALDSuHBSAzapxBa0wxd4/7BwR0HU2hPCGWcaZyiCIqBmUYYo5Qwjh/xaVJFkWtdqB5YmlJ2h31gI0mymba+zt7hkZFka7rRrOtm4Bo+wZ4929vf09HbG4pE4JzpVDoQQgmjWyQRPXfqzH/74z9+6a2XfvTey6+efjuVSq2uzIWIozdKhlu/dvncjanb1+fGwRFGJUoSlDsn6KdRa9jlhs7BAeCT/0LTtGgi1rd5Xawl6ViOVNKT7ujotYp0crYtI9Gi68zlFpdyCzXXkoROLi/ueeDYR9eumJlMKNt69vqNcLqlrkRrdzc1TWUGhaYdPnr/wODg4MhIa1vWgHuaJmdaNBAMRyJNq7k4M+VaTcu1b16/NjZ2E2pQBOonUBFlOBEojzEiXMdMR9P97fOF3Pmb127MT75+8viZ2zduLk2vreUAK+rlilVvQAzfmoQwRQklkhAKYtA2aDKQoYSgUqFWKUH9SYMmBGMoJaWSiqmfjo5mnNJ0JhWLR3wmCPpLhS54oQgoK78hlnsU9GFvIlUgAlyGzUU3nyusLK3iC/UKcM1qbnlpZXk5Nz+7oKTMtGaaVkNSCMYa9ZorPHSnhIAfCl9BPaFSgAWMQULhsGbqiuJPgQdK/DHBCL/TjBAiBeYuQXd5p/h90J1CQKkkoYzXarVoONrfO9Db00sJLZULXf39Jcd95vM/5+m6Zpiaxg7fd39r/+Df/cf/pHd4873HHk5nWurlsmFoTdvGGsZqNhdmZ37v3/zHM2cuh8ORarmKJYfTtCC9ZTlYJ/7xn/zF66+9w4jq7Oh8+Olnjj32+Cc++ZlPfOJTjz36iaGhDYrIYiFfKlaspk2kch1XCWVVm4xyzmm91qjV6rm1nGs7ylNY+M6N36TNxQBCjqavLE6S6gJtAvI2q9VatVKVniBSQgue7d66csLO3dI8u1YuTYyezoStyZtX1pYXS4VVq9Ho7e1rNOqOY3X2dFfK1cWV5UKhCGVm21oj0eiOvXt37T/U3tUTS6bzq4s3Lpy6cfm0rqlYPO45TjQa81wRTMW0oKEE/NdoOlZHW3agu9MT7kenPxy7PQYeoE/4pKKkUCzcd9/RP/nz//rvfvf3unsHOrp6PCExOrzLk34EgKX+Wh93hfu/UQN3gez/jcr9n520rvGR/qGR7vU7h7bvHNy2vW/r9r7NHclsrVguLeUbK4Xi3GplpdTMl0rL+dJqoZYvWeVmvVgprxWrq8XKylp+bqUwt7Jwa7yaK0kP+YwZph5GpI+FzVCAcY1quqb7kAshz09ACm00RD3KtTt/HFmVMWQkVPiAC80UpZRTBHiO9PLTV4wzRgkjGgdi0jhDVxyGxnW0JIqDCOfMDJiMgxS2HhjT+NzidDQW3r5374Zt26PtXWa2w2jr5Nl2lm7XWjtpPBnOtg1tWN/Z2WlXyoVCwWPYvAEQpdGASZWnKxniTAmPNyzqeDUlLY15mkbwRT4UksFA09QbXKtr3Na1OzdGjfEGZ03GLK41KKsqVSOqpryG4zZcx8GujnAFNidcQer1ltnFbKWxqzWdjejVRrNYqRsa70+FElyGw4GQRjE41zQjaBBGkLUYRcpgCkACd0yjlOk6g/jI1JxzpqORFEgYhABTSIAFiaYKVzQKBAKmGQiGwsjaiiLBI/8qTdcdx62UK1JSQtBSACkwxq1a/eQHb104+2GzXuWME0YZIf4NoaCmiKScoxlFwYUxSjgOQhhEAxXC0JxQ/KG9IoyjaHceFVGSEEIpYzjQ785Fh0oxvMQrNMBrFY3GN2/b2pJKd3V2jwwNYeesvatzdmZmcW7+xpXLbenE3Nx0uVS8NXojHouNj91OpFP1Rp3rrHVTv9mdISFDGbrB6eTURDIZTYT0DX1dVqNkexYG9jmh0AwFt9IHQBiX3KkECFTQG2dMCOG6rmVZ+ZXVRDoebUk4rssIG5u4/d6FU28cf/f7rz0/u7q4vLb24eVz3/zRdyfWFryAFmnLrFTLMhIIdbY0FdESYRoJejrFGinWGreJPHfu1H/9k//jP/+n//Bv//XvTE5PREPhbCYbj8d1wwyZ4WrdxiaWlBKYyXbcZCwRNgOKUoaDcagKV0ooJYQIBV+KpeLxVCISCnV0tPnW1Y2WloxhBqKxWCQS4TpHH0rBNUEXWE7homAS//CvCoVIAmchd05K03gwGqSc+48Cg8AkilIoSqFSKN894IhEUaLQkRBGcOef/DbSDJipVCKRire2Z13PE0qm0ol4Kh5JxISQ3NACwWCtWg9Hon0DA5Vy7eTJEy+99PzUxDhjLJdbkUKAHJEgSQlGpZQwrM6UkpjOVAkFkoJgTxoVvrugEYxF7hTKKFxXSI8oqXzXVneuAnS4hrV6C5ShlNK5Hg6G9YB55uSJt9945fgH77z43I/yxfybr756+cL5C+fOTN+8+dbLLyxMjU1PjhcLhWqxrJuG42LS82AwGIpEEqmUIkR4nmM51JOYbxhC03VML64x27Jtp9nX3UOF19Wafv/tt4qry9W13ODgEPirVuqeVEKoaDymBQzKfcOapqn705hFohHo1racpuUI4czPzSup/IDhuI7jIeLWqzU8All6Ftae/r95sJtWs1Gr1myPEEOnwvXGphbgAMTz/uyP/mhyanJ1ZfH0+Q+//+IPvva9b0wuTuZKOWZq0KnnuTATXEJa1tri4vzUVCmXf+7bfwkG5ucWVhcWDF3H4qZULkHOQrWayxeculWvVDTGr46OogfBHFEEOuFMgzNwjjcIlXLHju0bNm/esWfHV7761aMPPJwvFh1HJFLpnTv3tGdb79jq7umuBj6OBtjH6XS3z8+MBnqyLaZuRkLRtpb2ntbOarkiXFuXyq43LETlhlUulov5Un6tUC6Uy5VqqVSqlCqVchVHrVrHDgFuyqVqsViplmt4WS7WKuVKuVxFIg1FwoahQ5eI2VJJz5PICp7wP+BSxjQdaFNjgGCUEeQlppBUdY1rus4po/5B/b6MctTqXANFSnDRsIeiG4bBuc44RXtNYxTxlEjJOeOaqRhhhlFr1l97+/VX331rbH56Mb+yVq9UGpV8bmVtdTmfX1su5HO10uWboz965cULozccpSTHNiw1GAuZmk61sM5ao7om3WCpFio3CWUNxeqOKFlW1XaqrtuwrIZjI51YlapdrjQLeatcdoELyzXSqKlSWZUrOMtCWRXLZC1PVtf0xZXgwmJscal/fHbbaunRrtTunpDO3GLV1gyz2rDakpGeuB4N8LDJOeVGKOxJYWjQEpWSSCWUklIqFM/zfvqkhGg2LdcVQgkdjFNKfHgCPYACo4xBiYFAIBaPRSNBI2BoXDN0TdM487UOSoRgF15RIX9KWkqhbl27ceajj86eOenaDmdKArgoAcKE4ATDMEoprMA4p3hNflokYATuQEZIKYUg4AMsK4nGjDPGcKWEEliKUVRonDK0F0SapsG1O1v4ICGlYRqLC/MXz5+N6+aGPiy0epnGMtkMmF9ZWfnh93+Yy62ms9m2nh6p8Z7+vsIatkfdQHdaxk1PCEqgK3Hp+pWtm7ePTc1OLK6+8u770WRLPBKnlIM9Kn2pgUgIeFKQQENSJxLEeGdPTx+gc7olkkwiAWvUKK2VRzZtHNq0wQgHia4ZITOZTeNzuaZp0Wi8KZwr02OXxq6eu3Hx9OiFa9M3L926fP7Kucs3r1y6cvHW1O0zJ06cfP/9S+cvTEyN3Z4Ym1ucnZmfvnL9ar3W5ITmcrl8Lr+6tEAJeejhRweGBrETtmvPnmefelqj1NB1zhnXOMeZQWdUUSZ9XglqXX9+WlJIt+lyTACNNWs1ooSwbOIJCgBUqDAKSSXMQQiU72sbAymqpG8aSgklsAZlaKRQx2goGaY6F0IoIphieA0tUQbdeIRSRwhPwbQKRUoPJgZpoSTO6G07jpKoU8Vcvlwo1So1V0qr6SpPNhvN/r6hdes3btu+7fFnP9nRM7CWy6fTmc72dvRFEDGNIBwAjgHpBC5wAyWVlNQXmpUrFeoXQuCIqJVSUcoZ95knuKXgkwhJCCW+LEQRxRjhlP+0Lb7vQ6hCMX/67MkTpz6olsumGYAokWgkmYzDjwLBAKzJKOloSb/7xlvxUGhmerxSqUBaQkBNEo3C91KZlmQmbRomhkRE8lwPohFG4a5g0/Vc23Op4q4jJsZuO5XK1UuXI8EAVvXlfIERlmlJJ5Ix13WWFy/8ekQAABAASURBVFYKuWKzboE9z3WlKz1XeI6IRONdHR0hM7AwO1+p1aOJllAoAj6h2KH+DkJkNBjvbO+Eojo7u++974G9+w/bjlss2yMbtrWno9VapTWbxcLP0PV9Bw9t37GrUqnNL84KnTSpfWPi1pnr5zziEU6U8KhSjmWfPv7h/PTU6vJSrVrq6Oo4fPTYrn0HYom4cNygGcSihHEtGYk9fvShYwfufeyeB9b1DrT29r5x6tzi8spQb+9gT+dAT2dvV2tvZ1tPe7ars6U9m2zPpDLxWBfSSSbe3Z6NRIKhcOTw/gOpeAzKvHvc1cDH04AfvD5ez7u9fhY00JVt/eQDD4VDkVyx0PTsztaO2lq5mCti88DBvooUnlCelMgqlosdAdd2XURdoaQnpOvhtXI95UqKaoRygeK6tu2WC5VSoXzH+ZQnPE8IKaXj2kKKpm01a3WkYc9TQngeQjgSoyKehzbYTiFS+mdClJJ+GqWUEUqIpNJTKERKEHFcz7Yd4WEbAsM6nhBK+AiGUbSVnhQgwTXelN5aJV+qVxvKayqv4Xn1Sq1Wrtqea1MJGFpxG8VmA80EIa5A/qOMUsiG95brdSaCfWHdzJdaCpVouUHmV8T8kppfsGZm3el5tbRCl1a1pTW6lGOLy3xh1ZhdNhZW9fkVY3bJXFwOzi2FphfCMwuRmfnk9HxmbrH99vTI7ckHZ2Z/mVv/4HDvsztaWiNkJV9rWCIaCjabjq5rHRG9LcgDpiGgAUY9hbwJpoC+7lRwzhkOpmm6JNAP3lJUSDwAoVBKOcetVAJ9gP8YciznhKAZAZYE4GDYJefcNA2KrE8J1zn11SUZIegtKS7+XkswGDJMEzVMcoK8J3EilBNCKCOMEuqTBHUKqmBUUL8wBZNB9/6FwGQUbSkh6KoU6tCcc41xDKUIxR9DIWhICMAHKEICTcN3TOXaTmtL630HDj1x//0Hdu4EJBESIhJPiNb2diNgNupVx7YKqyulYp7qPNybpcmwCxdSihDqKXJ7eSadiGWi8WQ6G0tkOlo7IqEQPMdXhGKUEo1CfiIJkVKBNCjfc+yBnXsPDq3f+NnPf/HpZ55ZPzLy0COPffXnf6Ulltqzc/eDDz7gYc/PFZVCxXM9dMK31HIZMKkuBGiAfX8xAEClCKU6a9757wsTbVlXqka1XlorLswtVis1znVd15pWHepNZ1oJ0+OJVDgauTE6WqxUdGyTCzk6PiUZ9/A1gGtGIGDohh7QDf96R3uwokaZxrG5iGUgNMp0HfgmYAYMQw8GA1yo8tgSqXuKQ9WEUchLpYSPK8JwTyghRElKqYLpfR3gBwsop2HbjYaSsCKBTGhFIZZSNpBNJBQOmqGgGTD1QMAMhgLhUCAUCQaDZihkhsNBjfNKyTeK63i6phFKG/WG7TjQA0i3d3amWloHhzekUmngyJ6BPqA6IQV8OppIZDIpjYEjPCkMKJQEf5RScCexwNCArX2W1B3j+hIoAv2jASpwizaKKELuiIWeym9M8cRATOXza3ajaRpmKBzRNM22LbhZprW9d3BoYHhTLJ7AtwojGEhk2pYK5We/8KWKTdq6+u5wAKpKCbDp+RxJgWdoE+OAtlSygW8WpRLUC5M2m3ajXvMcf3174L77mop//ks/7ymayrYgIuZWc8J1OaVBw3AdlygRi0c0HXY1g+FwLByVQm7bvmPT1u3dbV0G08xo5x/++etmJLt+w5bJ+fq3fnI+lyt1d3YP9o/s2LFn7+699UqVCi9sBNbK9j/4F39ScYKbN+64eH3+X//Bt6bHp2GWgK4/9ODDMI5Va1pNOxA0dcNUijq2Qzi1LZsxdt9jT+079shjn/liR+/g3NT0W6/85MTbr1WL+WAkaJpmLBKBjBt6BjRHFBbmA5RZjebU5GR7b9/Y3NL//h/+/e//H3/47/7D7/3+H/z73/uD3/uPf/xHX/vzP/2TP/mPf/RHf/j1b/357//Rf/ydf/+7f/wXX7s1NjY9PX1zaqretMj/COUuD/9zaoD9z8n2Xa7/n9PAQFf3px94qLu1rWnZASO4ffPO1paMzhjnnDGcmX9hHMlJRxLWdJ3rHI+6xjXNQI41NUPjpoEMFwgjXiLL+fcGYr0H0OvvjuiUUYnUQ5CJkGQU9iA84SF2K+QEHIoQiiacEmQzZFyFV8hFCnlD+ifhCil9qEQoRUZRAikZL5QSUuFPAtB6xOdJI8zfsmKUMoqMSDil4BdcmqYBLpmhMV3TDJOaGjd0ZhhU06jGKOOC+luOknJPCse2wZHjeQan+3vTG3S3fXp2YGKue245OTEfHZ+PT8zHcR5fTEwuJKcWM9PLbQv57Nxqx8Jq50Kua2mtb7kwtFzYkCtsyRd2lir329Yx2/4sl7/Vnfj9ezf9hy/c84++ePTIllYqrfGF+rmJXNVzwbDreuGQ3p4IceHVbSiIUq7h53mCEORlphQT0tchkjUB+KIET3gBDKFxBYW7nkdRFH6MQJFSCklQL5WUwq3V6khF0lOu57qO7bo2LByLJyiF2iExAWngAXrnStANdBhj4AEvcVBO0RIHp4RSBi37xvEb4VlJHxgh5+PwbeQTkRKWkkqCLiWMgyWGMwZlfmdUUdxrXCdCUUIo4z+lSig1gOes5uiNK6dOfnDh2kVkQYxPCEm2tOw/sLe1Nbu2Vijl86l4tFauxtpSWjKohCIUZJRPi5NAKPTam2+2tKR3bd5wcNf2y5fO50sFmNpHWISgHXR4p7mPPonylaUZmlMuGK61MjMxP3lzXU+XrJVXFqbtUl7WiqX8qhE0FKPJ1lQgFAS3+3bsuW/ngafvffiRww8+tPeeB3cceuLQg8d2HjqwbtvhLXt3bdq2b9OuY0ePPfaJZ+578OH7H3r0yWc+1d7Zu2nDlqP3PfDEE59sSbdGI9Gunu5qrd5oNOLJZCyRzOfzsWQymohPzk17rq3KDWc278znBc5zeXeuoFbrKl+3Z4u86tGK7a3VNVdWZ5cr06taw7NWSrRu2SsFp1KjGoXGfVkhpyKEYO4oBTNJgqL84t/dmSiwgBTQICd6yFQU04wyCnszXABy6+W69CQ2xVu6Wls6Mq3t6Y7u9tbObEdHa1dXe0t7S1tXtq0j29rZnu1ozWBnrqetrbst25Ft785mO7O9Q72lanHduiFC5OrKcnd/N2Fqfm4Bn3E4pbqmC88jmOyE+AwrCdYoYZRQHY6iM4JuSupMYwyhhzPOCb0TT9BQgllOCUMNY5QQgh8lmEwUL1ELqpwyzjVFCZwqHA5jImzZtuvQPcfSCQiUtCuVAwcO9fQNBk0jnoh3d7XHYsFUMgGpQUoq6doOVGOYuivc3OJCtQzkSgn1qTJKw5Eo47iye+89eOTQIWrwK1cvHH/rrdEbo/NzsxcvXn7uBz+amZwaGhxJJtrbsl2DQxvWj2waWrcxnWpLxbOurRZnFqYmprAL26w03n/jraXFhZZM6rNf+nkVHdh79NFdBw6H091rTnT7rv3NZnN6arpaKK0sr374/nvjYzf37N3zhV/4G2a679CDT63fustlMRHs3LJjz/LS0u1b/v9aQUipA8wGQ0pAFOVKYQQChh4U0BMj4LzeqFDlBEzj87/ytxPZruGtuzt6hyhlhPCm06QK+pPFfG7X+nWtiVi5XJ0av434MLRp81TZvVV2Ly9Uzs+VT00s6ZF4prUt09qaaU1v2LRpulA+OTd/Znb24IFD+3bsJJ73U+uQu+WuBj6WBuCRH6vf3U4/SxrIJpOffeiRLzzy+BOH73nwwD1dqYyfTQgRUvqRDD9kQUIpY0iIilJKKKVILJwwigzEAEEYQjvlOufM/2marmsGZxqlBJ3QCs1ARkhgLYFEJfEMYtQvkkiJXCEl6hVIKwx2J4QijII8uiklUYQncUic8ExQ5J0eCs0IoRTkCHpjeA15i/iUET0ZRZ3Ce1QoRgGHJQAhRQW6/Z9dJR4JUYzgBjSpkvi4RigLBoyhtsjTO7qe6gje0ygeaVQPSeegFAeJPMTUvVQ8GOCPBtnjQe2TEeOLSf3L2cCvd8X/3lDLP9jY+o+3tv+T3T2/c//W37l3/f+6t+/fPLHjd37u8N/61IH79w50pIx6ceXStcn3buTfuJm7sdYwjKDGqK7xeCjUkcJ+iM41cEiVknd2SqFmyiiDOJQyQgnHHpUUnHEzEICypMJWFmSgHCeFbTi/DZEEqQoZHwkYyuacIYUFQyYlwnVcgGboUUjJdR1v6U8LIVwRSgm0Dr1xRkBCKknYHUpQMPWLItK/+D9ClFRKoQNI4YbijqI5ZYQycEOpIqhCM4JWjHFyp3DGuQbcCCFRD2oYjcL0GueuY0shNMYLlfxzb7/6zVdf/G/f+Va5WtcNw7abA8PrbkzPEq6lU/GeoeGy7SYyiVKjShiTErAMGiOubbuWcGxH6Oz42VOXz184/v57TdvyXAcrIkjOGGGUESgOQ1JFKPWU1EwjGAzfuHH9ww8/wFLHbrivv/Ty1NR0IBQOmVpLPBIORCCrrhs6kICJi5EKRQ6ObNzS1XNsz/5I04457q6BdZvau9e1ZAdTbY8efURzvIArD+3eN9I32JPJJkKhvv51mWy2vJbTKdm6ZbPVqMRCgdaWlmg4Wi1XmFQbNm6w6lXqOH3t3aZmuvlyY3bVXihaC0V7pmDN5lm+pjeFs1hszK3Zy2VrqVhfyLOaQxpWM19mTae2WNCZHksmKCFSSRzENzDsQVAUgfH8K8V8gUkI5Ff42hFPxYOxsGu7xFOwAmWUYzr4BAjnPNWSgqetrq6tzK0sLawtLq7NzcwvLqzOzy8tLK4sL6wuzq4uLfr/OdfK4sri9NL89OLi7NLi7OLSzMrizFJuae3cybOv/OS5999569bNq2+9+vLs5IxtOe3t7Xv27G3W65wS+AOjMAxOjDNMUUUoEQS+IBUBDxoeCYMkeCJgjhIC3tEUVXdeMRRUUt/llCQKhChhGtN0M6AYE0LWm3UhBOc8gI3Mpbm4afz4u98xNVXK513Lvj16XTbqf/qHf1DL5Y6/+WY0EtJNUwrpOg56BcOhTCL+uU892teTdR0sF5WnPHYnzqBZpVLKZlL792ylitiW1Tc4sH771lAisX3X7oNH7vuH/+i3n376Ezs2b9oyMtLb0blt0+bdW7fu2Lr98aee/ke//b8+9YlnDh+579hDD8eicY2xUCjkCXni+Ad2rSyE02hUu3s7hwf7I+FgCNsEup4v5Gv1ekAzDC1QLpWvnD3b39Pt2M1UKrFnz45tWzYkk4lAMBgKhhrNJpQjPWFZFoGrE1+/hBBXSctxKGHvv/LizXOnX/7hd0uFXDDABgb6Bwb7qpVyIhEPhgIIEoRRjTM4ey6/JgjROauXahM3blYrJce1a9UaZm8yk+xbv2EuXwhGY2Y0wSPx2zOLGO/ofUd1zCnD7GzN7tq8KWia5G65q4GPqwH2cTve7fezpYFwMDi9v/onAAAQAElEQVTU3bNl3bojO3YkI2HCEPYoQyJA9KMEQIMzRgjj3E8QlDFGCRIJAhnnmkT8RhXnShDX81xXoKAloYSBDKOUMQmcoSQqUO8jDuKnKSWUlMhWivz0z78oivYaWhFdwwWxneIBdYQBSd0hxynFnovCaMClhHEGXpBzCboTwhknSqIJR+//N3t/GS3Zkd2JowEHkznzMjNU1S3mUoFKJWxJrWbutrvtdrdhxswej2eMYxgzNLhRajFLxcxcl5lvMufBiLezej68td6Xt6yet95/uSJPnjwQsWPvHTv2/sWOW5IoIoLhCaUYCsKo+oswoQLGBGMMt8AhRRjuBGjPOBEkImKCbMhP5ypmyUIuVd410PShDfWPt7iebPIcqXc+Vev6SIv3U52h55q9Tze5Ptrp/+RgzZd3d/3M/t4v7O/4+Pam57Y3P7al/si2th39sd4mX32tx+OW7Eoxu7q8NDl96eztl96986OxyrE4vpsoK4rSGHQz25AFWhd0RQOKUxVlpyw7FItzxgEi2hR0IQE+pwLBkgQVBUEQociiKFAARZjSqnJMw4LkFiaYIIjclsVMjBAcBJ6AYKJIKa3eIwajxDmmhBJCALZSTDDClBPQBucIcACrFg4nXgUS0IgjzjFD5D5BKlKO4Q5qItu24RUVKOcc6GEYJmjDOYTPQiFv3197gGoxQeVSgdkwZFSQZF03EvG4ZVeBBbwiROQgKHxtsAluGpD9Si5NL927OTx+b6JcLDuczpmpiaNvvTE7PX7i/Xde/dH3b929evTYO9//3rdz6QwllCPEwPJ0a1PX+uf2PrK1vefA0Oa22gYDY8Xl27hhY0M4+vTuQ23BGgAmDLGqwATBh6PqH714Qn64kSU5GqulougJBp0eP8MURqehsTkUqSGUsoIhGLZgMMHiRrE8MXyvLuB2YHb35g0Vo5ZYZOzevZX5uVjQaxraUny1kEkHFGV1aRE4x1q5ks1gxFaWlrZu3lxTExufnJibmiqmU5CESyTjkXDAtozZ6Rm9VDT1SrGQl0FPVIRxxgJFFFNZgKNS0ayKpTpcXq/f6/FEQiEiQBUJwIfD4XB63d6gT5ZFT8ArCAJjHCPQC4IBgsmBKcEwVeGGwR3HMIkQQDWYvhiu4QeQhzvgqxSKFGObcYopsm1WrWKnEnEDRrSiGXrF0DVDM8rFSrmkl8u6oZuGocG014E3w3Y6AXHBoQL2VVVZkmVFVd1uTzyeCEeiqURiYnhMEIjP54aKsO1NBNhFwYxzjBFFCGHCOZwQxphCAc4QXBBEMDBefY0JYQiDYPDlCGQDFjHCtg05ebgDtolAq/bAQUrEZYdqmmYgHOro6rVh5wNLhm2Au6ipq9u4cYdpItAKB3qElA2rtrE9lS86PT5oyjmzmK1rZb1cMQq5wf7OqamFyZGJSjFnGZpAYFBAPValWDZ1/cWX3/jXb33f5XQAa/5QcGlmVmWAIMstLc1er29qYiKXSa8sLaTXVuLzc4mlRUD9bkXq6mgJBUMel9PrcdfUxTAnIpHWVtcmRscSieTNqzcm7o3cunp15O7wmZOnC/kc6M00DcIwrNhEURy+e2d+fn5qenpmfPLGlcvXb9y6cevu2VNnKKgIgSs2bcs2YHwMk4HAiJm2CXhYFOVkIgGPM9lsPl/QdTO+uvwPf/4//vaP/uDv/+gP3oZ1YyolYKrICjTIJROZZNrjUIu5LEycJz/8zJ4D+yXF4QG+62rr2lvdAR/kQRpaus4Oz527N3VlcvHa3OL6oQ1rS0tAvDp6MEQPjgca+GAaIB+s+YPW/+k0YFk2eHaIcRQiIcAk8J334ygiGEIMIViglBKCMEIYC/AKwxsCDzhGAFI4QuC8ANZghKuXUBdDZQw1MMfVQghG4IcRhBmOGFxTTOEMrxDUhDa4+kMJhTZQEc6YwJ1AiADVOLcR4owzVKVI4RrijW0ziDkCgvCFAT1Yhk4pKeYLhVyREGyaViaRZoxRgsGhYwIFM9tizMZABWMgghmTCJGIBG8VSaz1OX2qMLEUvzqTuTGfuzO7VjItySG7VNEri4qIBQKNGJxlmUqKYCO7WK4USqV0trgaz8zNr01Pr4yNzIzcnbwzPHN7bPHs1alXTg1//8zUP11c+vdF9IZUc1b2jmYLnPNt7XUxlwDYrb7G29RWIwtIgDiFMHbIWCQgKYgArNqWhUFfDCKTbpgWvLeZrZsgnMW4bTNECYE7XYf8FmBKhDnmiMNzkBFktyzbMMyKptkWwyAkBqRrKw7F4/cQUC8hhGIqEABOcMU4YoAmEAYpMcGc2XALB0ccbgmMI7yF1QKhkiQpqsO27WI2azNL1yrT42OmZa8sLU6OjEK0vner+h9R1yratQsX0/GEJEvpZByCOkCcVCpx+8Z1wK0YI8YsAgIghBG2TQsjFA3CtnVLT8/gunWbAE0CCwzxdCadiCdz+QJDaGZyKrEaNyqGrRnZxTiyUTqVlanc3dyenp0RC9mIJFpri8W5CVRINwTcK6P38snEpp71rKLbhgkNAY0hgqGIVakQs8zW1qbtO7djQohAHz58qL2jtVwuX7l28/iZs7l8zipqufHF3PhSdnShksyqinL61JnFxQVfIJDKpNZWVkPhUKFcvHbtmmFaTofzxuWrf/xH/6MAJV/4y7/4X5cuXQHgEw5H6uvrutrbw+Ho5Njkyy+9olf0lrbWeCLuDwYj4chrL7323R/8ELTqlR3UxqAKgqpnjLBpWbU1dc89/ZHHjzxx+ODBQ/sPffTDH9+3a69tV8Vhpk0sXswVTc0sZXK2WU1sUyogApZQ1SzICgPIOQwiwmC/toVA5xSDpQDMdrqctS0N8aWV7GqaM2RbNjdtEVZNRLBgRAhlnAHY5RzMgUMBigxbMBdtBgXqc4xwqCbk8DpCtaFQTdDpdYgqDdYGInWhSF2grqWmUMjOTcxhjjxut8Oh5rKZkdF7GBFdtzA8BVocjI1hBCwTBEZhm2DHwCsICD2CiaL7Tzm84pRgiqAZRxSDZ0KcIwzlx8JyTgiCUUWIK7IkySKAqs7evkef/tChxx8PRmK9/QNIkj70zFMen6+7t1dxqAMbNgVjNZ/83Gea2tu37NqTSmd0XUfVjuxKuYwta2Nf742rN9OpNKw0bIsBP5hzSgXNqLg8LgDrls0IBZZQsVgKRwKbN65zOtT5pWXGOMzPqbExsH+w2MRaYnlpeWlmLp5IlstaOpEa7O6UEZocGy+VCqpDdns8lJIAIMVIjFLqDQTDNTUutwdDoSA1gWqarsGCAQSUFFim+WHtSygNhSKRWMzpcjBmwy2ymItKHXUtdeGoSCSnoApYWlpcaGxpqe3oCDc3+mPhKggNB/3BUDhW2wip3eaWnnWDnlDQ4XaBRZdSiUqxVNvc+O75q+mi7na6MEIwar2Njd21dTVOp4tzp81mxsZB7OWVlYmFuenl+eXU2rvHj94aHXY4nTAkMGQPjgca+IAaIB+w/YPm/9k0ANEO02ogAVcIsQFRIgLAAfQqCCIVKYWogQjBhBBKCUIEPpRifP8RhBUiEEGEqpAorJ4JwghhgjiCQgkUTDDUJ/CCIIThukoB0x+/gZeQj+HVKMER/DAGkYRBTIWqCFUjJZwgfhCgWWUOMXiKMKYYAUZFXBQIJCrgkAhVBECcgoCoSIgDcFM1HylwRBhjAqadrX1N0SbIe8qiqEqyz+WVMRUosU3Ltm2vKoScokuiF+5OvjsSP7lsvDmZfX8ye2ahfCNt3cmxW0n92lr5ykr5wlLp1Ez23fHkS3dWvn91+dsXF75zffU7NxPfupn+p2uJv7uZ+sZ45V+mKt9Ytr9fdHyv7HgVec4K6t2KsTy1zDLFI4PND3UHda2oUt7YXEdqa0qFosYBYkNg5yAmBcE4ruqBMwuKDWdTq2iwvQiB1jSAWwZIwmaQFsUII2QjyzIxRiCNQCWBEEkSYb0higKQgcHlnAuCQDCBVrpu5AtFQjFkzSRFFgRqZYq2eb85BhIcwZkhKBhXRxhTuERIgFcYIRxfWwPYOjF6b2Jk+ObVq8nVuCRKmVRKKxeLuZzTqULIrFRKgG4JRpVSUVYchWJhenJsfPhOoZhXHA5uVz/QA9BnjHFEREmwMTNNs6ur89d/+Vf/+g//4Nd/4Wshv9uwDFxdp6BioQQjXyiWDd0gggANgXNfTRBj5nI7QoEAmEdNyG/rldq6oEORKcdgfqGAv7mu3qEoZdsAqAdAs5gvaSA7r2IzgmG1Y/hCAV9dfbxUqmmob2prmc+kVJ8vUhNrHVjXt3VX/4aNHrcLIB23GDANZywKew8djNU15LK5cG1Ne3dXrpBzuJy7DxxyuNwg9dDmjV/7r/+FSqB74b/90X8/fOQwKLFYyIIGQAXpdHzbnp2//vu/6wt54/G1/v7+cqEQT6197BMf++Vf+EVKqFGoVIplRAnYPYGMNYLB5ZFIdGJkpKE2+P7bb9qViq1poUBIoqKqSIJIQBCHqlRKlXy2CNUxoDpQFmZAAXHEOGcI7hGzwUbMUFNt21BX28bu1qHuxp5Wf014eWqhGM9QTCrpAgMdmRasBjEVJFkGJTs9HgBPTrfL7XO7fV5YArmd1Sdur8cBVz5Xa3crdOqS3C7qcVJv2FNbF2ktJSqleFklXtFWI4HaoY1bevoGREECgyWISFQyLBMMFDGMEaIY+TweWRSBDkx/DnxzhhGGa2QzBDZeNRJenfR2dRjw/XoMXlenC4OKGGGM70vKOKp+kISoQoS11dUrZ8+N3L07OzVdyOcvnD2zND//N3/+P1cW527dumWb9sXTJ2fHRr75j3+3tjBz7fwpkSJmMYKpbZmyqqguV0Wr5IsFWFOpDicRwI3YMPGogBVFFQWRQYG5aNmgYyzCW1QxNBdoQpKOnzw2cvv2MkDapZVkPLm6shpfXk2sLufSKQB/mqb//m//3vtvvd3a2iZSMRAM7Nq7S1VkWP4kE6swETLJRCGdSCbXLGYRBEYnQscIsQ0b1g1tHIqvreYTa6lk0rSMXC6ZWF0qFPIgOtQRZGHr9h3regbaIo3N4YbWWOPezdsLheLFC2cZsgVVUtxOxeNy+d1gPQx0jbGoSDDa5XzpnRdf/MHf//3tK1dgdJJry8FgoFwu3Lt9o5AvOAXp65/95K9+6XO//XNf/oNf+Ln/8cv/5RPPPjOzuLy0MF8qFwvFUkXTLYQszkxmgv+BIXpwPNDAB9QA+YDtHzT/z6YBUo2GEP2rQZAQCC0YnlAEJ4wpxYhSQUAUY4Lhy6vxo3oBlTBBAgEsCBUo+j8hBWGEql94V40+HE4QXRCBCgQhIlKKMEZwBW8gDMFFlSxGUIkxXo26DAIeJpQQBA0wcEEpup9/qZKF6McRIZhiQokAOEwS5XAopioOoBz0B/y+alB0Ox3BSJASUs4UoZXBLUrErs6B/t6hDf3bvKrbpTgGBzc6ZJVwBpQA1kmKBAFpajmY6gAAEABJREFUW09jb50/kc7eSJavaNJ5Uz5nSac04WRFOKkLxzT6nkbfKpI3C/iNAn01j1/Mo5cL6LUSfaMovFsRj2nCKUM8ZwpXDHy9aN7LlMZXM8vzq/GRafPWeHe5+OXtrZ/e2UzNimkyr1N1WGVz7O7sSkoD7OMQEIYQzhHGBCOMOa4WSgCA2qxcqv6zLUOzKEYEnsMJIAtmlGJZlECXnEGxTUMHKQwD0o82tznEXYAx1eoIfhFQZYxxw7JLhraaNldyxnzGTBWhv2od6JIjzhCmBL6cY2bDPbSCA5AhnJGsSBDUAdLUNzWu37TF6/dDjbqGhlQiISpKpK5OltVoTY1tW5KqbNi6uVjILc3MNja31DU2Ls/PA+frNm+ERQVwgnC1AF8IgxDUMiyH0xEJuv1utbsxJsPAgB1wJotiMOiVJIEzDixhsBPAoBW9kMgDnRLEUE2Px+OXr98EMoQQOANl02aGbduMlUol2JaNhCOKLHu8DodD1nWdIgQvRUV+663Xrt24vLy69M57b77/3nvT0zNXb1x/5bVX46srPrcrFo21trYYdjVzDKYWCYdtxv/pm98en5raunHLzeHR5995p29wg83I3/3jPy4vL3a0diBZzlW0xoZGbyB4e3xcs4xYbfXzznvHJqdm+3r688XSxctXvL6AojrGJiZAew0Nzctrq7MLcw5FXZ1bBp1jQhBBUDBGjIFJEMbZ4uy8Kqsry0vJZIIBH4xbhgHAwba5Uf0LThhDAoIDoEEcSlWvQNxiJuAbyzZMxmq6GgON0fRyIrOczK9lcmuZxbuTxXhGJAK05KiqE+gxn8kSgTqcLl/AV9NQG2upq22vjzbX1bbW1TbXNHU01LfW17bGGtobapvrkvGEXbH37ts/0NXd0dLSUBvtaG759Gc//+zHPjnQ27NusL+psWH9YP/W7du2bN994JHHN+/ct3nXXsYxogQTKJRhZhg6sIoRo/AAAecEIw5fODhinNsYngF/8AqR6gneElIVEoQGK2UMjBZkB9NAnHGC0umkxarmZNls1759/euHTMvyuj3r+/s002puaXE5VECBoiz5/J752VlKqW7CrLBUr5MLGBEqEEFUZJuxWE1MdrpEp5NjjAlhNs+m0ozbCCNAcNl8rqJXCGMUY8DNU+OTkNZ1u1y3rl6rr4t5fV6BUlGUJFkihEajsdnJ8e9+419Fif7M1766a9+e5eUlMH3DMPLZbDAc2bFrm9uplgr5bVuG/uiPfmvr5vV6RQPZbbBAgUqSVMjnYS3X0tTwG7/x8488skerVKKRyPqhQUmRQUOIMbc/EI8nR29c2z8w8PHd+1p9XkCifR09td6gDyE/pV5RCEpySJaCDinkUhTQuV5BWlnBuLOzY9euvRuGhtpbWmAHI7GwmI0nI4FAf3dHR0tTOpmYX5idnpleXFlMpBI1Af/W9YOf+cSnP/bEs88dfmLvpm0Drd39TZ0Rj38pnkik0mVNQw/KAw18AA38eKp/AAIPmv4n0wDBmBKKCIAVuCTgOjlGhGJKCaaYEcQQwphgKAhRSgnB7P49AuhDCLxEjCOC4ZZxuCCEYPgSDE+qvxRBYIIq4O4Jvh+QAGNxhuBdNfYgCD2IYooIhqAL1KAdAcoMLglGUKAC/GKOCcJV0hwhiN/VVBnjpWKxVCiVc4VcMptJptLxdCaRSsbTiZVkYjkJ/pTIAhYl2NEjlOYySc7tYq4QX1rOJZNauWRVyrZWNjmyKa2YNuSfHt/Rv73BQ1PJzHIikSmupHKLmcJisbKQ1+bzFTgWC+X5QnkRiBQr8Ww+mS9ksoV8rljIFjPJTCmR0eIptpIga3F/KtlczPXppce98u8cXPdvv/v5X/jYdlZOj0wu+9wOh0Jckrg6v7ZYIqZTAT4FCgKCtjjHGFW/GCRFnDObVeWGRB1jMBgYY9AVIQSilyTJVJLMsmaZkBPBgLcsyzLgY5kVTbcM27Rsxlm1cE4JsZkFmNgulMuLyeJCspzM8KpGhSpF6AwOzCnmmHMCaUGKCYwdrhZgg3NbFuVINOYNhp1utyyLnFuM2eFoRJAojFAqkZyZmgwGgqrDYRpGsVAUZVGS5eXFpfhaHJCBVilP3BvhHLpB9wkTEAF4A5vyeL2ri0t/9fd/+zv/8w9fe+89l9cP75jNMaVujwfWSwjBnY2gQHOBig6JYyYJVJVlkQpBv9/QtGwqUy6XDUMnzErHV3KFnMvlMk0jvryqFbViphjxRdobOzizCQMxCeCku9dvXjt1bvjqrUisJhyrgfRnb3+/5HDdvnXz3t3bvf2DVfxqWZ6AR3E5ZIfa0NUhR4IvHX2rb9PGwW1bR2YnlIh/64GHnLHguYunPV4fE0g6nxFVoWSYRUO/detiJpvu7O/3hUPnL58P1dSITsf04myumLEwT5Xy0BERZJ2huZnpUrHMOLcNS68YlbJmVgyKaTqZjNbWJYrl3k2bveEafwz26/OZVDqXLhgVMxPPMB2gHiEYwwEDxzgC/cIB126PS4KlgCw3dDd5ooHpW2NrU8up+XhiZik+s1zOlBwuh+pUEUbQHiH4RZQKRrkyPz0zNzY7Mzw5c29y4tbY1J2x8Ruj43fGR2/BMTJ+c3Ts1tj4nYm15YTX67t140ZDLHj25NGpsWG/1zl69y7kHSWK86nE22+86hTp+N3hxtbW7u6+9o4u2AwXJMnlD1lgUswimMAugWVxzsCCqgfnHH7AzmGwcVUkAgOPEUGYVltwm9kw/cE7IChQGQ4EjTkwzxGsBQ1rYS1R197tcHhWFxde/eHzd69fdSpymfNL12/sPvDw2Oy8qDhcbkd9Sxujyk/94i8LTn9X73rR5XQE3DAoVKSyquqWffHK9c986iMbNw1awNF9rjAl/lBYlCSE8eNHDuzbs8OymG1xgYrt3b1FRurrGwjFzZ0d2Xy+VC4hDiwxsDeOWCaTcXn87T194UjEsC0qy6pDMS3DoapQCYy2LhKqr48hcEUCSibWdE0XBBG0Ah0szUxpxWI4Ei6Viw6HUiwWKuUSRszvc8diYa/fixASJXnq3r3l6dmYz79joOfglqGf/+SnKqnUiffe/PKzT//l7/7un//B7//FH/7Bn/233/tvv/vbf/Y//tv/+pP//lf/60/+5i//9K///H/+j9//jd//r7/4W1//mV//ypd++2d/5s9+4zf/5c//5I9//Vf+56/9shGPP//tb3/tv/zqr//m7//e7//P3/3dP/ql//qbf/Gnf37i1ddvnz03fvX6ytT0+J2RAxs3/e/f+O3f+amf0w1zfH5ucW0NWHpwPNDAf1gD5D/c8kHD/5wawBhAEakGDwSOF5wqwgjz+wdB+McvMIJdvmqABBURQYCwB7hQECUBoAQFQFBtgjEm968BtGKEGYG6vPrFGOAOwUCz6tchdEFzBPfVBpj/n5CEGKuGC8yhR1Llg3PGGLTHiMALhDBG0Ahh4ALwDWe2bUONsq6ZtqnrekUDmKQZml6pwB6vppd1ZlmCLBJJFBSRSsLo8I3jx9829crO3ftkUXG5vaZh65omEqhCKxCjRHF+JYkpfWLP4FO9sQ6kBfMFT7ESME1vqezMFxzFkpLLKdm8N1/0lUq+fB4CS0250mRo7Zbeh/SHPPTZiPLFjuCv7Wj/o4M9f3yk/6+f2/wvP/fI//rqoU891u1TK8P3xt85N54pmU5VgNgWDnsnlxOrSLRViRIqUECxICCh9MfawaAzTIkMWE0CNrEoC0igGBOBUA5qYRgjLCqiKIuiCM2hIUUIUUzgBecW0IFeGGOmZXHEMSUYxsU0OLclyAtJIjSoqpoh0CroG1pBc4shqAxfjDG7r3rY5GUcUVGen5u5ffXa1NjY9ASU8YmRMag2PzNHsOD1+QDT+AKByYnJcqkMlJ0+L+BdTSsvzM4Zut7W0ROKxlZXlm3TJqQ6xKg69tiyrVw25XG7Brdurqtv9MUaVsqVZCZTzOcppZZlc4oM0wQGCKLAP3CIJIEqElxIiliqFH0ed21T843Rib/+u38+durCyYtX33n/5D/+8zcvjk1UOAKs4HI7Xarj0x/57JMPP7t7y95gMAzWk0+k3X5PrKUBIyRRMRSKFlZXDm3ckFtaqA14M6trkmUtzs+1tXcihEsA/UvludWVq6M33z139Pi10y8eff27L//wmy9979XTbx29cfb41VOvvPrSj174IZxefOn5qzcu3rxz5fTZE/NzCy+/8vJLL7/04ksvfuvb34I6x4699+KLP3r5lZdOnDp58sSJZDrV1NTqdnujNXWf+Mxnn/vwR1ra2g4eOLhj587d+/c/++Hnujo7LUOHDWGXUzUMLbG2aplaOBLi1WJjjECZGGOEcfUBgl8ENwimGsFUkgKxIBXB2NDcvclSKi+p1X/+TkQYf1EQRYSIx+dVFZlZQAoGBQEV2zYZ45hiizHbYtxGzLZ51TkgMA1MBYSrmBITLEmgJKu+vmlqYbm7eyAUrM3mSw3NzarDlUikNcPu7V83u7jS2NI8Nnz3lRe+e+Lom++/9eb+fQcOP/6hwW3bFLfb0A1mmYhbHDHTNEzbQhweWKZlMtuy4IHNGGcIM4QsBmwwmwiMIxuWW3AgwqhERBmy8yAwRwT5wuGte/dv3bHb43Rls/mh9evMYunOlavBIGTBnXWNTe3d3aMjd5dn56LRsKJK5WLOoYocWQ6ny2Z2VXcEKJJMrnh7bO71908vrSQUSQTJQbUINGGZpUIpl83VhIMDfR2CKCqSfPro8eXlxUKp8P777yTiKxu2bonUN8IrKoqmbYuQMpUVQZbWbdzYv2GDy+1aS6Sy2fzR198oZLM1sRpmWaGQf2iwt7O1CWTQDHtiemY1XsWClJDF2dmZO/ega5CQWcxgfHh8dnp6iSEUDvr27trR3tIE8wvm9u3Ll7OJNaeiemBBxTgsUhxUSK2uliuVQrmUKxUr4Be1SrFULJbLsJmRLxYKxUKukE+nkqVCPp+rlmKxmM9lK5WKZRjctMcnpspFbfPmrT3969Zt2Nw3sHHd0Na+9Zv6B9f39gy0tXXB+m9L70B7fWM+m7Z08LomGCSDJTd6UB5o4D+ugSp8+I+3ftDyP58GCAGEJHHMiUCkakigFCAVpQQTRLEgVIMeFamiKKIswY0oCrIii6osgYOXAAMIgiQSCoaHGeeEI3w/poLrJ4QwiEuMEYyBGueccQQnjBF0CpXBNSMEd5hXHR+uPq2SQQgjjDHUQYjDQaExqd5hgoEAgh8CoRRVQQ6mlEDIkABTi5IoCIIoAZfAm0wkkRKKCRZEWi4Xb968yim+dOX8zWuXLNu6cfmCpWkShBcRQx1NEAWH6pQUSHUVy/qm7oaPbG97tif0SINrf5AeCouP17sfjSqPhtXHY64jNa4PNfo/1hb5dHfkc33Rn9na8tWdrXD8yqPrfv2ZDb/4WN/n9nd+dF/nE/t6Nw821nmInlu9drQ0bwgAABAASURBVP7aD7/zzj+9dCVZpk89vJkZRdiHxUb5zkIO0ncICjNsxDHGAgY8wTWtAqDctm3LsExThxERpSp0K5dLuq7pmqGXIWtXUVTV4XepbtWyrPuBKAvIoFKuaBCydN0wdK0EIUkzDcswzXK5zBgXRRnDKBFEMPTKMQINw2OEcPUBRpgSwqsFFM/w/7nkCEN9zGzm8Djr6uvqm5oCoRAEfsZYtRvYr6cUmDUtnZBqwoxgXMzkIPPtCwQ3b9uKEJ4aHUknkjX19aJAEQe7QFAwmAriEDvv3Li+sLBw99bNhbmZbDb97rtvJVNJMCqCMBgj1CYYWnGEMBgC0/RiIoM4NnVzZmG2ZBqNDc2bd+4e2Lp1YGioa2Bdx/qhlg0bIQ9aU18XT8TLlbKhV6ZmJ1bjS9MzE4VsRhJFo1heHp8PRcLB+qhtWlq5REzTJVEfpF397pjf29/bJSmK5JCdHmepVAYdglYwog6HyyHKgAglWXY6nG6XCxL5CuR+If/pdsuKI53MmLpRU1Pr9cJiyRJEQVUV1eEMBYN+v1+SlHAo7PX6ZIcjEos1NDVbZiWbXJsdG+amls9lBtatq6uJre/r6WpvmR4dPvrG6yffevvK6dMhl7OntSXocHR1dvlc3kDA73S5FFEAtcOsQKAbUE4V3KHqLeJg5IIkVCqa6pS1EgD+iupycAaQFCAQ5zCVOBMESgjVdBNxMATmdrtBIipIbjfALZfP7/UFfd6gLxAK+LxugVKKYcDAUDDFBCEEUBPMa93AQCQc3QLKH+z3+fywanCKtLmlsa29Y/+BA/WN9Z0dHatLC7fu3JiZmZwYuQfzUyvmt27bPrRrT11j3Y69u/bu37f34N49B/YObR7cuGX9tl2bt+3ZtmPv9iefe2Lv4d0PPbx7195tO3dvH9q+7uFH9x9+9OFDjzy0befmLTuGdm7fsm/PzsOPP7xr3+4t27c0d3Z++DOfCUfCmVQSRgfcgSJQp9M5N7t489KVu7dvXb90CTiZm5lbXllamJ0Smf2tv/t7gRtXLp0loDBMbEQEVQHXBFYNGDRVKBZ1CyT9P2ITalimXtHAcX3n+deef+ltj9ft8Xgy8dSlc+dHx0fWUnGXw1lfE/P43I8+9dSGzZu2bN965NFHhrZuBHRrm2Y0HL5288bxU0fPnD7JEBcUZXxyLBQK6ZXK6dNnbt+6wxEuFIrJRBpGjKPqWt0XDHasX88RLRULHZ3t0HsmnS0UigSLExOTF8+cWZidESQJI7TrkSO1TS2Xrlwfm5gwmD27sLCxb53X6cEEEwojRkAuCzwtxogjDksVQgkVEMZUEMEMoBLBgs0YFSgBJ0CwadnhYOC5jzzzhc9/4pOffO6Tn3zmU59+9ktf/MRXf/YLX/z8Jz/xiWc+/YnnPvuJ57746Y+BfRSKZduGNSrWtQpICkp7cDzQwH9YA1X/8h9u/KDhf0oNYIheHo/b4VIBFzmdquyQHS545lScqsPjUN2q0+12up1Or8vp9jjcTohyUFlRHVAtGA1H62pjdTWRaFhVFMTvZzUwBl8IgU+gFBHMMDZti4MfxQAGEAcvCY4UwWOEILcIjpZS8K4EsNP9AQA3C76WYAIUCAVoB34VE7iDG8hyCFARw331gLaIEIQFiqE+XND7b4AMgdcUngrQEFFCRCpKgmHq84sLpm0WSyVglBJsmzYipIBoklWpOxV5JZ6aWko6nEp/R82m9vBgvXew3jdQ7x1qCgw1BTe1Btc3BgbqvD2Nvsawqzbo9LsEv0vyOGXT0NO50uJaemJy4dbdqYuXbh07dvmlN65869V7//LW9L+fXcnbzp//0hNBFysVtfbG6K1703fTugGMidS2mW0xTInqUEEvLn/ARCiZSBYKeciV5fOFdDyZy2YZwel0em11RdN1VziEBGJaFixBMAjndGklPZ/JYYAnklgslDLptOR0QpN8PlvMFyRFgU5gtSGC2AhhDtFZwKSarmMwaqj6hSFi1XGCEWC2DWfOEeMIBoZbtl1b32hb9urKSnxlVS9XGpqbCaXNbW2yJAFv+VwuE0+3tHd47gM41eEAw/D5AzWN9Ru3bfN6vX6fv29gkIgS9AChFBMKY4UQpkTUK0apUK6vr+toawasZdsM3oKNcAYd2phzghECTu5zI6lyuKkGll6KLHW1dwGB82dPhlT58J7tAZWGFdLVWHtk947y8uL0+GgwGLQNE1YFK2uLc4szqqJCp0BMEIVKvpRaWlOcKlDHDE9OTv/Tv31j5Pa9N15/696tm8+/+EMNYnKpXMgVOGcMM+CFMiSKIjDm83rCddFAtPp3FMAPrcJsC6phAh+8OLcyPTqdTWQsk8myLEBnmIiUYhuk4EC2WCjGV+KGacF6hVm6wMzhO3ckxFZWlkxdTyXjNZHg8tTk4sysQGGAeLlYnBoZrY36e5rryoVivlA0DMOhKB6/1+N1WbBHT6r9Igb0EQJlYUQp1XVNkmVIbwqi5PI4PUGPpIiQizN0wGOmaVqAnyrFAkFQGQuSSKoFV/GfosAls2wOxbZhDAjFoUAAYXx/BKr9qJIUjUZ8Af9bb7+VSq5945/+8djbb5VzqUw6lUil7t65fe/W9Zd/8L1KIXfn7l2Hy00IlWTJG/Brhg6kmpuaNwxtEJ2ukmFqyNYsZtg2J6LD63O4XZwQUVXBaRi6ZjNetgwsC16327Bs3bbyxQK8CgSjTo+nYhhgj/5QyBPwd/f19/b2eby+aDQmK7Ksys+/+OKly5ejsWh3/6Dq9p4/d7FU0HKFsiQploXjqdzuQ4fTeaO5pQuBnjnHhAqKVDV8xg3TRAyD7JZlEUpBdixQiUrQqdfjkR2qboKGbNu2CDyXJY/PRzCFlUO5bLQ0NafTadMGkVC2WEKE+ryw+vDquiUJog+MsiY8uG2b0+3LZXPXrlw9f/biH/7hn7751lGHqpw7fe67//4CgG9BqP6drjcQrGltFWRpenr28pWrI8NjL3zv+RvXbkiy/P7R07/xm//t2pVbqqJAX16fH4anqa5hYmbeYrbD5frqFz/35IH9EhGYzQjBMLUxxmCNlFCMEYMPQiAXY9yyoAKRJBFhxOGec5ANEUwxsTSjWCiUiqVcrmDZ9vDw3VPHj129eHH49q2FudlUMpnL50BXQA3og8QYXAur+gz0oDzQwH9UA+CU/qNNH7T7z6oByEWqEG9FWYSz4nAoTgnSJtU7RQDfBs8VSZSqV6IoQB0qEPhUESImTtUJbt3t9gZDAUWWMa4mFBHnCGPGECUEIjGGhwhDIffPgEsQXBDKoRpCCNJ+1QaME7hBGCGCMaoeDCNEKaZEJFAJsA9CEA7hKwiEUiKLFEFDDh1VHTFnNvhZy6qGIYyQzSzDthh0xjnUw1AQEgQQSKKICAIlGMMBP4IoIElOIjpdMsqaBeX2+MKbZ0ZOXpu6PZucT1WWMvpiorKY0eJlaylnLef16bR2b7k4vFq6tVg6PZJ46/rSyxdnv3ti8u/fGP6710b/8pV7f/qjO3/60vD/fmfmn08u/PDy4s2FbF3Y/atfPOBXjStX721Y35+Mx8+MLGeJKAB2VhVBpJxCAhSHgpG6wYFf+O1f/+lf+Ioj6O7asO7P//ffPPmRp1zRwBMffe5f/vmfN+7e7Gms+fwvfO0P/vi/1w/2uF1Of33t/qef/su/+fva7hYx6P7cz/7ML/3mb3jrIp6Gmv/yu7/7zMc+ZjMGkf5rv/7rnb29DS1NBNTMEcIY4fv6Q4iAJuAMdxiZJiBneEconKox6f4LxG3T8vi8XX39rV1dDS3NNXX1wXCEY2iJbZvphkYwpHuFVHzNMHVRlrLZzPLiMiIEQmA2lY7U1tqY3bp2TauUMKUEatvQzob4hxDLZTKKohq6bpRKIqZaUUMYWzYDuCBVd8YhQMMDAhxheK6bidllAIUAMbViBYafMabKasDr87icTqfqDwfqouGu1pYafxhxHAwEANOsrKzcvnWjrJUUWeEgPsGIVnNUYITATLGYzyTT0xNzC7OLk2NT8URm/O6kU3XplQrjrGr7giQKolEul1ZTxODF5bS2mikuJLPTq9mJpfzkCrc4aINzhjgSJcEfCUZikWhtOFITDkeCHV0du/YdbOnp6+7fMDi0tX/dpq7uHlPTo8FQrL6lrq3r2Y99SnH79+3dp6gKJLfujowqLrc/5EcI7Js7na5gJDI2On53ZFyg1Of3GIaehC3heNrhcPq8btuC7jkUjEAfNkAU0KyAKbZhBmBuc2YBsnHWNNQOrR/asnX74MC6traOwfUbNm7d3tjcBLDPtqxcJpvLFyxm5XMFKsmBSNTp9noBv3KSTuZT6XQ4HJJFEXHG4cCYiiJoRlHVdCYDUwtLagWMRwC0j5oam6M1sVKlEvQHCaWmbUuSLEjS/ML80WPvvvLqy3/833/39vUrBx9/bMP27RZDgG7B7LrXrYf1GxARVLWkG5lCqa69S8dI48gk2MTE4rilvats2kygq6nU9NKiOxSI1jeOjIwanGCBvv/OW2+98do//8P/Hh8fVhRFlGWEcLQmWltXd/DgwUeffMJGyDRNsJKhLZs7+7uf/MiHmjs7Nm3ZzAknEsUiFgRqm2ZFqxiWoemaVtE0w8CqjEQK3oOK1SKI1GY2DMH9hQNBAonURmzNyKdzt2/f/NEPv7e8srRl70P1bR1IoEWtIjtda8nEtetX3n//jYmJ0WK+ZFu2yUzOWKmkLy4vA+iM1NR6PG7OOSFVxyjLEiEEYZgrAjMthPHSymoqkxUlCZQJr2AOuZwu2BgRZcUyLcKRBgjatCbmJ0+eOxNfg42ISjyZ+PhHnqutqbFtixKBYEwJZVCqi9aqxMCAoWsUY0QQYzbjrGo/qFosYAXzbL64upZQZFWUpXA0evnCpa9/6at/9t/+5M//6E9+/9d+57d/5df/4n/8yf/8vT+4de26y+1CmDNmQ7tsPlcl8eD7QAP/UQ2Q/2jDB+3+H6iBnxDLgiBZFmMWt2xwiQZn4PfAW9rMssGHQs7P1E3LMAHKwNcAx27ZpmGZhqFrWj5fSMdTGQh02SxECEQgbAmEEIQReDRwjZxBKGWUgIesPgFnB8/Bc8IBF9xmzAb/yRDUgoDGIDRwjjDjnFlwgjjOoRnGnABpDLlcDMkzSZJUVQHpgQhGSFadvkBEUZwtrT1Bf9Q0bNtiXpc34o8AIXSfFYBCBChwRDAG1oAmgZbMJtwGUSFEmYI4a9Elnfs93u7WGlWiI7PxszcXjl+fP3Zj8djt5aM3V47fWj16femdqwtvXp5//eL065fm3rg8++71xaO3l04MJ06PJc+Nr12cTNxeyE+sFeNZA3FUG1Qe29r2u1946Pe/tEdLLrz2+qnW9i5kaqduzCxZAvE6qSQSygXQmSBUDC2RWG3tG4QgKVBiOARH2CtLgtPtMWQSq69VXQ7B7bSdYjBcTTQObhhamJ6ADXQl5JtjisVJAAAQAElEQVSYHUdulYQ9BuayLIlBrxgKlIpFt9PBMZccDkgiDgxtoATdu3lNoCJCDBSDEAJ1AJ82aARjgnBVLRiuCLyGAYArzjhCHF5olUqhkMul04m1tbs378xOTAK4W15aIALxB0Kw49nU3l4oljLJFOhzYXZWlgVFluKra/duXAdOIFObSaeK+SJQQ9UxYHCCQUAICaKwMDvDTKtcKi8tLxOBmqbpdKl1zXXxtYRlmZxzjAhCiNm2IImhugihxOlx+nyeciG3vLps8qoJMwY/3DJtUZR03dQMA9pAlpoZdilXLJe1y1fOFfJ5QaC8ut5BzLJsyyQEm4bBuG3ous3AHuGwCaG5bFpQxa71va0bumPNDQ6Xl3BUSeUKS8n8aiq3mMgtpQrLydxiKpcoMMDpNrdNm2ASiUQUhwJq0yHTnK9kM7na+iaXw1EfCVdy2aDH1dfbPTAwSDDVdD2fTaoy9XshX25lc1mb2U5PdbBS8dVsKgV1iEBKpVIiEW9pbujqai9VKqFIzOPxggZgUOJrSUVVPV4PYxYAVxg6CooiFMaskCmlVpPlQjm9lChlymvzqz5P4NEnHm9tqF8/MPCVr/x0d2urQ6D7Hz7scLkqZVhgIMSRqZvtXV17DuyHFcsjjz728OFH9z96+HNf/EJjc0sykQwE/aAuqAepx/ja2tLSYkdXp4HJnkMH23q6IdUrEiHo81iMYyruPXRofm2ltiYGwFCBIqmiSHPpJOC8sZFxxek8c+zojYsX3G4PpPduXbkyMXzn0rkzx469f+H8uWNH3792+cryysqlCxevXrxw6tiJs+dOX7p84fSp49euXzt+8vQb77x57ebNEydO5ov5998/Oj8zo2laNpuNr6x+79+/PTUxVtdYq1dg56CUjKfOnzn3/W9+e2JkRKAw4cR8Lnvi/XfnJsb++2/+xvLk2FtvvSaDsRJazhdkh8oUoViBy4JuGCZjjFCP36/6wNo8q/HVhbm5ldU1UEUymUomEpgQt7f6x76ZRArW+ndu3zp58jg0L+QyuVz25MmTR48dfeut19948/X333/3wsVzyXSS26yULxMsIkoxxYqiOpxu1enwBUMenz9WU+MLBOobm1SHAnPU0DVEQJmC0+WSRMnr9weDwdqaGpfLHQiHHE5XqPoH0wzmC6IEYbSwvDI9vwBsCyIUAXPozQImMbwk1ZUbJjDnKKECEQSOsSCIHEM7zhG2YdQIAcSOMYHqGBFJVQHT57OZSqX83ptvfe873/uV3/mNv/zbv/nDP/2TP/jj//7Lv/Ern/r85z788Y939nSZOjgeDJRsZoF5oAflgQY+gAbIB2j7oOl/Ug0okgq4tKLrpmYZulGuVEzd1A0d/LimGbqmmXCCQzdMHSpacNYNzdB0CP+VUqlYKpRLRYgiEAVBg5wzTKEIAsYUg0cEhykqiqLKiuJQIGA4nE7V5ZRV1eFyOtwO1QXLfZHKRHJIskOVHfAjiKosAJaUKBEoFbEgSarL4XK7KTwRkaiIroBXkmWAf8BQT//mvfuPxCJNW7fsGOwZPHToiY7W3s6WvgN7D3scHptVMQvmCNw0B/4Yw3DmDK4JJ6okAxVMBYRpAZMFi2QsHAv6H989+NnHtxzZ2r6ps6anwd8ccjQElLCT1HlpU9DRVePprfN1RV1wHmz0D7WEN7dH9vXGntzQ8PFdLT/7eP/vfHbXH3714T/62uE/+fmnvvq5A33tvsmpqduTq35/KBFPvXp2ZKrIkd9DHSrGiBIBIWJYNpWF+YUZUNK14buj84uHDx4Jh6OvvPduifEjjzy+lIh/85UfhWMN+3cfuHbrxnuXLwAUGB69uxZf8QW8Ry9damnrPrDv8MjM5Jvnzwxt3r5t0/azVy6NLy0fevYjnevWvfXOuw5/CGJvNp2hksCYbdsmwv/nAziWcdAJphTfT84AjuUEE44YqhYCI6rr2vLSUjaTsS27rrnO4XJYtuXx+kqFYj6Xo4IwNz3lcDrdHq9lWV19faZhjd29ZxpmY0cH4Nr5qZn2zi6v38Nsm1cLQhhjxDGBLBHv7e0v6HaiaLa2tGu67nCqdS118aW1bDJHKZgSuh8dCcZVnvRcERPCLaaXNNHhrInV5TOZ2anpVDpdKheyicT0xFQ+n3e7XaIkRMJhihEkHUWJgrFWymVm3xeKIL2sVfIVwCqqwyGIEtAkmFACshIqEMasxOLq2vTS6sR8emnV1MqSLLm93lBNOFpXE22siTVFQw2xSEMsWheJ1Aaj1SNcUx8FCulE0jYty7Cz6VwmldW0yurCvN/puHP9WjGRMIqF1eVly7YLWnl0bIQY5Xx8US9mYJe5XCqX87lCPudwubxerw1McObxeWBvemV5bXJ0FCF28NARSZAVUQ6G/URA8URaUatY1jYszlh12BAXQE826JmAguEQRVoplJfnlu/eu9vZ3JRcWYYsmlHID3a0l4r5xqYmp9uNCSEUyw61rqmRa3pMURWMtXQmKEgCZ83NLcVyEZKvwWCQCgRhWH0JqcTaO2++nk6n7t27e/Pa1ZF7d08fe//422+eP3tmcmJ8bm52YmLq3bffYqYR9AUUWW6qb3J5PLLTuW337tqGxpq6epfX5/f76lta8qXysWOnRMUlymohVySIFCsVUVacTpdW0bVKRRZlKgqXr11BoBC3y6k6wbQAT9fUNDz54eceefwJw7Sa2zvrWpq379lbypfWr9/45HPPbdmxp6Wjc9PWLRs3b65vbAAbLldKVJBVp1NVnarbJznkUCQiAp4TsNPvdXpcO448suHAvv7duzp3bxvcv3v74QOhcJhw3tTe3jO0qRm2Nbq6Gjs6Owb61m/brqoO0LRpGgiAIOe+QCASq5mfX7pw4VwumyEEHA8D2wMThR4plUBat9djmzYmFBFs6NAQYYQ4R063+zM//dPPfPLT67ft2LX/4PZdeyRFgelBBJGZJrNMjKEmtmzWO7jup7/+87sOPrJl994DTzzZNbi+rGnAgCTJAqVdbW3hYNA0DEJFi3NmMWYjzpBAKGfMhq4x1EWM24hhgYLzwQhDQcAtIQJ4AdtmMNO4zdrb2yYmpn//9/7ob//qH06eOPVLv/xLDx85EqqJ1NTXgjY6e3taO9tgpjudbmiCoQ0Be+OSrKAH5YEGPoAGyAdo+6Dpf1INOBwuGWABg427qv+CWI44wtVYDzERUwy+CWHEOWdQOJQqMuQ2Z5YNcdYG1GLbNlQAoNnW0NZe19YWa2mLNrXVtDaFGpuC9QGHm1YJILOsw2GVdbukW6WyVdKMvG7mNVYxrYKuZ0t6rgRns6CzkmkXDCOnGQXNKBpappxfTqcX43quYmQ0PVkSqaTIMrYAaBGKsSqDBycr8/OpRHJgcENXT08+l1+Yn9XLJWLaAFyAXWwx4NiyLbjFDDPTRpwBMgfHTTgSBBGJYk4Ql228UjQm5tfiqZxDETobgtt76x/a2PTI1o6ndvU+u7f36d3dH9rV/dTO7qd39RzZ1HpwXdOBwboD/dH9vZEDgzX7+sIbW10dEdGDy+XsysTo3eGr15aWMpHaxs3rOxmzz42uzJe4IYkcgCDmjDFggzFuY8E29FIhc+fOlct3r90YuzO5MndrZuz8veuXRm/dnp+4Mz954vqlu/PjE8szF0dvXR65+fJ7ryfM0kpiDQBMe1f3Smrt6vC1yaWZ8fmpe+PD9ybvLa0tYEIiNRB5on6/n5lWJBTZc+jQrgMH9z78SF19vWHoHCJa1fAxnDCMIofQizFGBOIz5/CUMWZzUJrp9fl6+vpaYISrEKSupr4etBqMhFs6OwPhcEdvTyQaa2xqATNgthUKR9u6etq6uto6OyG9BK1aOrpqGxswhgGxOCgdIwYfRERKy5XSrTs3AK1k06mzZ89IktDU1hRfTqYTGSIKVWuESE+AF7DL6sBBSFZFwa0oxLJqI9HBDZvujk28/P6JqWxpVaM3RmdeeO2NpWzO5MwhK1hEsWjNni27dgxt37N977Ztu4PhGtntAAF1XS/mct5A0OVxe93ujZuGJEXs6u30uNztHW2y6PS6AtlUupAuaKVKOVfimkkJgfmgSqIsyxKVVFlBBMGGhWUakIrCmJaL2urSaildSq6mMqm0bhigRdtinT398XRu/eatguKmoioqEhFQrKYWsNTw7GI8X5ldXI7W1Nq2jRBpbm0RJCGezpiY65adymY1Q+vo6qqtb3Q6PIIguFwuP6BYjDFCiLFEPK6oqtvjtoAJDlriCLRGqm+hAoaCCKGCYRm6bvzrN74xNzvb0NB4+syFf/q7fyrkCplkmhLc0d8baqhdjq+aurE8OzcxOppPZ0rF4tzUZCGXZZzDSAGmLBVLkAjnsDDEQJs4PJ5tO3d1tHUcePjIMx//ZFtn98C6oWc/+vGtO3bVRuv27N73xFPP9PX0bVg/9PGPfXrd4EYRC/19fT3d3VMjdy3LABAJzERD0S9/9euf+9JPr98w9NTTz0YiMdsCjRoXT59ipi4C64TmcwXMcRSy3YoSioZUhwJWJMtKPp+XBDoyfLuntyebScWXF7u7e/YdelTXTVPTtmzZ3NraPDY2uhJf8wfDbe3tDx95NBgL1wJYdygf/eLnmOrsGxgCK5RVqVIs3rh6eWrk3tzsVKg+2tXVAxh9eWXx1o1rhWJhbXXZHw5QWQhHwgA63V6fbZk3b16VRJEARiRIq1TWbdjQ0NxcWxuTZdntDxSKRXBT+w8e6ejr27b7ocOPP9O/btOjz3zIEfDCjFckidl2uVgAEzIMq1wq37h46eqFcxPDd+enJxfn58CuiEBkSSECzUJatFgkAilX9GQqOXz7xuLMVCGbMYt5q1Jm1T8eIJRQxDmAe8u2eXV0GNxSEexFQICzAc8iGDKwDA5fgQqYgu1YDOY3zEeOLNuymQ23cGFaVrFYfGj39t/+7V/96i987eu/9LVf+Y1fa2xsyiSTtmVZBhRN13TLqA4T57ARgTGmHK4Yhw7Rg/JAAx9AAw+A7AdQ3v+dpv//T3Wgq3+gta8xVN8cbW6v7ehq7Gmr62qOtjVH2hrDLQ2RtrpQU62/qT7cVAsX3sbGYFO9r77O31AfbKwLNTRGmppr21vrOzyi24GVsDvigjhtU2IibtjcZOViJbeWSi6sJmdW8svp/GIiP5fUFvO5qXji7mJ2KlGazySHlxN3llPDy8mRpdTIcnp0KTW6nLi3kB5byU3EE6NLyfGV1buLq/eWsjOJ1FSiki6D14ZDwEg3jFK5ZFa0XDqdzqYvnjoJF51dXaapVwolq2JYRc0oVYxyuZgrlHMlvXqtG+USMw3GuSCK92E7I5RyRUkRac1GGie6bhmGVShU5lcSU7Px8emVidnVu5Mrw5OrI4AWlxKzy6mleCZX0bIlQ2eCLXlKXMpjB3NFBHdI9YR8oVhtY1NdY7OsyIAV5qeWkvmyKclIlUyXw6aUQPc2x4hwDhkT8e7pEgAAEABJREFUZtumaZkrqfj44tz46vLtmcmbU2ML2dTIwszt6fHptZWp5aWp1aU7M5PjSwtruexiYsW0za6OrsXleQTAArHbU+Nr2VQikxqemRibncqUSpDiunzqxNrM5PCVS2fefuPW5UtcqwQ9nnWD61s7ugSIOaJICYA6CHlV9ANhD8OqpsoSYCHgD0PMQxDnEGeMmzowaEHsgq/Fqtki4FuSFJfLKYqC6lAFgcATkIjZFibcZhAysWVa1cac2XDBOYUXgNsxUMZAGSpLgjgzOXXl8qWLFy4uryw1AopdSWTTWQyhlmCEOcK4ekKIYKxlinZOS08sVdZyyYWlE2++kVhb8YYjwbr6uqY2l98v+7yWrFqIzM/MXjx2sjAbt1KFzvbu1aXlVDJZ/fdhlh1rrI+11YcbasMN9QBqKaayqnZ2d0ZjkfbubtXpqm1stJktSABRwC4QplhRVNuw9bKGbbw8v7IwMT8/tZBcTUR9kfaGzmiwvq93fW93//r+DQ89dPCRRx7fsnHr4ODGPTv3+jzefC7f1t7W3dPd0d2xYWjduv5ewOI2ZjdvXi/peokx4vZ3rFtf/Xtzn2/jjl3JbBFRtW/j5r6hjd2wMFu/gcmOi3fHkjaiLsel8+e7+/qDgejK0qoN9gO64TyxllBcisvp4FUgS6vn+2oD1SGEbcTBzqhANaPS2z/Q0d2jW2Z7V8fDjx2BYc5k0vlMbmlusZzNe1VnJpXKZXO5RFqSJM741es3E4mUCEsvzolANEMHkyBgIVXQw/3BwPT0VFMsQuwKLB2xbTbWhtPJtdmpKb/HlUsn4/F4uZAjts0sO7m63FgbqxTzU2OjYb8/7PXaZa2YySgCLuays5NT5Ww6l4gDTduyCMIC54pAvW4HQogxq1IpgUmViyWjojtcKsgoStLczFRAlQIgOGKlfG5jf282mwBuFxcWNg72lculSF0Nss2gxzUzOrw8PTE4NLCytPj6yy/euHL58vnTVy6de/Hl749PjThVh8fvISJJphPBYBjpbHJkuKO9vQAlXwBLHbl54/alS8nl5cnhkZnx8dF7dy6dPbO2uoI4A9PmjAmiuLq2KikqKCeXyy3Oz2IEWieMY5FI6wY3BIOR8THIqaNorE4QBcMyi8Xc2tpSKrHgkqz4wsSbL33v/NHXs8vTb73+wuuv/Whs9K6sSIFQkCGSy+Xn52fTa0tu0bh18fQ3/+4v75w7fvvCie/9278ee+etdCqJMSiMqJIai0V1vYIxtiyGESaEIgyqYgzYBCsgGGMKowEM378kFPwe6BchUQBgbXHERBGgOWGwxmY8FPDXxqIuh0Ipsi0LXlmM2ZwBUZiStm1zzkBA04aXFkJYEKjL5UQPygMNfAANkA/Q9kHT/6Qa6G/r+Nqnf+aXP//VX/70T//ip770Cx///C9/6gu/+pmf/tXPfPnXv/Azv/X5r/z2F37ud7/0NTh+/6d//g9+5hd+78tf/4Ov/OIf/ex/+R9f/a//86u//Cdf/7U/+/qv/tnP/8af/+Jv/vpnvvSFx5/e2jXY39I+0Nq+vr17c+9gR22TDRDG0MHV5ePZ1GIqvRhPLKxlV1PFdC65uLo6vcQtW1EkCHXlQjmfzmUTmWw8XUjlEsvx+PJqLpXJJFL5bDa9Fk+tJFLx1NzE9Mr8CjNtiQoL47dvnz2xNDFeKpQ2bNykiIJDVk3b7OzofPKp5w4eevTxxz+0Y/vegC/c390/2L++tb2rpaWtpaVbIJJIIbhTjjnEbEmRKCXM4UgJjukKW8nDZqxOCPE5nRBKXQ6HKksyID+K4cqpSNGQe8eOjQ89vGfnvs3bt/avH2jr7mpoaoi6ZEjtlJIri0uTUzOjk3dvj08Ds4uZuZQ+n7PyCBeciiZLGLoGmg6HLMtOh5NiKjhUUVWJIIaDYa/b5Xa5aqNRpyxFg8FoIKBIUm0s4pAVv9dVHwmrolgTiXgdzjMXT1+9d/WFt19cSKw01tYBKITo7nY5FVUBcIaZ7fG4N23ZGo1G6upq/T5vU2sLAI752RmPz1NTG3U61WoE5IggDJHONGAHE2KTzZjFEILkC+ccIWIzzCFZiDG7XzhDGCEKBVAvYzazbahBKMYEY04QgmiJEQBkDDQ5ZwxBfGQMSGGMEByEwzXnjDMbMcZtSRJlYFiWo7WxdCqdgRwhJRxjgPbACtTgUBdjTIlpGLxix7yxkCMccAbLudKVC1feevUN2MJ+6603jp88fubsmUuXLp86fvLY2+8vzSwIOpq/N/7GD7/vcbt8Xv/JY++B+Muz83WR+j279+/esXfduo3FUjEYiuzavjMcjTz80MHewYGd23di9OM+QSJsm3Y4VvPk088dfPjRnbv3P3Lkiaef/vDnfurLn/rCT2/bu3/79m2PHT7kcQjD16/dvHrpwonj5WJ666b1h/ft27lta/9An9/jOfH+O9nEysWTJ0bu3Hrv7be0cplQev365ctXL4zNTCQzCW6zKlIoFqZGhzVN02373o2bS7Mzq4uzCzMzZ8+cRoSWKpXl+XmEuepwbN68PRatA21U9YmJzVkumxNlCWFAMKZl86qCAf9ZjNk2t21sc9O0RUUJATBiltOhgi3D+CqSDAZDqFDIZivFkiiI3EZNjc1Pf/Q56EUUxS9/5cttbW0uxREOhjirbtoAZYyJQKsTB5Rk6cax998buXtHwHhiZPja+fOWYVmmeePCudWlRYTQ2L27EyN3BZFmE8lbFy+Ucjng7/qZM6M3r8HgJldWp4aHmWnBwnF2ejqXz6mqIoiC2+lsbWnElHS2tYK6fB73o/v3OWVh37YthWIJgTFgTil1Oh3f/d733377bUWV0onkP/3N360tLueL2WQi8Z1vfntlfq5cKUNzr8Nx9dIlp1NJLC8XcoXl5VWwsmK+uAYeZmlNy5WpQN1+v+xQG1ubHzp0CDQpOpT62rqGSGxtejYxu2AVdUVVDdO0bBvYEwWqOpyCJIGmHW4nmD1GOBGPN9bXj42Plcql5YUFSgVd12H+hKO1RqXM9FIkHPX7QjYzfMHAhm3bArV1BkdmMf1TT29WSHlmdqa5xvVzn96HEfMGIzX1jY0tbbKi7D50sHf9BtXlJmbuZz++1ee0V+KrPR2RX/zCo/5ooKa1pW/TJkmRypViNBD86JNPCNVBBL5goOBgzLaAZ8YYpWB0lDObEBg/AZiXZdXpcoow1zjYiC0KkLtFtm2Tqn6Jbpi6bkABmREiAFIZZwhwK0JA0GK2zRkUhGx4hTH4EE4JdSgqelAeaOADaIB8gLYPmv7n1UBXU8O2/r7NvT0buzs2dLZt6OrY2NMJ10Od7es724bgYVf7+o72de2tgx0tA+2tAx1tfe0tva3NXc2NnU0NXU1NHY0N3S3Nve0dm/v7vvLRj/3y537qVz7/07/xxZ/5lc9+6aMHH1Ukh88XdDr8DtHpkN2q4nUqPrcr7IX90UDUH4yJkpMzkQoOh8Prcoc8noDLF4CMZjBc4/L6JcXp8YcVt9sbDCsuH9x6A1GH2x+rb4rW1BQzucWZGWRbkWhNcmnZ7/WsTI3cOnn83RdfOPX2G5UswOIkuN8t23a2NrfGgpHaSDQSjmzbsbemocWyuKgAT4rHDR07vV5POBYJdLS6120wOgaWXeHhdOX2cm46VVorGVmNlS2EBZEhYlhM06zpsYmb5y7evXj9wpmL779z8tVXTrz28vE3Xzt58tT10enUSsZay5qpkrWmsZGcOVLBuVi9sn5doLcv3NAYa25qaGyOhIIuh1TWLZ1j0zAtG+AjS6WTlXLZ0vV0KmEzls0V8qUi5wwQvGVZFBHIhWBMOAJUQbBIAYggQhjiBMIphzNyOCHIqhTCi0RhB3Bpbj6bzU5OTMzMz06MTbS1tPl8PlBMPlcwdMOyIdphjIEG4EuITpDIAWIcMAqkcqqhi3POmG0xqAe/tg3hSoB4xuzqE4SQKIiE0OotwvABBhH8YIQQZ8zGGEO0q76t1mcEHsMrBjCVVNvb0B2+3wRhgqC+rhmYYk5ACofDpUqy7PbBdryIoHsEXJFDjxzZvnPHQw/tO3z40Jbt2x956qm6tmZJllSny+VyOwHFO1SnwwE5VKmKOLDL5VyZmpm4cmP86lWzoh9+9KnO9r5oOGrmC7yiIctsbm1xB/03J8Y0i5+7cR2gz53hkdq6ettmFrNlICQrPq8vmUh5HcrF08eL2STEftWhdnR2lXLZSi7OtMLS1FQxV7B107bs1MpqYnUx6peLuUQVykBmUVUkUUgk0pIit3S0yIpkmgbw2NrVZpo6Eejq2tpAV8crLz7vFESHLCfia4VKKVcowBjBCs7UddsyVhfmVULeefUVlVLIuXv9PtuGwYMUmqDIilxVgYIR94R8vkiQSESQBG/E544FXdGAuyZAVbGlpclWJcnj0XTdF41qGIxHzKUziioLAnW6HPlsBsFQUfrGe0eZxaM1sRt370GtTCpZ1rRQMFAFcsyWFBqOhGRVNjTN4/YWKwYjgtvjyheKU3NLYIeWZS0trRmmiTBOJtKQMKaElEqlyckZWGQKRFhcXs0VNY+n+n8uWFxcpQKxmLWSiMMkkBXJ6/dappHPF0qlci6XRWAwHIWCfkEUvT4PTADOOaXE6XXmtfKzH//Y+k1DM9PTVBI+/YXPtba3g235Q8H2/n4iyy6HM1ZfX7CsZz/1yYym+0IhhJkE+F2WMcYCBWzvqOSKxdWMWSozyBCnMm++8lJqbcUhOU4fP2UYFixsWju76lqbugf6etcNdg0M9q4bGNqyFYzMNsxyrsgZq22uEwgu5LJvvPr88vLCzORUMpEUJYlQYX5q4sR7r//o+e+9/vqPyqX09Uvnsunk8uIcZ1ZNQ936rVtD4XBnU63P5VZkR8DrCXjl3r7+zt5e0HAyuXbu9AkY65WlBZfLEw742lvDosA1zfD7XAGf1FBbk1xZm5+avnzmlF4qm4aGOEOgL0wIAQ1RuGYcwR0wwxi3LNti9jJkdyenZ8Ynlubnz5w6mYgnYOqBFKA3SgDLcmhFKMaYg+Jh4LgNNJGhG2AaNrPBwgkhogD4F9l2dYIDUZidumUKouhxudCD8kADH0AD1RjxAZr/p236QPCfsAYwRhjDt0qWYAI+uq6uvq6utqmjramjvbmjvaWzvbGtBQBEE4RWuGhpbmpuaoJzS1tLe2tzR0d7Z3dzRyukD1vbOlshudrV1d7aAc69taO9o6erq7+7raujo7srs7ail8uiKIM/LZcLkLb56JNHSrC1ubhQyGQTS6tDQ0Pr168TRRH8rMPlmhwfWZicigZ8M+PDTpc7XzRuDa9du7V0/c7C9Ttzw2PLExMrk+PLU4upJY3m3TWL1HdXU67kxNNr9ruL2nur1nG4WKgcXTJfGs9+71b8h3cyzw/nXhwrvzpjHI2LJ1LSyax8Ju86GifPT5R/MFb57r3sD+5mrxfkWeyZrdClRBLSOd4AABAASURBVGllObuaKM4vpSfnlu9Or5y/N3dmLFHmGIAOoBKbAaKXqzEIvoIEGiQEYVTFfAB3AMhBWDK4bdiWxWwLgB9CJrMY5ghjizN4YtsMYhImpFDIioT0DA7qDHX2r9954OEtu/YFojFEIQbRci6fTma0ioaBKEY2QESOMUEcGsO3Sg8hjKAwXi0QyqAmFaggUITZ/R4Rt22ogBAMNoKWhGNuc+AQwR38ABGE7SqbHN5ADwhaVl/BL2a2jaEhgXt4CsAVyAMH8ApBoZQIAnYHvNWMoSqpLplVC1IUxTbt2dF7nc0RbJZrQ56JsXs+f6AaShm3mW1ZpmXbJkAobrt8boa4aZkARovZbG4tUViN3z53vqmlVRCU+PJSJZfNptPLM9OAnGbX1hq6OlPFgiscJqpSLBYW5mcABKuqWiyWLNOulEuriwvMsjLp9MriYnx5+cd/xzI2PD41tyQpKsUEYQRnUXYWC5Vrt+7GAc1QQVZkMN351bUPffhZSVEqFY1zyzYtkLFSKlmGEQqGvB7v2MR0Y1vnUjJZ1ipuj7dULHAOMlvlUgljGE9S1CrpUjFSUzM8fM/hchoAWzQD1CsQKsqCaRuCKBBJEGQBSxzLApdJBZCGhAyRM1UocP3FN16+dvv6hcvn/9vv/t5LP3zhrdfeePv11wCQGBW9pq4hFK5RHc66+jqYKT29fSOjoxcvXbFMdvPmzfPnz5ZLZcM0gwF/pVRWVSd0zm0blArNDx/Y293RWtH1ffv3Pv3Mh3TDcKhu2J6JRKOlQm7fwf3b9uwGBNw70P/hT31MlhRMybOf/NjQ1i3lsrZh8/qPfeIjnPGAz3/40EG3uzpksirCUMIaAGArjKYoyblC4a2jJ3XLunrnnsvjsSwLjAuQdDAScno9WBCy2Yzb75E9DkYRKKeupXFw88b2nq7Re/euXr58b+TewuK8qqijw8M3blxzOlyiKFEqEHBPoFxO7EJFT+ZKq9lSOrc4Ma0IklUp9Xa22poRC4bra+uOHHlSkeW6WEyWRY/b2dnZ0dbeqRs64Mbl2WWCcW1zDbK5qVvIZqIgUhHD+MLoXL50IZtNxVdXYTEwOnJvbPSu6lKS8dXz507euXtNcTtkp+vu7Xu5QtHp81RKlTtX7jqczuHbN27dvjk7M2nbZiYLFpd0uj0efyCdSJuGrTpdpqlfvzXMMc1m06l4vFgoMA62CXphoDFMMIwLwtX5jAkVgBWM78uKHIoyDOXOnWQyMXxv+PqVa5ZlE0JB4bZhWaw6KxHhMCKCIABN27bhzMC1gJAIgcqoAK9h7sMIYEoEhDDMYQY1TMvldDrVBxlZ9KB8EA2QD9L4QdsHGvi/oQGCSCqRuHHjyqWTp6+ePX/n+rW7N67dunbpzvUrd27cuHfr5t3r1+/dun37xvXhmzfv3bpx6/q1W1evXrt04eLJU7evXB0bvgeIAbYsl5cWIQM6NzWdWFlbmp6duDN86cyFyfFJbyAUrWuAnV9I2Vla8dVXX00lM+CXwZ0rsjQyMnLj2nXACozgUrEcDEWdLq8gyY0tbQAUCSXxlD6zUh6ZzozN5e6MrV29s3jm8vipU7ePHb38ztErV2fS42lzKm/DMVliE2V8t4Rul9H1HLtZxJcz9oWEcSlpXkxbFzP2xax9LmVfKoq3mOtMwr6QRhdz5HZZvlcWL69Wzk9nLt5aOHNu6viZsWOnx09enDs2mjoxkz03lU9ZBJJJoqTIogzBAsCTBGEQI6fDwSzmUFVZFBBnLrfL5BbANEV0ylRWqEOiskglkSgiFoXqIYhY8DjcEpEsy4bdzDdffOHKpYs3b16/cO7MyN17k2NjN69cOvreWy//6Pk7t25KssIRYpxzm2GMARZQQimmGBOCITjBD4HXNmNQBWNuVcMcB7xpWxDtEMIEYSio+hZBk2ojDOPNObMBQMJzZtvQyLY50KfQF2eIAQbG0A5BbYygewSYGF7DW4QwIhQToIlt02Ycl8vlKkxnDGAlIgSgsKGbDsVl2fzq5ZtLS8uj90a9TrfX7XK6XbIKAsmKA+AK7Jiq/pqQy++CTXdRIACttLImq45KsTh9504+V3Q4nefPXHjxpVdESb147uLlcxc4p6l0ljGEBTFbKHJM2rp7nB63ZlRMy7Bsc+u27YLqOvjoE02tnbXNzYizE+++B6uAhtbmFtgE55xgym1kWSZBts/n7u3uCkejwI/DKc1OTTVEgjLSG8O+xMqKYVmVchmoFtMFkdCJ0XuMGXlD27t/f7Su1mLc7/UdfOTRnXv37j9yZP/hw5u2b09lkg2NTYrLtffw4UhDnScQ6Blc94nPfuGpD3/s4OFHt23f09TYvriwGI7GBtfDvshQe2fPhs1bhzZu7WrrHexZt75vw4aBob6egQ3rN3a0d+986MCmXbvhWblibNi8SZKkg/sP9PT2wFy7feny5aNHb50/19BYu3HjEKSuAbKB1UnV/zxw3rRMp8upVSq6bhiGWS4WWpubcppBBKWtqbViWPF0uqUDVp1tgMgb2tt6+vsMSpgoyqocaahfTadDsZjX511Jpl0+X2tbi8PtW0nn3H5vXVMTohIsTwExc4x101xcWTEZn1tKCAIgKryymoTl1mo8YXEeCAfB4JKra6qqTC8uqC6P6lSDNdGR+QXV61mNrzg8zrnlJYvw0Xt3Z6cm5yYnx+4OC5xeunhJ1w2EcCFXADOAC4wJFWDgmCTKCiTOieB0OUzN1IvlhnD49HtvxwJ+RaBpMI61RMAhvfnSK8S0tEJB03UEg04pJmRuYh4jXNNYo+kmESgVMLNhGlTJO1wuQRAJxqWy5nS5nR43PJVU2e31KorqdroDoYBtV61dgk0FCWibTe1d3mCICALYLViVrCiy6vBFIzWNdRhRiws+v7+3o9XpUB3+oAySq2qsrkFSVVEQgCWEOLPhA3piMHUxRhhVzZLB9EOwsrEPPXrk8ac/tPuhhx5/8slPfObToUjIsi1ohQninCOY6ozDLVzC2WYWxrCQRtVrXoW8HKgyxqqvuSBQSgSoAIZBKK2P1RBCoOqD44EG/sMaeGBA/2HVPWj4f0sDAD4EURIF0RMM7nz44K79hzbv3rdp1/5NO/dt3Llr69592/bu375336bdezbu2rN1954de/dv2bl790MHtu97aPOuPZu37Vi/YfO6zVv6122AILxuaKits6t33fr9Dx9++MiRPQf2b9q+beOWzU888+FI0D9248a546epQL1ej8flDviDozdu3r1yNZNMQPqkvb3j4ceeOPLMh0zL0Eu5dGIVUyqpkCESXT4XJCoccHKo1eJyAtBRnA7gG/w0pZhQRDEijAGYYkY1lwbevBohMDwA748RhjOXZNkb8JcLpYqmIwKRiBKCBWCIEpESKklUFAVZFgCwKipxOUSHQ5CEUrlgWQxiiWXbnHHbgnyiYZqWqcPZMHTDBhxhWLZu6Jre2dz51I4DH9598OkdDz2xdc+Htu15evvexzfvfmrLnqc273xq6+6dA4N9rW0EQpHFjUJlYXpuaX5xeXFpcWlpaXlhaRk+q6ura3Y1DYNQVQbOMILw43Co1d6BBw5AgnAoQIQjgjFG1fgHD2xm24xBKwwpVmbDE8QAiGIOLRGDZBRnCApnUNGC8Mwx4qxabNusEjENeIB4tQNQKOOcUgpdI4QRszGv9gUE4T2hFBMMmgP7sWwz6K/xQsAPhF2QqiyV+jcMuQKxutaehu6Bmrr6eDxe19LU3t/bta63s7+3sbU92lgjqEpiYdU0DJ/Pe2DXpq985imKDM6R0+WmBCXW1p5+6om/+eu/dHpdPr8vWleXTyUVwiOhQE0k6hGIQonH6xVFqkgSAVYQnpgYdUj0+oUzejHDdaNSKsKSw+P1MN2Ym5rRNINQkIATghHjqWR6dGR8cX4xmUimk9lkPJ5JZzLpdCaRZLYFkAXGN5fOwboE1icridWXXn3x7MXTb7775skTR7//vW9bzGxpa5ZksVTINjQ2DPT3ZxLpb/3zv7zz2msnzhy/fPf6xZuXg+GgbWp+n1dSJAHhzZu2BIPh3bv2+lWnT3U+/vAj9YGwGwu7hzZt7VuvMlLj9R05cNgqlzub64cGO7Zs7t/z0O6BDetnFuaLpXxHQzS/umAU8tlEMpfKZjOZ2Ynxde3N/a2NFa0sUsG2QDSSzeYtm7k9btXpCgR9y2ur3/7ut8cmxy5ev/zn/+vPLl2H9cWNb/77N949/taV65ffP/n+957/zvTi7L3p0b/91394+713zl649A///I/Hzx6fXZu7dPvqX/7NX168fPHC1Ys/evGHR4++fe3G9ed/9IOFxVlJVlx+d7g2Vi5pYEYMYYYxQ4gKoijKYMUAQ+vbmxfmFy5dOGcY5tWbt85duHDj+vVkOjU+NZXNZWdmpu/dvfP222/OzM54/T5RlkVRsBmnBJCXgBAyTZPZDIjDYqlcKoOp2YYFZEVRKhch5azU1taNTMwcfOSxxeU1QsVQJNjS0bW0mjn86GO6iaisOFUnhlnAGaYUDHV+cgHGtKGrqbazvmmgPdZai6rTwq5aO6niSPAwoVCAc6ZXII/LxOrCoGBolUC4vm7gkDNQgyir7dnUsOkxAwnlUglmB0IEY8wJQhTBb7S23VO31RSc4In8tZ3Y225YIIS9c/9DQ1u2rMwvery+6nyxrPttEWMMTJcSYtvwACMOT2yECcEon89nM+l8Luv1+SihkghFhj4EQjAHTXPOmW0DhIVWnMMTuLVg+Xr/L7AZI1ANVwlhDDQZUCeAYqOxoNcLun1wPNDAB9EA2PsHaf7/320fcPf/UA1gzjHjDDkcLsKJJLBKIS0Su6EumFicPvXW6+ffe+vEm69N3r3rVERTK1TK+YAHMmc5jJBWLoRCHqeKPaoYC3kn79w4+eab5957590XXlhbXIoGnZu62r7yked2DfYmV+YhJOSyeYhJAgGnLFGh6pO1chnQoFY24quJqfGRK+dOwa7a9cuX3n7xhUI6gzguFmFv14Iddh0yaYYFuVvxx7FOEEQIAhi+CDghhBJaJUkxlkURZpoiiAKBggnFlGAQERBwIBLSCkVT0ym84xhxhhEmiBM4YygIY0ShRZUYVihVqQjUJCIA7iTwDmNoAU0gcmAEleEeDgTXkA7BHImYct3sqK05sHHD0w/t/uTDhx7fseNTRx75mWeffXLPrif3PvTxRx7b0taByhUFxAcKlBJCEIPEiSDKVKCCWO1QFAQKXABBzCH1Al0wgng1HAEPiNu2Dd1BrzBsNrM5fK0qZuVQWLWBZdsW4BqGoDHc2zZjcAtXUIEzKMAwgzomtIVHP0a6CJ6DDqEJQ/CEIc4JJZZlAZogGGEiVJ9Wu8bV3uG1bXPGAeoNDW49fOCRh3bt3rF9x4H9e5FdWZ6bySRXkmtLydWlxOoypAzbmpuDXl/QEwz4g53dXfGF1eXRaa1UrmiVGl/PWI3RAAAQAElEQVSwJewppuatisZsCx6mE0lvwDc6M/ej19+Gcdb1ikDw3PT01N2787Nzi0tLp99//+6t65VyuVKsVCoa51yW5UwqEw2HpmamXW6XP+C2GIdNbYfH3dzesXHz5prGWFkrliolzTAMbrV3du7YtbOzt8tmVjadGtwwlCyVTUFdKepOfxAEQwgJouAP+4F+uVihVDJtwPKsrOu+YCiTy6RWlmTbevf11z2KnFhZUlRgQVbdDkZJXi8JqpTLZFprYqvzM9nEWmN9zdj4SKyudm1tLer1+mQhvrpql8v9Lc1LC7CpPt/RWI+YnYivjty77XcqxfiyYFYmx0Z8taFgNJRJJq9eubq0sJTLZmVFlmRJEAS9UD556vSZ86ecDofb51EdEpgEJRRmGUwU0zYYxt6gb3VtbWJuZi2XXkslZmbnZ+cXUpl0IpeaWVwYmxhfXluZnJ7KagXqknJ22VQQd0u6gNNGaXRyLJ3NJLOppZWl2fnFscnJqZmZiq15Iv58Lu8J+LLZXDKVRhQhggmlsKrTNF12KLbNlxdXS9n8pl07HjnyRCwS27tn96c+8em29vbGxoZnP/TMzq07woHwzp27WlpbwZbuGyYGuQRKEccEY0LQ/TnH/F7v4SNPPPrEs+s2bmnu7Opfv6GYL0Qi0cnRscX5+VwmC5UNQ1+cmXn7hR8tzc4CY6AezTTGRsanJsZdTie2MTNNCuREIb6UmB+bXRidnbw1ahpWsC6kOIFbsGvk8rq9Po9p2ulkJhgLcYwZ4zAfYR1cE2tqaF9v2LyYL/YMbAmEGi3DrM4HSgkhFAqpFlkS0wX98vBSvmSIkmNsMT2f0pwe/8c+97lgLKbYxrNPPRYMBYAsJSCmDVLDBLcsy7ZtQjAMKDyWJGVtdfXKxUuXL14+/v6xkydP3751B6jbNuPVmQ6/DGEMbRHA8KruEIFmMBkRh0Hg3CaUYKgB/gJx0wJXZ8AktW0LLKa+thY9KA808IE1QD4whQcEHmjgJ6wB8HoUYUQgpWcpIlEFicPGZD5TG40MdLWLjEMFwrFDkeGtxO2wW9mzfVNXSxOE4aDPV8lmpkbHAAoMDfR1tTQC4JAh/iPOEEvGU9PTM5ZZ2bVlKBr06oYhCCKgTcaZoetwy8AnU0Iwhu5txjDhkihopYosOWRFpYIEnWOEMMbghWGbjkqi4naBywewBT4cnsNbUr3BmGAEF5hiShjiHGPoBfPqM/gyxiVV8YUC5UJBr5QJVK+25wRh6PTH9TGCSwROH1ARaAMEgXDBIf1BsOJQgCDhHFWjD8QThjgGVGPbNkeMg6zwHH4RR5wTy7ZMy+1xZ9PpxOqqrKqKorTU1zfEarHFsrkcQZaCkMQxRcAER7jKps0soATX8AgTBAzAmVVXGBjDU7iBuEUwut+GUmIzm1k2xwgR4ATkqzIOLGBCfnzFmP1jlHq/DmII2Rbj8Mi2Lcs2GbxFCGHbtjHICCxUqyAo0BAEAopwgAaoAJGRMBgdxAnHHKoBy5zYFjI1q5QuElswTC4wI7swU+N2rY4PR91Os1TcMTS0PD3WXlNTSqXWtbZN37o90NyWmp/ritWl11ZFUWKmxWyWjqcwJRUT/eClM/G1tF6pmLZZKVU4FncdONje2xsIBNeWVyplzdSN4XtjlYouUalQ0Uq6BZvCWECKQ6ayCKSa2lunV+J7Dj2aKekz80vhcHhsbKSQyUzMzF29edvEQrCurra1pb6jQ2NkdiV59trNUtnwuX33bg+//cYbyURyYnIynUxOz8zcvXXNqar+ULBcKgIgL2WKpXw+n82l19K5TL5QKNTVNyBBLpnW0LZd07OzsdpaeFgql0ulSqFYMDUTEJ7L45tbXQ1EY1SQAT4C/MrGU3V1dTfuDK9m8i1t7dl88fSF8y3tbYFQ6OLFC7IoA7wLhGsu3BktEPXq6FRTSzvk+03E+wcHtm/b1tnVAWipamMUBs4MBoNbN27cuG6drMihcMgT9EmyAkbKOcsm0sBqNp21KrrL55bdqmWa/nDAG/UDNFdcLrAbQJyqx01FAcymlCvCloQj4PbHAr6Qz+136WXN1i2n1+WH9ajbBf0SjCP10frmxrmJWdM0dU0H1AjWVTUHDoVxsD2KOFgvwlSg8Nbr9c3OTLfV1sRXVxYX5t2CKDIWX1lemZvb0N5eSKddDhfjNhgVELdMxoEtghEUsFcOgnIwvO6+nmKpsDA3vX33doGK23bv+djHP3ng4KG29o7m1pbmpmZfIBCO1gyu39DV3dXU2lwTizU1Qpa8cefu3Y8+9dQXvvLltq4uo6IRDhSZaZiapmsVfXV+mWMiOVXGLVmRvH4PpjSZSNW1NSNK15bihUyhXCwyxvMV7Z9/8IP6rr7HPvyJS8Ojr5w46fJ5c5mcViybumlUdF3TAF4XMxndtq7eGzv06GNPPvtcugwbQ4JDlYAVSZBqayKf/fizdQ0NlgVYk1Y9IaGEYlmSQFzOuQUjZNpgA3Ozs9Dp408+/uQzH3rmw89MT06sLq8I4NY48Es5YrYN7zmteihiwzxEMOkJQQS0ZzMOH0EgQAxjRKGLKqJl8AvSVT0MelAeaOCDaqA6xT8ojQftH2jgJ6oBgjG4Uc6ZzXlFN1RZevbpJx97+KGGmtqtG4cEAF+2hZmNbHCjwiOPHNq7dXNNKBoNQ4wvcMacHvfOndt3b9m4PD/HbYPbjNk2uFRu24Zptre1JJOr3/nhd8qmpbrcmVwqk03ls/loTW2spiaXzxUKJd3QiUBdDuflcxdPHz8pyiK4XQiK4IgRgvSWgAml4PllWVFUQiBzKSMEWAtB3GOYMIzu4yvOOeOcQ//g8Bm3LW7DriHCyLQZtPQG/IVMrlwqI/DolPBqQ4woTEnKOegAc4wwodUnhMILYAARQhCyLCtTyFtAnDFmW4hVaYNoumnpEHwMSzP0imlohlnQdMO0iW1CRm1q+N4//dVfv/ryyxcgZ3bq+De/8+2JmanBvt71fX2FYsmulC2jWnTT0A2jrEMxK/cDrKFpzLIQ9M04xiAoAFj4wfCA4upQVa8QwhCfqncMBg9khEpQlQGDts04sGkxy2SWbemGacIPsM8YtyDsVV+ASKbFQT+2waqKxIhXbziC6EhBFwhBtARa0IQReAAHYBTOqhWIiDEBRUFkBUzAbBsYAMYhcHZ1tcXqYrX1NdHaupbWZovwwY0bow21Pp+3pra2u7PTZmYwHA4E/YosYpshxkEwQRKpQDmhxYqmOFSXE7YFkKIotl459/4bs8M3VxbmWzvaXV5PQ3PDc5/8hCqrzDa/8NM/ffixIy6nGonEdNMURXFqYvj61YvVtcPacjyxoiNjennaxvZ3vvOtH738/As/euHcuXNUEQymS4q098D+ZCYTT6Tm5uc9Af9Xvv71DZu31DW3NDQ1h2Kx3u6ezs5up9ehl8uEipHm2mhHfayzqb6rub6zqba9wVvjn1mcVr0Ofyw0uHE94KLp6ektm7d94lOfeurpp4/sP/LYQ0c2rd/a0NjUs2Gos39w047tW3ftDgUj2Vwhnc3U18UEZC0tLcqyWBOKLM3NF/J5gLnFUn5ueSFYEw431nCnFKiPzcUXFpPLyLYvn79w4uypqak5QVEwBs1xmAc2Z+8dPfbiq6/lcoUtW3bBTrpWKoElOHxOOehy1Pg9YT9yiMQliU5V8DjVoFfxu5Sgl7pkrIgAW7lCBbcjGAvDkObTuexqYnF8IbkQT67EtbImCBSSzLqmKU6H7FKdXme0Njo9Pu32eKBJLl+M1sdkp2KDmYABYVRbF+VgIgjXNsYwGCcBmGUHgxHI43q9nmgsthqP67oRrakhBI9NTQdDoczKGjM4QRTqm7ZFEPwiVCUCFDkMa75Q/Nu/+Auny9nc0Xn87feGb98UJPntt948d/rErcvnb148f/nUydGbN+enx25fOX/3+tXbFy9dOX3qwokTV8+cvH3h3Mk3X5+ZHunZMOCOBZw1IVdd0NMQinW3BBpiFrOwTIrFoiDL/qCfc7a6strQ1sCZtTS5YBnWhvVDP/ezX2tpaq6pr/eGo5t37KoYWjyb90TruM0ePfLo0898+Omnn332wx/bs+fQh5/7eGNTE8fU6fHB2CTTqbfffPO9t9+4Vv2/+r6fy6ZPnj77m7/5W5Ojw5IkEZhgVfm4xbgNM89iUDAhgiBopta/bl00VvPiC8+/8cqrL/7weZfL6Q8FYBJTAk5QwIzYlgnz9ceqwoQQAXwBkGOc2RhjyzY1TcPkx/MYEQyvoBPGocB8q3b94PtAAx9IA/cN+ANR+KCNH7R/oIH/Dw2A94NAQsAdUog9ljUzPjoxOhYNhDtam2UR/B+3uO10qNwo37l65dKly5bNRAzuEyIO4I3K9MTE3Vt3bl2/YeiWIAocXCdCEsWqgLLJlamZiaWVNUJoR1fPht37BrZsdwVC23bufPLpxwRZaO3p3rzvoS17d0mq+NRzzz75oSf5fZdLEGbc1nUDQGKlDEXTK+V8LqvpEKwB+Jm6YZY1HaCGUdG1ilapHjoEXahWrpQrpQpEYmhWKZU5t6lIEqtr6XRag1eaxgUKfEIHsiKDj9e0sq7Bx9B0HcCZbdqGYZVLFUhKaSUNW1xkBHqFp5hXsTHluM4bavCGm/3R5mC0I1zXHoy1BSMdoVh7IByU5Nd++P1v/su/MY6S8eSZ48ePvvXO+TNn3n791b/7p7/LZrO14Rpk8uZQpLW2vqu9o7ejAwBub/9g/+D69Vu2D+3Y6Q0GEAOgh0GTGJQJvwALEGKEiKLECeAYxBgnGOAHRQjiG0VQgTFCCGPMtn98AfjHYogDJdM0LBPQq21bpm3zKk6ApQa0BJSKoAO44YRQDJbB4R7j+1ec3e8fY6BAYKgxwQjeYHafKrBTvUFV5hAz5xemb9+5ffXSmaWF+ZvXLwCmPHvi6PTw8Ml33l6cHH/7jZemJ8ZuXL4YX1q4cfm8Xl1OIMY5sKc6FEmSXKrS193qcXsIpZIsS04HjJTf414/0KvCe5EqihSM1EzOzPrDIcjKv/Pe0fGJScgmLs7Oa+UK4rxULC4uzI6M37s3cndscvzc2TOra6sd63rbB7qb+7ua1nW5Iv5cKZ9Jp3RTz2azHc31yZXF5OIS5CgBWCPGOpqarp87297YYBm6xx8ybQ5oT4n44HBG/K6Qzx3yOyM+Z8gjqsrcyvzpK2ePnz5++fL50ydO3rhxq1AqAl7JZbJ6oWCVizXB0Pj4yMUTx0688+ap996+cPzYvXs3G5rrYYo5HA6PL6CoTtXhamhtURTV4/I2NjT7faFsPvf+ueNvnX3/2NUzR6+ePXvvytriUilTqK9rePqxp3r7e8EwSqUyWHGlXHY61cNHDn/8Ix+tr29sbG6tlEEyw1MT8rTXOZtjroZIBVvE55DCvkw2h1SJeRXukS2PyH0OFPbioFvye6jfXcLMFImrJkRVlTFTUCV3MbPkXgAAEABJREFUNOSpjQgeVzqdti2L0uo2g8vrXltZtRmTnUqxWNZKZdOwfV4vEQiMmgJtOS/lS7lUGuzE6VbBsJDNTUNfXFos5guWZc/NzS8vrzJmFQrFqSlIfsfL+QKYI0IYMU7ApBCYK5giQXCDOKUU6G/btb21tSlWGwtFY5/43OcamhtcXq8kisiyKSxHEauNhn7jl78WDIVL+SIYqep0ul0uxuxf+NrnP/GRx2+cuxALh575+McPPXLk0COPPvmhD9e3trpifiIIgFZBOqdTEUUhEU/Vt9RjhBYm5gUiuJ3Obdu3rqysnDr2/g+/883LZ09NjY9SEYwwKop05M7d+emp08ePXb94YXJ8pG/DOs0yzUpx7N7dmYkR2yi3dXRFamOQVk6l0xcvnM0Xc7WxGhh2A7LODPZACIeBZOBMYLZyWIdjQjCwjrFlVf/DAu0dHY89+eSBw4/seeihvfsPwKwHPi3bAuUzQLIUtIOrMxLYZbwqBWccAX4GmQQBC5QKCCHrx9UJxZhyuIcvhy9cPTgeaOADaQDs7wO1f9D4gQZ+4hoA3wb+TcCYMwsjBrmTq5eunzl5ViI4k4hbpk0gWtgIg5PV9Xu376yuxutiEVUBd0mYbpplfXVxeX5+sbO3B+rous4sbkH+VVEBYk5MTKcz+d27d3PLuHXzGnh7LEt927faRGhrb9+yc4c3Ekgn125cPpeKJ0xGmeKsb27izAYAihjaunf//kcfe+jhI0Nbt68f2rJx656BDVv2HTx8+MkPPfzYk9v37t+wfecGCDg7dm/etXvzzp0tnR0tnd29g+ub2to27di1dc++zXv27jp4eGDztg3bdu4+eGjH/sM7Dh7avGff1j37dz38yJb9+7fvfxguth88uPvg4d2Hjux9+Mi2h/bvOnjo8JEnn9z/+CO7DhzeffCjjz777MNP14XCWrFkmlZbc9vj23Y8un7TYwPrD/cNHuwYONDRu7+z71Bnz/7OnrCsej2erp6upuaWSDRcU1PrC4YUhwoSTYyP/8M//O3t2zd9bldrODJQ37hloGvTQOe2jYNw9rkUylk4EukdHGIMQWTD1RCHAfDZEPMQpHswghBPqmEJhgzxajYUdA5RDEaPCgAnqsEQARrg9zEowgguoNr9R6BPBLXhB6gjeMQxBEI4CIbniCOEIXttQfSFHjmMOkWU0mpdqIcpxUQ3dECNbq+3GlMtZJq2aVoUEYD+EsaLM4trK4npibnEamJher6UzU+MjceXlxYWVgqZLJgNoXh5eTkVT2vlMmPMYiawJysq4D+3x/Xf//iPGuvDhmUTUdT1CkjCEI7HE263e2lx6crZc4nVVdXpWFlbFWTl4GNP7th3cGZ8mgr0yONP9q8b6N+w3hMIaLqhqqrL42YWWpldKqYzJrNMWJ9YOmy9coIY6BQBxGc2Z5IoQvjHiJuGUSoUJsZGyhVtfGw0nckgQoA3yeUsFwvZ+dWFG6OLNycWbkzOXx+fvzVRWMsWVzP5xYRR0BIrq0DE6/Zk0un6ujqP200RD/kDxVLBqFSioSBgCrfD3d7eJstKcnkpk0pktXLO0ObnZqhDvTE6YnB7LbU6l1wlihRPxRWPS1EdDpfLHwywTCk3n5Cp6Pb5j54+uxZPlnTW2N1V09xS29ScKlZOXrw6sRSHLO+po2+bmg4pPeqQTcT0iq5pmux1EpHatq143Yhgxmz4oOoJvqZtMwveWUyQRUGRTNO0DQO0jRFipgXvvNGgpy5U0U2EsWHolgUDgn0Bb7lUSq0lbcbTibRm6i6vGwvE4XIm4slKRdcNK5lMqYrqcjkwIYVsduuGIXiayqS3bd480N2zvBxXFGnXzp2SKFMB1GMjZletj0LPVSMEfcIP58i0zVK52NLWeuzdt1wE9XS0JFbm71y+gAzDKFcsy+KMIcTBPL73nR+WCnlJErnNmGWYhlkuay+/8vrszBzIe/qddybu3C5nM2vLi2NjI7lkspgrgGYQxwhAIca5QhE4cbgcM+OzgigD8MMErayudXV1DfQPAOfPfOhxgVJY3xpgTLrZ0t6il0u2rsMqa3Ddesagu1JdTSy5ssRtM+h3pzOpVDpTLBUtm6lOJ7PtoaF1v/Xbvzawfh3kgBECjVICc4oKGC45BjFAEM6BIbBHvrq6evHchbGR4Xw2C3bIGCMUwQTkDCgxCrwKIsaEQ2e2VVUdECSYMyDAgAShmMFzzkRRrDa//9iGJwjqogflgQY+oAbIB2z/oPkDDfzENQDejzAscAgpNLkcD/r83/nmN3/nt37tO9/717//h3+ymAge0ilJhUxm7649//bP//qJZx79l3/821Onz2Ek5fOFDevW/+Dfv/P7v/3ruUxKKxuRcDQQ8AdDQcAv+/Yd+Lv/9ZfPHjmcWlos6ebC4vz4vZtz0xOMo0Ao1N/dWxsLlcuFZHpt9NbNu5fPr62uZnOZ4Zs3kvFUa1+f0+MqF4uWZQiyrDocEAsNw6wGoWIJ0j+QjQtFQk63y+lz5bOZxfnZlcX5Ui5XyRUKubQJm4BLS6mVlXI+OzsxNj1yd2VudnFmenl2eml2avLevaX5mfjK/Mjtm9Nj9xZnJpdmpxdmJubGRyZH7k3evZ1YW3U5HNmlxcLKgswsjyxEgp756fFcIStRalUqmeWlYmItl0oUs1mtmNPKpXIhVy4WypUiBAxBFEFGZpsMIgdBEM7hlhDsdDjyucLC3AIMolYqASysVCqQrMqsrenZTHxx8cLp0xfPnrMZB7gFMQcOCFcI4Wq0w8hkdq5cApKYAElAWhgheIehIAy3CLHqL8aEIgwPCHRJ/k8dxCyIkFUYhyHjVa1BKCG0WhExBpXI/ZBKKIZrRPD9D9V0HcENJghxwzA6+vpVp6ehqWXH7r2qotTW1kdjMYlgVRZhxZLJFxdmlwsVbWEprplsaTVRKFaW1lJl01xYTpimPTuzWCxWJmfmNN1UJNHt9siyIgp0fmnl+Vfe+/Xf+sPlRIYAXNBMU7dKMPQVI+zxAbJUFKVQLJ49eeK9t15PxeOp5aWFkVtjN686HI51m7fVNDRYxVwmvuz1BUulEujOMi2nxylIQmYtk56PpxbW0rNrybmVQiqvVXTN0FSnMru4FKyrDzc2rmZysExzB4JFzdq+b29W02F3OLm2opmGYRqS4tDLmlU2jbJhVHRDg7NdypeK+YppsEqpYuiA71A2lw1HogsrqxazYNTnV1YpJYCnk/msOxQA1d8ZHYHRX1tZO3XiOKToTp868f0Xv/fu0beOnn7/hddfeOXtl09cOvnqiTevTd5GIgXMIitKeSVdmE1KVFqcndPKmgGQyO3avHvHFlih7d4VikTXlpZvXL5y8uSJl57/wfvvvpNMJqhAzUIlN7eq5QqVYim9li6XNF3Xgb1isQDcVoXX9IqmmZpuVjTTNHRdz+fzpULR1g0iCYVyKZ/NFTI5gJClfAELVHTIuXwejKZYLCKCdF3TygYMExEFk1mVsoFsAEu8WMwbtoUpBmym65VypSLLjtWlxdr6+ngpD+u5YCAAwMqSqdfnbWhptUUpWlMLLFHAZFVTRFWTA7O9b2wIIQpAzea5XGF+br6/t2fXpnW8kmf5ZKPP5ZOQKkumaRaLBa2iQV8Xr9wqlTUMropx07CK5RKm/MatsRu3JpwuZ3ttLCDixOJ0jd/tckiCLEFn0AXYOkYYIcKZTQgul3VcLcxmrKxXPF53Ih63ENq5dx8sGGCZlM9mUmsrHreazxep4mhsbZdcXl3XDc3w+fxjM4u9Gzb5ovVzS3HIv8KWAhGIN+CFNYnD6T597vxbb7weX5p3OBy2ZcMBXYmCKAgwaAKuQliEMXI6nRfPX5iZnggE/QTjtZXVc6dOCSIVBAnwPfBJMWeMAfMMFrccS6JACYaWJpgjg1GiiCNmcwL2hwgCT4KQbVmcMYFSaPXgeKCBD64B8v8diQe1Hmjg/3caYJYdq2no6Vu3beeunt6Ol3/0o+88/0IoHH3k8GM79x/68te/+gd/8Dt/8Zd/8vWvffns8ff/5m//ZmZ+8Z0337s3MlXT3FhTEzt+9Njf/eu/js7MxmINuw7s/+xPfe5zX/jMl37qC/v37bx66exf/PVfvHfi2D/+yzdXEnnw5ogIGFOXw5VJpUdGxismz2ezbq+nrq15ZWXp5Nuvn3777duXLzLb7u5fl0/EJ65dnbx1a+Ty5fRaXFGdPq+7obEJIgcEmPmJ8WvnzsoCxK5qJF2eW1xbXFldWQUAPT89uzC3sLS4UMhmFqZnlmZmV+cXV+fn1+YXVhbmVmbm1hYXUvHVRGItvrS8OD+3ODcHKeWl+YX52bnVheVsurC2tLq2uDQ7O1UqVvZt2tEZjazOTxfLRYogUmMVAgZDnBCGMSQ7TMRtbjOOLJtzi1u2ZVq2bTOTMc4hxiNmcQQ1MbZtWC4QWZQQwpA4YTa04uh+YQh3d7TWxsKyJDMOyRMTmkKEIhCXOCcCdUSChoywQCRFgFioiBIUGWpLoiQIMpFkUYGwqEiK2+lSHaogQi/QCceEYIQEUSSEAP8YEwHqS/eLLKmqDGhSFkWIp5IoihAxZUmRZMCp5XI5lUpCW8AHFBPTNjdu29HWOyBJal19cxTGvjZWW1dvGhDHtZV4EkQoaxVBkCqaIUhKNl9CRKyUIU0o5kolTmkqlaVYSGezlm2LogTqoaIgigJgrZVUZmE1VawYVjUe25zz5pZmQ6QXh0dq6xtN2wbYBIBAdblFUSwX8iJGlVIJljeY85nxcWRqkPpl3HK4AIV6qUgNZtkYY1niIoUYTlQJiWJNXf1jT36ouaVteWURU6yZus0M0yxNT48uL83KDhETpKiyyUxQ3K4du/vaegZaezdt3Dq0dcv+gwc3btqyZ/dDO3bt2rVz3969+9evG9q9d//Qpi279+3v6OpcWZy3Tb2UL2IMuV4aX1kGNCyqMqinkM+BuvOF/NDmrTv2PVTX3LZ5+85du/du2LQViFimCUMCcChbyBWKhWImV8gV4+Mzxdm4KCuYoqaWVoJxpVhwuzyRUGhxYtTUKqrbdffWzYW5+bHR0bXVOLNQMVco5Er5bM4y7PVd69a1D2wc3Lyuc7A12ryxf31fa/dQ17q+1q7uhs6hzsGO2rbBtv6O2pa+po7t67YN9Q8NdvZ3tHSsWzfU2tHV3dXX09HbXNPU29gz0L9uw9CmoXWbOjs6e7sHmprbhzZtXrdx4+at27Zs3d7V3dvU1Nza2r5hwyZ4tmnzlq3bdqwb3Dg4sL6hpl5V1Nm5mYphxuPx53/wvWMn3jt27L3v//Df33rn9dOnT7zywvML83NV/IpgGKuGboNNcGYzmDWME4QwIpRgRMORyM2b161SZkN/9yefe2J9f6eiCpQQMFM4g4VLisw5Z1WExxE0vE8QzANGs1wqPfzQjj/6Lz/zq5/+aFvQ31HfJAtSdSJwhMF5cPjhGONqTiD2bcEAABAASURBVBjBZMEMZi3HMCnAgcTqausa6tvb25uam2E+Li/M375yE3alegYHezdsaOntau3urmlsnp+dhbndPTAAty0dHR3dfdPT04pDDgZDIEk6lQSa2VzxX7/1g8XlZUVVbF7twzAN09Kr86sKToEPjhCyLMPtcYMvKubz8Arq3b5xK5NKcWCNEFRlGFwH8AsaY4RSTOBAAhUoFqA5+B2C4Qa0RjjBpm2BSgm0wlAf1AkkodaD44EGPpAGqjPsAxF40PiBBn7SGiCUQpZKK5RX5+duXr5WLJe/+70fvvT6WyXDaGppqqmLGtwq6eUb1y7duzdy9sL142euIsBwDGFMVpYWFxeW33rzvan55VBdTSgc8rrdTq8zEPRZpnb25Kl//+5LEwtJFbZ6EcYY0AhMAWZbWqqQP37pMiMiONrkWtKhKi6vW3GogiSDfJZh5DLJldnZfDpVzGXz6WRrc/P2DYNBtyueTEIAcMhyOBxIrKw01NVAOkWgVJJELFCCidPl8Pv9Lo/X4/OYQMg0BEBLgNYkQGsiIYDiBEopEQgVBEWWfV6vy+UEeMQRbmnvOvzMs9v27Dzy5BO+YODw409/+StfP/zQwdamOl2rSJQixijnLkkkCENfcCCO4CGcq4ECQTQEfIsJgTcYYYwRvOGYQmUIVgTqQjhkiEFlzBBCjDMINHC2GKAfSVAU2OxmHFoizBEEQYSAliqp9SEeUAEFq17fnemJeC5ZtrScVihq5Wwpl8oB9s7ARbaQTecziUwyncvolQq0h9aM2wj2im2DQ5cYEQrZYmboGqCeTDaVSCbS6WQqnYHN0Gw2A59cOp3LZmemZ27dvDUzO1vWdUGUICgihMvFUl1dvW1bpUqZAmAtawjy05YF2gclUwinImiYipSIkqA6VYdDASQhyQAzFFEUnG6XrMqiJBvQvaaDSsulIihIEKFIkIOUZFmAwSEYYvKZ908Aq05fcHpyOpPKVp9xRDGVZHk1kfrHf/3Wyko8m87mM5mJ8cm//advaKbldLgVtzOby/X0rfvyp7/481/83C/81Oe/9qXP/NwXP/P1L33ui5/++L49eyv5fMjnS64tOhXJKaHE0kIsGlqen64Jh/RSSS8VVEmYnxwd6GwvpuKN4bCL225sb+3tSs1O7hpap1qlrf2dHbGglV49sHOLtrrU39ESVJBVyMoYLUxO9LS3ZJfmVcQE0ywmkyGna/rOnea6mszqgkem7Q21mYWZ/tbmzNJcSJVJpdhU3/jow48+98hjnzj82BeOPPOZA09+4dCHvvTIhz56+KlgIATmATYEqqqUi10tzflCbm11zetz61q5XNG6Bgc/+tnPfu1rX/vFr3/t53/uZ3/+57768z/71c985GOf/PDHwj6/TxRDikS1cmsgyEqlJp+/sLYSUZRGrye9vBBzOhPLizWqy2kxXiz4iZBeXoq5PLhS2dzTE3Eo5UzKL8tgTR11tSpCtUFfd1MjMfT1vT1OStvq6j2i5KZ0Q2e736k8tGWzZFhNoVBztIZo+vYNQ2ah0FhX41ZUYlSgd1mWtmzd3r9uQ+/AUE/vYGd7b0NDcyga27x3N+y2m4ZBAEwyAktSBnZWPTCAPYwIZlwUxZmpqZbWlmy+/O67p15+5c3Ll28X82W3y+2FxLvLDRZFMQGzxJgIUnWCqw6Ai6qiyDDXCKXXb97+xre/88Y77zrcDli+lgr5anccgW5Bw7ZtIwK1iG1ZGGNRFOqbYi6X2tDQtDi/MH5v+NaVy5OjIzBnOrq7H3v2Q5u3b7tw4sSdKxcnb9+5c+nCxTMnO3r7FIdzZvjOzUtnbl85vzg91tza7Hb5wRQxIW6Xq1jKPf3U43/7t3/V3dNXyBUkUQYuMQYGgHFi2xZjNod5j0D9Wm//wEMHDgXCISqKsiwfOnJElBRwZRwY5gRDoppzZlmcVRdhnPEq77haEOIMiGBm2zbUJRhWwZwjhKDR/TOcHhwPNPDBNUA+OIkHFB5o4CerAca5oijrNm9u6ugwTVsv66rT4fa4p8fHXnvplRe++/z5U+cyqTzjuKIZ4BQV1Q2O2DB0QsTWjk4KNw6n0+kCv1nI5VYh2bkWB7fs9vi8gYDL7VEcDsIRg5ACXpYjSuiF0ydOnXjnrbdePXv2WLGQAygHO5E2szTDrK1v6B4c6lm33h/2c24hjAQBZg1eWV4sFHPINmxDCwXDgHoE2QFbfiPDoxh8NWe8CteQ4lAwwvkSJE+BlzzsFTLOLWaBZ68GCg5xAHGMqo4dPD84foQggmG4xxAEbF8wWMnnjHw6nYjbpjF279b01PCp0+8cP32qDLJbTOBIBCKIcG5z27ItE7HqH6qyau8QUapECcEIAjKq9lK9xxj6wYiBLJQIFAsYwxMG6uKMgGYopQRjbFsgiGlaNsQgxJHNMSbu2rCvu87bWSf4HAQjhDB2qkv59IlbV47duHj27o3jty+fvHP17Nj1M8NXT96+fPzGpVM3L564ev79CyfvTo9kc2nIcyficFqYm55aW1lMJlZLhWweVgbpxMjk6OVrV86fPXvu7Jmz585cOHfx/Lkz58+fPXf+3NkzZ+/euwtpb103GLAOPDEuieLlMyeTSwtjw/f0chHDc9MUKQXdGpoOzDPGIGoSAqJyWZLdTidgUwcgAofqdDpcDqeqOlxuNyEQuaEiEkRAvoKmV8qFQj6TyqaS5XyOQV/wkqNIfQOlImbcHwpIMqRvqy8YYqZl1dfV/dav/0okEtR1rVLR2tpa/+B3ftvv9VFZglGWZLW+rv7Q5u7Dm3p29zXt7GnY2VV7aF17jWq+9erzc7OzH33ykZBH7e9s3djT6nKrjx7YZ+iVvTu2tTVG25qbH923G4bmkX37qKm3xaJ1XpfM2c6hflYu7Nu+UeK6YFv9HQ3I0g7u2iJjfeemdV5F7O3qeOzQHgHbe7du9Dsdfp8vEgAAbGxeP+h2Owd7Or2iWBP01QVcejbdFPBUMpmGoM9D2Nvvvnnv1tVndw597tG9H9k79LnDOz9xYMun9m85tHV9c1NjuVy2LFuRpTvD937rd3/H1DRZFL/7jW+P372HbDsWq22pC37iiW0fOrjusb29R7a3P76r4/GNreOXTr762ouHdmzf1d3lEoUPP3zQzGQP79pR63C1RaJ7BvtxqfILn/yky7Yf2ry5MxYNqerje3aV05mnHtqLyqXmYKAlHKY2+8gjh+xScffGdV4Bt9ZEd6/vN7XyrqGBbGp1y0CPX0ROke7aOMAq5Q8fOURtvTkaaA55ZMQf3b/TqhR3b9kQ9Di62loefWj36ePvXDj7fr1TONTf9Oi69keHOh7f1Pvc3k2Ht26IRaM2r85hhGEaV+cFJjABOEHwC7OGOx3qqVPnX3rxtXC0VnK4r9+emJhZnJ6eia/FoUAOmzFQhs1sbuimbugGJDpNi3GehwmQyZQ17aXXj7134W7cEo+duTY/v9zd3VfO5IxKGWYfwRQxjhG3dJ3ZiFAiOxREqa4ZqUw6HA7KMr12/frQ0GA2nQE7LmilmbmZhvZmUzdXFhaZZTe2NDPLmp+fi4ZCM6NjKwsLsWg4m0obulaVC2OY9LKsLC4t5tLxcjGHBWLZpmXblMB6DbFqJUQEwWbAMsMEWECYYr8/0L9usLu/t3ewV1EV0AbnUMWGyYGBXWAaIXLfPTLGNFM3bQtaQuLVsiyOEdSxLBOumW2BcgmluOq1oDV6UB5o4P9NA/+RS/IfafSgzQMN/N/UAKkGELS4uFCuVPY/enjXwYe27to2Onz3u9/+wfnzN+4MT7z3/snnf/gjjz+858D+jds2Pv7EoUjEb1o2wIj+dQOPPnHk8KOHvG7l3PvvP//v33/pR6+8+P0X33nzHVlxHHnqycNPHu5qayQMXD2EFswsu6JpDoenobHN5fYh2PSlss8X8gUidY3N/es37tj7UGdnZ++Gdcml5UqpDLlUSih45TvXrn3jX/7tRz983rZMURSdqqyIIua2z+OTBRHiGELY5XJ5PF4qSB6X1+f1+dwewBNBnz/ohxycFyow+BJAlT/28+DqMee8VCjpmok5hABcKlUcqtw30OtyqFpFO/7223/5Z3/6c//1l7/5vRcYJ+VMvrKYKK9kuMkopQxxijiHoAJhA0IKnOEGqCIMwQhIY1y9oIQQTDBG0DGcOeaYUEQEeEzhMSRqMUQXghGB6hRjUBVEJo64CNmYgJOLID7iNuMcUSoQShVVhYOKEpFELAgE4CCoQpaILBNRZERAIsGKVDR02aH6/JAi94iy7HG7RVGC4nSpAD1BcEGUsUAZ49b9v3HkvPoYbjnnDEF0tQUJ0kYiZ5wDZ5wJophOJl5/+Ufx1eXrly8U8+nxibFrF85hjAFOOhxuhAjCCFWFJaZplcqaYVgANOEaSAO00HS9WCwx27Itq2LoQBgkqmtqNnS9kM2nkqlSCfK/UEsHSpDdd0i0NhIUqOhyuzm3MeY2s0VC3B7v8NSsJxgimCiqIsjKtdt33YEQrkJky+K2rpVMrVQsF8uQQy6VKppWqlSSiUQJEtjFTCGfUihOp5MAxzOpKraolAuMmXqllEymNMjL6uVKuVwqFTStbGiVpfmFUrmShtVNMpFKpRaWV0rlciKeSOcKcwuL8bUkmFAqkZBEoZTP65o+Oz1VSKfdipjNZCJez+zERCGfzabS8ZU1hyqlUmlCSD6T1iplWaDENtdWVoqVolYBqqV8sZAv5QG/ysRSZBoMhSKhkNPjATzzi7/wS5KiVEzjM1/60sCGddC8opXqgg5uwC/gq7xWgjEvm3ppbnysmM7MTI7olVIhnWFGxdY0EWMQMZlJgbaZaVX0ItJBPkhCFy1DVyhBzIp4XJRZZU2XCDZN3et0wOoiXyjazFpcXYb8Yi6flTCHYYAmzDRn5mYTqcz03OLEzLReKc/Ozi0uL46Njl25enFtaenWzRug+Ks3bly8eFrTtFQ2Wxd0be5uGWxv6G1v6Gut3dDb9NCmHtE2ALdWLQeWf8AF54ghGFkEDGPsdDgdDhgucvLM5W9/6werK3HD4tlMGrQ1NzczMztTzOfBYHXNFAiRJCpS4B1LElirsLCwuDA7X9EqDqdTUp1XL954+7X3KtmymS+nF1YlQWEWbHJU5xezOaZgjEQ3YFFmrC3HC4ViJBS2TRMM++DhwyuJdCgaYcz2Opw1kZrZ6VnLNN0+LxGFXCZn21ZDU1PJYj1DW1q6+9N5LVBdbAsBnw82NyghXo/n1Olzv/Zbvz87NeNSVWAYRLZt2zItm9kgLMUwsylMHsgpXLt69e7N26MjoxfOnrMt6+zpc4ZmCAJspCBEwIuAC+GgHEIFQohhGMxinHFojzF0BcQI3DLbZoyR6h0lBONqQwb00YPyQAMfWANgTR+YxgMCDzTwE9UAFWFHW82kkrpuRMKRnTu2MlO/evEqp4ovGPAHg8FIZHZ+8fyZi21dXes2rHOoc6dfAAAQAElEQVS7FMZMbtnZTEbTKk0tjdFY5MLp0+fPXylUdAgIDNNLF6+99/b7qsNZWxPL5/Klis7As1qGbdn+YOTgY0/Wx2oP7nvov/7cV37zF37ul37qkwe3D3U2tR44cEgrFxsaatsb6zZv3rBtzw7TNBnjmGDLNLFt19TVBSM1pXIJAoxRzF04dSYa8aVTacvmgigFgoHO9s6B/v7u9pb6aKQmGq6JRZob6lubm/p6+2KxqF0tjEOpclO9gUuEMaiTI44FwHXYMA2IzW6fT1AEXzjk8fkdLpcoK/Ae2QwxDl3DNSGQTeE2Z9XWEHGBS4QhYAiEAreAv+EacYg3QBvh+59qY4QwhmhTPRDmmGI4EYQxhd4FjBG0hiecQUOOGLOBWTiZ9v2HNgQol9NVRaYuj9vphmuXy+1yeVSXU3W4VKfT7fe7/D5vKOwLhQKBYC6fM3UzEo109na39XR1dnfWNtRCLy63e/uObZGg3+vxuwIhdyjkCYY9wYgrFPGEgp5ACB66gmGHD6j5Pf4A5yApsMOJCOlOlQqCIArAPCHV0CspUrSu3rRgMYAQIggjdl9wVVFEWq0LikYUlAE5Xcnj8WJCRUmCKrplIoIdbpdhmd3d3b/6y1/3eJ3MhASkYlm2ZRkzk1OT4+OGrgFdYBtj6lAd9+7cFmV18979iAgriwvzE9PNzW3bHzpUrpTmFmdcPq/D5x4eHUmmM7ZtQqqXWTZGuFgpdbS3f/XTH//cM486Rbp3x/bOprpgwP/o/r0Stp49ckhBVn9by+bedqeIIT1JrTKkZusj/s725od2byfIfubpx2HBtG/f7u62Rp/X9dgjh4xy9vFHD3kcQm9fR3dnE0XWM48fNiv5h/Zu72lvqAt6H9651SxnjxzYHfW7du/avH6gKxbyf/hDj7fURh87sGddR/tgZ8fHDu3/8IG9hPFcLlcqFSqlImcIljALy6uGYcmSaBi6aWgg+2o87vH4opGoaVlYFGC4C/nc5Ow8JoKua6VSvqRVSqVysVTZt2v7s/t2uQTidErdTbWVUm5dT5tZysVCniiwy7Te5rpUYq0hGpYJcypSxO+CZUl7Q20ul26oj3kU6hBRfdCbyybbGuugjt/tiPm9DkVoioZsvdQYDQrc8HvUjuYaZJbb6sJuFYf9rrammrb6WHtDtCEajAW9fW1NQbfc2Vjb194e9TqiboemldPZbCqXyeSyhVKxXNFTaciYVs0AwCuCKQFmwVEVrDEOH5hoDrdTkmRRFN1uWCnh8Ympudk5uHW6XK1tbf2DAx6vLxoKPHxwpyCA7YEiIa2KYdLYhgmjs2fXNqfiKOQLVy5eyaYyHo8HI8JMCzohlJi6DqQQrnbIAeYhTDjWy2apWBFl8datG2XDcvr8LR2dDre7ZBq3r15784UXJ8ZGDj32yI6HD/QNDbV2dfUOrluYnWGmEaqt6+jt7+gbCEVq5xbmM9msphkwHQ3DgNzxZz75ib/4kz/u7OnJZHM2zCiEoFuCMZzhDqYP5wxjDE9g4ac4HVt3bHW7PVcuXb157bptG4zbCL62jTBDBGpBO8aqjgJj+uN2sMLgplGdOQRBXU4xoZRyzmEuwRmeYWiEHpQHGvigGgAD+6AkHrR/oIGfrAY44kTAFaNiGqZt2pBCGL97jxBJdcgcMcABiCO/3z81Oz0+PgXQqqJVmKWDizR0wBgmQnxlcW7s3rikOEVRQJzZNnO5nXdu356ZmoO2jENiAIEzdXtD63bsjdTWLy0t3Ll9syHs2NYT7m/2b+6r64hKq7NTK0vLtXX1kBUrafr8/OLY3XvQSzX/wDmAbKfbQyS5WMyLVFhdW11LZDzBwPVrNzFHkihalgmpJJGj9vpaB5G0fCEfj2eWl1aWFltr69vrY4osQDUAB5By0aGUKmZFM8sVZlsE8CTCEEeoQIhIgdJafM3pdkuqjGVx78OHH338cZkSbt+PNIRiCAtQGxOEBc4Jsy3ECUaYcYQwgqegNVx9C7rhGCFMGAG4QSnBUCg8wIhgRBGHWhheIY54NUTh+3Gc2xC0INyC8rldzpUK2UKpVGEm17RKIr7a2d0/uG6ou3+go7u/p299V89g/8DGoaEt64a29A1u2DC0ef3Qxq6Ort6uzk9+/MNHHn94/dC69evWxWI1Xd09Bw8eevzRx77y01/cs2NTrDbSt35w/VZYMWxdv337wLZtQ1vhYsfQjh0bd2zftGPn1p279j58sFzOp+JrhAoIIwxSA6vAJULANwcOCQLovzYzzYB/kBxjYB7UYDMG1sEQVOUAvGDTlgqUcbACk2AsiBIlAPyYaRiFQp4g6va42toavV4PhF8wGFV1KIojm86NjYxBG0wJwAyb2Q6Hw2bm7VvXYOAunjq5traWSibBXEuF/IWzpzO5DIwDVItFY6DrUi5nVHTYj45E6yKR+v7edc88cujZhw821kZ3btq4ZaB3y7r1Tx0+2FpX/9Sjj7Q11u7YPPTQjs29na3PPPZwM2DNgwfX93Rt37LxQ48fbm9p+uhHnm5prHnk4f2H9m0f7O9+5pkjDTXhj33kmb7ulof27n7skYc62qp1WhtqP/HRDx/au3Pntm0fevzh+tro5z/98b7O9qeffvzgvp2DA32f/cRHGupin/3kx4bW9e/cvuWrX/jM5z764draWp8/4A9EZFkBfRIq6BXdMsBCyxzhXDIpyZJhs7WV5dX5WcuyTNNenp9WVFl1OcpFmLJJSLrX1TWHIrG6+savfvnLv/1ff/7h3bv2bNv66Q8/1dbc8DOf+1R7Y+1nP/LhQzu3ruvv+cqnP14f8n/1pz430Nn61KOHnjtyuKe99etf+GzQ6/mpT358+/q+Xdu3fOkjz9aF/b/xtZ9pBTGffurIQzsGutu/+pmP14UDP/3JZ/va6p576sjnP/Lkuq7WX/rKZzwK+dynntm1ZWD7loFf+trnaoKe3/6Vn2ttCD/32MMffezghr6Ov/q93/ir3/m1HRs2UAqLIEkEATUNzL9QqpQrBhgOR+A4ECVQANNysC/OGee2Vq5ougFZ4VK+4A8GDz9ycMOGdaZpRSMRnwe2dMDu7HDI89yH9qqKBCQ4FIQY56VS+eGHtm7bMmAztmnTxppYFPSZzeWLxYJtwbY+THPD6XBaOvSOENgpWCEl0FqWhZraqNft6+0fBNA5cvfO1fPnh2/e5Jo+uHnjkQ8/29nd88r3fnj+/WMzo2P3rl0/+vprsZo6jsny1MT47Rtj1y8nl+fCgSBBRBCoadqFQlkQSCafqYmFZEUG3jADcTnATI4RFAqFgFrA+2Bd1zdu2hQIBXLZXN/AQEdXe3dvNxVFYBFTUA4lmDLTBhEQgwfgWjhIC/xjhAVKYJZRKmBCMYEHGPpC0AJVb2AGgXTQ3YPj/3ka+P8zjsn/n/HzgJ0HGkCcMdgdU0RFcsgCRcxiulYBTyhSUYAfyHGwqs/FhOayWYypYdjMtGxmibIiUgKIJp1IVCpl8KGECBhDMLBlWaaCkEhnwb/XRMMul9O2eSBW07thk8fvKxbLQ+uHWuvC2XSqUCzkcsVwOLJtc182lVhdXZlfWhyfnDapnC9W7g8PxgiFYtFANAZ+uZzPlwoFh+pEGEVjMQDTpUIum8r6azsrDRuuOjrex63znQeMnR8vbn6m3LzBV9vxC5//QmtNQBHFlpbm1nY4Wts6O5ubWpqbWwc2bvZ4/YwxDFiW21QSfNFYXjdiDXWyqm7etOUTH/3kVz77+aZY2DBMjDBEAsw4BrYwgohCCJygKcYIY3hC4YQBedu2DYEHXmICKR4M1KENvCcEIGs1oEB1aEsJgfBFKKdEoJQSaA0dIM6hVvWMKCd1dY3dXb3rBjZs2QLQaE+logFcK5bKkHwr5NLLi3PlYmF05O7l6xevXLt07eZVOJ+7dA52qOtiUcwtj8u1df3GTQPrHt730KE9e/Zu3nZo9y4Htq9fu1I2zZu3b5x+/91Tb7917M3XTr752ok333jv5ZfffeWl91559d2XX377xRffeOGFl7/3XcifMdsyDRPYRhhBgYEAJuESVAfMO7wBwK+oyj+jGAQhtgVxXy+Vy5xzp8MNwiGEBSpwgMJwxZHL45EVBwbcioiiKneHR37vD//CsJAqqZIseUMBxtnO3Tu++IXPY0xA74hjxixN05rbOpwu7/T0VLSmrrWru6OnFziZnZpsb+uujdZV9IrNGSMI1liVUgEhrqpqVbsEgIul6WY+nx+5coZb5vi9G4sz49lMduzmJbDzqXvXK4Xs6vL8zOhtyzQn71yzTWN65HZ8cS6TSk6P3MSMTw3f0kuFpbmZudE7elmDOiDK3MRIdm0pm0xO3buFMJ6F5pq2PDe3PDMBIGz81jWMyfzEcCGdSK6tjd26DBqYunvdqFRW5qYWZ8Ysi1c0HTh0ONyAqxRV5cymlALqwhjDBRjejRs37969WyiWp6dnxyYms/ni9cuXV5dX/IGg2yFXSjm9lBexAG0VxSEBFDY022a6VlpbmJIEMbE4QzizdU0rZBVJzCVXFUXWSkVYmRGEKsWsx+0u5zMeh4Nyi8JqQVGtStHv95mapkhUEgXbKLpdTi2f87ldtlYSEYPZpBcyfo/XKmc9Tmd1gGzD7XYb5WIoGKace91OICtwO+D3M0P3edw1gOOCcOcPBUOhYJhzG3HOLYYRwFaGCKKUMM5gyAjGMNUQgl9i2yxXKASCgT/74z/8zKc+ooqkmEm7nK4q4rdMTTMwQqNjc3/4x/+sGzZH2LJso2KUiiVYRP3Dv/3g7MVbbpe7kE2vXzfwq7/6X77ypc8TTMplDQYO5jF0Z5nVP2xg0BJhZtkcY1mGJblD1/V8Pt/UWF9fUzM+Pv7YoUOmYcAwZXO55eWV9RvWK7IyNVL9z0c0d3eoLsfK2mp9TWxpZjodX+tobSwXio2NDaahFwtFENDt9Lzw4suf/+KXx0ZGQEuEUGCbcU4JuEmBMQbu1LJBdmxbFsKopaXF5XIBDx6v58DDByVRMgyLc0YowYRgCuPGLMtijGNCEUKM2zBJTAvcDqKE2syq6hZGhXM4EUoxwlXVQtUHxwMNfGANgP19YBoPCDzQwE9UAxzhlvaOzu4+l9PJOXO7nF5fwLYscKuCANhDAF9o27ZTVSFwgouUZHCVEKEYgFZe5YRTKmJCbBtcq2VzzsFpcvDISKSUCrSiaeDQRUWaGx9+7/nv3jx7tq6unirSiQt3v/nCiX/+1svf+P7br5+4nSkTfzh09sR7V86funX1Qrlccrg9NkdwYEJ37n3oyacee+qxRyjB5WJ+cmT07s07927fW5hZTJmeyq5P4C/+vvJTv+b/zM84n/qo5+lPRj/6haYv/5fWX/lz+7mf/bVTd1++MJJLZfPZHDNtXAVGEL9LhWwuEAz39K+zLBNjLEjyzBjkWO5Y2IadwZXlFa/P19XeKgssk0lBqEEQ5eAgUKo0GGIE3RINRQAAEABJREFUOCNEFGXAq4RCmBMQwRC3MKFUBOkFfF8/0LAaRTC0gtcYWomSQOAH6hERIxETgjC+rzeEMAEqCAKRzVXF1dTcgSyTFXPTN66vjo5pycTa1GRqYS63upqKr5aKBZfPE4hEdcu0CWcCtQSgR81qzKNuh0cvlzPpNUXCHoeQWJm7cfnU0fdfHx2943C4iCRRVRYlRZQlgDuqw6E4nS3dHeu2bhnYuGFg89DQTsjRbtm8c8fgho0HHnmku6fH0HTEYHwhamLGOONcgHULsC4KCOAk4gxzDgqG8ApxlXMQH+K9Q5YpxF5CQGKRgnCYiNXsrOxQZLcqKQ5EkCTLCBFd10E7HLF8JqWoTqw4hyemOru7LW7JDlCzgCgeXL/F6/Fw26qrq9l36OEd+/d5PSqy7fq62i0btiALtIgX5ucqug46JTAwjNvVYggECQIWkOlRLVHgxMg4RUtgBtEzioCt/KpCuczKglWkyDKyC7JIPZLtlJjADV6MixRLds4hCVY5Q62iSBAxci5VsfJrEgI6JqqkBMTyq1MOWdTza6yS10vF1dlhpyKbuTWJcqYX7FIKM8suxWEJyPScKiJVVZ1OlyiIjAGXjNscVMgAvmFsQMViCQRpbe/cu+9gY0P1byFqorHWlpY9Dx9y+vypRHJscp4IYnXm2aYNNmDbIqwvVZfqciGrnFuZlmV5fviKIgmp1bnE/ATBwvWzRxVBmrp31SoXCun4vctnRFGYvHWBYLQ2N5Ffm2OWdfPse6Is3bl43KwUcunE0uQwxfTs+69SiufGRwqZpFYujVw7L6vO88ffB7tbnp5cHr8LxnTh2JsE44unj+ZTSb1Unrh1hRLh/PF3dL2CicDAyDkyTd2ydDAWghDGiNmMV0v1mjNOyI/hLMwAgGXc6XIQgT71+CNel+JX6I4NA1/63Ec+/uzDHnf1708wQozBnLZX4jkLUB3CNuc2s5hdNdFiyczmSoxZ+3Zt+8gTDwu8cuTg7kf37ysXixhj6B3EARbAYgQKw8M5oTAJDcNMrCUK+aLP58llAUVX2lrbL127DvC7mM3LAq2JxdYSiVhDfay+obGt/cfjVVdTPz07HwxHvIHQ8NhYOBJcW14r5ouUEFkStEplz44djz7xlCcQMiwDY1SdG9A3htZwiUFqjOEpp4KYzxcuXbr81htvJ5NJh8M5OTlVLJegIghLEOHQCmoTKklVD2MxzjCiRLAZspltmZZpmkAdjAlxjjiC99UTgiUjhoIelAca+MAagLnzgWk8IPBAAz9RDVCMF5cm7w1fzSTipmk7HI6NW7dhSsuV6rYmwSJEJkAw/kCgpbVRoBiwCHhbTAXD0MHzOxxqY1ubx+c3TYtBUGIM3GyxWID43NLWTBCgwLRhWJRggvja3Ax4WIqRLxTLmkKWyTlTzDMlpQum6NR1TdM1r8cnArySZSwIpeoTI5vL37px/e7w6PDkLIQKh6oYJuASHgzF/Ac/aX7ht/hTH1P6eogq61o5VSxMra0Or6wspbIFQQhu2Z7b+2T66a+Zmx8rm3xhbn5hYWlhbmF5cWl2EhJttwFtUAixHEEwg/3c2fnpidmp5ZUVl9czOjH5o9de+cd///fVVD4SjTJkcYIY4gyiCuMQJACxG6AFTacARGyey2UtwyJYAFi2sgTBfQbkoaAjhKhIU4lEOpWhhBQr5eG7w7Ozs/MLc6P3RnStQilFGGOESfVAVjX4YOgExhkgXXk13hep/9LjT37q8KGP7N37uYcfeXbXzse2bvnMwUNdoeDqwhwRYLiAMLTmEBUhxeTyeWfiq+9duXz27s3vvPbyn/3T3/2vb/zrv770o+ePHz924+blibm7s3MYABCH4GcxZgkQFV0O0ak0tLXFGmpD0aAiE8b0SG2ooaV+w7q+gb7OuqZ6s1IpFguEEeiM3c86A9ucM5/Pq7qcACgwQ0REWMAALxhgCoQLxVIun6tUKuUyHHDSGNSh0KFi2bZpWJHaesXhECVZFEVKBEGULJvbtnXl4qmFhamFldmz545xzARZdHvcsuxIJ9cKqZWnDuyUzXwhnU6srBTS2f2bh4qJlWwyWS5BLqwAUCMWDmFKCEEExpXS1bnh02989+wb37909OWLp86ee+ele9evXDlz/Pa5d+emp46+8u9zk+PXz71/89LJ6dE75959YXVx/vLRl29dPnvj/Kkrp94ZvXv77Ns/GL559eKx16fuXl2YHjv77guz4/dOvPrtqZHbwzcu3Dj79uL06JnXvx9fWzj/3ksLE7fWFsaun37drOSOvfyNhenRkatnRq+dySSWz7/z/OzY8JXjr47cvDh56/K5t35w8tV/v3v+fbNSlCQJA8MYgfg10QhGVNMthCCl7RodvhvyuSZHhtdWFhQJZwBqra1hTBvropyZgIMEwMKiyGxr8t6V66fevHXmzdsXjuvl7J1z73CjNHPvSm5pirLKzL3zdUHHzOgVamSLqfnk/EjYq8yPXlepuTJzt5CcN8qZtZnbMZ+yMHLdJcLdUnZx3KcKi+M368KO+Ny4YBWQll2ZHva65fmx6yGfUkgtarnlgNcxN3qrLhpMLU+rgikgLb4wHgqoK3MjNUEH03Lppdn0ynwuE2dgpIQiDjZiCSKhgB4xJwRshxOKbWZjjuAWgeSc27ZdKhQBZsbXlqdnpuYWpgJ+FWCxaTJJErxej8vllCRRlgRmc9CDRKmiKuB8ZMjZQj6ZwDTisYg/4BWjPoWbFV7tF0HfQB9D39BTtT9OCSZwgTnM2UKhgDAbuXvX6XA2dbRt2LTREwwVS5XZyakr5y+Nj412DQxGGhu37N/XsX5DY0v75Nh4JZ9tbGsf2LS1e92GuobWyanpbCEL+dRgMORye4C/2rrajz73VDQaBpgtigKBgjFIB+zAYrDKBQKubKfLde3yFcL5Q/v33b51Y3x07MrFS6ZuECIgQLGcI5izpskZfDhCXBJBfciybIKQAOrDmFCKKcHVynBTdVgY5g8IzGxoix6U/2sa+M9DmPznEfWBpP9P0YAgklRqdXzsXiGTExVpfGIqHK15+JFDzKhk0inYvZMFIRAM7tizhzFTL0FmhTBECCVev7dcrty4fsu22bYdO2SBAqjjtl11u5g+9tQRj1vJ53I+X8DhcAMANDTDFQxCGoMjPDU2Uut3ferJfT/7+Y988kN7++tdpfQaIUIoHPGEAtlsBujsPnRwaNfu7g3rN+7a2d7TVSrmBZEaelmvlDmzff4a5cAnJg9+JNfUaNtGNpVJlcoZwygBE4ibopCx7PFk9uzU8kyh7OhdH/301xo/+XNNnT0qoQ6IdYoDtrY5s/TK/9lnhPGCcEIxpZKQL+cL5VK0ubGmoclCNKdrS8tLpVIZU8I5NLIZBBTMDdNYnFsyLSOXy5mmkc3kVlfXCKXcZplkRlXlLKR0cllEOOCTdCqVzxZkRS4Vi+VCqaGpKRKLFfJ53TQQriZjCJwJrl4jCMkIIyogkNeWEX368OHHjxzZtWPn7l07jxw5/PTjTxzcvfPZxx//qec+FPa4IUwqDshsQoJMcrhkl0OJZxKT8eXTY3cvTU/dWFm+vrp4dWnh6vLytZWlq0uLl+enr87PTiaWdVMXqKhChrMx2rFuoK27E3OLGboqCl63OxwKEs4CXmdPe5Otl2RJOvTEY1t37ALMZDMbdIVxFXwIlOQyWUCQGCNm20F/IBwIMW6DKIhz2zQppU6nw6HKhGLA/ZJABSIUCiWKiN/vh5oVwPKVSkXTSuVSrlgA4CsIUCE3NjZ8686t5dXFSkWnmOqGYXKbc/7o3o2iviIhCyPEGRvsbmqN0t1D3U5ZETCWqNAYrRWoRCXZto2VuUm9mMHcji8vxZfm44lktmgsLS0mUoXVleTMwuzs/GIClh0r8anpqTkAStNzq8uL03PLi/OzcwvLM9Mziwuzq2spOM8vxhfmoCxMT8+srSzNzq/cXxLF52an5+bnJ6YWlqDN7MrC3PTY+MTI2GRyLT4xMR9fWZmcnpuanp6bW5yeWkjF40sryZWlxcWFlbu37924ePbU0fcW56ZNrZhNrxbzadCObZkORQJcpVfA2MuA27yB4PVbdxWXB5Dtwuqq6vAU8gWAa4DXCQZtibpWKRSyYHrx5blbl08M37h09tSZC+cv3r5+/tSpS7evXXzzzXfPnz1/8p23jh+7eOX08VdefuvMieNvvf7ahYsXT7z1yhtvvH/u6NsvPv/iqZPHXvnhvx89eurMe6+//NJbZ469+8Pv/Ptbr73y9svPH3vv9IUTb3/vOz849t47rz7/w+Pvnzr+5ovvvHn05Luvvv7S68feP/rmiz84d/r8ybdfPnnszIn33vreN/71+Hvvv/PSD9598723X/zu9//5r77/j3+1MHlXFCglhCOEMPF5PC5VRhxkBePh4FZUh4MQ7Pf7HLBBhBHG3O/zffeFl8enZh0e38x8/G/+/juvvn06kUxWkSe4DAqYGFkWYEL4mhRIYCpKAuBYUZQwpYZpP//SW//6nZev3Jl85e2jx8+cc7qdhBCMwV4RzONqHxxjYIGDXXNwMl4v6DvY3t6ZTicnR+9Njg0vzExjxDv7+gY2DTU1t92+eu362TO3L56/fOzorcsXG1paqSzPTI3NTY/Pjo9Ojo3WNzQEg2GHw5lMJVKJJCX4nXfe/r0/+O+zU1OwyjUMi9lVF4IIBqZtgOAgJyBUm1fK5fUbN8D8B44eOnAgX8jnMnlZkoE92O6gBArkXwm8ZcxEGLAvs2yLChT0yUAaxG3bsiEhDRVBwOqSABqBHjkB40APygMN/AQ0QH4CNB6QeKCBn6wGOJJEETIBlmkcf++9N1577e233u4e6H/2ox/u6+tpaGro6ul55rmnCTLf+tGLR997f2xyTjcsSZLymcy7b7xz/Oip998+Fmusf/LDT23cONTe0d7V1/XZL33G55Jf++EP33nz3dVkhlNimFqspXX7kcecgcDaysra8tJAR81AW6jGR3ubw1v66qhZMg2zvqkpnUpVKua5Eyfee+3V2amJ+ekpCAynjh27cvXyzevXr1y6kkomFcWt7P/Y/J7Hdb83Dxu4ZS3J7CyheUBIhBYozXK7xG0Nk4Jtz2byl+aXFomgPvRU7MnP+mK1hFUxEMXc7fY5XC5w+BhxiA0QIoqpXG4uvjY5f/qNt9/50cvf+7dvvvz9H54/euL2pauWYQEch9DAMUQNDiAOQwBGTKA0nc4COpUkFQIqHIl4QjcM0wSNGrMzc5ViBWPi9flsZq0urzHLisQikD6RFUVVHZwhG7KUEJKQzRncIQwFuMGYEMyY5XA6SpXKanxN0zXD0HL5bDqXKmvllZWFfCGHEVFUh6hIkiIpiqyqqsvjMpiZLGQ129CxndOKmXw+XywVysV8sZjO5TKFQqaYTybThXReCrjUuqC3JuL1+8vZ/MzIxM2zl4dv3JsdmZy5NzF+fdvGUboAABAASURBVPjs28f/5s//97f+6d9vXby2OLfQO9Bf19Co6zroASGOEYIQa9sW5oxQAUouly0UchA1gX0MhWIbimVCZc4RRFxU1TWyLVCQARLV1tfu2P9w68BgY3dvc99Aa1//hp17GxpbmGnJkIB1OgRBEqqoAwuSaEPMRqSpqdnrDUbDIYxRuVyJBbxul1IXjYiEebxuiYqgJUyQojoghXzv+oXl+SkqSrCD73C7YRTaO5thjQHbC3VNdSGfr7u70+V0NLc1BQL+mppYa3sLJJh7+zoVVWlpbaprrIEsWu9Aj8vlbOts9wQ8jc31ra2tfr+/s6/b6/N2dXdFYjVNjQ29/b3BcKi7v9sbCLS1dzS1NIdqov1D6wKhcP/gYDQaaWxubOlo8wV9A4N9oO32rvaahlosiKqq0ire0pfmp/KZBCUU4gRoWHG4+wcGt+96CMBNR2/fzkOPPvrhjz318U/5QzXjw8OYccuyQP2y6lAUx8rc1K2LJwAHu9wejz/gcLsGh/rbu7p8geDQlo2iogxuXO+PhetbmrvX9Ts93q07d3gCoYH165vb2sN1tZu2b/NVF6u7I9Gajq6uzr4er9+3bdd2pxvOO1raO1ta2wY3bfH6Q/sfPhitrd+4bVPv+oFYbf32PdsDodju/ftqGpq7B/r7hoaCtQ3b9ux2+UO7D+xt7xtsamvfsGUIrANhIikydJ1MrA3fuc4Zw5hYYDmkakaMc/gFKOZyuzgCjIpADku3YA0ji6Ju2f/0rR+8+c6psoE0WygVK8vLSxMTk8N376XSaYTBxiwbZpcNLSzOOGIcJt/8/PzC/CIVhcXV9Oxy+s13T3/r+y+XdMPpUqAGtEIYVSEh55hDIw4ccozBs4UiIWazVCYNSJRidPrs2Z7unnQqCQYpO5zFcqlqe5yvLa7kUmlBkhRVXUskPE7HxPDw2L27sHVQ1srBUCC+toY4AiKyJLW1tDIG/oNAn+AxCIFBRtAv+nHh2OZVBAoLulAwuGv3bofDQamwbsPQRz/1cXAUnDFoCWxjBI6HW6bF7KqaOIeJBQezmc2rNxhjuOVwgovqD3g2BgJiBPfAzY+7e3B+oIEPoIGq7X6A5g+aPtDAT14DGEhiLqlqMp6cHJ0C+DU7N3v33mhLZ+djH3r84ccPb9212RtwL85W/wdLK8trN67fLmuG7HQahpXL5TlDiUQqk8m1d3XuPfTQ4ccPP/7UY41NdQtzc2urybXl+MTEDMcEsHJNfV0kEvW6nIrTuX3HdpcqzM/PJZPJldVVURKaGmuJSJdXlgq5oiiKhOBKqVIuFjWtDCwFIsGaujpD0wjGFJJznbtu9u7KY4oA2tkIkqY6xxUbl21UxKTMsY4ErXrmjFAkyBbH44n0TR2tbTyk7H9WUp0CQpAZBKRERBkjRKEaRAjOiSgIiqS4nM6A3+nzOoM+R8CnwkXAJzgVyOWKTpkLBEIGg1aSGKuNASxXFQe3GICn+sZ6izHV4aypi3m93ppY7eC6QYfTaZpGrLY2EPSXimVVdQPKQVAb4fbuNojcCDIoHHIyCFOMYTgQYD1EEHBIFVWGcfnhCy98+5vf+ta/ffOf//Yf//yP//Tv/+bvnv/Bj/79Oz/4xvdftAgkg2RBUSRZpqIIhyhJDqfD6/P4/D5umPm5eHEpXVhOFJZT+ZV0YTWdX0pm5lbzi3HRoboaQhZBNrOmx0cXxqeMgiZSwdT0MmRHC5VisZLLwDAYoJh0IjFy4+bYyFg1XkIOiUOE5MAoqEIQhHKlqBvlSqVUzBcSiYSlwdjl9XKlUirBsbaWSCVT8Mo09GKhJKmSy+VCCOez2WsXzlu2LquQQxMB6EiqIsrCjSsXobIgSMxigE0AlFS0sgX1NFibIFV1EVEkVECM/ZgBjgglsDyxuM1EQhAjCCHODEEC1kQG+WNRDTd1ROCobZIlpbaxywWLGH+goaVbUuXatj6PL1DT2FbX1OUPxepa+yRZbYCH/rAfUF5ztyjJDe39nkAg1tAejjU4Pf66lm7V4Yg2tCuqA5CcN1xXva1vhqVEtL7ZG4x4PIFwbaMgCoFIDRFEtzfg9HokWXD7QyYzXZ4gwYLT7W7p6OrsHfSFYwgRVXWqThezGeB1QzcGNgxt3LilqbFhx/5DV86eGr56YWr41qXj792+esWwrHUbhyxNB+UjjEF4zmy9VIQJAmYoqx7F4RGoJAgUulAk6nb73E7V73b7/UG3S/GHIl6PO+CFk8epQkber8jU6ws4HarH5fJ4fA5VcXt8XrfD63YroAsV8BtUFDAQlQVJolTAikKgX1kmRKCc26JMbMYQBzzGJIqdigx3CPgjHMOIUIwIpkSwDGboum1Zkigxy0SMM8umCFNMOMKWacNbVRYTqwlDh8mOKLSixKWqfn9gYXHlwqUrUzOzQAhjbFuGKAMZCWwAOpJkKhCBYIRFDIwJMEkRg6HP5/O5fGFsfDJXLLncbo/bLUkqY2C6rGrCmCAOxDBYNTCAMLcsKxlP5HI5cDhOl+oNBGCINFOLxqKMMZeiRqPRZCrtD4cNZjn9XiRQilDAHzBtG/QbiERFSQQ1rq2t2owTSmWHYnHe29v1W7/2y61trZZhYAJcIkqhHYHOq11zjhgXKKGUGLpx+8aNqbGJxfn5fDbj93uFqoYRZ9jmHHgwbYYIkCCWbQuUiiI4M4wR8F5VNaWCSAWOUbV3eFh9gRDilgFccLj6z308kP4noIGqe/0JkHlA4oEGfnIaAN+IEOU28/i8De1NnKBNGzdt27TJqYjMshyqrKoA5Nz79u1rbG5sbm7cunkjqbpRHKiJbt2zt7ahsXfdQCwSBpcKeM7r80IcogLtHehvaWkB8BoMhfWK7lCd0/duv/7db9+5dqOuoUHXzbfO3PzGi6f/+btvfve1c2+cn4qXbNUtF4oFZnPLtmzOgBOOOMIkUBPyxcKpZMa2bUqR6gn2bNm+uca9gejrcXkd0dYJ2kbR3CKYQ1Qf4JVervVYlVZiNXCzhpthbvq5Ler6ylpiEQvmwDZPWy+CuIGQIEFYFjnHUAjGiqoEmmt8TTFvY9TdFFEbwu7GiLsh4qgLqXVBtTYIZyXopcAErg4A5lwU5br6On/IJ6uKIIi6pmGECRWjsRqEcBJKOlMolTAmWkWDECWJYqlYHBsdn5udW1uJr64kdUOnBAIPxpgixqA5IgiKZZh6oUQ5XV2Jnzh57r1jZ197471T56/PLuZu3p06e+nWmYt3FucSpq5bZZ1ly3ZB43nNzJW0dKGUyleypcxiPDm+7PB7Qh31wbZ6ZzTgqQu6Y35XzB9sbwj3NvubYzYlFmeGrjPbViRVFARCBYwJhQ9oBGMYSpCXUgycgyXYtm2aELIZmA3mBLiFmojgoCdgFEuyKJQLeUUilULe53RopYJTBnnzbqeqlSsulyOfy/n8XhFRSgChEEEW52Zm79y4MT42MjV6b3z43tjwvWsXL4CKHC63UTEffvhDne0927c+1NLco5f1trZurQzIOI+YVS4XGKnGfkuviJQVC4lSpWKWNUszGAOMYjHToDDAioKJEGvo2rzviU17n+xYv4MTcev+xyRnwBOoretcl0yXNu19rGKg5o71saYuRtSeDXvSOa1/20POQCxS29rQMZjNVzbsOEypo3fDDsUbMbjQvXGvpuP1Ox5WXcHaxs6GrvWC4u3ZuLeis76Ne0LRJrDS1r7NDMm9m/e5/ZGmzg3hug6LiQNbDwuyp2/j7nBda3f/tgPPfP7Ixz6/YdcjstMPFiArKgZjQFhW5FtXrx599+2Ru/eW5+e4aT6yc/Bjj24VsRGrqXnu45/e9dD+QDAAKMy2TEqI0+kRwJhFtX/Tvj2Pf2Lbw88Nbt1f19S5/cCzguzcsOtIXWs/yDK09zFFcQ/tfKS+rfrP+jrW7VCcgc0PPRGpbV6341C4vrWmsWPD7id8gbqN+56isrdzw+7ujXsCsfqhfY9JQGfHoYa23o7+jeu3PSwDnT2POdzB3g07uwY2NrX0Du08HKlrHNpx0BMIN7Z39w3tjMRiXet2tra27zv81NOf+ZnHPvbFSGOHKClurw+Gpjq3AYRyKFWIBrOQczubyRqGhSnAYsBrtiwr8NqyLPAMul6B27rGOo6Q1xvo6ulr62hHGHd3tPzln/ymKtGqzyCE2zbnTNP0r/3c5z/+3OOgHEHAlmXqOthgmVULTC9kMfABqNo/4ja3CYF9FjAbZhhmMZ+nBN29di2dyQqyY9uuvdmiXrHYravXjr7x+ujtW70Dgz2DGz72hS89+8lP7969f2FhXlUVTzQ2uH37wNatiscDK/tioSiIAsBPmM2E0uHh0VMnT8eXlzHMcmCR2YZh2MwiMIWqTDBCqChBkQVRBHCazWTGRkavXrl67sw54BI4oxgTdB+8YiyJMIcQ4lXXxeCEsEDF+5QwhoeIk2qvcCYIxEQIEwofjDF6UB5o4ANrAIzrA9N4QOCBBn6iGgAHSgURfDk4O6fPA4mZuvr6zOriqbfeevEHP/jRd3/44vd++J1//daJEyf9geCGzRsy6Xg+nVNlhcrS2sK8JCv1DTXT42Nvv/zKGy+/9KPvfv+l77/w4nd/cPbkOW8oOLC+rwK102nJrVq2qZdKqlvNZ9PeaAwrAe4IS/66MlIzBvXXNgiiIrpUT33IXRP0N0R8DWGHz3Pf92IbknKmIQiC6nQNbNj0+Q31f1Fn/3U9+7tW8W+bhb+up3/TJP9FPf6TKP/TGP6rWvq3LfLfNgh/2yD+dS3+uyb6Dy3SP7Urf1OP/9Sr/WpvbPf2TYrDaQNcZhxiBqWgA5CeOANeTIllGHDYgO20ilEq6ZVSuVwsl0qGDlvWADt1QiAoUEoJJiQeTzCbF2C/P5MrF0prq2sY4bWVFYhS+XzeNKtBMZfJQPQCQRTIdDmVdDKVSqY9Po/H68rncqViBUMQxQQCkm0zwO6EQ8AiFmOZtaSeK3HbJgIta5UnnvvYb/+P//Zff+MXDz96kCEboDMmQiVdKsaz+bGlzCRsoK5lZtdy82v5pURmbrWUyPlqQp66EFVkLOIS4DyL6SYk8kyqSIIscAIhFDObV/8ZCONwwzm6f8ZwZ3FmM5sjDgEThELwBoEQCCNgh3IGzxnH2GYMwOWmLRvq62u6e7vCkUBPd0csFuns6ojGQl1dbV6vq7+vMxz0d3e1edyu9rZWp0thjAEhhInD5YzURn2BgKiosssB44JFun3fQ+FITFGdjU1NiwuLkBVrbGxpb+vet/+gYVs3744QIpkMc0xERcprumHh1WTO5XR7nW6B4Dv3bhSLZQBMgkAlh8pRdaQY44YByTAxUNNS0TRvpNEZiMHw923aU65oTV0biOK0iBiuazU56xnaYVrMHah1+kKEip2DWyuVSrC+1ebY6QvXNHcahl7b2msy5gzVEIcHYcEZiNoYh5s6bExsClnRMMJU9QSpICPJgUU65QMqAAAQAElEQVRZVD0OXxRREYtuEcwPKxWTYUw4p4IgCSJYtygKqiCIkiTPLKwFaus27tjV2TsgqU4YApEX6wL04K6NszOzL3zvO8feeWdpaXFhZVWWlao5iqKkOhChssPlcPlcHr9h41S2SCRVY5CCdCJJ5ZLD5rRoEcnhzBYNJKiMinCHBRluqeQwuYxlNydCMldWXd6CgUWH22C0bABZz1oWHvpWVpM2F20kZAtaIBydX1xTXIF8xcoXy75AdGpywRuKLa9mqOSRVHciXY41tN0amXQF6utbeiMN7b5ABGMKMhJBAEFNC7QlMQ6aw2BpGEOIxIYFemWcMZ8vkM1mK5VKuVzqams79MjhQ/v3OQUJponf76cYm7ouCmK5UpmampQlBVMCGBah6p/MAvbFlgng1iGrm9ZvePjg/oG+/oA3kC8UyuUKxhgxhhG+3yG+3woTTCgRMMHegNft8zY0N1NJLpfLeqVMMHOqSkNTY8+6DXXNTbdu3Dj93rtnjr3//huvXzx72uFU07lMMZc1S6VSLlPI5xRFIZgizm3Gkql0MVeYnlv4wUsvZrJ5VVExIpiTagUErFoIVaWGmpRgG/i2LJ/P29Pfc+Dgwf0HD0xOjOWyOVSdkaAhhhACDm3bJAhjjCzTAMXRquBg4DAleFUWjDjj0AXn3GJVkghV+4Nb9KA80MAH1gD5wBQeEHiggZ+wBjAhIqzvCYIwkEhm2to79+7YLhLr/JnToyMzd4fHbt26e+XqrZdefTsU+3+x8xdgliTJnTjo7oGP+SUzVkIlFDN3dTVz9/CMNCNYwUpa8UraXe1KK614xdLwNHdVdVV1FzNzFiQzw2N+L9D97LXuvrvvu7vv7qalvbv9l2dkZISHu7mZubnZz827uuLAU08HPG7EEc4q8YI4OTnt83mf3//0ht6uh/fuXrt+89bdvjsPHt1/+OjClWulFVVvvf7qxrWdqqkDNESE91ZWgKPmeGFqZNBvI194dttPfuFZyDO1VtpS8SU4ciUWmXdZNZ4mMtmCYTCZy6lqIpoAwAfRCyKcw+vvWt3hs/AiMUkxkGmyKFDTzCmFgqZaZcFt4S084kyNKXnZVCvsfKWMg7RQzfI9Ml1r0bb6xH09rWWl/lQqC2GBJzwEBkIg6iBINTatWr191/4t23Zv27b3qadfeubZ11564Qt7nnp+x+6n163duHXj5k09a4uhtBh6OYYoJEAgSAARp8sRKAsCHcZMQ9eZySyy5A/4/UE/AVyKiGyx8DyXyWR9JQGX2ykIABLsDqeDAxIMMdNEEHsIYRCfCMYYdIyhMGARIYhJAi8mYivHPoJdxQ9Dy4sc4RFGmEAzXkCco8QXaK7w1Zf5Gso9dWWljVWlLTXB5hpridc0mF7QCONcXrcgixa71epxwHRokKQyDVAb1Q2qGsykDAbCEOwwKnIB5IsXQoCwi3GRFVlh1GRQa5gmoxRq4E4plURpbGyCcNzy/EIwWLI0v2yaZiQadrkdABuCfn80GvN4XeGVFV/Aq+l6eVmpz++zWCQQFDSmKzpjjBN4DoyQIPgB0harneMEgBEAUwB88ALPTJaIxd3BksGF+LWBWWT3egMB2W6fjmQ+ufxoLmEgQQrPL6nxrNPmxkTkeVEQJYfTDdzDDgohg8NMtshtPesNU6tvaiqpKHc4bY2tqwwtX9/cbLPbyspKahrrCDLqm1uZqVXXVLt9Pju0aWszqVbf3AIylpaX1TY2ypLQ0tFpqEp9yyp3wO/2epo6OhE12rvXUEbrmpqqm5tkq7xu6858IdvWs9bu9pZXVW3Ytgcjc/Ou/ZSh9p41De2dpqkClAVcg0xTkK2cKBGeE0Qhp6iBYNBukW0SX1VVrWs6WJDJeF8wYHfIIyP9k+MjHEfyikZ4gXCC1e4AGI8Yw4iBQVFdrapr2r7/BcM0nnnlLaDZ1Lq6qaNXlIS9z7+mG/qazTvcvkCgpHT9jr0I0S17n0GE616/qba13eaw73vpTWjz7KtfdHp9NQ0Na7fuZoy+8qWfAPG37N5fXt/kCwR3PfOKqqovvPVVyW6ra1rV3LUOrHj3sy+qurZlz35/WZXscHas22aYdP32pwXJAqATMdANhV9RtgqCLPB8IpOB/DkyqGkY1ACjMg1DxwhzmKSTaR4aSXI8Htu4acN//b3fXNVYaeqZ+prS9d0dssjn8rl0OgPLZ24x/D//8QPQGAcD6DrsN7PZLMfx3/3R0QuXH8CMM6NQHvTtP7DvN/7DLzTV1OVyWYwJR4paJxhsjnGEUErz2awAI1pkbylsQrBgscocYWru7KlTjdWVqVi0srraX+LPq7rTZjV1LRWJhuYXstkUJJ45wrlEse/GjaH7fQ5JxIyWlZXJsmyxWFxOp4nM1155+a//7E9aW1tyuTzCMDxmzEQIEcKZ1AT1UtM0TFMQBU3X4Fzi5pVrRw9/fO7kqVWtbS6XGxQCnShiGEYiAkakuBwx5jgOc8SEjkTgOd6gJmIIZAFDAPqmYYA9EA4aM2jDGENPyhMNfG4NkM9N4QmBJxr4V9YARphSbDKiakZtfdOBp/a21FU21Nbs2LV7dVurJEkWh0O2WStrqmpqql1Wa8Dvef6119o7OoyC1rV5846tGxsqS6yyuHvvU7W11eC4bTabxW6raWpoaKivrSiXZemP/+iPqwLeqvqGNdt21dTVG7qaTKR7WiuaSwU7zrZW+VvL7fHwMiR1MCOmRlubVze3tNRU1jRV13d1dNbWVFZX1W7ft2/zvj3NbV0+r4+CF8ecQfiJePbxQmI6mlnKqFPR3HyiEMvpK5nCcjpfYCRvslCysJIqxApqLG/MxQspzVQN0xMI1NdVIWqqqkIIRAOCMIFwYrHYvIHg1MjA9HB/bHZmeWIsvrCYXVk2E4nk4lxsfn5qdDSVTjjsVuhomiaozmKxLi2vKKpqtVkoY7zIA0Gn2xEKrRiGKUoCRCbZaoVgo+bzqUTS43VXgDj1dYqihJdXXG632+eFjghjCmCT5zggCgEHQj5DEOQ4SYQKSRZFWQqHo7UNq+pXtaezCsYwZRCWGAEchChnE6A3UplNtlEV+nOKokZC4ejiSiGVXVkKFQrq4vxCPJmOxdLhSFyD9CQklwuFeChiFlQ1ltEgvgKiQcAIDIgRAuIAKTFFBoZgCL9wIcwwqB5qMAIYAE2gGWYQhyuqa2oam5rbO4LlpWs2bWhbvbpnwwZAeN3r1gXLy9q6uq1OV/eGjWXllU2r2okgSZLA8zwMxqjJPvu3d0CeAaLAhOPJ/Mzk5m3bfT4vQ6ypqTUY8CuFXCaTBGio6Soc3V6882AmlkylU5DSi2bVS31DkZwaCq3kM3lM8bZNWx02C8KcJNvtDo+ua+ND9x/evXL76rnbV87fu3Pj1rVLt69d6Lt97fypExcvnL165eK1q5dvXrl06ezJsydP3Lx84c71S5fOnTp/5sS1C2euXTx7/dK5KxfOXT575t7Nq3euXbpw6vjlc6duX710+8aVK+dP37t25eG92w9u3xx6ePfRvZvDD+896rv18M6NwQf3Ht6/Pfzo/uDjvuGBBwOP7j+4e33g4b2hoQejQw/GRh6ODDwYH+6fGh8aGXy4uDjPiTLhuKJOTCZJ8tTE+KlPjnx6+PDczBQYFccJHC8hysDwOJ6TLFJJWWlbU4OmqFAvyLIoy7HoysLMcGh+YnFmbHZqaGp8cG5yeHSkf25qZHjgzsCjOxOj/TAWjDvc3zfS/2Bs6NHYALDxaPjx/emxx8ODD0Ye900OPx4ffjw1OjAyAM8DE0OPJ0f7x0f6p0aH52cn5+dmFmcmF+YnQyuLywvTkdDiyvxULLISjyyFl2ayuXRkac4wlFwmVsgkAGKlE2FYDoZZSCVDsBNLJmLUNEE6DnOw6uA5m8/zAu/3+ktKyiSL1efz87ygGQZjLBaOEJCcoK7OtoePHuhKZv2ajq99+aUNvS1WCyw3LIqSoisFVQGDKq6Yz5YMQRwHpoWQ1WajhBSU/JuvvPBLP/2lljJbfZln/dpu2LwhRjGsOGrCIgV0xwAhIiRZZNM0GKWhuaV0Jm2VLRwh0MJpc0QjUZfLk83lMea8bo8gisGyMthdBCvLvAE/JsX/3Jki7AuAHF746nA4ESwRgjmOMIwEgRufmFwJRaALLwiwrzcMA2wbYUKgAUwqWC2HdMMAFCtJ0sat23c+9dS+Z57eumtX74b1lJqMYVh7CBagyXRTQxibjEJvxqhpmvQzChQhcBlww5/9EigcRoTDRReBYaUiVPyCnpQnGvh8GiCfr/uT3k808K+vAQoOkXFrNuwIVNcFyysRMo+fPHrjzq0d+559+pndPP4MtSDsdrkGHz8+c+7E9OzsgQMHujtbOTBnhu71Pbhy/dL45MSOvU9t6u2iVAUfraqqz+Pr6+u7cu1SOpMJ+F0E6cwwvS6XxWIxKN28cY1VJLMLi9FEcmZ+XhSkVQ11mqFBTGpqaZNFceuaDW/tfarKIQVs4pY1PW8+/7zNVJVUxu/1WmXZpNQAF06R32HzO+XqUk+5117itvEEZxQN8liSJGqaxigEMsII0kwKF+EQuHx4sNpctRWlwYCH5whlCP9LQZjjBcMwk8uhmcHh8ccP5gcekXx6ceTx9N2bK6MjajKRSSSyuRzDmMAPYhBdPD53MBBwexyQDpEEsbK8AjEcCJZ4/D6bs/gPd2ReLAmWUMMAnOHz+XVVTyWSEM8IEWSLxed3izJvIshCMcQowhhhRClAZA7BGIRjpokIZyAEeabVXT1rN6zr6elub2uBSI8QxhCiGNA2q8tqt2zY2trWXltZt7Z7DVxtDW17tu3dtnnbuu51e7fv7Wnv7mxfvXP9lq1rN8J9U8faTV2bXTaXp9TPW0SLxyFZrZQxhBDcZVEUeQjH8AXwEoglEEyAs6LA8NckPIwMgRUh6GCYtFAodHZ1BQK+ptYWWZJb2tv9JcH6hiZZtLa2tYkWS0/vGrfXvWvXHkmUujradV2Px+O5vEIpBSjvLw1KsogQJgToIVm2DPf3v//978xOTRx694djI/2H3nvn6vnzFpvt0tlT927ccLrciXjcbnFOjo1FlpbtVlt5eSUm3OT4SGtnq8vvPXf2VCaX52WZQCpSEOxul2iRxsfH/v6ff/SXf/OjWMY8cvzyrUfTt/pG3v3gVE4Xzpy/GUloN+8P3bw3NreUuny9f2oxeen6o5Hp8ODE0v2BmVjWvHTl/kpSuXyj7/HI7PhM+MqNxyrn+OTU5bmV7KVrD+49Gg/F86fP3dGQ7dS5G5Pz8YGx+YtX+zIFdPz01ZWEcvzU5YcDU/cHJ/7un9+NZ/S//JvvLoazh4+d+6//7S8+PPhJOpsTRFESxaIRUGpQQGc52Ay89NaXnn/tjbbV3bppUCMv8UjPJ3mBL6usqKmvT6VT07NzVpsDgBsmvM3uQMicnx37+3/4x9/6nT+4cvPhmQs3//HbG7D6gwAAEABJREFU790fnPrzv/7B1Vv9V248vHG//+qdByfOXn0wMH7q/LWHg5PnL988fOzUhcvXz168Ojoxc/rC1au37t/te3z2/JVrN25/cOhY34PBS1dvnjp7+cr1O5+eOD82PX/i5Nmh0am79x9du3p7eGzq009PT80unjl3CXrdv/fo/PkLN2/e/au//Lvrt+4dPHTk+ImTFy6c/x9/9CfHjh4dHno8OzOOOZ4XJJOZYE6KqsMcPfXMc91r16zdsN5mt2zZvv35116taGlw1pV4mysILCOP6/a9O7IkxWK5S1duXrl09VH/GJiqy+VwOp12q1PiRY7g4uLhOEEQrVbZYbeDB5BlqbimCB4YGjz56Ym52blIIjUxOVlEvQwhsGmeg40ZZgjDD4NHOKk3CwUlny3oBX1hblayO2tWdezau09nAEm5ydERML/56anKuvq2tWv3v/7aqt611XVN0+Pj4JyI1dqyuqt5dTdsZ1dCoYW5mXwun83CBixHGHfn7v3/9Pv/7cGDvvBKCEYThOKaQowhSgUB/BCc1vDF9cTARwEy1U1qcBwnCpymKAaFPCszGIUf/FkB1YHIhm7A6mOMckQwDRN25hzGxXWECcEYI4wx4cGHQFVRSKhAT8oTDXx+DZDPT+IJhSca+H+hgf8PP4N3BI/JEal1VSfmheVwtKmlo6t3Y3NLa2/XaqskEvCxAu90+iob6lvaOiHXVlYacFllSeRcLmcpAMJAWQMc1Jb4q4JOC+YgjDh93vKa+qraWo8nUBoonZgcI7w4MTzwyfvvDvX3OxyuuaWVT68OvHvy3vc+OvveiZsnH8wkTB7An8ALgPxS8Vh9RVV1eVBC1MKxUn+wqbkuEZobefQATod5Hjx+EUIBnLKLHAVwyrBNED02qcxjK/PYLTwpcdmDLgfH85LIeawWt1V22yxBp40xCBLg9wmw77ABIAbvzxAgU8bA9XOAC1WNaOZT2/d86cVXXj3w/JrGpgPbd736wotfeOHlZ3Zsc0D/bIFC5CMcRAmMGMS8ZCq5OL84OjwaDocg/GCC8tlcNpXKpNIr4fD8/EI0GkUEAbAOhyOqomQz2ZmJ8Vw2ncsVVpZXlJzCYQ5D6EGEGcXojoAuhpEo5jGkFAVRYCYSRenkp8euX7nSd/f2pYuXeEFAGFFMoXC8WFpeNfygb+r+3ZmH9xaHh4iitrV1xudnZybGZqbGYrNTks5ef/pFAmOuLMfm5iJTU05OWFXVuDg8WYil1UTGKCjgnhijQBUwhkkpQhD9EEd4gjlEMNQUIyGoCFPgEmFM0L8UXFtTtxiLRlPZien5jKI+6h+MxVNzCyucZLlzt48y8rB/QJact+48IKI0PjPjcDhUTaeIOj0uQeQXF5az6QLhCCIIA0mMQLqCouiUwgE3QHaGYYpoV3dPIZfr6uoFLQlgkzzn9/uisRgkJjmOQFOqGaaua6rS2dnl9XqBe14UOQES4s5gaRmlJJxQcjpzuv2abnK8xeMv0zXT4yt72DcgWJw6xaqGq5taAZCVVdWthBNOdxki8txctLSi4dHj4WB5/dxCuKARX3n10MiUy1cyMjJlc/mxKC8uRqwOX9+jEZevdGxyIZPVdR2NTS15gpUP+8ck2T07Gw5FUw6nL5VRLQ5POJomgk010dh8ZGIuFCgp8/r9RVhjUkjXaaoGy+r29Sunjh06d/KTR313REk2sRyJZfqGJgJlFYDS5mZnEMawvQQ75AVRlCySbPP6y9we38DowoOhBQPbiOSamAl5AxUzs8sl1U3LofT0bFinwv37w7XNHQ8fDjNijWWUWCzvL6u/dnOwrLppdGLRJDaTsz18PNnateH+o5FAddNKLIc5W7Ci/sbdR+5A+fW7gwVDXIkXxmZDKnacvnRPdASu3x2LZlAkZV6+MSI6Ss9ffmhyzv7R5fHZZFYT3//4wqHjVzAvl1dV2mw2kJQhqps67Ia8bhdCePDRgzWr23vbW0Lzk8uRRWwTkUPKQwO31RRwVtHvDY5qnESsng+OXb584+HcwmI+n9d0AHywGrFpmooKRUNF0rAmKGOsUMgzxARe/PDoqb/9/uHvvX/yL/7u2/ceP/Z6PNCC47lcLmexygiDdSFCMIZfDiGMZavF6/VQRuPR2OLcXCQSWVxZyqsFQRA5jgPIuDg/NzE4uDA9vTA1EVpaBKM1NDWdTKUSiUQ8FotFgRUOQDV0ILxNklSl8NyBp37vP/5W86q2G7fvGKZBTRN4AGYxjMsINZlJGUc4mE2MgCFUXH8IgTlgTBBD4HOgBYiJip+hDyaEAxkRwwi+AtKFD4gAz4hDQAQxinCxF4WdMLRjRVLoSXmigX8NDZB/DSJPaDzRwL+mBggG92fKFpFR3Wm1QDyMpdIurz8Y8C0tzRMIkfANIqfT6SspzeTyDm/QbrPnCgogBLfN7vN4QuGIIEpN9bUWi5WTBCJKvAR5IrtVljK5LCeKFWVVNlkWeCEeiyZi0XQ66S+vpBYXs/qIzSv4KpjVw9nsGFw5Bu+MJEnWDCOTzyJwzQAvDD2ZSEG0lngR8xxlJoPgRbBh0pWMspRSRpYTkWw+mcmvxLOJTD6SykfT+XAqm1cAT9BsTkeYyxS0dEEDpw/yMviDsGyxFMlwBJYl+0yjhBlqJuvx+vbv2f3Wa68+9+yz23fu2rln9/6nn925e/eGdb2lPo+haBBGeFIMFwjhdCZts1jdHo/NbrNZrYBoTUoTyQS8NjQ2rmptraisSMQTjGIFTsezmWBZSUV5mSCIDpejoroilcoszM3jz8IvMPkvjOkQe4ocIk1R8znARBpGpq6qe546sHnnro1bd+7d9xSAOUYRooQaJqMmJJG+8dpr3/2jP/3uH/3Z7/zczzo5El1YqAsEf/bVN3/utS++vGuPrOT1VLLS4/3aS6/+9GtfeGbz1vzyYk1pxbP7nlm/dmNZVSUvShD5PuMEIcIYhoIYpgVNpcyg1IR3jBEyTYKKKLvIAIIYixHV4dB5YX4pFEnEc9msZi6uhJYiK32P7iVz2bnFhWgy2T8wHM+mh8eHDURnAQRMjFFq+P0+SRBjsWQ+mzdp8YcBisaMglwMcxxCiCGMCUaYQ6IkhqPhuuYm4CeRzoiynFFyks0Kacv5ufmFhflMLre0BGmwlXQy44QNlt1utdrg1+mww+z43B6326nqerZQ0DVVFERNzWczKYOZiWTU5fWCETAQDPLqAm+FfJ5sBYzF84SXeEKIoqkwrbIkAFWAFIggq90GardYrXmlgDlsGCbhsdVh0XUFllBeUSiiss2azeUQJqpWkCSOMga4HEA8NajFYlUNHSEsWm1Wh9PutAkCL4qQpJehwmqxlJcEgoFgRXVtS2fXmnUb/GUVtwZnfnjsaopas9ns1MQ0bN8kSYRFx3Gc3e6EywEm5bQ5nE5Jtsh2KzBgs9rsDocFyFlsJSWlqqYhylktrnxeCQRKdYPxPGeRrYZJPT5/XlFtDpcJKueAFwEa6wZNJtOCKCLEFVTN4XRQhgVBpoR8tgHwShYraDJX0AgQkmEHKtldLpgdl8NlgeVgsQgSNLGUlASdLndeMTAnWGUb6BNjhBGilDbU1Tissm5oGHBnPpNNptLZNKha1XTgp1BQTENfycR61vUYiIskU/6SsnXbdmNBikQjI4ODjx8+jMXCQI0xInAweTwi4EUI5gjY08zMbDgSRYhhQchTuhyLj05O87wA7RAF5KliBuZsmmB2jCKwOoQ4RuxWS3l1GSakrKI6l05FFxce9N2pLAkmo7HKmtqN27bUNjbA8+jj/qG7dwfu3J2dHC+prCjA1giZNy9fmh4awSZ12O1VNTV2h9XqsFntVkEUOZ7v6mx74blnKioreU4wTUo4TpYlWbZIkgTmLRV1VdSnKIo2mw2qeEHkJRmDeRWXI4OCEML/8oMZmBPheJAdY1yUkTBMEMEYUwYTCgrBDNyJiaAS4WI9JuhJeaKBfw0NPLGkfw0tPqHxr6sBjA1qhpZmpqfGcgWVYuJ2Bfy+koGBBxev3SgAVGLMoAZAQpcLPpRsWLNuZXlxYnqWiKJi6BCGJVFetWp1Ihm783hQQYRSlssVFFVtbl3l9QR7u9Z3dXaJPAG3KlqtXl/Q4/VHV5YkqgStXE3Q4+YMsZBamZnWDa2QLyZRmKkTnhiaQRkTRcFmkXgeU50BMoZ8laJpGrhqkxqU8gTbLYLXLmPEZFGgiEYzOY3RYhRUFJOaPEfyhhrNFDIFPaNoJgXEBJ1pQYWiEYShAGPwFy5dMYCo2+lSNXVybjYUC4ejKyuh0Pzi7OLyXCQW1U2TQAG0DaED4gRCvCDopsEJPIAmixUit8AolWQhnc4uLS4tLiykUmnALogxCFkQzxYXlkKhsMftsUhWapiBkoDL46SfFYRMACWMMo4QjOAHC4LocLklSWYIQSAcHRkcfvzg0d1bI0ODmCMchCgIW9RkupGJJUPh5aXo4tT8ZHhlMR5aSawstrW2dbY0N1VVbl6/wWe3LUxPlgS8LfW1LQ01G3q6gi6XE2CObHVarfX19YgDHikMy3FE4gXQm6YpcHbJTFPTdPj2LzwBKqBF2UFtGDADIVjTVFBmTcOqQGm51eZa1bVOM/Tx8ZG5udmB/ocPHt4bGh6amh6/ffPq7WtXr128cvXSpUvnzqcTWS2vpeIpRhHHiRzhOMxhoIwYIRCSsYmKQyCCYUSo01Q1m0mv6uhMJmIehx12BRZOHB8aTUWjdocdAj8hhBM4AhPhdI5OTP7jD96729cH2a9r129eunL90o07U/PRnGo6Pb7u3o0eb6CuobVtVU99XdOG9dvqahutVldVaY3XH/B5SiDB3NzcUlVZ53B6SkrKS0oBiZVWVNUEyysqahpKK6rLgmUVFVUtTatqqmsaG1r8Hn95RXVJoNzr9vj9paWl5c3N7cFgmdVis1usMMXwXF3XGPAHXG4vcOsPBIEcwXxFTQ1YGuLFmfnl2fnF8cnpgaGRsampW/fun792m5fEkooyp9d56cwpRMhyPLeYyBc0FlkJc4KICbHbnScuXhubmB2fmpyamp6dX5icnJ2aXswV1IKi1VbXOZ0un88n8JLVac/ncja7zWKxej1ut8+jKgXJbgOVEV6yudx2h1OySKBC2CGIVlkGjXpgLxv0BgJYEGWbBertTofF7uBF3ul0AsFcTonFkzzPl1WUc5wgyZZsLqMbut3j1qnh9HmLKFaSGAMLYhpDgtVmsVoIL8AkUzBdnpclGTLTim42NTdt3LptZHJ+ZHahvrlt69pNPAb5sGS3cAI/Ojlx8tblU6dPXbt46Qff+xEAZcliQQTDdMBBECwQThCBeUEEHmWEMawghpDA82t7uvw+TzKdTqTS8WQCjNpqtRLMIVpsohsGwVjNKYD8iiwhhihlYGoYg1mmUmlVVYMlJWUVZZC4LQ+WuN0esNFcLk9Nw1viq21ujCeTvtLSssoqSmsKSr4AABAASURBVKnFJouEky3AMGHUlGVLJpNOxdNpGDoWB2ZOnDz9S7/6G3/43/7bzMSkKIs8z4FeZqenp8bHZmcmF+cBD4/EQsuxSCidjI4OD87PTC3OzyxOz1CqYkIwApUhTDCDBQNc0qKgQAFegWnCcTzhKWwB4SuCT0VhwM1BB67YBZYvrCkCX9CT8kQDn1sDYEmfm8YTAv9baOD/d4QgGBOCBgcfwEmczeHUCbcYjQyOj4VTGSY5PIEKjy/o9pd5fb50NjcyNX3x2rXHQ8MGFlxuHxalUCqrI252bu7y9TtJKpfUNtXUNTY0tYAPXY4lJFFS1dyZS+eyqtnY2vnKF766qrMDloHf4+1qKH95T+9Leze8undDV7UPKTlNN2SblZck8Lsnjn585ODHd2733bvfd/D997//j99eWIkiyaIpOjXBY8ONiQIJ2IRSh1hql5yyIAu8xyZX+p2QMa7yuQEiu2RR5pnHwjtEUuu3lTkFHlJSnFDIZeOJlEFhEhgmnwUyhDAmiqJjRibHJz45+unhg4c/eueDD955/9233/7ovfdOHD1x9fKtmZlFpaBTBpHERKgY+Jwul2kamUzG4XIRQkoCfoqRy+22Wi2qrhoAcg3T4XZCW6vFVl1bLYoix3H+koAkC4apuxw2UCyljDDGEIRIE3MQlTiEAc4ijhA1l9UNDaIvgDyRF6ySHfOi0+Hk4B3Csckwg0NDPZ/N371/7+y5k1cunr146eLC7IKRV65dvXzwo48+PHjwe9/7NqBJs1B43Hfv7KkTF86cOv7pkZmZucXJySqv26IVwosLAiqyYJrFRBHhiMDxAi9aZJnwPARH4I5hDAqjDOSjokXkZA4Xk+Kw3TAnxidHhoampibHhscG+vvHx0YNHedyWi4D+JMZBiJEwLzACTwmGGAqiJpNp1LJBIXQixFGJsdjSRYBPglFoAPzbxKMMSkeqmKM4Jlw/IN79z74wffHB4fe+f53hwcGDr379sTw4NVLFz764Q8NTQHK1ADuWD6bdbjdoRw9dXPw4v1JuK4+mjt3ZzJuOl/80tdWr1unaprT66e8aHW6XT4fdII7IMtAoITjCBEEf0k5w5wnEATE6fMEZZhab6C+pQUye26v32qDrKJDtNvTihqsrHR5fSUV1Q6n2+r0VtbUefylJeWVPn/A6S2T7fbK2saaxhaXv9QJcLiiqqqm0eH1ufwlgYpKxomekrKe9Wtg6LPX+49dvH/k/K1jF+8eOXf77L0xKjsHHj04eezjTw4fnJ4cxzx/69qVidFhsLS5+TnQJVidYdC0wv3zB8e/e+jM0UsPvnvwzNm+iVtj8S3PvLr7wDMF3eB4uaquubG22e0GmWrKquo6u7o3rttQV99UWVFdXV1f37SqtWN1RW19WXlNSVlNIpuzurxEslntnqr6Rqc3AF2sNrfd5eetTkpET7DMMAWnt9TuDboCpaXVjaVVdZW19S4AvH4/gP6m5pbO9vYN6za3trWXV9S2dXZX1dTX1ja9+MrLu/Y9NTQdOn357unLfWcu9528dP/E5b4Lt/rzamF5afHxo3vlfpeDR2Ve18Ur5zO5FDXNbCSBDJqLJniKRBHgq81qtXBgkJiVlVeVV1Za7Q6bzSYKIpgV4TiTGhishsPMZBzH/6f/+O/fePlZjFBFWanVKisFJRGLF/K5fC7LEMaMipJoUhMxBh6JmiY8IYSz+Xw8GjNNXVcLuq4TybJ77/6B8UnJalHyucWZmVgsYrFaW1av/uLP/PTOZ55xe73ZZJJHHEXCph27mju7LTYHNc1UIolhbKBICMa4qramq6urtLxSZzSVTjns9qmpqd/9vd//j7/9ez//s7/0G7/ya9cunv+7v/mrn/+Fn/v7v/6jwb6rf/hffvfXf/EXf+Ynv37n9g2r1WpQ3TQNoAesFukhxCCTzEwwe5CEGUWfCKMgBIJhaABCFbeA4FNg0SIQEENHxIov6El5ooHPp4GiLX0+Ck96P9HAv7oGKGQYrU47JBDCi7NDQ6NXb0NC6M71e485m7trw/ruDZs2bNvhDvgfDQzeezx49tqtwckFyNJNj42kk4l0TpkIJY5dvPZoeLKivmnNuo119Q119fU8hy9dufpX3/3+H//dP/cNTSyFQtFo2Ga1AlbI5jLUUAwDUA5kYPMQR2SRd9mt2Uwun8uHV5Zau3sNXliMJ2W7m4jWpUhycHymbnX3xt37OVlKpdOmaQJqJIiouhFNZaPZvG7SaDq3GIckSEE19FAqHc7ksqpmmswtS2V20SEgh8RbJEEShVg0FI5EIDJA6IIIAArFCH4oA4/PcbFI+MqV6598evbqjfsLyzETiZMzi0c/PX385IWVcBIaGqYBDFAozAQw6w/4KsrLeB4iGWMYAxyFQOIP+EvKSoOlpSWlAZHnEcKGaQiCEAwGfEEv4Ylu6ogxw6RAAToxGB9xiMNQiRAiCM4nKSbwl2iq9tmgZsfq1QdeOPDcs095fU4MjaANg0iGOEQQpsXEqKIhaEpNqmmQZk9EI3NzcwsL8+GVlVwqpeXzhVR6cW4WgNHSwoKua4IoLC3M5XJZbGJkUIJh0ohumLwoWqwyYojneeAZ4SKEZQA6IXoCccYEGVpYGEPwdfuW7q1rAjhxb8u60t52b2T6dkdTWX2lo6lG3NDj2rE+sGdzdW97FST3COElSYa8nNvt3rbnqb3PvOBwuGBcjEBsgNEgsgkEOU5AmHCYgC4QQhR+GSLQV4RRJV6EJqLI8YBCHC57WSXgwFK73eEN+IPlkOks85f5AALOz872D47duvfozsPBew/6791/dOPmzZHBwUB5zbFL1w3J8mh46PTli7rAf/sH36Wy8OHHH/VPTyYKhU9OnFIJ+dt/+meF4VOXLly4eSOezX7ne9+DhOLb77+zHI8/HBo6c/mqivA/fOfbSc348OPDfYOA0Ba/9847CV3/3T/4b/OJ5KHTJ87fumlKwj/86AcqR77//jsT8wu3HvUfPHGcczj+6M//3ODQ1bt3hiemJKv90pUrZ85fuH6372bf4xv3H1y6fnt4bvbCpQvzc3MOl8ditYsWi9vpAIOXLXKwrIRDBDNstVqv37h25JOP7w4MDUzOnL9x+27/6LGTF06ePnv58kWHxzUdStwbHo/lcn/1D/9g9XoOHTm2HI4+HB79q29/1+CFv/j7fzA44cjJk9du312Jx9878rHN7z914QqSxLHJqdMXLxc0/a/+9u/dJcFDx45OLixFU6nDn5ywuF3vHTrM22zHT5+58+DRciz+T9//QYHSv/rrv0sXlL6hkUOfHk8X1N/5wz9QKfvhhx+ArsbmZt4+dNCg9OTpk3/3T2//yd985y/+4Xt/+tf//Od/990//p//+M/f/8Hdu7dFSVILisyRbDqeTcZAtNqaBpvDDmYE8LGypUG0yIam6SY1KRgjBksUREnXdMMww+HwwvycaVLGTKhRVc2kVNfUQr7wo3cODg4O2y2W1oa67Zs2fe2rX/n6V77MGC0oOWqa1bW1mqpjhB1Ou6oWFyMHtMHoKZNFGTaoqURcEMHSZassWWXZMPRYIp5MJrOZLME4urQSWlmenZnJ5fKpVJogBLs7nicCDxMFu7gspSbs3Nxej8sNc4e7uzp/85d/8ctffHPnrh1Wi1VRCmNT082dnZVNjWs3b/ypf/dTWzZvbGhZtf/pZz3+GthHbdux8cUXn167vgeWZzQaNk0DPANjDETWdZ1iZlJAsgj4h8ukBlR+tlAYpaAA+Eo/EwVeTHBrBgX9qdAd2jy5nmjgc2oArP1zUnjS/YkG/pU1ALt0jBDH8+lU6u6NG/39/cPDY5PjUwMDIwP9o2PDI5D9gmtsaGRocHRsYnpufgEQ7e07t0cGHy/PLxTTVSWQoQkMjo0/uP/wcd/9gYHBwX7IAI6NjkyOT84Njc72PR5+cP/xyMMHRz54d6Cvz+lwJVL5oZn4uZsjZ672HT17/d50lFld5WUlFlF02B0L09M9q7v27t7pdjsCft+27Vu/8uUvGOn44tRYMpWIp5KabphwUTOWKaQUgxWTqWq6UJAEmVIcz+STeYVwgsZQIqfmVUXTddMAV65D2kbXtdmJ0WQmq6gqRgAJKJxjfvaXcYRAqgYCkcViAbxUXVf9rZ/71k/9/Lc6O1ohN2mBbHHxP5AgpJhVLM4CxCwOXjChlDLTYCZjCAmCwENyyDSZYZimBjeohXpCCEKk+EoBu1JkwphQAVH5s+CMMWMmBEgKhBlGGFAcVlVVUxWogDhEGb1+9fLf/sWf//Pf/MPgwChoQFVUaOUKeO0eF0T9nZu379/7zIGnnt+3+2mXy6lRIxgo7e1d17NmLRyiW2w2oAyJw67u3rXrN7W3rQa4YDCzuqLSZXdRxDCIxhgkeDmMdFWFHQVDNA9H1IoCrKAiQwgxZGi6SU1KQZ26omm1NSW/9att/+m/VP7+f299/eXsK89F/9Nv1v7mr9X9x99q/IM/7Pnt32n97d9t+p3fq9q1KW3mYhzmMC2KzXQ9vLAYCFa2da01dAOIA45RCgVTM01q8BwhGOu0GLlhSNAFNMAMBqcYIFzxBTFqylYJNgkWiyRaAG8IGJCECJPGAeaQZTmZTGUyOejEIQS8m4whws3NznCEtHV2SpKlr6/v8q2b9x4+vHL7zr1Hjy5dv3b20uX7jx9dvH717oN7N+/evn735p37985eunL55o0LN25evnHz/sPHl65dfzAwcPXGjYeDjy9fv/aov//yzav3Hj+4ce/OzXu3YV3cun/vwpUrfY8fXbt17dbduyNT41dvXL9x++b1m9cvXbty7fo1ANnT0xP9sLqG++/fvTM/O2OxWn1en9vl9Hg8kizzkLmGE3mOgbaA6+JFGRg7wzAP2ARDBulBWpAK1IQJbA4ddhsmgPgpGJHD5aDUyOeyGzZv6ejpnZ2fAcYeDvQPjQ3fAKHu3emHh/u3+gYe3+y7fe/B/bsP7917eP9R/8OJyZG7d++MDA8/fHB/eGy4f/DxyOjoQP+jm7dvTs9P3bpz69HQ4/7Hj4dHhh49fgTae/Dw4dDw8MLC8szs4uzy8tTc7N1790YnJ288uH/j/v2J2an7jx4Nj4/fuPvg8s07V2/cIrxocTptLhfsma0uhx0uhwMgrKKpMGVbtu+K5BXRW6piqbu9Oz63kFuIKCsxJRzLhxK55YTNZpEsxf2VxWqzOxxgCARWOMdHY7HiplTXFDBHA2yGFhTInOYpolduPRgcn7FaLPVlJTvWdwXd0lffen33zp0FRa2pq2WMhpZWSkqDYNHxeDJYWlI0Pt0Ueb60spTnuIqK6kw6lYiGrl27ZJNhVfPVdQ09G9Y2NDfNT88M9/VNDw6OPOibn5yorK6EPZ+aTPRdv9Z/5w4xdI/HGwgGXU67ohTi8RRwurIS/tvvfO/9g4cWFxZKPN6xifFTp87Mzc8nsuktG9YIgri8Eq0OZgxOAAAQAElEQVSuqGpqrK9valyM5eZjqSw1C5TBiU1zQ32Jx1fi8wV8vrISYDkQ9PqCfl95SYkfbEaEbR0vW8B2ZJ6X4K/X5fS6XMCD1+X2ud0eNxQX3DEu2g16Up5o4PNpACLZ5yPwpPf/Ug38H2IwcG6UGoBdKqtr9x54YduOndt37upc07tj185167pXtbW3drStalvV2ta6adumrtXtq9pXbd68cdeevc+//oXutWvmpqYe3r2Xiid27Hlq67Yt3V3dnd1dLataIH34wksvbNmyacvWjc8+d+CpZ54uKStPRMKJZCIeiwbLK+OZwnIomU4r0UTxX2jZHC5D1wHwWWz2VDTaUt/Y3dnh83l8Hld1TdXGLevVTLLv+pV4NDQ9M5HO5RQdsimo0mtvCDhsPLMIvN9hQYZql0i52+qWBI4aXklwSRzk+ghGhAOoRqwWW2h5dmxwIJ7KFAoqZpSZ8MMo4ERw8hhzCBNIUCMkWS39A4N/+t//9PB7B+/evs9zkFUF7uAzgYwYxgRhBJ2gitJiKpcx6A9vDDFmGhQo6lAPXxCDlowhapqMGsVGJrzhf6n8jAQrNmEYY1TcVOAimIbPBPjAhMecIAhV5eUdq1oAsw0+ejw5PiHw/Lqezq62Rr/PRQHxSDyRxaaW1k3rN7e3r+7sWh0IBgRJOvDMgddffe2lZ5/72ld+YnXnaiQJm3du37v/maf2PfvCiy/X11ZzvNQ/Mr4QjdudTpMCB8AJZHJNVdcNw6QmK84IQ6jIGQBBhIpoiTHT1BVV03RT03lCAUto2tLixOxcf/bqkYdHvn/6e3/+/jt/c/TK0cHQXLZQiGOSNo35ZHhuw9o1L7ywn+pQjP4Hd0f7HwHwhAnQVaWts2vN5h0vf/kbVtlJDRMUYRqmYVBKQZHwV4fBGKShGKgKaqhsk8sqywCRJEKxVDQVjUU1VVtcWFpeCM3PLc/NzidTaVEUdQN41HQdthO6YeiiKF88f/Z//Nf/cvLUKYoQwH0g63DYIJMXCPhB/YCn3R6naRgel0vXddhT+bxuwnGEYMD0kizJVotJqcVigTqX06lpis/n01Xd6/EULYKxsmBAEnjYBlklieeLc2exAAgSihibh7vMiRJGmGAsSZLVVvxnQNCsq6c76A+UBjwWScCYZ2AWYCOfaZ4xRjgeE0IpZSaFZ47jMAB8mBVG7HabzWFLJ9PMMCWedztdwKrNbo1GVn7w7b89++khm93S1NRQXVUBQ2qGJgrF3hwGxniwYJCdI5zxWT4SNk0SfMaYMgY7ASBvtcrpTAYOHDKpJGDl4mQhkxeFQr5QUhIsKS159Y23tu/csXfvvt379icTaY/fY5qgPLOsrBRs3O3ygN4N0xRlQKAWRAgnECggPcGg7KKEYHOmab737g/vP7p3v+9OLBoZGRs+cugDNRwX00puPqKG0kTRnB6HxW63O+wWuxVYl0D/QIjDmKBVLavaVrVjDCpBPOEIJjxHbA5IgvIAYUVRzOfzbW2rvvjGF17ev0sSGAjiC/g4QlbmloLBgKZp0ZVobV2tbBUXZxYQhwjPZ9OZfLYA6vL6ff5AIBKOASpNp9KmroOqs7lcdV1tdUvT3Pyc1WmvbWqETWk6lSopC3I8B0oDm1EV1evxpiF5m8thwo2Pj4Wikb6R8dLKapfTdezkqX/67g+j8VTLquY923dNLS31T0xAIn8pAkNFBUHcuWvP669/acu2fc889+Lcwvx33v7u+4ffOXT0w/cPvf3h4XcPHnrvg0PvfPTxBx/CdeTD+/fvjI0Mjw4PDzx+ODY8eKfv/gfHPjl9+cqF69c/PnXq0PEThz49durCucu3b6i6jp6UJxr43Bogn5vCEwJPNPCvrYFiCGCMQWTnDJPuXdfz8p7N33rluZ965QCXmLlw5IPzJ46ePPzhwtTkvo3r17Q2PL9ty0+98pxHxoV8jlG2dU3Pq3t2fOW5p7/50jMkOnPq0Ienjx46dfRjpBX2rOvsbCh9Zd/2F7ZtxBqkx6hktQYCJTaH8+HtG09vbPu9X/nm7/7az/32z3/1+fV1qcUp3UQGM01NlQAcxeMAHQjmdMPMZfILS8uIYB4gJsEPH9wbnxgDeJKHlCRjImI2SGIR5LWIZS6LWyJWDgdskt8iuEViFRBPCERvajK7za6pucH7N2fnFqKRRDF+Y1zQNclpq2qtq2yu5WVeAxjFTFiohUJ+dffqN778xeqG+p51a0zob1KMMMfxwBU88IRjn4FOyGIyChUIFW/YNBFCGHMY3kwGBQHqgLgNd9MEhVFEGEYwAoYCuAzBO1CnJjYRx0E9orgIsBFGGAI1wXUNDT/1rW/8/u/85u//59/8rd/8lV/91V/4xZ//qX//iz/zO7/1S1/70gsCRyjPMVH4/qEP/+Lbf//X3/unv/72P8dUze7337p/9/LVi3fv3D516uRKIuGvqul7+OjkqROfHv/4k0+OTM7Nl1bXlK9aVbVqFbFIhmkwVAQxZnEGighElERB4OE8H2ANQGeGQBYK/Dm9HqvdpmcLrAitTEMHcWTZUsGRhqamr7rdb5roaX/wjYB/h0AqCHPqJhaBFkcyyXg2lQDoxXEcwDhOAHszMEWg6rLK6trmFk/QFywrVTRNEuUywAUlJbJkgUxlWWmV1xtgDCAWZSaVLaK/xJtJpfKZDGOmwHPJ6Mr0+CjBHIFMHWWYkGdffG3bnv3d69Z3rd3YsXrNxq27vJ7A61/5mjcQaO/paWxtBWJgAFbZms/kbFZrKp7yOJyGrmeTaVmWk4mUy+5IxxOSKEgcAZ0AzUQ8CXpADOVyOZ7wmqLarbZUPA7AMRaJOaz2QqEAlV63C14lEU7D9XQ6I8kWU4cNDOw1JJfdFllcGrz/aPzxoJLNA01JEjiOTIyNhMOhcDgGU4AQAnuFGyYYIabrms/nzaZhM6DnCjle4K1WKzVNjDBcqmpkUxnToAgTyOlS0yAcyaVzmUw2Eg4lUpBPDM1MToVXluEkA1aJRZILuYLX49FVw+P2GLqhFRSf16MqGkYI1peqqlarDIBeluRMMu0PBoGa1WLleD6RTHOET6dSDpc9k0pbi/+eKSNwmCAznUx9hnczAODKggEtn7eKUiaXVQqKAFMCts0YQtjpcFQ3VDd1tjR3tjaubmnqba9b1cTzfCGvRKKRbCF//eKl8QePHl+/PT0wLBLi8nphTnmGMyEQBFBuPB5NqIVCIpFSNJ0xJvCCLEsOl0O2WEEzPF80WKtFtlphKwEzIDIwaUx+8P6HX/zGT/zMv/+tv//29x/09wFLC9MzPr9X09TFuWWH0w6zPD+1CEuckCIziWgSOOcQhu68bH3ji19aisWr6moj4RVVLVgEiemstr5+//MvtK3usdudPM/XVtfMhyK+8nLZ7Z1dDnk8rsmJMVXVeY4TRGF0ZPj0hfNOX7CtueXpfXtbmht/+Rd+ftu+ncuF5EhoZiYVXyykH81Mnn/Yd3ng8ZGb1//x0Pt/9c53/vbDHx28dPb8yMDBa9c/un79h+fP/eD0mX/+9JPvnz3zzqVLP7p08W+PHLo5PNLc0lYNyLq+vr6hsb293e3xnXnw+PTDx+ce948m07dn5q6OjFwaHT59/56ia+hJeaKBz60B8rkpPCHwRAP/2hpgiHAc5jjDMCwWkUiyx+Pu7WhvrGvYvr7LLQuibOVF0eVyQ0AN+H2QV1vV3FpbUUpVzet1l5X4N6xZvaF3tcvt8DutDrvVYrNLslxaUibIYlVVjQvipNdV5nPVNbS89vVvtnR2coQ0N7e0Vns9so6UhFVQfRbq4JGqKnDmyyhABQRkJFESeCJLUjEyybJmmIjn4NQwubJ84fSJSCTGMNYBI0AH6MEoQF5Ki1k7XdcBAUD20DR13TA0XdMN3WF3CAI3/PDW7Zu3VuKZXCYviJAqkhwep8VtNyFXyhOnx+V02DlRAMAJUU3AnBWilsjzhDCEKSaYEI6ArgjCiKLiWBhTBEgWI/hQrEWYgzhJEPwQXMS5FEK4iTAD4IRQsTWFJ4wYsEqpWQSGjBJCgIoAoIZwHMYcLvZGiJjQFwbmMENUlvj62vqy8krC85Ca0jRVyecFxAjBRORdJcGFZKpvYWE8HFvM5G2l5e7KynO3b/3g0OEffnz4veNHUww3NrddG3j0z4cPHr546eNLV1IIzS7MnLt+4cK1i6NjI0QoppwJRhzhCc8xjKAYRlFGwKomNTElHCGMUgBShqknowlMBEqRSSkcZ6YT8dGHD3wBz+59m956c8++pzbxxHxw8z60hF52hyxbuPsPBk+fuarqKjMZokQ3TVrszTZt3QWJr6G7t2yiXFBymqLsO/Dsjp2713av/eY3f/rll15ds7r79VdfhYMBsBDZKvpLA0peyaZypmZMDAxPPB4cf9SvZTJ2u82kMN9Gy6ouhdKsmn/mhZdefetLTe2re9Zv2rRj592b10YHB4IVlQ6Xx+V2qaoKs9DS2pxNZzrbV2GM4GC3tKxUEsWOzvZcPtezdk06k+3t7Sn1+yk1QS3hcKS2Gk4IqgjGHR2rYBa6VndS01zdDXdaX1dTEgyA3rpXd+Rz2dWrO9VMpqy0rLys3DAM2SKlksnIcjhYWmp3OBemZgu5XCQUzefydofLZnP4A8FCLq8qBQZqJWAjwBEzdaN1VdvUxCjicCKeyKfT1bV1YNBgYQgX/+fEeZCCmRVlQVXVwMzUvCpKskW2pFMZTVFnxqYnhseW5xbsNjvGWFc1QzOoYZoGYCwMiM3hcGKC1IIi8TzAbq/Xm0qkPG53PBoBewSUDCqy2WwgONis3SJzHDgDOZ8HTguZTCoSiU6MTxDCh0IhUzfhDBvEAQZy+QIohxN4RDDDGO7Am2lQyGiuzC8tL66szK8sTy8Yul7Z0kAkEbiFr6LIR1ZCLo/H5nVPDY/LHI8YSsUzqmoKIqBUgOK8JAuSLMWisZWVUDyVjCdiHEdg0ZmmCXYI9lYoFFRVMZieSmdjsZhmUk12qTYfH6hczKq+sirAuS9/6ctrNmzt6FzzS//hN9au2zwzOQOj8wJPGCPALS2yfPDwR2fPnrp+7dKJT4+dO3P6h9//7uzkeN+9W+/98Nv3799+cPfO3NzU0MDDqxfPHfnwnROfHL5/+3ZFwB/0uIYH+48cPSzJsijIjGFEqc/rs9nsYHKSyOlqASPWUl/nK/VOpuMj6chkPjGTz8zEI5FMMpLLZjE1LKLBYcTzsEEFad1+2McF/SWlvpJSf3lZoKoyUFoWCJbANqOpoak8WGKaRjadzmVzpmnWV1d73c5IeJmX5UQ8HigJ6oyOzU3mqMpzHHpSnmjgc2uAfG4KTwj832ngScXn1gBjCMKVSU21oOay+amZuet9fQhhyWIhyPwsEmFDVRcWlyGuTy8sjsxOJ9MZiB8QKdOZzJ1Hj8bmZpdCc6FICIIiBAPEjHQ6FYkmLDaH3eYcnxifX15GmCEdzjqfzQAAEABJREFUAo2hKJrLZl1ejly+ev3azTtXrt/KKMjvC+imCQQli6wY+rlzZ86eODnweGBkZPjGlUvHDx9OpHPlrS3OgA/SgSOPHx39+CPw/BgTahZpAvMIUQyFK4IwyqhJAQNiAtwzBLDFYZMHH944e+LY7FJkJZpAPBElkXBYtFsKudxU//js0ATGDEa3yjZAcZIoDY2O3r91Z2Zi7N6de4QXOEIYQAHG8jrli0GPh1eECAdUMAZQBmAUhkTwB9RpAhihDCOCCAX1suIdIyTwAkMIYYowNKSIMoYY3OxWe76ghmIJAsGbg4a4iM85RkRSUPOLy0uLi7OTY8O6UnBYZENVBMxSsfCd/kET1KWpul7YuGVrVWOzq6K6rr3T5feZjG7avTfQ2OCoranp6CqprVmIhjbv3Nu0erWjvKyyra2te000k9BFDBNMgBvEWJER4I7yhAMW4Y0jmFKKETxSCrciADVDc4tLU4sM6hnjeT7oaXQ5q/0VrtrVYsE8H4oeCiVOLEc+tgcm29YFfAG7zSpqBZ0QHvYkuq7nswpGGBOA4ASIYgTgJn7v2uX5ybFPPnxvYWraYbMTXiqFs2uvO5tKRkPLZUFPLBIWJV4WRYvVYuhqNBznBUFXNVGS3EEfwKaqmrqX3/yirlFKzXQi5vW4enrWptNp0JyvJLA4P2N3ulrbuxpbWp0ul6Ip+WzGMMxsJmsAACwogMtA8ngiCVgpm0zrqqrmC7lMBlGaTqVhjjBAKpgrhFPpBMeTVCqlG2DkaUisqnklm85gxiLRKBDLpCBFamiqmk1BzjifSSSZCQlUxBNYGdCKAS4pq60yTcph7tnnXn3zC1/vWL2ms3tNW0fPlm27wZ45jAUwY5MC8F27aSPm8PDgAKRICU/gOKKjo4MQAhCwOEegSsaAftDtBUHqausry0p4DnKfTgQMwy9j5TXV+VwBII7FYlnV0ux1Oduamz0OR8DjVdRCa0uj3WL1eTxBvx+E9blcVDd8HjfP8YDYXR6PKIpuh8PldNqdjoqKMo/L4ffAzbGmt3thdnZ+biGWAKNFHMcDcLdbLet6uyVeSGeL/2cAmAsK7LHipJiMJVPJcDiaiKWSMUD0cbhPj05lEolgRQATUt/UDHrWdANYaWhvgfaGYWAeAQVYmIgQRDBQggfd1A3TSCRi03Mz03PzfX19A/3909PTY2Mjc/Nzk9Ozo+Nj07OzoD1VVbwBf8vqTptNtNmkZCR078q1O5cuUl0fGBqYnZ4OR6NXLlxUFV1XdWZQjuddbmegPOB0O5wueyqZmJiYhtW3srQQj8fKm6u9pf5cPj88MjA2MTY0NLQ4PxcNhxg1YJ/JmBmNhMFQI/F4JpsTZBhR5jiiwObBNBOxuK7rs8sro/MLaVUbnJoKpzMeL2BOj9fpkURZdjltXq/D53ZZ7EZaiU6FI1Mry+MrCyPLC6NLcyPzcyNzS5PLK9OR+aG5hbH55FKMF8RYIjUyPV3QtWgS9JoKx+MXbl43TepyukuDgYqy4jKyWm2CJHI8bHvRk/JEA59fA+Tzk3hC4YkG/nU1AIGGUgi0jOM5CHUIjJTn5pZDiqmnEiGumKSgxTYmS+cKbq9fM0zKCKAuiDoQm9Op6MrS3MT4uNPpK6+sMg04oUYcz8djsfmlUDab103T4XKDH50dHT789g8HHz60WG2xvHrk7tTB6xNHrvZ/em/hw7sLMwoJBoOCwIVCK+u370KyZWxxXrDaEREXwrG7Dwebu3q27dzj8XhtPq+3JHDr6oUf/fC7ExOTGNAixhDuqAlyGCYcl+oGFGaaHMYep6uhpkYk+PrFEyePHJqajyxGUpqmA6A0TWAVA6QEbOSvCHrKvAAfdN0wqY4JLqjKlk0bn3nhhbVbtx14/llqaIwhAgCMcEQQk3lFx1gUBYw5jiOSIEqCIPJw50VBxERAGAEk4ngBmmMe4AZCmCHgEyFSvGPgTRQkvlhEQeQ1Te0bHExk8gAgMMII5MGQDQXqQlbXz9+5+/1jx//unXf+/Dv/9Ldv/+gHhw7+4Mix73xy6sTjYYVgi0W+8+jepXtXBqeHH08OXB24c+HelYt3Ls7Gl6N6Lo2UFTXdNznw/slDU5H5pKmkmRpRUjeH7w7MjnASbxQKeqYAjFhtVpvdZpFlSg1KQZGaSU1FUXWD2ixWQDJWh42AQRDCww+BR5zOkqNH5q6emYuuKFaHlFMzJp9DfFIxIgWtoOv41oWpT98fPHxwOas5KAWFI0qpqhaUgoopAvvheH5qYmx8fDRXKDx+1IcJcbm9PMH3bt8YGRsGNJPJZS5eurCwtIA5YlJTkkRNM4AIwAKn1xOsKnd4PHUtTffv3l2cn//ST3yzpLxieGjo8qlTR9575+/++L//9R//weHvf+/YR+8ffO+HQ/2PIuHQrUsXwV5z2Vw6mdQ0gMJCKpMGiql4XOQ4xEyAd4aha6rqcNpzuSxMBs+DtFgUSD6fpYZRyOdBPVTV8rk85jmgwyEC6Ao+EY6ohQI85LMZSRB1oA+axRgSh6FQWJAEu9uViCdj4ahks1psjkw2tzA9OTs5Pj40EF5ehCPixtZV+VxuaXaBMbp73/7Orq6zJ45zhKMIA2qfnJqMRUJf+crXXU4XMzWB4ySOyLwIxJBpxAFGhSKwR+B5rpAvmKbhLwsCD9WNdaquFfJZECeTySbTScIRSZJMTVPzeVXRqKkbhgFzY+p6QckzxjRNC4VC2XSykM8roHFDBzhbKKjZbB5R+KouzC+EllY6V3ds2bo1FonCWQYIGonEp2bnEqmUqijI0DmMebhAeYTjBQ64EjkOMpWiwANyAwZAotmJaZETvvgT3yyoKnDg9Lpj0ejC1JzL4+YEgLGIYIIR6JUgBH84i9O1ev2G1t61Td29rd1rO9etW71xc2v3mqbV3TWt7Q2dXe1r17Sv29C7eUvv1q3lDU21bR2LCwvH3vvg8qnT2UTKNPRCLn/p0xM+l2tVR+fFkyckXqiuqq2qrrHZnboGyxpDVpYTRYZQNlvgBRiaAyDY2NuKeLwyv4Qxli3F/7jZ6/NW1lRV1tZ4AgFJsgaCJTV1dVaH0zRNt8crWeygaqvV0tnd09nVu37jFovD6a+tvz+1cOz23ZN99wW7c9vaLRu7N67tWrt17eYvv/Sln/zCT771/Bde3P/Say+88c2f/Nmf/umf/8Wf/6Wf+OZPPffKa8++/Przr7310utvvvDK6y+8+uaB51/cvffA9g27vcGKU7fvnLx19+rjwcsPHx29emMhlenqXo1MmkmmYAstcFwmneYEDpQInhJ0+OR6ooHPqYHiUvycJJ50f6KBf2UNYMBNkOtA/GfBEmGuvLSivr4hms4IRNRMZgLYY1QUxYA34LA7JcnicbscTifEfiLwTpvN6/VyHDY0rcTrhrYmhEHEJKtFN6nH5UKU1VXVVpQGMcR4CP3ZbDad9pSWig4PZ3WLDhfncEluv93jzafTmlKw2u3jYyNtzS2vvfh8daW/rNT//IEDv/Wrv2xh2tCjvuWFOcQLFo+Tw7jv7u1/+vu/PnP6FERcQNVWq9UBbNmdAa+vvKQUQlNlRTlG5sDjWx/84O+PHTo8MrkM6VgIxjwv6KaZy+UVRUvHYgBKSqvLAhXl6Xga8HcODvcYtlosjx48/PTo0fMnTty+fgMTDtSEMOEFUXJ4bsKni5cfz8xMLi0NLiz2z8/2z8A1/WByAlJD84uLMwsLkK5aWFicm5+HMB+LRQG8Tc/OxJMpCJU3H/b3jU/eHx1/NDb5aHTi9uPBczfujE3MKaoK+uaJwGgxmOazWY/fs37fHm9jPSurUMsqzIoapaQqFSyPu3xGRe3GPQB01uRUhYg4VchGsvFYIZlSsyqheWaOzk+NLkyNL84NzY0vpaK6gMdD8yPzU+NLc2MLU0uxiIGJiZDBqG7oWCBw9m2xyHaHHU5FBYEnPBEEQZIljidWq2yxSLbiyTJkiTkEURETKJxovXBH/e9/Nvmf//PY7/3e6J/8ReSP/8fCf/2Dib/+28R//v3x3/j1+3/wx1N/+teJR9N+4vBYi7mnEoe3xOrzNXR01TY2wGbDNKnIiZIgATWL1cIYNWA+dDUUjkRiccaYLFszmZyuq4hSp8ch8Fwa0p+YaIaZLRRcPp/L5zcYJjx/5sTxxw/vPv3ii9/6uZ/v6l3buqpz37PPAwjo3rBx74Hnd+59uq6xefPOfbX1Les2bNv/8hsvf/Grz73yVkvHuje+8s3ODdsPvPLFnq27uzfvfua1L3es3/b0q1+oaVz9/Otfrmho6ejd/MLLbx146dUvf/2bW3c/s2nn3udf/0LX+m1vfu1bnWs3v/aVb6zevG3PMy899eyr6zbtevWLX+/ZtOutr31rVdf6V978as/Grb0bdnzlaz/92ltfferAC4C5eYGXRHn3/meefva1ZCrT3NhQV18nCnx1eamJ2I7d+7q71h848NJXfuKbgFYPvfd+IV/gIEFLYaJoMBi4e/v240cP3nzrS29+4ctr1m1sbevp6F7jKa1o61rbsXptS0dXQ2tbeU1jZXW9w+Grqm9e1bXGV1Jpt/sbWttb21d3rllX3dxaWdcUKK/uWru+pqHF7nT6y8rq2zqbV/dUt3W2rF5bu6qjoaO7fe3GltVrOnvXV9U1V9S2+EqqGlZ1AP3qptbKuuaauqbnXn61pbOnqr5p/eatDm+gsr6xo3fNus07ejbA8cDOtZu2tgOG6+3tWLOmA+49vV09ve1d3e0dXas6u9p6uld1r+5au/YbP/Ozu/YeuHPz+uLiDEXIWxK02q2w6/NXlmcU2AvpugFTrWuwk8TM5XOuLE3WNJR1rutsX9PR0t7oC/pcXsihBsuqSssqgmXlwfLKsvKKUpfLZVLT4XZn0smhB/c8AX9zR8fabVsLigKOjmBu+P6ji59+kk+lnnvt9Y07tre0tr721lslZRWhlcjK3FJsJZyOpQ0NcC/lONTQ04owmuufkATBG/Aixpxuh9fn2bHjKY832NLc/q2f+Xm7033q1GkkSFu3723v7F6/dTvA4tLSyh279mFKy8tLHVZ5aXYunYhXV1dbXW7Jbp+dn714+/LFO5d1Tc3m0vf7bj26e/P6uTM3LpybnRweHe9/ONCXUVLjkyMjY/0P+m4Pjjx61H+v78HNm7evffLxwY/fe//YoUMnjx0//cnJ82cuXjh/+fyZc6c+OfGjf/re8OMBVc2vrCzdv3uLYjOfL8D+Ctj+V44dT8j9H1ID5P+QUheFfvL7/8sagPQgYogQLlfITkyMh5eXRGZODvaduHgjTyQAupwgrISWo9GwWcgrmeTQ4MDcYkiwWsORUDiRqi6vXNVQ//DuxSMnz+icFehQhJLJpFXgzUwWFbKTYyMLK2GEednm8vgDFqs8MzJopYVKF1/hkittxGOmQ9PjmCOSaLHbHOHFparyit72tqDHUVHirq+rWU7wXbwAABAASURBVN3VJWCz/+5dhy8QqKnhrXbZ67ZaioHhvbd/8E//8LcHDx+6dffO7OxMGtBoOh5enh8ZfnTjxsVzp44e/vD9i1dvjM+GZ5ZCiq4DIqeU6irgSTgZJxzmkiuJxYnZ+YEJM6txiEOUYYwoNYOlpS1tHTX1zRWVVQiBTAjQBnwiAr9u05bmtnbe6UZuJ7bbDdmiymKW59MIzwMWTqcssiVfKKTiiUw6o2qQ+TIVRTcpdXkDgZJSg+d4n0/yBXh/QCgpkwPlpY2rtuzb//Qrr23YtkPJZzAmHM9rqnLz1OnJwYGZyfGpidHxybGxmYnJ+YnxydHR8eGJ6dGx8cGLF08uRhcFQQKSEJ45niM8B8YmcEQWJVGSRVGQJJHnOMJxoigLkiyIIi/JIAXMLEWYuCyiz87gCROGKIBLZhZz8AxxpgnIikEzwwSdMWpSBAoiuPiDMHAYiS7ZXI7VO55f/9zXew98dc2zX13/wk+sf/Ynq3r3de55vevpL+98899veOGrO175UseGbVX1zbXNzZUNDQ2tHQ0tTapaWJyZhmy9ZLXaLDbgH3QMub9oLJLNZtrbO3Zu36GpanlZ+Ve/9MXqyioeBBHFleWIUtAA5kNUBn5S6RzsRwqKYhIEAOj+7dvvfOefBvrvE85QNNB9IpWKZbKJZDqaTsWyuUQ8FgqHITe6VMgkTS0LrxNT4/lcMrQ0Fw4vTE2OjY4MhsOLy0tz8WgIoBX0UpRcPpucm5mIrCzFE7GZ2YnRkZFUKjk9Px0OLcxOT0xPjc9NT87PTc3PTa9Ayi60MDE5AqSmp8cTicjAQP9yeHFlcXZqenxyeiqvKDaXm4jS3OLC0NCjzo52lRJQa1lNvWJil9UKIizBif3s9PEjH3967IhpGoIogvlRSm02C0eKR9X37t7+5PCHiWS8oqwEVkd1dSWsy8rqKpj9+rrq2rpql9O296k9u59+atPWzRu2bN6yY8f+F55es24tZPdLy8ssVouvJCBYxA2bN8HS3rBpU8+adXa7Y1Vnu2YY6zeuY4y2r253u91V1dWllRUuj7uzo62qsgLgUKC0TLbJ3b3dqqGLFnF5BTZsUyvhxba2tmQqFSgJJDNJt8fTsqo5WFJSVloRDJaWl5RWlJbWVlSWl1XUVtdUVFRWl1dWBcvgXlFWPvDw4fEjHw09vE8Ns6SqLFBT1rx29aoNPf6qUuhW21xfD86lvbGpvbm1e5WvNPD4Xt8n735w6uBH5w4fvXT85N0rlx/dvfnw9vWHt6713boB1/3rNx7euf3o9o3H9++OPLr34NY1sCKr3WZ3OoYf94cXlzgCaWKGSPGHI5yqaVMDA0GHzdT1ju7u8qaq+s7mpjWrGnpb6tc01XU3d2xfwzg09WAMIYJx8X+K5/Y6LRYpmyvibJzLIVVJJ5NYU7es31BdWVVdU3X4o/dD8/OBsjLMccvLi09t32JkM/lEqibo99ttVl58ePtuNhwt9ZfAjhrIGialmu5zuojJ5qemASUvzMw01jXY3O6CqtY3NpVVVLm8PsJ4p9Njszoryqo2bt2+HrLO6zZs3LZj4/Yd6zZt6l23bvPWLdv37Ope1wu7hlQ0oWbyWkH1OdwbV6/1uf2UMvAMT64nGvicGiCfs/+T7k808K+vAcY4cKUYC4KYSEe+9/Y///Z//t1f/vVf/vX/9F9ujS0iXiSMiZIUToT//G/+8hd/8zf+3a/88i//xq8/Hpt2+UrGx4b/8I//6D/89m/+7C/+wh//z+8Oh7JM4BgyBVF6PPj4r/7+b3/nT/7Hz//Wb/3Ur/760Ey0tXfjGz/xrY7etYV8vry8fE1b3WvPbH7thV1vPrdrR3dThc8F+UgqEEB9docjncml0ilCCACsRCa7EgpbrVab2wkpXY7DssuhQzCySFAQoyMDjz96++3/+ad/+id/9Id/8Vd/8b3v/tORw+9/cvTgg9s3+u7fv3O/f3xqMRyPEUxEjqemBtk7d02p4HEJVpkRZhpGLllQMgVw9JgjCCOMkaZrjY3123bu2LxtCy+IHIaILyBMbA77+NDjoYd9CpzKqvlYOhHLJuK5VCyfSSgZDZmNDc2V1XWixRKsrGjo7OjeuHH1mjVdGzY2tLVv3b1v/4Fn2le1d6xq0XK5ZDymAoZaCcUXl8ILcxMjg7OTI/dvXB551EdEgXGMMqoomiAAKnaIst3j9KiF/MryMkHE6/R4ILL5gw6HE+kGRWwlFALoXMgVVpbDcFq8sLgMh/UIIAliIA8j8IchBKiUMqgt1lNKGDybGDNJNKiZSqWy6Wwync3l86ZhmgboAH4NTdMhS50uHkmnBdHCcTxCGGhwnADJ9U8+fmdlZW5xbmjs4bWpB9eG+y6nkouMqpn4op6PDt+/MD/eF1+eYab++O7N4f6H6WQ8GQ2vLM3HlpeqKit7167p7u7qXbt2+669e55+7q2vfLUMkL0kEVmYWlgoq6zMFfL3Hg/4/CWYoXQiragawRiGRwhAN6KgI0pNxoBdkMlSTB1LiVj4yuULly9fuHLpwrXLF29cuXT9yuXi/dLlW1cu37t1/eb1K9cuXXxw99ZI//27169cuXRmqP/+4KP7Qw/v3b959eLp43duXH0E1nP90p2bV29dv3zv9o2hwccP7t15ePfmxMjjR/dvXTxz/HHf7aHBRwP9fQOPHjy4f+dh392LF8/ev3tr6PH9kaH+/scPz587e+PG5emJkasXL0xMjN69fevO7ZsAuzOFAqCTmenpyxfPnzp19PKlc9HQUioRvXH18g+/850Hd+/13b33+MHDWCzmsDtgzkxmMlA4xoSDbHQWEVZVU5Mp5D967913v//9997+4dFDB69duXDmxCenTn5y+NCHnxw9fPzTjz/86L1DB9878vHBIx9/cPTjDw599P6Rwx9eOnf69IljH33w7unjR8+fO3H48PunT3969Njho4c/On3iyPGjB6+ePXXw7R9+cvCDc8ePXD7zybs/+MezJ4+cOX70R9/754/ef/fjj97/6N0fnTx25OjRgx9/DA2/+w9/+z//5q/+Etj+4J0fQTLw5KdHTnxy+Nrlcx8f+uDDd98++MG7n3x86J3vf//w+++d+OQY4PLjx45ePH/+0Ecfvfv2j97/0dunjn68OD+tFpSysjI1n1+ZW45H40twojG/GI/GUslkKplKxVMp2InEE+HF5ZnR6XxBAQuGeTcYFSShpLzMWtQSZyIOcQIjPIVNjEk1MAnGVMNUVD2VTkdC0XgoCjslWAGCJNqs1sqgX5ZFSg3dMJdXQjdv3VpZWZEsovpZgXWkFDQlDz6pEJpfmrg3DAaPCM5k8+AebDZbNBw3DUPX1NGpqbHxcYRgZMFgNJdOFxQlB9OsKeBnrHZLKLTy27/7e/ML85iQb//Dty+ev0ipOTsyNtb3UDd0SRQlATgSrIJUESyVYHExmo4nTUolUcCGIcuyJIimoqzrXL1j44Yt3Ws2dHVbJIkyKjstkkNmHNVNVbBwFpuoMz2TjO5c07VzXc+23o6t3W1bVrdtWNWm5fLF/2hIkmDVPLmeaOBzaoB8zv5Puj/RwL+6BgDaAJyhCGFELBZZslkMhOMFLZo1TMwxKBiD7/a43TarnFSUeEFJ5jUiWxnhIOFn6sZKPD0fz6RUhjDPYUww4QjBGAO+iuezK8l0XoUQY8mlU4DdsskERlw+ly3iolQqA1cyEUsUAxY1dd00GMPAksNhJYC9KOMF3mIVgDGrxerwelRNiYZC5TW1Vo8/z2NVwFQSiNXCSUIml52am717t+/h46GxidmhofGDBz85e/aqbjJBFLDAIw5QMtMBHDvtKkfq13SXNNQMPugTiICBd0wYNTXDoJTqmsYhcuXilT/4nd/70//23/sfD5oUA/zQTY0TBQghcxNTs/NTc6GFudDSYiS0HA2F45FYIrESi0D82Qg5km3bu9dt2Lv/WUBnW7fu2r/3qTdfee0XvvGTezb0RsKLyXwhlkw6A0EIogUlvzAzC/K7vL7l+aXFmRlNVwlG1KC8KG7bv7+hobGqrKK+vLyxvHrnxh0b12za3Lu2tryisbyqrrRqY9f65oZWXdesVsiAc4Io2O1WgpnTYecFnkLoZogyVrwQQwjDDRRMCMaIwLRizJkIIYtECcnncoVCXi0UDJgGUIGi6IamF+cEArYG9SowRhAvCAh68hzsAXhJ9Pj91FDdTqfdIg8/6ntm736jkPf6vbHYSnNd1dTIo5b6uvKAXzO05q6un/3V39iwdXNVdXnbqmZTz92/df325ctXzp6jurqqqW7f9o1YK/hKAnAswPGC1eWYXZyLxmPNHatv3b41PDQgiiLBGAOQB+YZkUQJcZiBnTCQiVHELDbJ6XVppgrowAL432oRAAdIEihHtlostuIlWyWLxWEirGi6xWavrq1CRMgpmtXthKE9JUEvZCtlyeXzBUpLHG4XJ4jFvjIgDQsvSYJkKSkrEy3WXEEBkCFKsr8saHfaoaXFbs8rGieJoKLSYNDj8SqaIcqyy+MpKFpFZYXFYjEMsHAEFi4Ikmy1Lq6Ehscn+h89Gnr0aHxqKpnOAKscz1fWVpeUlgHgdbrdzKCarlBdJ5TwhPd4PelkQlP0tvZOyWLxBwPANuY4yWK1uZx2l8sBd6fL7nIyE8OIHp/fAnLa7FaHw2K3WexWlxsORvyyzWa122WbFVRkcdhtUOv1e4JBi9sZLC/zejx5RSmvqHK7vbpJA2WlXr8PUGOgtBTaY8K7PW5eELweb01NVVkx6VpmtTkkWa6uqZFtFovd6vZ6Xnr9jZ379j//2mt7n3lu2+59B555sa6p9cvf+IktO3Y+/8qrP/tLv+zyuKnBAJsmkim3y+3xuuwWEMMOxeP2uFwuGxSr1QmX0+a02xpXNdQ11NTW19RBurKxFpK9hmFms/miweq6puu6YWiqoiiaqZtQdPirm5oKyx0TgYctNMdxVovUUFPx3N4d1SUlWl6lBpVlqyxZMqmkrmpLkF4fGJ8bmJobmgrPLi2Ozi0Mz8EyIhwHC8nv97rcjlAorOq6wAmapiuGyTDmOH5mZv7y5Rt5TauqrnrmxRcbW1dpipJJpd1250987at1tXXAXNvqDkhUmwbd+fTTG3bsxAXDjKS0SDoVisK0hsJR1WTlNY065epaVk0vLOZVtaysbHJo6K19+17dsRWl41OP7pdbxVq/+1Hf3Qd3bo0NPB582Nf/oG9qbHhybGRqfNTvsHoswuLkuJqOMyWbiSy7CM7FYvlUZmZudnZ+DtwUelKeaOBzaIB8jr7/C7o+GeL/kBpgSDMNBDCAw4TjBcKJHM8TTpIERCm4/kJBgXsikcjlFQETiNKEEEiKII4TRF6yyLzA8yJPIJmqqblcvpAvaIUChYCNWCGrKqqOOSyI4uLc1KcH3x8b6vcG/FandymDLz2cvfJg8vyD8b6psOjylZSWQBSz2GyKqpzWRtGbAAAQAElEQVSEzNCxT273Pb5/7/GJY58e/PhQ/8SUxemqb2vP5NPDI/1bd+969uXXdr/x+sbnnl33zLPr4X7gqcq21q7N63/yZ3/mG9/61k/9ws//5u/9zn/5wz/4y7/+q2dffqZ948b2XTt6nt675cWXth54esuuPU2tbVMTY3lNxTaZswqCTebtstUmAWourahoaGhwOmyQH0pEk5jwDQ21PT1dXo8HIYoREmQI2ZAWkWUAMpJkARAhwRbAYpFlQZJSmQzU7NyweXtv99q2lqaq8vqyQKnHsbwwefXyWYC8jCO+srLWzo6mrtWr1q/nrJJuGmu376hftQpMEMIiIE/D0AOBEonjQyNDlnzOTVFqZqqQStVV1oXHx+2FgjWbURem5wb7qyuqecyJwmf4kmCAdzIniaKIMWMIF/cVmBBAnQwxZCKCis8wJfAFEQKTXsS7qLV3fcf2nZ7KaofTUV5V3tTeWtNU39Ta0tLaVFlb5XC7/RWVnes2NTSvgvQnwEabx2F12IlIZLslUFLqdHv8FVUt6zZii62qppbHuLa6AVDd2m17NOggcB6PRwZFWSVNyRtqQSAsU/z/koK2ZLvNPjc5OTrQnwitFDIZarCKiqpEOOSUBZqKWQUuFY1gwmXSWcLzoHyCeAZ/GFNVhZoUQDrIhBCRxCI0zGfzosUCr6YJAzMoJgVjhBtixYoilIdJBBtXFDORSMMHgIKGqifCCUaI02H3uAFTOXmOM3QdIaSqWiSezORzBIbBkP42DWb6vG5QXTyZZAgZukEIB3r2e72EcPFY1jCpZhgOp9UiyclECiEqwyYwlfIF/JgQGBHIMkQRYsCzwHG19fXllRUcLCSuuE0yNK137cYdTz+3ZsPm519+a9+zL2/YsH3Lzj2qCvBJra2q37xt9+reNc+89npNQ+OBl15WdYNSJllFZprABmVgXxggFCJI1/RQKARwrqg6BtaAeFG0WG3QBloCGyaoUdfTuRzk49PpVDqV5DmeIxwkKaEZxjgeS5RWlAZLS4IVpaWVpaVVJU6fu6S8tLSizBeARHkwUBqElRssCwRKA16fN53JREMxIA4IW7TYsMh39K5bv3F7WWX12i1bO7rXPOh7ODkxbnU4B0ZGHG5vOpHiMFfIKfEYZE5zyVQWDCOdzMSjyXS2oOQLmXQmlUynE/lsKpeMJeGeTWfTqXwhq0AvRdEcNlt5SYnX7w2UBARBcLpdpeUlbp/b6XbyPEwMslitLq8bWmOCUokkp+vbN6z5zne/e/X8GavIu2G6Pc4du3cGg2WgscrWWnfQa/c7MY+dHlegIihbZIQJNanb65Qt4spSRFMMmGgTdrcUvfnSC/v27c4XCh0dq775za8bhB8eHrY7rGMjQyAI7J4qKytgbXIIAVRtbm0uKQmGw2GrLBXy+YG79xJTizhVCHqC1y5e5yXYALgr6xpe+/KXCoqRyShqXrtz63ZlWYnX7Try6fErl6+nkrFHD/v0VHL/+jX71qzZ3dP7wq4drx14altXz/ae3n3r17kl6cGDh4iQTDofj2cMiqdmptc3tnSUlX968tN/+v53zl++APP+5HqigR9bA+TH7vmk4xMN/JtpABOEMSICz0HMiIUSumGC+y8UVKvTs/mpZ5999Qu7n3/FHSzLZHMIYcpMhJhFljiCTZNZJQkjRBiGkOMvLdv7wqvPvP7Whj37nB4vBNFizKYUMwitmBN5TVOz+YKqq4SQxbnFwaHJgfHpuWhmaGnx2sD9czcvR9OxaHS5qb2D2J0Z2dWwcVd59zpXXYsiOd3VjU0tbZDJLaiFRDp+6fqFO4/u9g8/Hp8em5gaHZ0YzhUKdXWNLz/zXEdzncNm9Xk83/jSl954/Q2ACGVlJblCanJybH5pbmx8uO/e7ZGR0fs3bqqqFqiu8NaV+hqrvPVlznJIPmlr16//yW9941s/881v/NQ3f/HXfum3/9Nv/+Ef/dff+O1f/U+/+5tf+cLLfp8VUApCiOdBII6DGCUIosDzooiEIsoXBdHQtXw+e/Hqxbc/eu+Djz/6+NPDP/rwvXcOvn/iwoXx5bCGeFmWJUHgOZyIRGxWm93tEjjeKGgOl8NkJiYYCkI4k055Pa5f++Vf+cWf+tYv/+xPP7dnVwFCUyy6Z9uOn/7qV376q1/72a9+o8xmp2pBJCQaiagFTS2okXBY1bTQSljTDNA8BGAMtAhAVw7DRAEILUIoijGiDKYGiZKYy+ccsqt19bqmnjXbDjwNcXTPgac37dm1fte2bfv3/sIv/+JbX3mrpqOztqNHpWZkZcnmsEuyyMAMrFaM8eLCTEFJU2y2d7RNTI7qWmFxdornWCIZ8/l9ig4zlg8tzCzNz5765EheVQH1ZvO5krJSDgMTyDC1ypqa+oZ606SAQUvLSw1TX5yds/FEy2eMbHK4/5HL5UaAMorYD/A5QhREgc0XAFp4Jf8iFgiiKHnC4Vw6Z5gGzIjN4eB53uV2ybIEQyHQLAI0jwGpQWd4LahaKpUDwv6ghxCk5vKGrmu6Zhg6YgxGA5zkAmxrseQBOGXzYLcEsKxu6rrp8/h4jk+n0hgjzChB8AcBwIVpzaRzsIcwDdNht0qylExlGELwkEgmgsGgwPOMMmiAMIE/kiQtLi6GozGe44AGQhgjJElWq2wtLy2bGJ+srq194wtfqWtsqayu9Xp9FTU1m3fssjndIEmgpARQHWBJThAgTVhcuQSDLaVgRBNJsphIJCVBIpgsL6/kczmYcsIwJogTeEDbpkk/kwiLAi9JkkW2WGw2gnEkEoUHjifpVKqypqJQKMxPzsxOTk+MT02MTM3PLExNTk+OTU1PzC4tLM1OL87D39mlxcXlleWQUlAx4dLpTDKRsFjE1R3d2VQacKiqKCOD/blMqqKmqr2rC3aznZ0dkZUVDvSFEUd4VVFTiVQmmU3GU8loOhlP5tJF3WqKFg/Dik+lEulUNJVJ5TLpbCaTTWVyubwCy5ATBE7gQEaP12u129w+D+YIIgRqqGmKkmz3OLOpLFgFYljTVVHgq6uqYQoRJkQgbq+7tXtNomA0tLbNTkyKIle3qrGhu7WkpjSbShUyeQZLkjF/wGeRJYDUMPUcxyOMYdVUlJfnNZbJ61ab1V9RMz63FAgGb1y/ceXS5dmpKTChSCiUyWbmUhkpEBQkWeXEqqbWTCbz8Xvv37562dQNzPG19Y3ZLIiijI9NhGORT458DEAfjiDOnjnTd/cOM+nK8sp4Ud9T05PTT+3Z961vfOPNV1798iuvvvrcMy/t33dg286ntm57Bo5+du3cvXXn/j0HvvDml157+bWXnnvx1ZdffuPFl1947vntW7ZtWbN+TU/vmrXrKyur0ZPyRAOfQwPkc/R90vWJBv6tNPBZLMGMYUEUCYZgRwtKoayiZufTz6VTibvXLy8vzK3duqO9Z51hGBDeOV5IJSKqpkLgNBFGGOfz+eb21Rt37J6ZGLl347qmqOt27glUVUEqDMgC4jHBH1PAxzxkClOZLOQHh+/fXZmZWt3VtTI/n1cK8XQ8ryu8RZyYnTh/+VSe0orKGkkgdodFEkVAfbxFunnnyoPHd3VGZYuMEE1n4vFkJJYMxzKReDqaKaT8JcF0NnXw2LEPPzl85PixP/2bv7p9+9rE6GAonixA2imbLCkvK6ms9Pr9Pp/H5nZs3rlLki0dXWsqq+sK+QKAmGw+YyITm8zndtZUVrjsDt3Qk+lEMh5PxONer4vjCGgAQpSaymPdkDkCSR+B52VBgFNRUQA2haVo5PHk+PD87ODM9KOp8ZGl+ZGlhUcz0wML8w8mJqPZrCTJhqZMDA5ODg3KvLBh25b65kaMzIWZGUGUQJ8Mk6LSTCO0MHfl4nkIaSdPHr9/924hHtdS8eHBgcvXrl6/fqXv/t2CqmATDIOVV1dabRarLJeVl0uiWFlVKUsCxhgRQoEWo4CZGENQKIYbPDFMEIT84oxTk+OJLAolcLLs9WZVNZFKUpMyw0yn0gtLi4jjA4GA1+UUed5mtXAiDzlAnieGCR35menJC5fOPnx89/q1S2c//eTsyeNLi7M3rl66e/PalfNn79+8ef7U8cnhofDy0tLcgiDAgazCDBYJrRhwFIBBXLy0uLyysqIpBWoakeUlnpC2rp6FWFb2lmd0smXPfsM0QQweY2ZS06TINExDZ4iBWLquAU04hwadgSyKogBs5ThO4AnHgwSG3WUXZVFVNRN6gVSGbhpGkQqlMHg+p8QiScaYz++BbDThoA4TjCkFtVKLRcjlclarJEtiNpdPJNPQmyCk6mDjqt1uY5ilEmnDMFVDpdQwGXU5bRQZcIBrUKqpmg16ijzkNU3TFHgukYgHPB4YwABCRTYM0zQyuXxege5UN1TDNBhPIuHluanxSDRcX1sdjizfv3NzZOAx4ZDNatNV9fKFc/7SgJLP5zIZi7UIQA1Nc3m9kiwayIzFk9lcHoYAaGizygJQi0QddthykEQqpZmakleVgmIaGqieQ1gUBYQIsJDNZooIMZOx2WRGzWQiBanNdCoVWYk43S4XqNjlcLrtHo8bVjFl1ON1Bkv8lVXB8srSqpry8sqSiurS8oqS0jLYv7itVvFx362LZ48d/OH3/uef/NGxD98/8fHBq+fP3L5yaW5q6ub5s6c+PpxOxDFCoAaYFrB4mDFCYEEJPAd/YT4RpgieeF7gMCaYIIwZYsUaAm8YCkycqqrxWDKbLSwtLFutlmw2G4smctlcMpm22CwllaX5bKGQL8CuAwxC4EW5aAzK5MQMLAdRFHVFMUytUMiphVwhp8wNTQ9cuzd2d8Ad8LhLA5lkhsFyAe+IGC9BcwmDcSDMEwIW9aN3f3jl5pX7fX3xRDoUidg97kd9fWohv2nTtnQ6DUYWDofm52ZKgyWLs3MP799LRKKASp1OTyBYIooSQyARAn+iqarH46MU2Rwurz8Afq2g5GWLRVFVmyQvLq78zd/8Y+eqVS0tLXWVVXXVNTU11TV1dc1NTY1NTS2tzU0tzcXnhqaO9vZVLc3NDU1tratam1tbGptb4FsDPDWvam3p6mhfv3YNfAeBnlxPNPBja4D82D3/rx2fPD3RwL+uBhiFeAAXQxhiK0WYISRbbT2bt96/cfnxrZvR8MrDO7cuHv+krqnVV1rOTKprAA68stVCIRQwCHmG3e0pr62/fPrE2OBALLR8/dzZ/ts321b3SLKVgXtmEK0Q/DVU3dQNq8UCiUPOZudl6+LCgtPl9tg9QYcfayZiDKBAQdMwIcuLix4HNMKdDdUz48PUNGkxrCEIahDJII7xgFUw5hERCI8Jp6qFaCJ6+e7dyUgklM0tJRPXHvb9zY++9+7Ro4uxmKKrnCSIMKRsBbw7MTKUiIVj0TAEYVU1DaDNcflCHqQJxSIrUUBZoVBkKRJeyaSSkIPMpBORyNLDgSEYjemAyDkjr2UW4umZaG4+kpuP5RZi6lIi/WeeRgAAEABJREFUuxi5cPzk5fMXLl+6evXy1WvXbl+6dP3yxZuXLt24DBHvyq3i85mLl8+cnxkaGb73IB9PnTz00b2rN8ZGho99+F48GgVMVpwAUASDqI2SyfjA4weP+u7cu3d3bHS0kMoUktmZyYmx4YGR4f6Bx30rsTAzTU3X46GopumapiVicdBjPBJVFBVIYCBFGRTKELwiXATiMBdQwyAeczzBHMZIkoRUMgFzIVis0Ux2YmYulkylVX1hZeXByERaxyWBIMamy+mUbBaEma4qmqpBrHX7vPWtLR2reyqr6yG9VFFXX1XX4A6UBiuq/cFKj7/EC6fOpZWVDQ1wq2lo4GWJ6bpAiMfrEwTRNE2DsrKyIM9zMK0IIR72Fg6HzeUQLJZV3b3ta9bGouH6hsYNW3ZIss0fLPUHSvzBsqCv3O8p9fmDgUCpy+GxWKxul9/rKS0tqwLIQYjkdAVEwe50eV0uP0AHqPcHS72+Ep+vzOsr8/vLA/4yf6A0UFLhcAQQs+mmqBoCpVbTEDXAnKLD7Qy4HP7yimpJtldW18Jpusfj9/qDDqfX5ymx291up6+upgGgh8XqBLJQ4/UG/L7SuuqGkmAZRrzT4/EFyurrGqoqqyXBCkopK6nkJUtjc2tpeWVJWTns1sora/wl5b5AoLyipqKytrSsMuAvHX7cP/DwwdTU5P3bt26cv3D82NGpsfFYJJbPFx7e63t87/7Y44EH9+7GE8nR4bF8ruBweQQsORwenliIIPp8QZfL4/MGgyWVkHWtKKt0Ob2Y8MFAqaExMHZRtPr8JQ6HmyLB5Q6WlVeVVlSXV8K9qqK61ubwggIbm1oE0VZQmcsbcAeD/tIyf7AMmpWUVQDxiopKEME0UTaTz2WUbDKn5LRcUlXyOkaARGVRcmRThUQ05XK66+oaXG6vHWCw26cUiv/FqiRbDANV1jaWlAMEBvxbHSyv9nlLPW6/2+t3u70wm3a7x9Axx0kul9fm8AC3QASoQb3d7nLaXVADmrdaHVab02K1iZKF47l0OkspNU04NZLLqiqTsXgulQW7Ygi2P7ooy+msMjM5/qUvv9HQ2pxKZCZHR4b77uvJ8NLcVMAbEEWhrL5KtllWZpedXndJQwUsFkph0euiRTQMk4KHYhQhMHY+nctOTE3wEscwjicTywuL8Vh08/btXV3dJohHijv80orywUeP7l27dv/ajQc3b1w9c1Ir5Nw+XzwWy2YzHM+nMsn6hiaYTdhJhpYWDWZOT03pug4j6aqWTCYymczDB49KAr6g35NKJRWtoGoqBVZM2PnoBQDO+Twcl6WzmQSsYbiSiWQqlcqkU7ALyWRS6SRQSKXT6Uz2sy9p9KQ80cDn0AD5HH2fdH2igX8TDWCCEUMUIClkHeDOGKCh8so68JWLc7MWq1UUJKfTGYuuLC3MV9Y1AS7CkDw0TEYhNYKhUJNW1dYnY5F0IgYglfC83e1cmp0Fp+kKBClktjAGtw4hZPXGjRv37iwpC8o2x+6XX936/POC1dXa0ekQbdu6N7XXtKiprJFTzXyBULOiunJhOZTS6MTiSll1gxNCNbAiSbzI8wL3f7lEBBwgJAlCLB6/ff9GP+Q5xwcHJkb6J8fGFmcH5qbujg/fH+nP5LOSKCBMZydHCrnCqq5um8OhKIog8E6v0yJKmqYggq02B3j9Ty+ePXX10qWrV6/euHLh4rkzF8+fvHjuhx988HhsAlCCIGCGEeFAcRiWNKGYR0SA422DIkjQGbSQy6sFwHm6rpmmiTXNMODBYID8dEOHZ2CfJzw1TIwwM2khm+c4nmAOXqkJ8cuguolMuBjBHCBOSmGGioKqqmpousTxuq6rioah2qBU1xhgE9ADoxgVm5kmQzx8BMwKvREiiEE1opQajFF4pPCHwjuDlI9ZnCCylAhhiS7GFiOJcFbNASo0OKIyw+pyC7ywvDg7MzGajccW52dgw6AoWklZ1bMvv7Fz91Oru3o3btqyqq2zsqpm3aZNW3Zs712/rrt3zfqNG3vXrV2/YeM6mPTtW3vWrN2yY0drW1tjXR1k7jfv2Qf2kNdU1dA1w5yaneVkS3VzCxjDxo2blHw+PDejpZIzYyOxhRmPzOeSid5169et27R9+47t23du37Zz+46d23bs2L51++7de7t6e1s6Ojdt2tq7bv369ZvWbti0bduuHdt2boG/23Z2dfdu2rRly7bNm7du2bZt+7Yd2zdthVf4ux3+bN2ydeuObRs2b1q3YfNmaLR1S5HVzVvXb9zU0dXTu27Dhg2bd2zf1bt2/Y4dOzdt3dq8atXa3g0bN23esGHT2nUbunvW7dn71M6dO9vbOzdu3rpu7Ybedes3bt68d/fuPXv39q7f0NO7dk3PemD46X37V3d2r1+/YevWbe1tHXv3PrVr587u3u6t27Zu3LS+d+26dRvXr1u/YePGjdtgpD0g1r4dW7e3rmrZtn3Hs88+v2PXzl279+zcs3vrjh179u2tr62tqa7dtm1bS0trZ3cX8PzUU/s3bdy6cfOWLdu37z/w9K7dezds2gLcP/PscyDmlq07nn76mY6e3m179x149rntu/b0rNnYs2b9pq3bO1f3NDat6uzsbu/s6ejoaW/vgo57nz7Q1gE1vXueenrv/qe7e9evgiR57/q2ttWtLW279uzdsWfvqvYu0POevft37dkFw+3atRdY3LVrFwi4Zeu2HduA8R1QoHrH7h27du/cuXv3zt07d+3eBfPVvKp9y/at6zdt3LBpw7oNMGkb1m/csH3njt379uzZs3fPvqf27d+/Z/fuPcW/B/bu27t33759Tz21t3g9DZV79u/f+xlje/c/tXf/gd1P7X/m+Reef/nVp198Y+/TzztcbliZFbWVsVAslcwIHIdhcXGEcDw4KNXQB8fHKmtqKqqrdJOZpsETbm13V9AbECSxvr3R4XfaXE6q08XRGU/AAw4HISwQ0dBoJpslBBwmrJ9/cYDE6XTY7XZelJwuN88LPn9QN0wA1oGSUkQZh3mloCQSSVjyNhgbcua8kMmkDV0DbgiH4Wrv6AyFQk6Po7K6Kp1OvfbG6/VNjdW1NRVVlXa7lWC8YW3vsy8953V7rJIIrtjt8Jw7c+4nf/Knfvqnf/5P/vQvYvGEaVBV08HHUsMwKdWMYgHK8KJqKtRQWPAMmZTBD3xDT8oTDXwODUDU+xy9n3R9ooF/Cw1gwgDmANShTJR5p8tOELa7vQCPKAAiDHiIYQy4iADq8Po8iMBPsZIxBi0RKiYsZMlKNQ2Bn0QAzYr1ZtF3Um/AwxADD8vxXLC6qq23J+j3p0IrgYA3urwM2NjtcS0szNutcmhp2WlzspSKMhqXN6YHhyILC6LVYnU44TAbcnCLc1P5ZMZIFfRE3kgXjHTOSOVRQZMkSRQFiFUWWSY8AcyGoTAEjDHGOESgcISzSIIo8pPjg5lMcnl+OpuKc4QUcunJsYHRx32zc2McT0RBECXJ5XbLdmc4lZ5cCI8vhadC8dlIaiaUzGNJsNpFq41w3Gc6wDAGT4AMhoFAdFAjwQSCGS9IPBSOFwQInVzxly+yxnM8vHAcB+ojAJrLvFK5x1rls9V45crPrmqvXOW1VAcstUFrdYAPOKrrqr/+9W9+7Se+9bVv/ATEdNlmEWzyqvbOl19+8/W3vvr0sy/Xl5QruQKkb+xOByfwmOesDhtMqdVu5yUBwbRiBoxi+AV2MabMJBhhhADzsiLjFHjmeHxn4Nax66fO3rlw8sb5U9fOnjh7/PSZT69cPHPp/NnLF05//MH7Z05++umRjy6dOwkAevvOfc3NrUP9Dy6cO/Hw8d3LV85++P6PTn1y9Pa1qx8f/ODjD98/evCDwwc/+PjQ+8c/OXz5/KlLp4+fP/XJJx8ffPcH371948a9+30nT59motSzfn3PxnW9m9ZV1TfOL4V/9OGhm7fuHnz/3Wg0FAuHkrGIKIjLyyuXzp3N5lKXz5957+3vH/7o3cMfvvvhhz/86MN3Pvrw7YMfvfPOO9+9cObUzasXDx985+zJY6dPfAz3U58e/vjQuwc/evvoofev37j46fGPP3rnR0c+eO/gB+/A08cfApF3PvronUMfvgfPcB059B6QPfzhOx+++8Nrl8+eO3Xio3d/BI2PHHq/SPDMp6ePH4EGF8+eOH/6+Lvvfv+9d34ANcePHYaBTh47dPKTjz85+hFUFl+PHzl58sixY4euXDp7/dK5d3707UOH3jl+7OCRIx8AtXd/+B0Y6+ypo++9/d2TJ45eu3IeNHbow/c/PXb0/fff/uD9H33wwdsfffD2wYPvnDx95MTpIx98+PanJw+fP38ClAn6/+ToR3CH4T49dgjE/PTjg8c+/uiTIwdv37jywYfvHjz4LvS9f/Pah++/+/77Pzx+/DA0g0E/+fQQjPWD73372vkzD29dP3vyk7MnPz703o/ef/t7H3/4o3Onjly/eubmlXM3r56/c+188X71wtnjRz5874cH3/3h2U+PXTr96ScfvnvmkyNHP3zvgx9+9+SnH4NJHH73nY/ff+fC+ePnzhw/8enRE58e+RSU8MnHx44dBomOHj308eGPjh099MmnxRrQxtFjBz89+hH0PfnJkcPvvf3B298/+N6PPnrnB++//YMP3v0BPHz0zvc/fOcHH779o/ff/WGx8p0fvv/e2x+++6Pi9d47UPlBsf2PDn749qEPivXvf1BU1Mcfvnvw/bdPHDl49cKpG1fOnjtxLBZafvW1N3fu3b8wu5CKx2GFUsbA3nlOkEWZUprLFybmoz/66NjQ0KjFbrXYHLppJFIpi83iK3Wn4qmJeyMrUwvZeIoZ1NRNyorrJZfLrSyEMCYIU0LIZ3VFujarJRGPKkru/p3rSwtzmq49vHP7zs2r8XCUmcVisdhgKwirniGGYQGaFHbU4B50wwDGGLxarISgzq7V8FkURbfXZ3c4AYDqmkopiidTHEFuu/V+X9+v/4df3rFtB1Arqyp/6tkDcDD0cHAMdvvAlCSKhOPoZ2scRoG/pkExRrhYOAwPCAMDwDFwAl+fXE808P9aA/9PWpD/J/VPqp9o4P9rGmDgLJFBEQU3a7VYJbsNkGEyEra7PZwkmXC2hxGgH/DmJSVliUgUXKLJwB9izDAhHIG/lOWyaYfXhwFAATVMDMMAT+32OFU1hzG22G1en9vU1EgoXFtVqReyyURMICjgdkWWl3RFSceiWOCamppfe+X1119+/bVX39i5dQecIS7MzAwN9A0+vnfk0AfXz5yH4/vMfDg3F87PRXML8fxiPLcQ1RNZYlBCEUcpzzCHOaLDK8UGwzojJsMm5SgjFCPFoKouEt4o5BYmxvKxxPzEhJbJRxeXs9E4ZzA1k2WqUl1ZFygp85eWl9fVldc0l9Y1VDetqmvpCJRXl1bXaYoWXg6BdJgV/204TBtGBGFCGcImPBEMMa6I6BmCwhAoEH4hXIErHzkAABAASURBVDGGMOgOPpkGIdhWXyLXBeUqr1TlEyv8cOeqPVylh6/yceVurtTJyh1iiUs1zbxSEDAVOSbLvM3tllxOSBdxPGw/qADIleNMCF+GmYkl1bxqGjSyHIK0bzIaz6WywAICDSACLCJKgTWecMACYowghhHCiBimCZPGCCE8hzAGKC/JstUB57cuUbYgw9QUxef3Wq0WSZYEXly/eZvJ9JtXzq0szgdKSwRRzCQzpWUl/oDf4XFV1MLZdFVVbXV1NaTp68qrygVJtLlcimHyosRJwpUrl04cP3blwoWrl6/cuXPr7q3b/X19jwcf3Ll/8/HDe9dvXlEMxe3xzS8tjYyNIkYJxxkGaNEEmA6MiaIkSEAJ/vKSBINDnYVSU8lpFtlqLV4Wo5idMuFVtlihhdUmy8C7bLHA+UJRCptssUiSLPKibJUlq2y12CUJbN8iQUOLtaCocHYrSrIEuMdEuk5lWbLbbf4Sv2kaDocTNnufqZzJFhk+CVBEsawkCM95XZMssiCIDrcLsuaaqgaDJZAtE2TBareVlAZcPreiagLPu5wOpVCQJavJqGyVLRbRbpWdTocv4LParbwoSBbR6bEBujJMU9FVjucBiAHbsixZLHCTQXzJKiOCoUEsnrA7YOUWt2Gw3AiHrYCwrBYBBrBZXG5XOp3y+7wcL8BJM8/z+UyBYmx32Gura+x2h2mYGIM5gE1gUHgelmQ2z/NCSXmJz+8Bc7LZHTAeWEJ5WWlJSSCbzgA0rKmtEgUxlUxl07lcXkFg4ax4QzA8xoTnMcIYKjEmGJYlvBGDmoQnTpcrEPD5Az6fz+v3e+DZ5/P44cnr8RZfvT6/x+11OV1Op8vhcIMrcvq8bqfH5fQ4XS6Hx+N2u+EcxekE1h1O6FtZWW5StrQUmp+eeQSH9LeulpeWlZfXgpljGBxxCIPoPOIww0zXzWQ86/MFZYsTI2bAEYlmwDF8MpXMJTJLM4uE50AOWB7Ql3A8RzBCBPZvmqoRCj0wfEUYU8QYNbP5wujY2N/+zz+x2EWdFQqFmC/onpgYrKktq2+saWypz+WyZeWlssWCKKaGESwv0ahhc1nrm+v8Jd7allqD6mUVFaNDQ4QQ2WZJJZOAhsE2UvG4STVRllRFETguFAmvhMKiIADGdTmc6yB9v34tRwgYm93umJ2dzWRSoihADS76GmCOmSYsfgwCIIRAcB5z8KXIPLw/uZ5o4MfVAPlxOz7p90QD/2YawAgTADeIcDiXSSdj4D3Z7ORwKhHv3byTMZbNZFVF79m0lbcIkLyE1oggggnCyPgMoEHEn58Zl2325tW9iqImU3HE0LrtWwtKem58wmKzVTbXEY7LJJJKPn/94oWJ4RFJto+PDF05cRyiBS8IVy9djkei1KCJUPj+1csjDx/GQiumroucuDSzsDK9mIvnBF7EHLhiwoGv5iG8wC8Prr8QTWXmotmlWHY5XlhOZhej2ZVYegnu8eRKLLkUyS7FU0vRxHw4Bc+LkdTcSnI+lA+nUouR/FI0sxDOLUXT85HkTCQ0Mn32w8NnPz528ZPjV06cvn72/K0LF29euHTj9JmbZ05fP3P6yqkzl46fCC+tMIqoYeYLimEYCCAhZTA9JjwwhGnxD8QShlBBUTkB8JJIEdN01WTQyQTWXQ3lyG1RFc0wqK4D7tIURdEVTQUEUVBVRSsUFCWvWCzWrKp957133zl89Pvvvv/xmbO8P+jwl5w4d+7tQ4cOffrp99//YCWdtsoWwpgn6LFaZZ4jgdKgwHMlZUG30w7RrBh4MXCHCMxZkS2GoUAFQ0Vci7HH6rSJlkpPmUd2emUXMalFkoNl5cFgmcRJhVzB6w1YLACdrKZh+oOlHEeGHvaJouj0u01sLkzOaoWimLLdAuNomgpX8T8/gNpCQdd0QBCxWELTdZNSjLDAi6IgirwEdCCsOlyOhu7m6vba2tUNdT3NjT1tta1NmJA3v/r1Hbv3xJOJ0rKyV1571W6zQQYLVMoY/ewCSZBJGagUZGRgi5iCWKR4RxiDcYLcjBkmoowaBjMMkxkm1SmDLgZUgolCx+Id5oYWmzHKQCGYUQ5BtclxnCSKMNG5bB6Op4t1zLRZbaqSt9usdoslm8tnMznoZVJDNXRdM9xwHm1QwEMYIVM3JIv0mdSmx+uKxeKGrpmGYbUAhhYBdyJqypIYT0S9Hjd84kUOYWQYhsNps7ntoDegYOiGDbRKaSqRBFkpZUUhGDUYTCLYPsdMSqnJGPV6PSBOKpPVNCMRT8iiYLXIBCNZFm1Waz6Ts1stoiRS0xBEPhqJaaohgpH4faZpJOPJdDoXjcWi0SRc4Wg8EkuapunxuKyynE6mCMczk8Zjcb+/iCfj4RjMbVl5GQwdDkWASZ7jgsGAP+gHFO71gY2UePx+r88NggdKAx6vx+F0eLxuX9Dn8Xs9Pg9sceHV5XEBbHV7XC6fGzp6gl5vqccTcLm8Ln+Jr6QsADC6tLKsvLIsWF1aUl1W01hX2VBbVldVXlNZ01hb21RbXV9VXVdVWlmSzechc6lpqs1hW722a3Fp6ehHH23autXqdIBtEA4TzOCBmYgjHOF5HZkaJDyVAibY5XGvXr8xrhKL0zu/sEQIB8rFMIWYmIhBX4CAjFBEEDwjDAsZpsswYdUW51wv5Avwt71zldvtCq2sJOKxVDRaU1Fhk6TyYMni5LRskU1aRLiYYIRJLpsTJUsqk1ucX4C+qXji3q1rJz89HI+HlxZmDU151H9vaOARWJjL73E6nZggi9UGSqyprPrR+x/qhsbxPHRcmF+cmpgw4JXDsGBNUzcNgyN8NpfJ51L5bArMki9aFbCOEcIgOGW4KB2l6El5ooHPoQHyOfo+6fpEA/82GmDgnBEmmDKq6YaqqAxRjuNvXjwFOZ0X3vjyM6+8/tyrb1VWVd25cArgFQQCrsgIRphD1ASbBoCkqcq9y+dqGupf+sKXXnz1zadefIFR486FK4jhypbaXDodWlghiMOYqJoOflzkidvjDpaVyZJUWlH+H37zt+tqa/OZ1KqWRglhiyh7ne5sKkF4YoHisLs9zkBlidVlQwjABoRs8MkIY0QwMA7xBZu6lktlNEWhjBFRwByHeSLIAi9JROIRIQRzpkk1iHWaoqqqUoA7hINCHg4aCwoUxJPS6trW1V1VDcV/ruTy+hjm8tAkl1MBXzBkmggTjhdEOySGIOiWBLrWrrU7HLpiMGpiSiEAgupAmxhjBnwyvHHztmeffXHv0weeefblNWs3YIQQJbxVZk7JNGhRDJMykwJooJQh6IMwYCyzCL8QqAsCqr+ikllsEZ1FNITsbn9Zmdvvt/gCy6nsYjKdx5xsd2GQjuNEgeeBO16wyCA2z2ECiBk4wYQwChGZEUwoxjAoQaAbDoppGOs61m7sWFfqCrx84KXu1u5Xn3ulp61nQ9fGjubO9uauhrrm9Vu2PffymyIv9qxdt3rtpqb2jtm5GWA9Eo4jTNKxBNOZoZnRpXA6lsqkMsygMC7BHEd4ThBALHj1+X1Oh8Pnc8uSaLHJslUWrRLgPIfPUd5anUqkx+4Mjd8eHL35ePBa38CtBwSjsYnRgmHWNTapzDx27pynvFRVNcPUDZNpumkapmYYJoXZZpRS3YAqahpGXtWhFcioa5pp6iY14KuqaJpW7KgaJrTRVUMzdcOAyzA0TdU0TYeWJifwxSpKizNDIRGr5QtgTsUh0ulsMpGGATVNEwQhk8mJxcKns7lkKgtsALHcZzZls1sNVY8lEsBSPq9arbBdUXTNcDickUgckuuqokiSJPBCOJYApjHB8URSsthSiZTL6QQGgDgzwUoIPJsGLeQU0BdMrK5DhQGMwgMIqQPrmmqaOkhkc9jhWzQSpYzmcjmloEqiYEB73TANPRZNMMYEQYQepq5HYgkgC1K4PS6QfXEpDCvM63FpGgVBQEG6bjJKnQ4nR7hoOAZ9NU2PRqOQ1pVleWlxJZvJQfZdUdXF+WXIXWPEeQBGIzo3PTc/Pa/DB0WDomq6Bvwrmm6a4GNA+YqmmYZpUlOjhgrVlGlFAaDOMJBBETUNhAjGPAZjpTCLBFHMDFgSmMWi8ccPH48MDo8Pjw4PDo8MDI8Mj46NToyOjE+NTScSSWYywO5NbY2Ls0vZFMxLamV5qbVjta5pGGMgRDDhOC6XyYSWllcW5pcW5uPxiCTJbo+fUQTbY3BumqJY7BaXzylZJbvbxksiNQEBw2ImGGEDFERZSXmgrLastKqsora8orayvK68vacdjGduZlbkeR6ynpSGlldmp+YApDpcTlEQTFrcP8AK53k4ujERQ6uAs651gggZcwmBNnIZ2DVdv3J5YWZubHhoZWkRMs75nJpKZ5HBwEVlczm73QqzBtqFltMzsz/83g8WF1daW1qcTkc8AXNq2mz2XD4bCy1Fwkuh5UWYRI7DvMCDewC+EPgeDBMBTgXD85PrfxsN/K8XhPyvH/LJiE808P9CA4A1KMQLxGPMYQheBBEsiiLVjAufHr515dzMxNiDO9fPHj2czuQ4XsDgBjFm1KS6LgkiIQBnGbTPptPQ5v71q+NjQ6NDjxYWp6qaq1vXtOVTqaXJGUAHJmUACzdu2tzR06XrGmRa1m7e5PK4ZZ4fHBywWq3VVVWLS6Hmrp6yqhqV0rrG5kQkGo8nY5FYOBIpZHPg9zkBOOQ4AEc8B95ZgNyeLHEiV15dvePA/o7e7s6u7o7VnatXd3X3runs7O7s7Fjd2dW5enVDS0vLqrbuNWvXbNy4dv2Gtq7VXWvW9a7b0Nndu7qnpx0aNLd4PV63y1Hi8wT87pqqstbWxu71a7vXr1vd29Peu7qtq7Ojq6ujq72xsbEKSk1VdWUZJI1ESHVB9kvgKIQ80A5DGGHKqMVmLS2vSKeTHKP1NRWNTU02q40xw6AmBHOEGGXMpLT4AmCBMQoXZVCDCGKYgaRL4ZVIJt6+YWOwrjZQV9u2bqNmqH0Pbzd0tDV2dpbXNbT09FTU1w0+eigQ0ImIMSbgYxgjCAASIRhzmPzL7DPGKGUACRCDH2AQAdaG1qlUAkCVpurDYyP5fGF4eKS+tlEtFKanpjwAlxfmrBaroqvReBQ+1TY2QudYKKyoGnBLgHqRPuY5Aj9AJJ8tZJKZVDydSmUgBkN8zWRypmnYbLIo8ha3o757VWNva2PPqoae5tr2+orm6kQkvjg+CylNQ6PUYIxhwzQvnz07+ODh8GD/D773nesXL+cyuQunT40MDvKCAI0ooyZAD9AgYyARZQzkYQwMVtdVVYHzehiM5w2TgsQGNQHumQhhCgXUC9MDnTHFyICLQRMG4R0a8wRjBFlehIEgZRQuxhhME2KY4Gw2BxJRSg3DBDZy+bwkS5JVhBx6Lq9gVOxLTdOkpt3hYCZLpFKGoecLGpgHnDcbBqRaHcl0VjdhNOZwOSRZjiVSiBGe59LpFMcLqVTaYrNQxoBqK4dKAAAQAElEQVSMbJEAyemGwXGkoCkOq4UjRZytGRpQABZNRE0TmDEkUQKRkokU5jjEGGRebU6rqhuUUYMVT8xN0yBcERZncwVY6H6Pp6TEHwh6QLYw5FY1LZPLqhpASpMCSRPYo263UxC5RDKJeA5qk8mU2+Ox2izLK6FkPG1zOjRdCy2HNd0AE3J7nWCuS0sRXTcqaqtB1aAcOFsoZEFuJZfL59JZRVFMEEYzAASriqaqOmwe4TM0MwxTzau5dC6TSAHKVHKKVlBURVU1TVdBXMPUKTVoaVmwvLwUlrzVagd0CFPOTArGTWDWMCKEOFz2lq7W5cWVaCQmSDzMzvT4aGV5JYhJAFwWt3MU4CYvSqLAi7KEMez9RGgWCUdmxodYLh0PRUvKypXiKYrACYJolTkBU9irYxgH1GlyHG7saILMsWyVYaZESeJlwe6wJ5PpxdlFAPecwBOOoxj73C5IXlusFsRxCCFQVy6XS6VSyVQKI47w3M69T6/q7GIUaMJYEqUsmUwjTBRN5Ynw7AuvtXeta2ptLy+vKGRyoDodZlHVn33qKV3XF5eXNm3a9Id/+Ad/+Rf/49///M/YLXZF1do7VkuyFRPscDjtdpcvUMoRnn5WGKUmAzvHYKWGYZjwiJ6UJxr48TUA6+HH7/yk5xMN/JtoACIBgXiEgThhEJIQAb/PECeKoiRGwytTYyPRlRWOg4ALThmaYWjBKDUNA8BkQdUgjkKslyVZ4Pjlufl8Nmn32CDaibIluhwOzy4TTESJL+RyTfV1kt0VKK1c1dpSW98IARbcbjIeT6Xiobnp+YnJ9q4uVcnmU0mJ46KRlWQqyfMCIRwzKQQ15rA4GkvdLVWuxnJHTYmrptRVUeItC3qDwZrGuo729s0bN+7cunnnxo27Nm7YvnH9s7t2Prtz997Nm5/ZuePrL73wM2+8/vzuHbs2rH9uz56f/epXfuWnv/nKgX0/87Uvv/H8M689+/Srzz4N9594/ZXf+vmf/u1/91O/+jM/9ZUvvPXaq6+89NILX3zrjRefOfDM/t0vPLN/346tB/bs+KVvfv1X/t236spLykr8wdrSQHVpoCLICcQwTdMwAYIgirCJdE2tKCurq60OhUOQDAPdGZQyTA1Il5nUMI1ioUwxDGiuGUZe0yDMqIZhMmiHdILO3bt6+PzRC31XLj+4dvLW2dN3LvfNDJ+6de7iw2s3hu9euHv53be/PzU6LlEs8pxslURZEHiYKZ7w+LPrs3mDNx7zAvzwvMhxBMGvJIpWQTQ1pTQYLAkEOI6DfFvX6tX5dBrqayuqlhamITMEtOanpwkivWvXWWRrTlE1VYNXDAVxskUmlMHsM4Qw4Xhe4CCY8wLYFEYYIw5hUiho4VC0kNeS4fj4o+GJ+yNjfUNj94bHH4yN3x8JTy0RDLxyGEFbDJoxdCMei02Mj4+PjC3Mzs7Nz8IR6sTouG6qpkkBLTGTmQYUXdM00BU1DVPTFUXJZrL5fD4LiDObBQgKiFZR1GIp5AEzMYIZopATLdYV4G9BUQrwNQffAD0VCqFILAf1SqGgKgWloGk6RwSYEFXToErXjGQqDcfrhVxeVRWEWDqdJhigowmtAc6qqqooSjqTTWWSskW0W62aVvySy+Y5gctks4auSaIAmcVMNpfJZqAvz3GqqgIqheGA9YKqZtJpqEmk4Kw/A3yCYKl0Gjomkwlor0AVsKIogBSBzXwhCzUgRSGTEQQBhgd2MIeVQq6ggCnp6XiqUNAYMwuFQjQazeWysAx1Q4PxV5ZDi/NLFNTEEODpRDIFgBp0m88rwCQYcCyeUBQAYFoqk8aYYYJXlsLwVRB5GBFws5IvcIRDiFLDXFpaiScTbr8nk8/ANnZxdnFpHgBlYnZ6bn5mPhqNgeryuXwqkcymM5Njk4ZiHHju9acOvKJrxtz4ZGwxFFkMRZfCKwsr8xPzs+Pzs2NzcJ+fWJwen5semx5+PDYyNJbP52vqqwSJc3tdLZ2rWrvaV/W2r9m8pqmtqbWzqWFV/crcSng5DIuAQ7yAOV3XZV7geI5hXGTUND1ej81qBek0Rfvrv/yDp57ek05lwO50VYFFIVsshm4KPKcVFE3R4ehHySuIYNAqwlgQhdrmmkI+N3R/aLJ/YnJoYnlucWFydujBUDQUDgT9YE+hcGxhcQXuFBawaS6HIrMz89lkeuPmLb0bN63dsmXdlq1rt223Wd2DDx4szc4sz4XmpxdX5kPxSMIwqNUBOWUpmUilkjGv29O1uievKIJFMk1TN8yR8XHYlhumrigKIaB7AoOw4sKD9WfmczmYTMToyvJSJLSCEeVFAdg2KYWLwSJFFH9Wiq/FbuhJeaKBH08DT4Dsj6e3J73+LTXAEANvjThCCKWmpqmqUlA18JYKRYjjIUTyHE9MZBQUVTd0CPD5PKR2qFUSErFoJpPRtWKAzSl5+FhRV15eX7E0PT96b3Dw5qOF0Vklr2o6uFuBahrQnp0cv3f98tvf/c69Wzce3r41PjKcy+edVluJ31vIZZLxeLCktLauxlSy8UhIBJxEiKEbVo/T3lCGnCITeI1Rm9O1Z9dTu3c9tW33Xri27tod9PpNpbBvz+5nD+zfvm3b0wf279q6tbdndXd354aN69pWtVRUlKxe3b5l86ZtGzfs3r6pvrLU57Suqq8p8zhWtzZ1NNe3NVR3tTU5QKhwKLy8yNSCjRl6bBmlompkyYGpHTMjE9fSKUPJ6YYB4MBuszhkefvWHes2bt6+98AbX//6V3/2Z7YeeBoiCqMm5I00XUtFQ+kwhKvpz0ADoCmMMJcKJfLpbCKRiidTgM4iSyu5ggYBLJnJAJwNr4QBRkVj8WwuBwFrFk4QU7GsqWQ0hXIcEQTFNFJKLmUUcoYCYYoThWwomZlYyYyH0+PL+elwfiacnwzlJ0LK+HJudD4/ulgYW8qPzOeG55ShxcLIYr54zRcmlmOj86c/+mj45q17Z8/0X7ty/dSJY++9c+fylaG+e1dOngAZBx7eH3p8X9P1qfHhaxfPShLPc+DHMGQ1Eysxrz8QrCxBECYZ4hAGSwLxMIHgj+GXFV+QoqiKokFIzqXzWk5PROKJcBSyX6loIhtP6wqgCFUtFHRVTSVTlZWVW7bt2LR959adu3ft37/vuRd2P/vc1qef2vXsszue2r9j/z6Y4F3PPLULHvY/vXPPnp17d+/e99TO3bvXr1u/fv2GNWs2rlu3ccO6Tb2969eu27Rp85Z1Gzauali1pntNT0/n5k2btkDNug0bNmzaumXH9q27Nm/avmnD1o0bt27atHnr5q2fVW7fvGHjpk2bNqxf19vVtmXTxi2bt+7Ytn3nzh2wCdq0cfP6DZvXrlnf07Nm+7btXR0923fu6OnuamlqWd2ztqtn3do1G9Zv2NLcvKqqomLD2o3r1q5fvbobMvnQuLOrd8MGkGxXVxf06Onq7t2+Y+fmbTvWb9yydevODRs3b9m6feu2ndC4Z/XatWvX11VVr2ruWL9u45redevWb+xZu3YNVG/ctGbNuu6u3nXrN/Su3djZu7Zr7bqe3jXtHe1bNm8D9jo7utd0rVvTs76zrau7Z8OWrTu6utdDy7XrN23Ysr1xVXttXWNDY2t715r1m7Z2d3dv2Lx56/YdvWvXr13Ts3HDxi3btvauWdvWtrq9rXPDho2tbe1dq7vXrt/c1NzS3btmzZqennW9Pb3retas27h165q1ves3bGpt74BNDshSWVVdU1G9ddeu3Xuf2rR9KyjpwLPP73/6wM5de0Go+rrG7p5ix137nurq6nU7XAG/v6Kyory6yu5xWGQLgDXAxKZp6IZpGAZizGCGIPCAIK2ybBqMCNz0zJyq6alkZnxgfOTR0MiD4cf3+ieGJkcHpgbuDcaWoyIvmYxQzEzEYFsF3otDPAK7BHPEhDEM+0dd10RRPH3m4tTEtNVuh4OV6enZazdua4YqywK4KrvbIcg8mLNss0BfyphBGWTQwaZDi+EiRxaREwSHxxUoDYKP8ni92VwetktlZSU2GwBp6c7jgdnllYXFJa/Hc/n8+UunTyVgOWezqXRqanTs7pWL7//wO9cuXXTYwYVYqAnLy9AUBZkUwDSwNzk5vrQ4Nz83Y5Es8KposAUSg8HAqdOnDMOA9cUoOBgT1j5IxhEOUQxsA6sE89DA7fPpulHI502TYoQIgp0IfMSEEGjPKP23DCdPaP8/1MD/VpXkfytpngjzv4UGwANShI2iN1UR4Rvr6uurqlvqqlc31nutMgYZGThNAzz3uo725oryurKyzsYGmSA9n/e53N2tq8rLyxqrayAn4vU7PQHX0tRcPBT3+jzr1vZ0re7oWd3RsapZ4rEsQX43UlVdXVVVMTkyUtfQYFKayeQkngdY0lxblc+kc5k0Uwt+nycajVDdVFVV13Wr12GrL6M8MnXT0A1NVT12Z2xu/uGtm4N37w7euzP6+OHM+Njy9NTFTz759MMPTx06fOz9D84eO3Lm6NHjHx88e+To5ZMnz505/c/f+edLZ85MDQ1cPHWy7/aduzeuDj588ODe3Xs3rj64c/vejetXzp25cO7c8ZOnz164/NGRI5cuXxwfGh4bGux/9Oje9RuDD/omh0YWZuaGHg+eOnHi2qXL8zNzwGRucXFhsP/mtfN3b1+7eu4sx3GSbCEEDjfldDJx9uTp4ydPjQ4NUmowzBgAQIYcpT7JZrW7nR6vWyQ4UBKUJd7ldvlcLgg2Pr9P5AW32+Wy2TlMgmUlDqsVEcxB4hJ/tuHgONhbiBxPOPiO4VfXtORCKDG7nFtKFJbi2nJCD6Wz85FsKMYVTCFnclkTZ3WSN+GiaZ2mNTNtcAqLLCwNPeyPzS9HpubDU3PXz15UU9mFqSkIt5Bywwhn81le5iWrPDs3FYuFoVK2WBmDDYWQjiVmRiYkiyhLgpLLpZLJQi6rFHJqoVDEEQgRhjHYFsX4X9jmsWaovRs3vfTmF198/c2X3vzSvmdf2LR91w4APgeef+6l19/44lfWb9i4uq2lu625u7WhttTTVOXvaKhurCyr8TsbK0oaK/0tNWW1FSUN1aVVAW9rfeX23q61HS2dzfU71veubm7cvn7NuvZVW3pXr2tvWbe6HQDmtq7OjrrqnuaGan+guaoC2qxuqt3Y3txSXbaqrmLr2tXdLbXt9TUt1eWrqsuaK4Kraisbq8obKss6m+sbKku6O5pX1Vevaqiq8PsbykqqvL6aYLC1srq9vr42WNrZ3FTt9dWXl7U31Pc0NdWXlTbXVlcH/LUlwcbKqraG+pqAv6upubG8vLWupr2+rrW6psLvq68sLqKG8tJSl70u6Kv0eFqrK5pK/PUBb2NJsL26ur2qsquhYU1rW0t1TWtdXWtdbUdLa0N5ZRsMWlK6qhGSj3Wdra1N1ZWdTQ21wSAM1FpTuaqhtrq0dHVzc3Nd3ar6xqba2t6OjopASWt9fX1Jypv7RgAAEABJREFUaW97+7r2to76hhKvp3vVqu7W5lW1VbXBkpaayobS0vba2kqXa1VddWd9bWNFeUN5xZbeNe2NjZ1NzbWlpTWlQSDS1drS3tRUV1reVlfXXF3d095eVRJsa2osCwRXN7esqqttrCqqZU1ra6nHCbryy3JzVRWofVV1Va3P19XU0FpZWe0NNJSVlvs9M0MPVyaGGxub27t6127a3rtpy64Dz+1/7qV1W3Zu3rF711NPd3avaWlpg/WOMIEcKsdx8Gy12nTN4CTOMHQwxWw6lwjHIY2dgx1gXjGoAUANoSKswwhhDDsshjlCMAEvB68M6jDs+ySn23373mNInVotlnQ+u2HThq999UumqoOHoQZNheN6TlEyOSVX4DCHKOIQy2Vy1GRWh40iw2QMBtIVLRVPwYJllOrQVTfz+byuGwwh2SKIkggQnOd52L/fuX332pWr9+/cvn3r9o1rVycnJzEDVE3z2Ww+l9+yfe9rb335+VffKimrCpaVewIl3b3rJZu9tKrK6/PyosVld7qcLrfPd6fvYTabQ7CwEAyCQS4QyDANgLUYlhpl8FxaXmG1WCk1KTOpCZwyyorsUqgxYTUiBi4IPSlPNPDja+AJkP3xdfek57+VBjC4ag78dTaTbmlq+es/+7Pf/53f/P3f/d1//Nu/fmnPVqZmIYsIWZDuzu4/+M+/+9u/8Sv/+Fd/9sEP/nlNe11kZWn7nn1/8N/+28/9zM995x/+8eD3vv3q7s2FTCqdyFFG33j9dWj/cz/9E7/6S//u93/n1+sr3Jl03On1RRMJnaKtu/flC1pNfZMsCvOjg+dOHLly4aySyRSymf7794cf9IXD4XQhV8jlJYfVXhM0ENI03TRNzdB1xjiTeniuoSRQH/DXBYLVXm9TRaXH7ohFIgvz8/FEIhwOrYQi8XginUxH44lMBgKMSSmemp6+ff/ByPhU/+Do6MTs8AQkZeYmZxdnZhfnlyILy9GCbkgWC0QCi8VOeAERDGoXBBFxAgQBBm8Yy7LMGEvFk1pBtUkSNKoOlnkstmwum0omAI1DbKOmkcvmTMO0ez3l1VUIQ09kQAjBCPSZj6ehbyaVzWfzCHOSKAkcxFe+SMyk6USaIprNZvOFgolpAgbSTVyMXEUyRUIIFYMY8AbtKINgZQ/4Gtd09ezc4m+stNcEHLUBS5m7aU3HC6+99vLrr+95at8zzx547tkDe/fs2rtvx/69O595es9bX3rzjS9/4bUvfemlL7zR0NPmbK7ytNUEOuudTRW+zrrg6kaL1w6RUBREEEcuMshx8FT8z04YpkwtQKhX9YIhYHnd1h1P7X/+mede3bPv2Y2bd9TW1EEIh7nTdI1BASAAiqMYYIZVtpSVlN++dn1mcnJscHBpbj60sDAHCbGJieuXzl05e+rwe++N3L2F0ytKeC4+ORYbH0pMjgBk1lYWUDJCo6HUzLiyMG2El9Mz4+rS3OC1i9mFqdzSdHppVo+v6LF5NTKvxxaV0AyKL5nxZSO5kl6cVqLLkFOPz06ibFTQc4X4MqelUTaSXZpgmYgdKw5iSGbeQvNESdqJwSvpyOw4BaC0PGskVrCac/CGg6e8kXMRjeUjgppmuajFyEla1sXRzPIsl4+TQtJKFZqOSYYatEmymYdmHtG0IYXPJ1AqTDMRlorQeNhMhWUjTxMhPbIIn+r8jqCFdyDNxgo4HQZSXD6ZWZxTQgtWI6dHl43Ekg0V/BbC52MuriAZKRdWXbwuqgmSDbs5Nb80m1+ZdSHVamZZcsVGc6KaMpMrnJJ0IkU2si5B02LzRnyhzM4ZsQVlZSZgYS7OcCDFSTRZz5R7LIKStjEF7pKR5rWMHSkktRKQEJeNslTITIdtSNdTYZyPA1majpipiBZf1iLzNjProLmgxBaHH6LkIp8Le7DWWOqzmCmaCefDi6KWc/EmzkWtNKtEFoRCOmAVxvofvved7105de7mhYuws12eWxofHs2lc1SjSlaVRUtHV7eqqpQxzDA1DZ7wTC/isXQixRgqKStt6+7a9tRTW3c/tXbjlub2Tp+vxDAMJZdFjHIYY1guBH5R8RmD7XIEY1GWHU6nJIm8KIBVapoW8PqsTv/AyHRNXb2qKeBitLzOdJaKpm02uyDx6DPUqOuGpiiwfKmJUbEwIOJ2OcHAixwSrOlmNJ7mBL6kLIAxD2ufUWaaJsdzz7zw4ptf/foLb37hxTfeevHNLx548ZUNO3as3bTlpS98qXfj5kBlxc1bN6Khpbe+/LXnX3z96z/507euXYcDkIG+e5l0uraunhM4GJyapt/nIxxHkckQNRncGfm/FIaKkhLCaboCbRBjxW0u4RBCRXYx1MHyxRjDK7RFT8oTDfzYGiA/ds8nHZ9o4N9IA0VXy4k7tj5dWVlDVT20Aue+saWVkGbShqoKO8GQD8GUSYK4EosuLi3xomi32qpKvIQa6VRmKRLBDEkCvxxaIsjkCMcYhXxhPqcsLCxabXaEOAgAAod1VdEVTQRXipDH49GUAuQbMKPpVCoRTWQSSQhC4Ihtdis4WvDTED5MRkWbhQnEMDTw3hAwFF2vcHtrHS6JETsvWwUBch9w8RgzU8cQqHgRIkfRbWOOI0SAV44gghhjHEJQhz4rPE8wwlAJ2JIyjAnhoRlChmkiBOOAVnRqMMMARjDcKLSDaEopQhjSOxghgRcwUKXUNAwO4wpfQKCMIER4+I4YZQVFAQ7aW1pb6htrG5qJIFkt1iIDlAGHmBAemOChKwJJGTWLQxS7Y8IjCm04QgRSZK0YuhiDwRCGpgzUjRDFDLJPJqbUMJ2lnmfe/OLrX/7W7gMv1DY3Cz4753PYKwKdPT0lHntmabbCafURnY8tWjIRay5mV+IOJV3Cs/jkaGphBtKKa3rXSD478lhIwE78NuSxCiUOe1WQcATAaGg5nEpmErGkougMmYlEQtXUjq6e17745aeee76+vlFJZxOxSDS8lM0kbFa5Z83al15767kXX6mqqtEUxTRMgN0YREEMtBhaXjELGs9ILplUsnmCOV0zYrGorqoAKdb1djXUV+u6vrK8gjAFgaOR8NLSfEErRMPLSi6j5rPIUPRcGpn5Qi5dU1sbj0XjsXAkvJLLpOZm4UR3eXx8IplOjY6OhUPLoZXlTDq1MDvFjPzatWuxqc1OjMSj0djKUmRleWFhPh6LxCPLidhKKLQUj0czqeTC/DTV1MaGBsqMTCYFWk/GoxaZy+XS1NSSyVghm4msLCJDDy0uRMPhfCpRV1cbjUYK6WRofo4Zuqnl0onY0vwcYnRlYTaTTCSiEUXNRcMrEs98HgcDOrGwqWtQmYpHJ4YHgRlgZ3lhHkYsFHJAWRQ5qywuz80ohUwunUwlwpOjg4xqy/PzyXhkfno8GVpORsOYGrMTowG/yyriSGhuYWYin06EF2ezyQj0VTOJqYmRQi65ODmmKulEZDERmjONvMyzxZnxfDYegWXLlGh4MRpeymdi8cgydExHl5fnx2Ynh6Ce6nlm5uPh+XhoITQ/TageXlkAQqGFWZ5jmUTUIqBsNqrkEjPjQ52rmnlsMC2biCzm07HY8hwzlVB4XlUzy0tz6VQ8Hlu2SCSTigLlHWt73nrx2R0b11aXl2TjaVUpUIOampZNpgrZXHh5JRGJOh0OnhMY2AEiyXhiZXHZYXds3LDjlTe+uHXH3sryShFsi1G7zVpbU719z57XvvTlrfv2W22OTC5HDVPkRcQwhqXEcxa7jTFTUQoGM/OqWlCVbCHPCAeHD3dvXp2emzp69OPhkWGLBY5TsGnQQJm/vqMhMrdiqDrHcRhjwvGsuAyLyxz8gGGYhYJKMDAHHgsjgtwep9Pl0E2DoSLa5QinGbrP64VTqHg0tDAzMz46Oj4yNjE+sTC/EAmFY+FweXU1L0jRlaWV+cWx4eGTxz6+dvkCQ2xibOz+7VuqoljttlQqwxjL5wrPHNgHKWSCEUbFi2BMmUEpuCx4hU6IwQKjOJNKmabJizzHcxyBVgyBq8Pwi+A7KjZET8r/Aw08qfp/TwMQ5v7fa/ik1RMN/K/SAKOUIJzO5asrazlMCqrmcLrKyypkSUymE5IoEIwwpYIgRqJxRvh4OjU8MR6KxjmONzRd0w3KWF//wP2BoenlMKVYsoregCccj88vh8HRezxepQChPyNwQkHLK5oWXlk6feITXStcPnvGQFxNW9e6nXu373/a5nZCVEKYh0M0u91m6hAPkKbpyVjK1IqpGNOErAxX4fBIFKmaYhi6CTBS1yg1GaXUAEYYK/6bnqKvZkXAB5JhhCDUFOMPLVYjjhBECGPMxNCWYI5QxsziN6hGCEFLjjKE4PzuM9cPZIodMDaLg0AwoAb7rDVCGBpgTDhQjylyHG+yQiYvCRJGGAAvjGOzOVyBQGlTU0VdgyjJVpddlCXTpFa3Q7JbHE671WqBURlBiANiBAhLkhgoDcqy6PW4nQ67xHOBgMdilQnCxYvjCGBfxghgPIaoCeoWkCT0Pbg5/Pj+5YtnZudmTYMqqgrc5TK5ytJyu0Bqa6vqqip8El/lslW6HWVOe4XP27Wmp7ut1SVwAY+3kM+HF1byeUVRNJhTXdULBYWCaDxGmOm6CQMyRAxT1w2jvqn56RdeqW9q6u+78+kH7x//6KMrZ08/vHV98P7tm1cunDz68Udv//DTD99bnp/btm3n8699we5wKvkCYkhTVRhC1VReFCmF6YXkly6KvEUCrcgcAaQSi4RCt+88uH7j0cR0aGxyZWBwdnY+NjYRHhtfGR5fvvtwanB04d6DibsPxsZnwpMzK48GRkfG50fHl+aXE2PTy1Nzkfnl1FIsN7UYX4xmlkLpqfnI6OTSYig1ODrzeHBsYHhmdiE+NR+enA/DfXY5OTGz0j86OzS5MDa78mhw4mH/+PRs6OHgeN/DwdHxucHhmf7ByfGppctXHjx8PAZ5u0fD0wMjcyMTSw8GJkamFmYWw4Pjc7fv90MzGGJ8dqV/ePrR4OTAyMzQ6ML9RxMPB2Yej8wNji88Gpieno9A3/6RqaHR2eHx+em58Ojk8vDk4t3H43cfjY7PhMZmQqPTK+PTS0uR5NTc0oOhsYk5yFRGxqYXHw1Oj0wsPxyAjssDo4v9Q3N9MMro7MRMaGI22vdwrH9kun94FgYamQoNTy2PTIeXIpmJGegeGxiaBWYGhueWY/mpucTYTLh/YqF/dHF8OrS4krp1d2h8ZmV8JjQ1FwMdDo7OD45C+/mZudj0QvzmvcHRscXpufjMXHRmPjoxvTIxtTI0Ojs9Hx4Ynh2fXu57NHb79tAQTMFS8ua9/lv3Rx4NzY1MLvf1TwyMzA+PzS2vpECl/UMzfQOglnlovxhKjE8vnrl8Y2R8cmJqemVpCVGwZiSJIsJY101qGrqmwjbUbnPaRRHWoJLPW2X7K298Ye++Z1Ox6InDhz74wXePvP/u6aNHr509e0HFT1MAABAASURBVPrYkY8/eP+jt79/+shhU9Gefv7Fp55/UbTawTthHkgWL5vdFigJMh4ywxg8C8O8INtLKirBFUxNjAPEnJ2ZZAAKMdZU3VvqbljTujw1H5pa4oAEYrhYYEMMvLAiOYRhqYKjQwjxhKfQ06A8L9js9pWFFZssb960dv3anrrKSkRRJBy2SNL05PRg//Do8MTIyORgP4w4vTg/LxLeYrVZrS5fMEgRtjnA+QXAVRi6UdfY4HC4VpaXBIF3u7yZbM7r8QoiOGQCENXhcIB/kCUZWAMRDFj2jEG9ze60OpyY44pqpBTYQ5ggBG7tMxEIuDv0pDzRwOfRANjT5+n+pO8TDfwbaAAXaZYEgsjUUpn0+OzC/QdD12/dG5+aXghFBckiiwBniEnwQiQuyNZsLpdXdcVkhHCKqSuqAogLkF1BM9KKCsQMnSkFpaDqyaxy++6DW/fuc4LMc6JssckWGXCty+VxuX3BskqPP4gw4qUi8ksnUwBcBYutrLa2orZB5MFfIw5zRYImBDbApRgjTDCmJjUAwGEMvhlw5WcXOHOIF0AMM8pM00AMhMKUwRuDAkCMImZCsETFZrAO4ZWg/3NYwohihIA0YhguE2ISY/9SBbWUcBjzFMONw5/xgzDCmKOUFql/FiqoaUB8EBAuZPPFgEI/64QJL0lLy5DRUVwOm2ao2XRWVTVgwdA0alIGILE4oomAOOI4gHKEcIzwDHFQhSC0M+ALI4ooBFiEWFEiZjIEYB04ZMWvkLyUrJaO1T0mhyBOCyKv6ZoJWBu0pOnXb91OK5quatlctqBrmYKSSmYz8JLLz01MiDyfz+ceDT4WRUF22Axqwjjwy4oFmYiqCoAJoaQMgLVgaCoy6aq2jrrGxjtXLh17792Z4VETKpmpFMAiNEx4IMAow5hl8xmAte985x/npideev2NVe2r00k4JG145vnnMSa6BhxSr88dDPjy+bxmGLqpSzaryVgskZxdDIXjmVgySwRJdriIZBOtLrhsrqDkDCDBxts92OKKppXR6aU7AJdmllbiWZ0KqkkKJqdSAldOQZTIBR2pOjGwkMpqc0uxkyfPDo5Nx9KFSDwXSSmxjB5PaykFpQosU2C6wec0pJhcIqPOr8Rv3OqbnFmOpvPRZCGeUqKpQjSlpgssq+JYTksWLz2SUmHoqYXwg/7RhVA8ksils5pGSUHncirLarSgs5yKsypKZPVETg/FMtMLob5HI7MLYSAdzxswbkbjCqaU0/mMRpI5PZ4tLIeS0/PhobGZqZnFpeVkKJJVDZ4Si44kDQkFymlU0DiLxqBGjmb0maUooPDRyaXlWO6zgYxwUklmaTJHQ0klktYSeSOWM0OxwtxyZnopNjgyMzq5vBBOLYTS8yvpSEqPZ2mqgJfihZWEmiqgRJ5AzVI0N7eSmlmMTsyFZuEbtlDZrXA2JrtM0WNKMAt+XXCbkh9bgsvR3OxS4tHQ7MR8eD6czpqyIXhUYleYTUN2eMAWH28LYJtX45zz4cz8cnQpmlyJJlOpHCYyeAYll2OMWSTZNPVMJqOqCuQTe9espQjnMqm29s4XX3p9YXb27e/84+3LFwvZNFivzWYXRJETRQBwssXCEy6ZiF86c/KjH31Hyaaff/U1wSrpsOIIlmVpeXFBlMRnXnhp656ndux/auve3Tue2gf7sdHRYYtFJjwHe3WMka6qnoC7rrtpcXxuaWKJ50UE6x1hcBqIMYxg8WF4YMxMJJLpdKa0qpQInKLoBJNkIhVPJuta661e59Dw2OP+xyUlJc+9/kZWUU4cP53Nqxa7UwbYanPINptOyUD/CBwaeDyun/2VX9733POSJFutFlVRn3nh+dbOjraO1e6Af2luzmG3LSwsIERPnjltla0+ty+bSd/vu/fo8eOp6SngjBBit9kJh4FNTTdsdhdixNA1DLtxVCyMUrgwwQQVfQjwX6x98vtEAz+WBsiP1etJpyca+DfUACbEoProyIP+gUeqaWg6nIV5ykr8mlowEInGU4RhBgfKqbTJUInfV1n8Nyp2BjiJmoV8wQV5AautvCS4sXdN0OPPA4QtFCLhOPhKt8uxe9uWDb1rGmtrJYuEeRLw+gWOC5SUv/Daq4hw67ds9fh80OVm38O+8Vm722u3Owu6YSJS09jMCxJlJiHYbrNyPFf0xCajpskMk5kmNSHAYYQwxgBuESwt+ANtEIJgU6yHZ2iO/qUA5EPFSkygIYJHcP3Qs/iKQT6CCAQnjDl4QFAPv8A/wgwT+AAUKWKII1AQwxwHaJMBefg1i80QIE32WWMO/gDIJBj6kVwmo2t6sLI6lMwWGE3GE5lczmQMWQTInJiAgCl0pwgRwKmMUswQYpQBCyAtkIMPBCOMKIMbgENgm0EUMgyDQqtiTELIoECQUdo/8Pju3Rtzi3M6KMgwTVPX4YZRIpNMJNPQQRJA8YQA6zwqUqVGLhnL5jIGRYIogcrzqmaCTEXVwjwzE4gixhApZPIchw1qiqK07/mXMpnUqUMfhefmJFFIZ9KpdMbu8PT0rtuxedPGzrat69dXlpeamg5n94yaIMfty5c+fv+d1V3d6zZvqWtuhV7lPrfbbl1aXGxrbentbtN1HSBILp0OLy1lMjkQdk1PR1mJz+Oyk6JidIEnppFHSKd6nuo5RHXC4LngdTsrSktWt7eArVaUB0QR7IAJhMGDSJjVQqAlRpQXsN/jdDltwYB3w/quitKgx+10O21WSYS7wybbLCKc4PM8oaZmL1ZzbrfT53Wv6WorBTbcblmCNJtktYrw0SYLBBmyxFutAEWssohFgasoL1vXtcrtdvh8HossyCKBrZ9sAcaZVRIgBSZzWBI5u03mRT7g925e3+N2OT0up8tmxcS0SRxPTFFgFh7bLIJdFl0uh8UidbQ2NdVXB4I+q0VApo4MncM6sMlj0zQUEeSjmkAYhwyv19ncWNtQW+krima3yJxNFhBVEdaBE4/LIQrYbgeYxMPdbretaqmvrQx63S5gyWUHEMk57VaBQxKPZJGzWkVBQDYgYxHdLkdTAxzalwGWwqaqZJNwN9SsiHSjkNHzKSOfQmZBVzKiyEsWsaujxe9xBAI+gWc8NgRCCVOZUSBIZ8AzR3lECdZBJ36vu6ay1GV35LP5VCIZj0Uwh02EG2orutrqE8mEoZucoTc2NZSWV6zuWdPa2vHhuz+4ffWSLAiyxVrI5TjClZUE13e3b2hr2rlxfVVp0FAUXdPsDjvB3OUzpw++84PW9raeDRsK+QIvSolk8qO33z716bFzJz49feyT44cPHT/y0Xs/+t5w/2PRIiEEywzrqu4r9TataV4Ynw9NLomgOIIYhoUAF2WMgrrBF1B4REyAIvLpeDISiau6Rgh2uh12pyO0FDEVvbQkWF5WbrU5AiWVVTX123dtk2WxkM+n0+lMKlnI52Aq2zta4fglHot/cvDg3evXo7EIZTgWjR58/91gSYAiOjk6ijkunc1hnvf7/aNjEwQTMJyFhcUPDx35r//9T//sL/8mGo74PN7hwf5oOAQGT00TY2xSihBhCN5M8BjAOGPM0HXGKPCJ/v+5POH9/+sa+CyI/n+diycMPNHA/40GwDOaTBkde4QY8/sCTqe7urqqpaUJgOJKSvNX1flKK2saWjz+QFVF2ez84uJKeCEUUSnyBbxWhyNTUOdWlhOp7EIorGO+srZxVVt7ZVU1gDuOF7xOpyzyY5MTyXSW8By48cf9j8bGh/v7B0YHB65dupBKJNx+f7CyurljtbekJKfk7R73YmjZXVrq8fn1z/IcGIIMA6/OKMA2CCWAWHDRY0M4oVAgdYgxo4wQjCFCIooxRhgawTtCRVxIoGAEgsIChHDJFWsRRghRxODOYQytTcoYQxzHIXjBGAHAZQhjhDDChMNAmUKUwRgh6ERgRAIQE1oATQZ1CBOIaxA5ig0QBpqGqV08cypXgJiVLeTyNrttz7793/jWtyoaanQDkiUIwGKxZ7EDhgcYnxAi8BzhCS+JPM8TjhCMMMYwNdCAIZASYVS8EMB1E0HhBSEZTRSSqZKSUmCIwzxCEMaKLWEGG+saBY4b6h9YnJuLxOOhcCQSTYViicWV5cW52Xv3+2S7o3dVq2GYuqoz06TFwqhJGXSmCGOiKury3BI12IGXXllamB96PCAQXlWUeCy5es2aX//N3/79//pffv3XfuXrX/nyK88+9Qs//VN//id//Hd//Vc/+81vehyOVDIJKaZ4JHr43XcaGhvLK8rcTvmtt15cvbq1LOgFZJlNJzS1ANR0Vc1ncvlsFqL4tZv35haXw9H47OzSzMzC1OR0aCW6tBgen54ZgeP3mfmZ2fnlUGRxYTkcjz98PDK/sDS/sDw5PbewFJqZm5+cnp6amZuYmllYXJxbWJiemRscGgutRJaWQrfvDaxE4olEOhRNxJPJ5ZXwykp4cXl5bnFhaXExGktE4/FwNAod4T48Nh2JJEKhSCgSWYL8YSQajcbB/peWVmKRaCgUXl5cjCdShYISjcYeDY0lk6lYLBEOR5eXw8uhlaXFlXA4srC0HI3FwrFoPJ5Kp9K5bD6ZSN/te6xoeiqVmpycSsCg0Si0AbILy0uxeHIpFF4JR3RNB4lm5leSqVQoFAF+gO+VUHhxcSkSiaZSmUgsmorFl5ZD4UgMNgDQeH4pnMvnFhbmFxeAMRAwEYdRk0loHwnHY5FEPBaPRaO5bG5sam4hFCvkC/F4Yjm0kk4modf87Gw6AcsxFl4JZbLZZCIRi8YURZmZgS+LMEfxaLF7NpWOR2A6FkPAbSSUiERhrxSNhBPxBDPM/sHhSDimFpSFmdnZ6enlpcWl+YWFxYX52bmF+fn5udnQ8vLK4lI6kYRjnfHJmfHx8XBoJRRaTkajGGFqmrqmdq5q6OloWtfT9u9/+icK6WRb5+pgsPTwh2+r+ZzD4cxms06r/Y3X3vizP/njP/+TP/qNX/uVb379i7/1G7/6Z3/8h3/7V3/+8rPP8hwHerA7bGoh/7ivr6m5ZcPWHflcXhBFm9tlczptDgesmtqGxur6Rl4UOJ43DF3XVUXJecq89T2t8xOLoeklXoBzGBNhWMuwCgmsCUwI0yn4GmCVYE6ywE6bpuJptaASs1ioaai5nCTxsVgUbHV4ZHRpaSmXjlNDs1os9bVVjXXVNbUVVdVljY21bR1NDU2NTrtLyWYfP7g3Oti/e+9u2Abt2bfv+edeGh+ZgNkpr64WgUVBsFplSRKa6molQdI0taS89Od/8ed37dmdySiKpgkc0QzwewRhXFZeYbFYS8sqeFE0DN2kAF4ZhT0zuAxMKAJHghh4OvSkPNHAj6kB8mP2e9LtiQb+zTSAMSOYCLKcSsTS8ZXh0eH3jxz7H3/5t0ePn/UEyno3belcu753wybZYjl/6cqd/sEPT5w6dPJsNpefnZqKRcKnL12+Ozx18trd90+cY7KvqqZ549YvRswOAAAQAElEQVQdL735pS3bdqRSqdM37x6/crNvYLRlVWfn6k4IkK2tbc3Nq5LxxJrurmBJ8NGdW1fPnAGkdvbTT3747e+c/vST+zduffzeh9/9h388dfxENp3VmUEBcBoUAgUGXhmFR0QQx/EQTjiOIIYoBe8MzhncM8iCMcA/jBFIhTl4wYRAM6iDcATVkJ6E1ggjDj5iBGGP5wXojDlS7E8Z/qz8X9oDa4BcoRIhDM8MQRwrtobuHMcJmEAF4TkeCsbQAJtFCAigFEHQcLndmVRaIkTXNIAF1aVlhPBWyabrJrBNGKEMUlumUlA0VaWmzmFiFjSWVVBOpXkVEq4ECyAdYwxTCEaMMhMhZJhmXsmrakHTNEJpLpUOBkoqK6uDgaDA84hhUFgum/ksfNoU3Tx+9MTBj09duPHo5KW7xy7cOHHpztnrDw6funTtzuNwKjswPpnMpEVL8b/zYzAQQhghwnEIFwsEPcTQngMHFmdm71+9BmE/FosRQfrlX/vN3/q1X+9ubwm4bIaSBb1Y/aUZtRALh5122ze+8fU///M/3b9nF6jDbrVT0zj7yTFd1wVRXFxcrK2rfu3N5yorA6HlxaWZWUkSLTab1W4FG7Pa7KJs4QQZ86JktYiylQhicWowEkXZ7nTCKyI8z8uMcAZlRBQxL0EyGcI4JpBt5uAYGfMCxjwmHCFwLsxTRBhfbIZ5EUE2neOK/1muZCOChCH3SHie8JwAQ1lhXMKJhJcwEUzMI47nBZEXBL7IhsSAoiBZbA7MCUBKtNhli5MRgUJri0P4jCDQhEuQrAYimEgwHMI8IgRxRGcYesMvEmRoQ4CS2yta7VDDCZJsc4gWJ9gFx0mYEynheNHKSVaTYXiFEU1EQFzM8SYmBswTIogXiSADGya0LsoimYgXLA7R6kC8jDiJIl5nXK6gYUFUDAPzssl4gxEYHSFeNRjlBd0kcIHwoFyTAHEOixZQEMW8ZHdSThAsdt5iMziBcQIRJNjBUiwAEUQEOBw3YFdjMsYXP/Gy3er2OH1liJesHp/V7ZMdPqvH7/SV2r0lDm/Q6S21uf3uQIk7UApMeoNlTo/X7fXYbTZeFEVZisUiy3PTAZ/n9/7jbzy1Z/vS0iKoQRLFS6dOSgIPk6Tk8vv37P2Lv/izr331TY6q+XQqEU/lDQy7l/DyssiTn/jal7/9N/9z17at6XRWlETYSn349g/bO9pb2zthDWKCMKxfU9+yffuuA8/vf/aVjTt2++tKAby2rm/v2NzduKZtYXJufmQGxsU8LFsDepmGpioFj9vpL/E7XHZEmWHAyYdBdYMapjvg8QQ8Tq/T4bEDdVEW7DarbpiKqmGOm5wY+7s/+x/peCJYVtnc0b5205qdu7e1d7SUl8A+3ZvL5e7eugaJ7o6unvqW5ru3by/NTF67fH56dnLLjp119Y0EY1iATps9nU5PT07/xFe/TjiA1CZCWIKptkjwapg0k8/V1dV7vX5qMtMEvnTwWYhRQzfAYRRpYGCt6EKoabKic2LoSXmigR9XA+TH7fik3xMN/FtpgDHYrZs8L05NTH9y5ON7fbcGBx6Pj47evXv73Mnjpw4fPP7BO8c+eOf4wXcvnjlz9eKlSxcunD1x/NMjH9+6duXwh+/m84ooSJwkq6px6siRwz/4wZH3358eG50Cvzs9ff/enWw+y/Fs4FEfZA6qampD4XAynalrahqdmSuvadj51P7ejRssFkt7V9f2vXs6u3sqq2vrV7V1rduwbc/+fc++WF1dB1iPIQY+HTwxo5QyEyNE4RdcNWLwlzFmMvjCCCIc5jE4bWiNMPrszgAtQnsKLYAMgmq4CMdRigkh0JhSSjARCRFFAWOoQRjDHwJ3wzQQFGiKGEegE9wIwggxuEEvQLGQEEaE53kBMB7HEQQfirUQgAg2DMPhcjrcbjhsli2y0+OhlGEGbDBqmggeTMMhWHpauta09LZWtajL8ezAfG5wMTM4nxlcyE9HTb3IAAhLi51gWKTphkO2NZc3rqppbaxsIoTzlZREUvFTp45PTE5Sk2qK4rE4Aw5PLBYdHJ+Q3f6nX3/rC9/82Z/79f/4s7/yG298+Rubd+0qrW/yQvK8pxdbrRNzC4lkqjZQWe0p4TgOJMegGAYRHzHTJBivWt1pqOrtyxddblc+B1kxz+/+59/v7VqViITglNPp8paVVQbLy72lZSUlFQCoc4X8zauXCaO/8Ru/8doLT2dTSYxROpWcnZ0XRImaGuGwks9nUim304EJMinlCIcwTC8gKwjQRUzD8bzJMEMEIQKYoIhZeZ4DvCPLXBFHgsHKgiDzohURSEJDM44yymAiYSIEQJAEAU2OIxyHeY5izAgnFOvhmRgmNQnCHIECJAVJJhyvAvowGYF3ixWAnSBZMM8bBmWMwwROaTHk4ggPZAnmRU6SOFEEirLFJohWkIuXitgaCyLHSzx0tlgBiBfNQpIEySZKFsILiON4UYJnmFQggoE3TgBUQnieEYIxFmSraLVzPBgjz4lAirdYHYIMnHAwtCDLvCTBVx7aMwwPhHBQRNCJIGLMwQU1QJYXBEGEcSwWq40XxGKNaIFPvCiLokXgoQY4LbIiguwEiAvwIEqSRbITAMqgHkGElpIkCxbYTth52OxhkJ0n/P+Jnb8Asyy3zoZRSRsPM9Qp5qrurmZm7h7o6WFmMo7HY8eOHSdfnMRhJzEzjGFsj4ehmZmhqouZ8TBvku46PbG/77n3Pvf+j8f5/0CpdPbRFiwtLUlrvVo63QXGeFGAsYuFIhHGKpkAicqwoBHiQUoIKokyIQLheIiCDDwTIMsVPjzCPEwrg0ARL/AMIwOQOBwwCNY0xW6zRaOReDxi6LBFNEkSrl+8iBiFZQDO+488+/Sf/ulnJ8d6Thzea1Bkdji9sPiqqksrq72hEOGFnt6eSHjmr//iS888+UQum/e43Eo+/96br63ftBFEgREmHBwwEeE5VFjdGjV0m80GW0aFi4FcbrCtZ7Rr2FPkLa0uCZYW1S6oaVjYUL+wcd7ypoq5VX3t3RzHNy6eW9NUXTWv1uZx2l1OT9DrDfq8Rf5AUdAb8GuqFp6KNFXXLW6aI/J8TtFWrl9vtdu6WpuHu7uHe3pnxkZdLld3V9eVi+dOHj/SfO3azORUSXlZSXn58cMHz545eeXypVwuw3Tt3KlTFot5xbr1sXgc9IXNZjl28tjE5LgsmcZHx37xs58fOXjUoAaMRdcNWRRgfjCMCsRpGHBoxDBYTEDkkEAMUQq7GdQkbBIKr2g2zErgD5UA+UMbzrablcB/lAQYQ3zBThuSybRg6co585aUV9XWzJk7Z+HSFZu2b7r97iXrNgdLKxsWLtuy+26z013ftGD+8lU1jfNKyytdNvvYYP+xA/vPHD3c3dYKuhL0ZnQSbidnGM/5fG5MWSwWT2fS4LuNhcMXTx4/fezogXffSSfTW2+9va5+zuoNm8Epc/38mXg0nEklJsdG8/ms3WnbsvOWe+57YPe991WWVjGD8RgMHUaI4AK4QQzfVNr4ZiAcRoUEgVEQBBYPJIUxVMWQgxBmCAIG+4s5BBU/UO03tyJDjFFq3PxiegFZGhgCY0CFUkAwjHzwihj8QU3KoAIBY04wcEIYKzAC3WiaCq4bjDmGOEQZBRvLEOG4XDalZjPj09Ng3iST3NnXl84mJ2emdGig5OHqM5lJAxxbWDNvaf3CpvJGGs9xFHEEmywy04z8TNTI5MCtoquqrqtM15iuAwR0mGzrFq+eX9vUUFmtG3oqFg/4AgsXLF64cLHAieWh0tVLly+sbmwsqV6zaMWnnv3oF/7kc08/9+yDDz781DPPfO6LX/zLv/rKs88+XV9XI3CE5bNIyVd5A3NLqreu2FQeKFN1A4FAEWAHxpsks80aLC27cuGCKIn5XAYuy//k85/zuazgCquurQXxJFNxcA+nU6l4FBBI2DBoaXlVWU1NR1vzQHf7408/c9uOTbqSpxQLgsBhpOZUQRBNsknNZxlDIiAkEBfGkmiKRmIcz/sDQZfb7XJ7nA6X2+f3wnuo2OsLuNxet9fn9xV5fEGbzWGyWK12p8vjCYRC/lCxy+eFCj5/0Ov3uz0AYLxONzw9QMNqd9jtLkjYXG67x+vx+iE6nW67A2CI1+sLBEIlbsAggZDd5TZZzeAV9gZCweLSUHFFaXWNv7jY4QTa0Lvf5Q14/UVef9Dp8VkcMA9A2ANMenwBuxN49rkh32a1ORxOl8vmdEARpK02u83h8voD8LBCkdvr9QahJhC12exWqwPQsNVsc3l8vmCRL1QMJxOo7XRDiyKnP+DyBJxun8Pld4J30wFsu50un8vjtzlddrfH5fE7PV6n1w8DdLjdVpujMACr3WqzwUAAyTrdHmAf0qIEuNR8U24Om90hy5Bnt9ptdqcDcgHnWax22WSWLQUCMEeEAFiVJZMF8oGsbLbIZhNUt8P+BOm53dCjzem2WG1Wq9VssQD/bp/P5nDanE6r1WY2y2az2WQ2SwJgYslkMvGiKMuSxWbnBVE2mQEcI0xi4QhjlCNEy6u6osK+0vOqRTTxAqdrKsZQAhsNpdLJRx596N77737vtVfCkxMr1m4FNYUxgTWZzWZSyQSkbQ5HVU2NZDa33mj92NNP3H3n7ZcvnrPbbcPDw4M9PavWrldyeZ5wvCBcvXK59drljrZ2uDUa6x0e6xoeahscuNE/0Tfhg7NYdVk2nVXzWmI6PjM+NT48NjE41nWtMzYVG+kZnBwanxmdnhwYmRmfHOzoG7jR3Xu9vbe5q6+tp7+9Ox1Juj3ustLiIr/P6YAF5SwuLevsbB/o62m/3tx5o6WtrdlgWll1JUilKFTkCwYuXzl/7uyx/e+9pam5iooKfzBQVlklSsLylatgPZhMMoxLEmRYkXsOHDp68ngsGeE5Pujz33v3HY8/fH8oGFAUkB2ccDXAtYZGdU0HJUQZQnCcRlTXCwc3VVV0XTMMnYF2gwI0G2Yl8AdK4Kb1/APb/k9tNjvu/2AJYIQoZbpBTRZzUVm5LAkum3lmYsLncfhsss0i1zQtmLd8tTdUkkylvYEAYCqTzeYOBAKlxQRjT1HJmu23zl261F9WvvuRJ5/93BdXbtqYTiXHhkZef/W3o2Pj2bwyPDwqmy2V1bWpZDI6PTM1MTE1Mamr4HJRBno64tMTAb/X7XLYrRaP2wUuo6mhkUwqk0wm87k0sMdRrOXzAOaIpiPdMAB5AjzFgDIRAY0MChsqAdCFgRgUgC4G9U0Rgq9/fzAEFRjU56ABQoDRmFEAT4gCkgLLCeMH2IYRqHmD6hRjyigETCBw8KQMAWJFhGCAqoyyAlymBqPQCdS/SbtACmMAzcygAAQLCUhxhB8dGozNzAx0dg0PDE5MjvUO9pUGSxfVzJ9TUd9Q2bi0cYnT4gqHpzie3Gi9Zui6KIkN8+fXL1i4aOXKpsVLK32lVZ7ixuL63S2/qwAAEABJREFUhuKaIqe/3Fe+pG4RNlhnXyc0aW1rpprKCySdSAGkaG2+TjAqKS47fPBgIhK7d+ftj9xzVyjoj0RiY6PjQ6PDI2Nj0zPTAEx23X7H1q3bLbJ0/ezFo2+/v+/V19/9xStnzp0F3ENBhoxhhDFCmMOApmAiJoeHJVGOzkTWrVtbVVYcmZkqLSlNp1ITE2OpVAoucMHhmk4np6YnItNTMMvgha5vWjzY3zs2NPjUM8/WlJVQQwPMyhEOYwxggnAgRGboBiEYpoIxBHbdZrdjzAmiADKHahyPMaEgEFE0EYIEXpBFqTC/hMGxBPiRoEyAJC/AH1fw/3Hg7btpzTkCIEwEUrwocBwniLwsiQLPCVzBIQc5sijKImAec2GYGAMOk00yVIA2kihCI4IYJuxmigiCgDEWeUkWJKiPMAIqHOIQNXRdRwgTRDDGkE+pAV0jBGCBYoQYu3ny4TmOEEPTYWFyhIdSWCS6rsEaIxxnkmWz2QK7TxAFgmGpMUB5wCkhHIIVBfQxI5iDUhjlB6MAwpqu8TzH8wQukwlChMCUQY/g2CWSJGFowHGssKoZxxGO58wmEyBt2GM2u0UUBNlktjrsJlmGAUL3smwCYtAbL3AgCkEQJPiI0CkvcBwvcrIsWc1mSZRFySQIInQBCFcQoH8iiDAixmECo+QJdMWDWBg1eEHgSCEYDFglmBSiYRgixyEoNgrbh8F0MgSua3hjjMHZLh6NwfA5jgsVFckmUdM03TBSyfTqZaseeejh99/4TToRW7fpVlGS8/lsMhYFRZHPpMGFOT05mUmns7k8oHZf0N/V2/voffd5rGZVVS0W6+mTx8rKK93+IEwQ1emCBYvmzl1QXhZy2my5rAKOakESQfaB0mBxVXFPS+f06NTU6HhsJh4PxxPhRDyc0OAAJgoIoXg0kYmnmU7zGcVkkiVZAok5HA5REAIBvz/oBzpDo+MTM2FEYC5EWEWyIFgsZpvDBrNgMVutdocsyhzBIHCIDY1z6hoa4ZUjSCjAd6Wns72zrbOzo22wr6e3q/PC+Qu/+OWvMUccNgdiDPbX3LmNzz7/9AP33b3r1p0mUcIIcZgH+YKQeR6mjOfhARPH8zCtPEcEjhcEURR5QRBgNcEiQ7NhVgJ/qARA4fyhTWfbzUrgP0gCGJAENVTd0ABbGiZQzARHpqbTsXg6k1GVPCDIvJKlumG32cF+VNTUDXd1gOWQZBljrGSze17/Tfu1FkNVRwYHNINOTY4bmmFzOJ7/yEfmL17gD3i3bNrYWN+Qyef9oeIHnnnqjoceNFtMkigO9nW9/bMfnz96uuXitStnLl49cwFwVcuFK6P9/WePHjCoDoYTYc4qmhtr5i9duLKqqILTGcYgCAa2nDFkgAFEDCMMNgDsQmGDQS5FmIKFRIwWNDYG1MEoZYU7T8xYoQijQsAI/igEVqAGOWAJOEww5ALiALtqGPCgUAC2iBaSDPAJfCCfMoyhKgFrTKnOYWIYiBGEEcU3OSMM5bLphUuXrVi9tqystHFeQ1l5RagoVAfe7vLKquKSEpe3yh+qDZXVlpRBzXgsUlxUrKfSi5avmr9kWX1VQ3V5RV1d7cLaOasbFy+uql1YXb9q7qIltY315RWL58x3WWxqPh8MhJAGE6e5PG6BAPiQi0KlVy9cWDF/+ec//mJlZfn41NTE1GQ6k9KppuuGoilZJT8VifQNDsNg165ct37zZkGSYb4svEh0llMVkA+gNBguYiivKEUV5WP9fYLAK6pSWlq2fcvGZDxSXVNjGEY0EqaGAe6+kpLSYKiorKy8vKIylUmPj40oSs7nC5aW14AbymK1PPDQ/RJm+bzC8bzVbgPIAwCQQOAIz4t2l7O4srq0praqrh46SiVTqqIoUFtRNUXL5nLpTDKfy2XS6WQyAfmaCicOncGIDJBBXlWBzZwGC1jXNB2+oRQWIwgVPHVpqK/rN8euqLqqqbm8rqqqoqSzmbyaTaWSGXDnJePJeDyVSkGBoRsKcJ/NZLPpdCIJuApScO2sAaF8DirnculMOpXJprLZlKJCv0o+C6zFITObyUA6l8vCHzAM/egaLAukq4puqLCOWIFpDfjRVFXXgBGFUaoAN6pGDQrjyGWzuWQin06rSh5iLpMG7qBbVctDUT6bVoANRaEUlhmlQEJRgUquwAbAYgREIGqaquTBka/B6QqmSVUUXTMY/GmaQammaBBUoJ/LQ9A0EJmWL5DN6boO867lwQ+KYaebzRYARpQa0AXUzOUyhVpKXoEamgbDBJ4UBR4ZHSjqSjqdTqWT+TxISwFAmc3loFTNg9ANKMjnszBw3dBhEqFPaJdMJKBCEayq6vqaOfMsdjvPSw6PR8nnx6cmOjra08k0z/GGqpsk4dFHH7p66czoYO+GHbephgHygPMwwtjnD3g8vqKi4vLKCk1TIzPTqqLIJjNs6VQy8cLHP2qzmDkOpzPZmZnJ+vr6XC4Pg4rFouGZmb7evuaWZkkCCAhzpHlD3lB5UXdzh9ViblzQWN9UX11fXVVXXdcIn8qK6rLSitKKirK6huqS8hKn21FRVuxw2H1B8KEH3T5PTW2lLErh6WginiwJBStKS9OJZCqRZAacJbh8Jo8ZAkUBsHJqDI5/CavDLsgSqIi1m7ctWLJyzdYdJqvVZLOKJtHn9+/YuXPlipUTI2MTo2NwdSCbLM2tbR1dnU6Ho6ioCA78PMcJvGAxWwI+jx82G7ARCBYHi0KhouLiUHFRsOSDGAoE/f4ivxdYKgoEwVPs9ngoBfGg2TArgT9MAuQPazbbalYC/3ESMAwqENlp98mg/SmdiiVaeoZ4i629e2Aynomlc+AVGOzu6gX3QG9Xf08P4FSLw5VJZaLhiM6Yqqor1m9cvXET4QDagaU24CqWFwVQvtdbOxSdYcK9vWffmQuXALlGpqdj0bgnGJyzaOG7b/z60NtvRiYi+Vw+k8mBccyDOc3lNUUBwzLQ3nHgvTdOnToG1sgkmKtqGv2BUJG3SOJ4wgBiQQS7AD0iAj4NDJi1ICGO5wFHUkYhlzFWyIInRApJyGWsUAbviHAAozCD2oU3oMMxhBF8Y8RjKOR4gUcMY4SgHrzD1sUIIwTfjGAEBZgVECvPcwgBPKaAdQUCribGoA/GNF0zyeaSysrx0ZEVSxZ3X71y6LevJqLRuvLSy+dO7tv7dpHLUWS37N/75qWLZ5bOmSMATV6omdMETWYmJ2vLSy8dP/LGj35s5klDecmR4/sPHN+/oLY6aDXteevV5utXNixfqmXicO3r9Hp5wucyGYHHxaXg+DRqy2ueuO9+SRI6ursjMbi5jemGfuNGWzQS43lpYmxyeGg4kU719HQzxpaA53f1CskscxwPOAZqYowBjTMYhUEtVqvBWHhsQhSEbD67bv06EXxuhHM4nIyBeeaLi8ucTudgd+tUT1d4qJ+pSmV1DeA58OirStbjD1DDGB/sX71mQ31tFdMUkYeBEkmUMSEgYjCoBkIEY0EUJVHieF7T9GwmDejHMChBmEApwlQ3OMwL0FgUOZ7DNwPMQeGbQGsCQeB5QRDgRRQFUSi88ZAQRZ7jREECh+UHS4Qv5BDECp0SzBGGRV7kMIF1gQsUkQFI0KD5fF5RFIMZBCNEGdNguBRagVQQgraQSaFTDhzAVGcMmKUYAylOFCVJMoGbDhIgUiCJYHUQLAgSwZjneYHjoSZcuJstFpNsgjqFysAIg/WJ4MEIB0IDAMqYTikttOA4gggHzWDwRJQEsRAEUSj8NLZQzhMeGCMQOGIU+GGQxAgTwgmFDnkQUoENTBhjQJMxBqPL5XOAMQvvhsEo4wiBXmB0FFoihDEqjNcwIEUB/1KDMUhio7BKYHUDBNdBMlARIsYEOoONiBg0gyThBR6yBJEXRMEC3maL1WQyS4IEA7fa7BA4jugAPHN5YN7hcJltdoyI2WIBUsAhh4lssqZSKUqNXC67bMVyt8dx7eKZssoaX6BYV7V4PA6kysvK4DASHh8d6u0aGxkKBEKE42amp7KZjNVinZqaqiwvXbtyhZJTYCF1tjaHiksw4TFHgGYsNrN0+bLtO25TFFVR826fq6yypPdGl9VkAfYmxydGh8YgDg8MD/UNjvSPjPQPD/cOQBzq7h8fGp0ZD48OjMQmI9PDU2NDo5HJ6dHBkdGhIdiJgJXf3rP/N6+/zQmCy+PKa7rd5ZZlGcSFMZYkGTrgRQF2GSbcyPBwYbNkUtOTE4ZuIAOBQCbGRn/w/W//4DvfHujrB1Br97jmzG+8ePnq5ast/UNDnZ3tfT2dIwM9o4M9g71t/T1tQz0dg91tfZ0tXW1Xuzqv9/a29Xa39/R0dnS1tnc0d3a2tLc332i+evnyuTMnjzdfvQhsoNkwK4E/VAKwm/7Qpv+5281y919XApSyyqo5GzfvWL52FVh5q9NVPWfe2q3bF65ZU1pVa3O6bW73gsXLl6/fWFnfsOWW2yqqaldt2Lpi3WYwXmpeYRjXNS0Ad5Ca16rr54iioCnqyFB/T3tHWXVtRVXVzEy4bs78bbvuAFQ0NjoaCc9cPnMyk0zk8mmTSeZFkYDtIhzCiECK4wjHM0YoY4auDfT0pFPJ0YHB4Z7uGfBNjA4zVQd7wCgzDHA4gZUlCFphQACMAWKAlggI8JD3AUGw3+CJJQQjjAuWGSP4g+YQqV6AJvDKEYI5IEEN+EPIAOKMIYowRwjGgHogYqiHCsRoIcUhQnRqGCA7hBBGDGEIhMOE44EGRlRTtdLq2snRkemRIUK1yMwM1Q2fzY4MnSWzUkqXOSGfSZuzlEvkzbI43NmeCUc23333YH/PTH8/z+FcOsMUTUklh4YGWSyDwhnwgIbHx615ymbisUik88Z1PZ+tbWpSdK27reXU8QNXLp6meXX39p1uuz2ZTs1MT4+ODIP8o7EkeKSGR0enZ2bGxsdNFgvHEU0zpianJVFaunRFaWWZYWiGrlEKQmIQAKYbmu7xeJhupBJxwvNOm3PxwoWRmSkAEACDsrms1Waz2W3dbVfKg0Vbtt6yZfOOqpJSohkef9Hk1EQqlZLMVofLOz7SZ7ZYFi1YoGRSPNh2jte1HIcZRsjh9phsdk3VoWvwwzGDgghdTrvZJFjNktkscSJAQwCIRDZJgABlkUiABHks8EQGWCTwNossECQXkB3hCBIF6ICn1LCYZZPImyTebDJZrTJAS4tJdgBhIMkTHsP8wuxB1E1mWZREkedNJlEGohyRRB6aO2wWmw2AJobTCc8xUZQFgbNaoDpQFSwmCSMm8LwFckyyzSRBE4EnAsECj3kOcQSbJUkS4DhEYY1q+byqK9TQJJEz8UQimGPwplLw1DKNEIQRVKMCR4ACh6koMGgri7zNZgaZYEYJhlrwQLzIUaoXWisqo5THHNS0mSWrReR4YjaJBYYJLDQV1i3hiCAIUFkQeA7D5FKOIKvZZJJEi8VEMIadQzU4dDWt1zEAABAASURBVMmw5EVJEAgH1XjCwzZQcllRhAFQi1mwWy0Om5Vgpusq0w2R8ALHc/DhscVs4hA1yaLDarFaJInDsiSIBFtkgcOYgzZMRwxwsGFQw9CguaYpiihwXo8TJgXgrKbmsukUMOmwOzjBBAeB0rIyURByeZUxquv6kkULpyZGqKYUl1UYQInq1KA+ry8dj9WWV23duG39yrUSwsND/UXFxRnwi+dyoizncjmC+XWrViJMgdWRkWGL1eawOjiOTExMXLp4Yf/ePS1XLzPGfAFPaU1p+/V2i8Vis9tmpsOZVFbmpPKy6vLKmtKyytKyipKS8srKmlBpRXFJRXllNXBYWlFdVFpWVBQK+osCvmAoVF7fOM/rC5pksxfgdmVVsKw8m1fyan5yYsLQVQyzTPDU5FS+4KrWB/sGBnsHAGRbHY5LFy+NDo/MTM2MDA3HI/G16zZu2rzl4ccer6yuhOZ2m+XFFz52x527yqsr9x88+A///NWv/us3vvuDH3/7hz/81vd/+PVvf+8b3/3uN777/a999/v/9p3vfv3r3/zud7/7y9+88vpbv91zYM+eQwcPnDx6+tL564Boe7q6+3qmo4VfoqPZMCuBP1QC5A9tONtuVgL/URLgCGlvvb7vndeOvvv+aH/f9OjAQEfrjYvnBtpaeq5fGmhtHulsG+i8PtjRPNHb1dtytbf1es+Na3BjarZZMThhKLty9mTzpXMGpWNDfVfOnQ3PTIP1mRgZHBkaSEdnJgd6EzPjbVcuJOKRyvqaovLi5WvX87JgsthE8AFjijCiVAOTzCjTdNVgBgOIIAhm2SSapPrGOTV19dMjI7Fw2OFwCwYGEwtGl0MCQ/++oTDCYJIBnEBDBoaTUqgAmUCQAl5iCIGxYogyA1IYQwmmYAmhFtRDAIBhNIV6PCY8gmKGoRnUQohChDoMcaKAOVyoxCjU4AnHCyKGgBghBD7AtSBKjoBHtskGNGcI8ocGANC3f+Nf/jWXyckm0/E9+1/+1g8Sk1GW01/7yS/3v76HpbXE+My3/vZfTu05lByfUXNKeGzyxuVLP/7mN5W86nJ7Dr77/hs/+7UWzeF49hff+vHh9w4yhUaGJ7//z1+7cfZqZiaCGdZ1jWImiAL0a5dNDVW1OSXPIFA0MTEJJ4FMNh0KhQC/SrLkcbuTqQSjFGGUzeWnpqfdLnd1TR0C1MOYgDB47SgDKWNKqclsU3NZxFA2nfF5PDKHpsdGAb0BtlBVTZbNM9Nj5aHSBYtWwOh4QSgpKfN7PJJYADAISBEOOs1B96lYIOgTOaQXfp9QfPncxffePzwZjiGENE1LJqKR6Wm4683nMnaHTRb5dCIJQVV1jvACL8uFfxjEaYqmaoDDOJEXCCbJWAKcWPEotJtKxuOMUZMsyWYzNcCNihVV43lOEkVD09LJVDIai8xMpRJRaJKIxwqUdB0jBHSUvMLzvGEYgKVA/pigVDIO1eB1enI6lUxKskgINnRd1RSD6sAzxsgw4BREM+lUZKZwqlCVXGRyPBqOIgxyYyAcTYHqiqHpSj4HU5BXcoZuhKchTGiq2t/bMz4+yhDjCKfrhqIqsBiBDQJ7wVDT2ezUBHCbSMYiA319KgBNs0mAYYsipYaqaAxhBMursNQLx4zJsbFkPBqPhCfHRqEXURQRJoIocgKcCammKgZD+XxWVxQlmx0fGQay2XQSzkUchy02myDLqqYSjjMAIyIMbGga4KtcIhEbgt6hTSYFJyLgiiHYSYYEKJtgTpQIwiC9VDyhGfrU1HR/Xy8MNRYOjw0PapqKOaJrOqUMdo1U+EkoTwhJJzLxeCweiUampmA9eP1ew9BjkXAuDSGlGZpstSKGv/mdH7y/Z391bR0zDIfNNnfeHOAWczxwCxONELY7HMzQi/xB2CMgDKfLvXXTNlngYW3LkkQp5Tjw75pHxkdKy8v9HhejFGaBagpQoIxKJtHhdEbC0/39vYGQD/Bq+/U2i9lssZkmJye9QXd5Vfltd98zd0FTSXGwOAhA1RuEK3yvu7g4UFFWVBLyFwX9fq874HWVlYfKKkqrqyvqG6rXrN/w2Ec+ufOBR+987Jlb73tk3pJ1KzftVCkyNBCaiTIGrIqCqIFYEIOVzXG8zelsudFcPadx4+ZtMC5eBMVoPXro0N733nv3rTenJ6dAaHOb5rjt1tKi0K47d1XVN5bXNy5ev/ny0Oj+lo7DHb0nB0bOjoxfmpxuno70RFM18+bPX7QQlt/U5OTQ4FA4HM5k89e6e/dfat60ceeTjz137+57OIxmw6wE/mAJkD+45WzDWQn8B0lAZyxQXOpw+5hupFOpSwcOXjt2+NrJY9eOH79+6viNsycuHTl4fv/+K0eOnj906MLhgxcO7D/2/vuTE9OE48DZNW/JcgEMjMlSWlUD2FQ2SVabned5h8spCEJpcYCpOb/fHwwEwKBarJZUKjM80NvX01NQ6hhjhihlYJUpwgwTBBEBLCSGpqcTScxQKpFKJhKllVUOh22gsz08Pk51AwAIBnMHxZR+oJMxhm+MaMGXiyEQwBMUzC5kEfgwBsXMQJQig4G5hj4Z2GQwigxBJpg5ijAhmBiFXIQINGCFGohRkDsYRRib1Q6GB4EtggJa6JfD8IKACFQvpDhMTAJvNcl2C0Ysn00BIKAGjcxEAWGZzAWMlc9mebDqZlngBIKRKAter4cwsLBqJpvNJtKGqnGYT8aT4B20FIw6AX4BE3CScJNRBNDOZJYNVc+nsqlIXNdUm81utTlMIjjj5MqScp4jqgbBkGR5waLFHo/ParUPDg5aTCbZZMrkc7lsHkYF+AkwRCKZhnmsrq2XZBNkyqJoNzncFqeMC90JkpxKpSVBUBXVKhAhG6HpuGFQhrEgCIQj+UzabrOj/yPYzGagLEgiQozjCeHEXCaVjYxLeqo4GJyemNz7/r6LV9sHhsMXLrf2DU5YrbZsOpOKRuLhKZBYJpWYng4b1IBx6VreUCFksplkLpfRVSWTiCUScTWfI4hKsijwXDoZFzhghkBXMJW5dIoxHeYeMyOTTmWzeUIQFIkiD9IDBIUoA2mDB1EgCBUmkWqakkkmNDUHXeZzWV1VOQwORH16ehI4h76y6RRGCPihilYA5clkJpNWlLyugluR8BzJpFJTkzOKqhmGBvOrQpGmGbqegZbpdD6XhxWCgIKSh5MSILax8RFCCqsNIaYBzs1kC2QT8Wwqlc/kgAIwzxEuEU+kUhkAZIYOXOThwjqTTKp5NZtKpZOJbCady2YUII4pY0YkHI1GE4TgXD4Hi1vXNDWfj0cjMEFaPs+AhKKpqkYZkyQxHotl0llDp4pS6N4AERSoZ9VcTs1ngUMNsK+mChwvcNzUxDRMjsBhRmHrUB6RvJJXctkcCE2BMwAn8AJGxCSJJlmeHJ+E4YuigBjTVSOfz8FJIJfOZdIZCMCBLEk8ITy4uDHu7R2cmZ4xSVIyHM5Dv5k0xjgcib5/+NSbe45ca+k4f+laNpNzOyw0PhEZ7ktG4wXftqYblAJnmqaDCxj9PmDsc/t0VSMcRymsICqJUnioV8pF3BYLIhyIXFU10WSiQACgPYNljELlwbKq0vZrNyxmk81hnRidKCmvMJntY8MTzDD2v/vOe7/69fuvvXbo/b1Xzp69eOLk+WMnTh45furI8fPHT549ehQSJw4cPXngyKH39v72Z786tG+vzWYRZTMvSTCV0KfJZrW73FjkY4mYpmk5WJAyL1kLqoDwgmySO9vbOcKpinr48EFV1w2DZtPZ/t7eXDbLQM9gbLFZm5tvTE2H1y9funXt6ocfuO+Zxx+rrijLq4WfModjMVVVs/n80MhYVlFm4nGH2377jq133rFz5cqlmzauvfPWnQvmzonAWmS4vLQ84PM5bNbfy2w2MSuBP0ACoDv/gFZ/rCazdGYl8P9FAgZlwbLSmrlzHD5/PBxZsHrV0595saS0WDJJmOMQQyUVldvvuaukrNRkMolgBkVJEERN1RkDVa+0XrvU235jamKst+1Gx/Uro8PD4KPKZXORaNRis/UPjHj8xYl0hohSaVklokZn85XWK5clSeR4IM8hTKALgFBg+VDBshAKhAsvyGa3Ew5PTYyCS0jX9KnxiemxUcMwVEUBNy5llIKmx4Rh8JsCAQYJBNgQI4wxZQValFKDUsYAdDIwCmAwCMaIYXhBCENlDL0jTHEhh1IwcDrwAHQYuNt0aIgIITzHAUJKp9KaqgFdoAA0dUYpM6CGXgBDBN4wQeDN1Q0DbkOdxQHJbdM1ldGCaxMoQAcEYb4QBESxUWiKoBdIYIJ5QcAcyWYylBqaqgADmBCEkCBygiAi4BkgD2UIhsYRghHH8dCKUZZOZjEjek4JBUoqK+tKi8v9brema4hBIXP73IIoeAN+p9M5r2me3eFUVc0fDNY1NOhU5zlelEQQSyaT9ThcNoc9Oj3hNZkX18+ZV9Wwdc0Wn8WlKwqIm+M5Ge57JYEHdJZPMwgGyKzgTDVbbYC20P8RRian4KAAMBeDh083CIc4nkeAtnkuNjGaSOcuNnfpBvYH/NNTkZHxaTDzPCcAzx6ve/nSxevXrti4YfXWres3rV+xYc2SVSubVixt2rZ13cZ1y+7cvf3OO3ds27Rq5dJ5C5rqli2ec8stW+68+/Zbb9uxdOHcBfOqmxorVy6dc/+9t91/3+27d22//bbNK5fOXdBYtXxx45L5jTt2bHz8yYfvvuv2ZUvmrVy2YP3KhRvXLNq2acWOzavu3r3t2acf2XXr1jtv23br9g0QH7r/zocfuu+Zpx598N5dt+/cuHblwlu3rnnqifsfe+SeRx66E7LvvmP7bTs2b9u0bue29U898fCjj97/+OMP3XfP7XfftfOeu3c+/OCdjz1633133/rYw3d/9PnH79295Z47tty7e8eu2zY/8OAdTz/z6CMP3XPLtnXrV8zftH7xPbu3f/z5x174xNN33rZlx9a1Ozav3bll3T133fLss48/8tC9D9x9+y1b127ZsPyOnes/+twjTzxy13PPPPzRpx69a9f2W7ev37Ft7c5tGx985N6HH733sccevP++u+/afdv2revu2rXj2Sce/tjzTzzy4D2PPXzvji1r7929/b57btt165YHH7oL4iMP3/PAPbfddfuO27Zv3HXL+kcevOPRB+64796d99657ZZta3bdumnntnVbN626c/fWhx68B4S2af3KlYvnbNmwZPOGFXffvvWRB3Y/8fgDMN6dW1avXTV/xeLGVUvn37J9wyMP3737rp1bNq5dvmRuU2P59s1rH7rvtnvv3L5z65pbt65evXTempVNMHHbtqzeuqXA+eb1KzduXNU4rwEhbLHaTSZT//Do4PhMdVU14cUrLZ3JfG5mZio2NZpLxjVFTWdSmCBRFBXQPwTNhGfQ/xFgoTqdbjg5iIKgKArAfRNBvJKGmwSL1QpbiVIDdnRhHyHgpwV7AAAQAElEQVSUzys+v6uiprS9pc1mszkd9vGR8Yq6mrUbNjbWzLv1tl3gRzVJXFlFpWwy2e1Wt8dVFCz8wymvy+VxOFwOh9cHfx6ny+l1g8PU6nLZzWZpuLeLy6VYPmV1WGSbxWyxTk6M1TbNW7ZtW9WihfUrl6+75TZH0Fcxp2HDrbf5KsrvfOThxStWlpZX3HbnXSVVlRabHUZXUVXt8/vhkAH6iyB+weKlV7u73zl54mpX97nmllfeenf/yVMLlq9Yt2nrjh23rN6wZfX6rbfctnvlqvWr121qH5o5eP7KUCQp2d15yneMTHSNTReVV9fX1cFZBs2GWQl8aAmQD01hlsCsBP7IEgBkBB6pgc7u0roqyWbS1Pzk6Gg2D74WnmBe0agvGKyprwEHmNVmIwTQGuA2Bu4QajDAdr5A0cZd9zStWlM1r2nZpi2LVq2rX7SYk2QAeZquTk9MCAKXSSXHhocAo+mGqmmKwWg6k1VVVRJlBgHBXTDChQBD0xkAPQY3g+CvkE0y3BbyXq+7tKRk4ZKlcxYsBP+oThnFgOoA0SEGkI0xaEqAAJTdRHsG5DAM2I8xStDNagBfoQhBDcimBBogBEiLEwWGIDAMBBkzDINRymjBLYsw4XiOYAIlBBoxpih5nRqMIZAYUGAUkoi7CXMRhwwdELhRAMDMAJegJeSV/U7McwhhhCFw8IEG0B0hjIcTAhRgDLSymaymg4MIcXBxjAkBlmBUlMmSmSOAfDnyuy9d16FfjLm8olCDYmALADJDc5qWTI5NhCfG55RXyTxPoQx4o5TjeY4QGDrCKBaLwUV1Ppcd7O2JRqIIYQjAD4xMyedFUSqrqFo4p/H+DVtWVVS2nD85NjZmt1gYpYAAVEXRYb55SSirVwUpMjMpSyaRE1KJuNnmUhHu6+tNp1LgOO/s7olnM4wZZotN5uV8NhudmXB63JyryFZSc/LUqV+/+qpscwA8B2mJJgkmWAR8LHIWu2NkZGz/vgPHjp3sbOvoaW8HT9VQX39/V9f40GB/ZxvEjhvXO25cG+rtHh8e6G5vhQjpK+fOdbfdGOzr7rrR3NfR1tPRfvXCubMnj3e3XR/u7hjq6+juau3u7GhrbRke7L16/kzLtUs3rl8bGuht77gxOTzQ19UxMTIw2N15/cLZ1msXr144efXc6Uvnz7a3Xj9z/NjVC2cunj3R1dbScu18S/Olq5fOtrdcun7pdEfLlZYrF1qvXmhtvnD6xNHzp09cu3DuxtULl8+fbrt+ubP58pWzx7tuXBwZ6Gy7dv7G5dMdN65ePH3s2qVzZ04cabty+fzxo9cunz9/6mgXMNnb3tly6dr5482XTrdcPn3j6rnma+cvnDlx9cKZ44f2XL149uSR/T0d13rarvTeuHL9/Kmr509cPXfi0tljN4CN65f6O1o7mq9eOn3q+qULN66cu3b+VOuVc23XLp0/cQToXz1/quXy+Yunj16/ePb82RMXzx4DmtfOnbl87uxIX9elM8dbr587d/xgb0dzy5VzwCIMobez/drFcy2XL3S3XYMxwtBbmy8PdHd0traNDQ+2XLva2nyl5frly+dOXzl/urX58o1rl1qvXerv7bh45sz1y5f6ejqnRofaW66DaEcHem9cu9Dd3tJ240p780UY7FBfe3vL5dGBnrZrl4e6ujQl293ff+bsuY7WdoSQLJswRiZRtFktsM3MVmsml/3h9344MT1Tu3KLtajC4XYm4wlREAnP5XJZRdNjmczE5ASsUjhhDQ8PawhPzUwLPGex2nVqZDOpUMMCe82SlEbTqWQun+cJp2oq7Aglr3iCnrLaipYrrWaz2Wq3jo5NlFVX6IYxNTG+beWih2/dVuS0yjz3kY88sXP7VjWfAz3AcVjkoXPYdZSCQsirTKMCBt7B+yv85Ze+UBryu0V257olnJEdGR/lOMJJ4o3W5qNH9/cnxphbvu2Ou+sb515uviq6bSaXfdttt8lW66W2q52DXdl89uFHn7j7/gefeObZNWvX3XvfA6vXrUeYXbt6sbuzdWhi7Oy1a4dPnT7ffO36QF9YzRNB0KkOGkI3NM1Q85qayWaz+dzETPTXew79/O39L7+975WDR1/Zf7h7ZkYwyxMzkwZoNmB2Ns5K4MNJACzPhyMw23pWAn98CTBQxZLZxKgBF3+d11r2vP42wJ5sLk+pIYAivn71x1//7tj4ZDqTAdzDCRhgH4eRrhscL3iDQcB6Fll2Op3gh7PIImAp0OAOu21ybMzjtgW89tIiz8Rg3/TklCjKgA79oWKP18dxPCDdQt8UI4whH5AZB0EADyiYCpZJpZWsIpvNkfD00f3vHdn7dl93JymAL1YApQgxhBEFg4LAUYoQAnQL9k/TAUwyIFsgWqCIGdBnGBOIACsRxrANASoiZlCkQ3uojxhFCEMLAnUxeHkJAXuFgDZjN1EtQwQBUUI4TAj0zqA6IYgQjBAC4ggLYGB5EYp0VddUAziRvA7BYS0UI8wIRhhI8gRjhDAncISDCA/OarOC3GBIZlPhZxm8JCMEhDlGaEHCHNhlIoFUoVSUoZEEQjTJGFIImgvAlaLpixcs/OInXlqzaImuFvrGBP4wRohSCpR1XY9HE3arnTIGAGBqcgIhQgvQQaYGA1iMCVrY1LhuyZLNq9c++9CjH3/gIazmDIMq2SwYWkXTEMbxZMrAxOpyD/W2g0+ZE0XA34WrYbs7rqoDE2P9YyMT8WhezacTSZNJFkQ+nYwmojOY400Wy8jkZKG51QJrxjAMwvEgMJgJ3dAli8np8sB6AClNgyc/HgfALfA4k8tEY9Ojw4PDA4PTk5Pjw8PRqRnAGZOTE8AY0/SJ0ZFkZGZ6YlzXFFVR8vlMNBKemZ6aHBsdGhwYHR7OZnMcSJMaDps5Nj0D9dOphNViymUyYPYnpyYSyfhAX+/kxFhXZ3syEZ+enlYN1emyJ2JRNZuMR8PUoJHwtJJTcul8JpUaGxnu6eru6+uORmPRaBQxDGg8FglrUJiIqko+EgmPDA1NjI8NDQ+NjAyPj48NDw9NTk7phqFoCkcQIKqpqQmmKxaTrKr5KSibnOjr7RkdGY7GItQAFz6cczBjRiwyk83ECYfVfB6ci+FYtLO7Y2gQiI9OTo5OTU1rqppXcpTpmUQ8k4hls2mY8HQmHY1GMtnU1NQYcDs2OjAyOqLrKjDJESzLYl7NJePTyXgEMuEJd845JTc6PBqLhifHR0dHh1U1Fw5Pq/mcxSKn0/FUbCYdDxOO5XMZgQAzufDUVDIa7u5sT8QjhqpLosQTrqy8KKdkhwf7QIzQUFUyPE9i0cgwzERPz8T4xPTUFIhdVzXYb7BFAHF2dXdevXJ9bGxiemYGVgPiCRyoMMdh2Bk8p+k6L4g2mzmdy/cPj/uCRbIoTk2NZrMZQRBMoBYi4WQmPTw11dzR1t7bM51MTUxNpRPx0opKDFsNo1w2w/HCFHCbzXMQeEJEQcnlYN87QClVFrdebQV4ai9oqomK2kpFVacnZ6w2a21NjUH1dDpdWVJikUwejxth2P+IIA5jzmCgbxhkAD9w0IbhU4pgNufX1xd5fXaHtbG2amF9dT6fNRiCKaImLs1p45GJ8cjU8UvHTl8+qehKb1/3zNTk6XOnrjRfbu1pv9p7o32wG9atnkkfO3yI5nPd7W1wl8KLPKjBs6fOXDl/9ca1G61wKLje1nql5frFK+eOHD1/7Pj5E8fPHTly9thhLZc2SZLE8xabtaKqrqZhbkXD3LKautqmpqGZyVPNl6KZBAamYTvMxlkJfDgJgN7+/0dgtnxWAv/3SsAwqM3uCJUEe5pbsokUIQQjTMGiUh0RzIH2RzxFOK+ouXwB2sJT1RXCQUWiG8r7r7785svff/c3L+/57S/e+/XLr//y5cvnzpRXVbsCAafTE41np2ZS/f0jktXlcLqi4ej0+DQ09YJtMChgHYQw4MBCdzo8IDJqUIwxxVSSBFES87lsIhbN5lOUalaXXTTLhCGe40AnEwKcckABYcwo4zAReZ5wmCLKGL3JPCfwMAKEwcIbVNd0jBFjLJ5IKIoCNjUei2VT6Vg8rqkaxhzGAFKhOTN0A3JUVc9moPdEOBxLpdI6gAzoCFGCESEcIfiD/cwQdIhkSeYBgjODFQYEozAUVTN0iqE2QoxSVVNVTaMfBA0QL0WQbxhpwOt5lec52WzSmVGgzAEJcPEahQrUMMD3A9waGgeVOAIoEAghhgjHyZYCEqW6Ck7r8dGRaDyqKopBwcONCQHTyzhCZJMUnpmBgWSzWbPVWlFT4w/A2QPowhhVTQeZYJ7wfp8vl0kDxoJOt61c5bMCnmb5dIrnBV6SDEMf6B/o6+mvqK6fGh/r6+owFYJMCA5Hw9lcLpNTY+l0LBbLpNNOh9NktiiqMjnar6t52WIVRKG1uTmT02AifOWVRdW1iUQqr2mJZDIajaUyuWQ65fD5nL6AZDKVlJU0LlhQM2duRW3NsrWbNuy8fe2WrXOWLlu1ftuCFavnLV6yZPnqBcuWlVTXrN6weeGyFXMWLa6ora9pmFNSWbt6w9a6xvkrNm5smLNg0co1lXX1DfMX1M5bUFxVV15VV107p7SiduHyNQ1Ni+YtXl5UUhEqqWyYv3T+8tXrt926aPmaRctWVdXO8QZLK+sa6+YtqGqcW9+0oLiirmbe/OLKyuLymrq5SxcuX1vftHDxytULlqyoqq6fM3/hkhWr/EWhKoAO9Y0NTQvrFixdvHZT9ZwFcxctn7sQLoC3zVu0orFpcXVtQ2PTovKa+tUbNnpDJdWN8xxu3/xlq+YsXLZq086GBUvr5i2tqJ9XXFELsW7ewnmLltQ1zi0pry4qrw5W1tbNWwwVG+YvXLBk5YJlq1es3zRnyfKiskpPMLRw1aq5S5c3zl9UWlVX29i0cOny7bfvXrl249J1GxsXLt20Y0dJecXcpoXVdY3LVq6qrmmYM2+ht6h4+doNDXMXLly20uXxz2lqqp8DDVfV1M0BAk2LFpeUVcIZtaa+oW7OXICGFbU1vqLi4oqqqtr62vrGkorKBYsW+7zB4tJS2WorLSuVZXNFZVVpWYXb47XabYFACOYdFhvc2ICIKqvrIAZLygLFJaIgeb3+JcuX+oIhu8dVVFZRVF5mcdgZRpl8bjoajicS8UTcGwjY3R5QD+l0qqujo6ik1GS3ZVLJnq5WnodlYva4ffF4bGBkeGB8dGh8bHC4P5NMhEpKRVnmODw9Pmq2WFweb0dneyyRwBh7XD7wYiZSMSh1e51jwyOZdNZis2TTGXfQBypjbHCktLoME5RIJNPZvM1mA/2TyWR0XeMw6BRKQS9SgyPYaoErCUmWZQDMoFVgHzPEYsl4ccDLETQ4OqZpOnCuMV0Qedkqiw6LaJHzWu7MjYunb1yMZ+PLFy1btGhpdXUtyAraAvpHjPE8sTnsTo+X50W71WZoBmaI44gkyQBSBUGEFDlkEwAAEABJREFUSAgnSpIZ+jaZQee4fR5feVn93HmrV63VlTzL5aNjI33N1wdutOBc2mezVhaXNNY3gh7keR6UBuzu2TgrgQ8pgQ8M34ckMtt8VgJ/TAmAZuzr7mi5fFlJ500WswWcqE6HxWozyRZB4HVdR+DIgRez2QTq1Gwxm+1Wh9tqtYH6RhiBcxHcEiaJ93ocmLDqOfPXbtvZtHTxkuUrGuoavP7i8ob5y9ZtBzsKV3glJWX5TGZ8cGh0ZJQgnE1lOIRBPXNcwVVJOOCFELAkgHcMQ8nkUslkeVnN4uVrmhYsr2uYz2HicDoQ4RDgVMCUrGBdANdCdYYQ8AkRmkO1wpMQauiZVCaZyWYy2WQqHY/G83mFoQLUhI9BCxgOBoUxVlQV8sGYpVPg00nBMx5PwFUdAD3DMIAIUAAICnUw5qAvynRkIAwiYAyelLJMOmXogHEJwxigJ2BbTdeQCMMB6wfeQ41SSngCAQbLcZyu6qqiGpTqjAInAs8JkggNBXDWYg5oKsCTARUMSQDLJWFMNDCPGjOgtqZSRjlCANpiTDEhMzFw3XE2u/1mHQ0hDDSgFxgadOFyu70+D2BWgecdDhv4nKAjgxogDUqpKEu5fHYmEgkG/H6fjyA0OTWezaZh9uOxMOGxpyiIMAH/6KlTp6xur6e4+Pyx/VOTEw6XB9YJHCpgKBrVDcrsDrvX63F6PbIsD/d1JOMzFoezuLxmdLD/6qWrYMtz+Zzb656zdFGwtLS4sqK4urqqpraiprqivq5xwaKlq9fdcuduQKUmh9MdCDk9QcnqsDhcTn/Q6vC4g36r2+0Oldn8AT9g0Kqa0rr6UEVVcVVVoLSiYeHiQHmVt6REdjhs3iJnIOQuKvEWV1Q2NrmDoZKa+pqFi+cuWQoYNFRZ4yspdYdKS2oaSmsaoJXJ6TM53N5QeeXc+f6KamdRaVFlXf2iZa5giex0e0pKzS6vxROwgL8tGKqY2+QsrbT6Qu7yCm9Vjae4PFRZa/cFLW6/1RsUbS5vaYXkdHNmu+zwErPVBAMOldr8IVdxeXXTfF9puWBxhGrrgpW1JfVz7cESWyBk8QXM3kD5nCZPWVWgojZUXWvzBYsrG4KVDfWLlkIXrkCpI1Bk8wX85VWu4lKL2+sKhoAUoG2nx+9w+zAnWF2e4qpar7+IE03ZvKoTnjOZRJvTZHeDuMpqGzSKOMkiWaDPSqsnANTMDq87UCw7/M5gKbHYRbtbsrnM7qDdWxQsr/OW1gIzgYo6d0ml1RUorqq3+4p9ZdWNS1cW1cypmreoqKI2UFZVUTdnzpJVlfMX1c5b2DB/aVndvLL6pvW33L5845aqxvmB0sp5i5fVzJ8/Z9FSb0nFnCXL5yxdWb9kRbC8ev32W9Zt3w6LYf7KFcHSEicgzVCgtKKsuKzEHyxauHJpYZUacKCVLl2+RDje7vELvNDf1drdcd1sNssmU6i4tLi42GqxcYLg9QEv1WaLjRBuZmqir6u1pKxK17Rzl67AqVHJ52rqGxKxeDoZF0U+l81hhnmegyJGmcliCU9MC6KgG7CKC/8GziTLoijFZiI8R8xmE4c5gmGrQV2GEIW2hCMIQZoVdhlDmCIMWomxcCScVxRQTARhxmCTMWqwbDqVT+by+bwkS2aTWRSEC9cunLtyjho0kYrrTFcU1WKS66pr3S737ttuk2VzXeMcVTXsVpvDYTdbLUCdIxj2dYFB4PFm5AnhTZLotuik8I8RlzfNu2XzRqfJUl5ZLkry4sbGdYuXaNk8BvY4DAxjIIBmw6wEPqwEyIclMNt+VgJ/dAkwIxqd0gqQjVLGquc2uAN+s8XEiwJoPxEusiUJ7AcHal6WTBZb1bz5K7bdygmcksvKkgkxRhEzQFlnswzxvlCJxKPo6AhStJZrF1sunu7vbs9kU4aSnRofLS0vX7h0sdvjzGVzVq/PgJb0JiDDBN8MhBAOABriCviQ473+QKCoyGq25FMpaugCx1OEBEkAC4IZoEr4UEaQwRgBAghRg0JgGGEC/khECE8EXhBgEKLFYna47IIgYEIsNgs1DPCPwisvi2AUeYGHhhzGZovFarM6XA63x+10Oa0Oq93pKAoFfT4PCICxm11Af8A5MAHmBROYEI7nGHwxBNwzA4E0DAxMYCWdM/RCkkITqIAKFQDuG0xnN2uBYRQ4AQadz6mxcBTGncoV/lUZMEOhDcUcTzgO8RwvCDwG84gNTDC8YoRgxsA0GgyZrdb+vr7u/j6n3cERlAJZMQruHASmFGHDoLFIJJXJwEymk+mBvv7x0TGlYN6opip2gLUW68Bg/74jB7sHBybHxi9eOv8P3/92HPoROMC+iWg8WFqGMXY4nJcuXRgaGp6zcDmY9SPvvdrf026STQ6ny2qxczxvtzlcLq/V6jB0rbv10kh/By/wwdIql9t3eP/eyVgKg+gxl08lzux7t+Xq2etXzl+/fO7K5TNXLp65cvbkpbMnjh/ZByecSDI1NDbV1T/cPz41MDza0tbd0tEzND51sbm1u3+kb3isZ3D0RlfvwOjEsdNnWvv74bW9r6+tt28sHO6CkYxP9o0M9Y2NQeZoeOZC843OgaGO3r6O/v4z1672jI1cbWvpHhpu6+vtn5xo7+/r6u+/0d5+o6vr8o3mG10dHb29AyMjbT3dXX293UMjA5PTU4lUIkejWbW9bwBud3v7B260tXf1D7Z297V19Xb0DrQNDEyls50DozOxRHtvXx8wPTE5ND7ZOzzWNz555caNnsHh7sHhvuGhqy03+kbH4Da8b2Skra9vMhK70dk5Nj3TDHfjA4NdvT2dvd2D4yPjkXB7f3/v+Ojw9GT3yPBoJDqVTHYNDTZ39wyMj1/v6ugeGmrr7e3s6+sZGYrksm39fVOp1PDUdN/o0MDE2Fg01j8xPRoGb+VENJnp7B8eiUQ6BoZmMvnesenJVKZzdGwmkWrv6hsJx3tGJmbSmc6hkbEIpMdGorGR6ZmRcKJ1YGhwbKJ3aKxrcGxwbCqayg5PzYxMzYxFwt2D/YMTE12Dg6ORcM/oRDiXv3yjdWwq3NE/BJRb+wZGotFTFy9fATENDIzGYycvXeodHbna3j40MdHS2TkeDfcODXYODnT09eSyqeGh3snxkYmJoenp4UR8Oh6bGp8ahuvzI3v3KFqWMiZIYndvf3t7Z0PTQlj8mq60Nl9ov3EFMYMXJUBsssni8XptdodkMhOCB3raL548UD9nbllV9YUL589evCSZZN2gVbU1Q0MDgiCqqg4gWNcM2MGMQg+MGgbmYPcjnUGCNxDt7uu1giqwWwkHQaAE9hLDhQagbwiHBdjXDDGqU1VVKaMIwdEY5fP5eCxlMZkxQTwvIIR1Qwu4/TtWbt2+fMPmpWvNvAibmDIjFAg2VdfbAdQCtpUkcKxSzAb6+y9fvHTkyOFzp08eOXTAIouKrplMJpkXgUOKGASCQNMwXFB3GDaUyeegAjPZLJlMVoPOdC2by8bDkWwqPTEVTmezogD6UgKOMU+gJZoNsxL4vQT+0AT5QxvOtpuVwH+UBDBGBBNKKc9x8enplnMXB7q7Y5EY3LvlcgrocVCXoCE5gq1muCSTcplMOpm4qb6hIahfOjMTTaSysWhSzatKJjMzNjYzMR2NJMrLyletWWm32TlOLKqsCpaWI4wz8UR4Mmyzu+YtWNqwYLFkNemaCtEwwHyAbYJvamhaZUPjsg2bl63eAK6UkN8nczg8MZ5MgtfTgEDRTctBgB7BDHGEAyNDEbwWlD2itOAJQYjAwBjWdZ0yBpZA0ws4F8CoIIgmcwGy8pKoKypQkESJIEJZ4SeMhq4JggQkhgaHotPhdCKVSqdGh8aSiSQhHFgQDHQRRoWe4QE9UgxEQY6IcYQHTsDWFUwbwhgjqIE5wkEBz+mGAV5YEF0ul8OYA4wKFWDsDAJQI5gaDEYGFBBhgFYFjgNzC/yr0ExReUEE1IthUECQ8DAoUmCHaWquuLTkWm/nL/e89f7xw30DvQDfgRAFJgjDGMfjSZHnrTbTxPiY2+tBGOuGns8rgsC73M5MJtXZ0z7WO/LOoWN/9dPvfuvt1/IOT1FJOXiJ4AQw1tcXKimXzBbCk7yivfH6W5LZNm/ZGhDokXdePbj3tfGhXqorYMiz2cTkaP9gL4CQU1OjAzyP7OCdrKzrbLm0d+9+BeNUOtO4YKFmqFMT46IkwfAJ8E8INpBOqc4oIaS55fqB/QcOHzl28OChQwcPHjhw5ODhw/shC1KQ2L9vz/vv79uzd/+BA/v37T985DjUfH/P3ivNLXsPHz545Oi7e/YeP3v22KkzF65ePX7mzDt79r79/p5Dx48fPXXyvb17r7W3Hzx5fM/hw4dOHj9z8fy+w0cOHz926OjRwydOHDlx/MjJE4eOHys0P3P23OUrew4e0hCmlEwAKBwZmpqeohRdu3LtV6++duH8hYOHDhw9BIQO7dn33p733jt6+MiVi+f2vv/+5OS0xWafmpjx+UNEFGFo4Fxubm4+euTwoSPHDh07cebC+ZNnz529cOnoqRN7jxy6cOXa8TOn9h48ePDokTfffe9EgfnTB48eO3vpwvFzZ989uO/QieN7Dx46cf7snkMHz1669O6efWfOXTx9/vzb7+15+933j5yEkZw5feHixebmfUeOnDp9/v0Dh9/de2DvvoNQ8/19B9/bs/f9vfv3vH/g/X37399/YP/Bw3v3H7xw/vLJU2fe339w7wHI3/f+nn0HD4GQD+4/APHAnn0H3i9I+OCBIwWRFuR/6BBQg7z3YCL3Hz597tzbb79z+sypY6eO79m398033zxw6OCFS+dOnT657+D+I0cBgu49fuLokUNHDuw7eHD/wSNHjp06efrs2bMnTp48ePjIu2+/c+n8uYsXzu/dt6ejvSOVSEcjkUQkGpkJT46Nz0zPcATVzKmdmhp12G2h0jI1n2cc/9tXX+cFuXbeYsOgSi47PtTTcvncYE9bLpMSBYKokc9lhnu7Tx9678rpQ/MXL5u/eHUyFvvJz36u6IaeV8srqrAgdLQ2S5IMmgYXtgdstsLWhAUIm47CPmYEVEVOyVutVrvZEvR6BVECPWHcDJRgncFugq5oXgGfK2IG4wVBNIscXP6AW9csGdSor64O+bw8AZaQSHi4eKkoqrBwsp7JF3sCZcFSg1GEidPhBGSpMQDBhkH18eHRdDrL4EarqnJ0bHz9hrUelwd6zGdz0Ug0mUxyhEcUgDRFCMNewwhjhHRDJwRbrTZEkMflzqlGe+9QaWWd3RUsq65LKOrA2CQ4qmPxMCPQjsEQ0WyYlcCHlgCspg9NY5bArAT+qBJgDJlkm8gLoMqtDseipYsWLVssCQJBjJCCtzOvgFtRz6bTkcjMzOT4cFfbjdMnNEXxBELlVY0LlqwIBIOMUUwKVoHDrOPGjfHJSQnUOjYy2QxoT0XJnjh6dHhgkFE2NTUNGhzcnhLh5+TG84MAABAASURBVMxftPXOu5dvWLt+66Y1m9YuWLFk4YoVt915h7+8dP7yVU6nW5LFbCb1w+9++9jRY7woU4ASoMUpOD8wxgWMxgOHMAAEvBfUNGQCZOQ4HorhXdcNAKFQrmvwpwOwU3J5YBXu35W8ks/nASDmwIORzSqqiqDY0LPZnJJXmaGrmpLP5wVRdPncDrcbSEFRQfCYEBgqwTAusCXAC+Y4ME7UALvGKNUJowwCZghj4AuaQANeEDjCiRwvikBS4jBk8LLJLAggeB5hRDCwyQiHEWYCR0ySDM5OuBkWJUGSTDwvYoJEgRNFgefgxAHjJhj+GJJM0vXrl6+3Xk/kkj3DA2mmHzl+ZGZiSgJxGQbVDajl8/sUsPOptCiJaj6vqeDM1YFHl9sNNNvbm3s7OpW8avZ4ZnStfXIsrSuXmy/EUjHJJMejkXhkpmnx8mQ8Dth/MhJ75623Q5XVTSvWub3ekb6uo/veOrbv7ZYLJ1qvnB7obO5pu5qKRSwOZ7C0prxmTnhi+Btf+8Z4NEMps9isC1etunr+HC9JnMgLIApJBFcukXhgTOBFwglmOCxZrNCRZLYIgizKosksWwrOMfCPFfJNFrPJZoWnbJZlM9z6QtqSyyuaqlGjMBuwSHL5rKrpEDAmFouZEKSpumCCbkB8gsvplE1wl2C22ax2h8Nit9idNofdbneAg8xssZp5gc/mcma7PRgo4QnS1XwiGq+rqOJ5YdWG9ctXrJq7cPGyFatWrlu/fPW6las3rFq7cfmqdQuXLp+/cCk8w1PTQa8nn0nlYnGPzaopSmlVNQeDNUkwIJPZYrZZJJMJ+jNbLJJZFmXZbrdbLDZBEGEWNE0nAk94HmYJY54i4vC4RV70en2wTCwWCwbvuMtdWgGQiMXiKbPVFiwKGoXRo2xeI4JkNltls6kQzCbZYoE0RJPZIssmXhSDgaDD7cppmmCSZYvZBNFsNlutZhtEmwlYgpZWi9ligoVnKhRZZItVspjNFovFaqUIw+QWV5YmElmXyxMqK5GtVoNi1WBFxUV+vx/IQiuMRU/AB6cmEyxyUcrDMUwUfAF/eXkZjD2TV60Oh8/vt9itZjNkyCYLNDLZXTaHyzo9NZ1TcrXzG/r7upetWpXNZ2WRHxkd+953fxAqLVu+drPHXwxny4nxgZ6Oq9cuHDu6741Th945d+zda2cPamp6yaoN85ashv393e9/D1mcgmTK5/OrNm5uvdGqaSroDsIhk9mkw9Fd4C1Ws6YbBjVAm8DyAeYli71reCwQLBoLh2/0D/zkl6+8v3c/7FeGEUc4AgdITHNaXqGAUQ0YFywtKEhl8//41W9cutJidjpaunsmE1mTxUypAQ0ULQ+6tLGsLBqOCjwvChwv8Gevnnv35N6jl08NjA1KJjlYXiKJPCZ8SlXXr98wODlV3diADYoQ0jTNMHTKKIcxxxHMYYwIQRgTjuo00jkcaR0a7+h77523evt75yxYPHfp8mXr16/fts3lDpw7fe7wwf39o32w8BAmGGM0G2Yl8KElQD40hVkCsxL4I0vA0FndnKa5SxbDFTd4W+vnzi0tLgKlJ0kiYAJNV+++f/eOWzeZzWaO8JqmIsSy2TQgwuKiEkGQvYHiJctW6pqiKoqSz+uavnXbjp23bJMlMZ9TR4fHxsbGE4nk4qb5Dqc9lU5ZHVYYgCxJTpcjGAgsXr66cdHiQElpoKysoq6+uKqacsKClauq6+sKptNkgRvDF176zM6dO/PZLEKgiFlBG2PMALQA9kMUA6IFHFt4BWwJ8AyeCCNAhhj45zgwGxwmCJMCXmRgBoAAZpAv8IAIOdlqttpskAKnBSfwTqcLEZJKZcC4BQJ+u90GmAIauf0eqMYoZQB4EUMYI0zgjTFKEIIOIELHkC4wZdz8OQFgWQJYFqpAdQYEIWKEqEExz+lgnXQVqBVYJYRgztDhzzAAFAMJjDFBBkUYgC0qDI8QzjAQFCLEIBOcwFAFQy7hZbtZMfITk+OJVNxmt3W0tb/xzmszMzM2qw3gk04B4ylguQEw+Xz+TCYL4xZFKVgUcLntbS3XW65djUcSslkCmSi5XDwRD0dmUplUgT4mksnc0dJSWllZUdeQy+ecTvdbb73961+84i4qWbxx+9zFy4rLKxFPqKG5HO7yqpqq+jnBsqqqxoVVDfMHerr++W//rr1/nBMlOB/suOv+qYnRsaEBQRQwhhETggnP8yIwJPCFL1EAUXICBxNBOASwJljkCZb4AsUBfxEsNL+/OBAo9vvgshagYtAXKPL4ir3+Il8g6IPhFBUHi0KBIOT7A063w+5yBIL+DyLU8Xo8hlr4pTLgV14o/Drlg9MCTKssS7IswwqXTbJJkiRRACIOmw1zBBxdAidIoujz+ewOh8gLMoeXLl5cFAhwlC5ZsrS2tlbLZauqq0tLSv1et8hxTNeZocMcgdwnpqduDpEXRSjhJKAkCRzPCQIHM8V0dnOsgs1qzWZyvAhgW7Lb7W6nyyTKXpfb7/P6fC4AW0pecbicoaJAKBR0OJ2pZNrpcNQ31JSVF5tMEswpLBlZFHiBCMAiEOVB5AK887wAa5sXOIHngSWf32NzWBPJBC+KsihKgijyggjPm2lBgFo8vAsCL0AmfHhOhNkQgG+REzhRFDgOjw6PFkRdHpyeCbs9rlDIzwucks3nc4rP43Tb7Rjgl6pB8AU8Xq8bdrrFagUO47EY7JHikhB0kYwl8+lMMp4EP30uk8kD8FRUuAUyyTJUAA+lmlMEEyYiWbJ6bWR6xmazXbp05V+++q9mq2Ptllvq5i0CV7dZkgVMnTazx+UsLatYsGLtivU7F6/cmIhHvvzlvzh44lRlbV0kHFmyZi2MZnx0GMahqkpxWUk8llQzeafdks1kZqbDRBQNTYfdDetjcmZq3/mz33rjtSujI3mLqXNoeDocUXLZ6emZkbHxofHxyelwMpWJxxOJJMQUXHckE+BOzZy5cAUcos0j4XeudAzGc5IoJxKxbD5jKBriuLNXroC6m+4fVRN5UeB5kYOdDSKFgyjC2CKbBqZGL/Q1twx3HDq0v/VG87kzp04cPyxJIrm5D2HXM4QI5jhEOI5AE8QMQoia0/PxlMxIPp09ffLU+UvnLl+6+Kuf/Dg2Hb564Xx3W9tQ1wBLaXxBHcIMoNnwX04C/wkZJv8JeZpl6X+4BDAh+UwGzEntkibQmS9/+3t73tmn5PIMbA6odsPo6ewZGR7jBd5ikcAGc5hYbVYwRelkrCzki4wOKYpSXl7VOG9Bw5w5CxcscHq9jIhut4cD/4bTVztnHqRHpqYJD1BKTiZSDrfr2oUTb//mZ6/+4uULZ45PTU0Njk9EYslIPBZNJvIYK6py6sjB40f2nz5xbHJysm9whPJicWkFwdhgBccn+E4o4DlMGMKQoDdVdCEB0I8WGEeIUoNyhLdaLZCACqzQDosFxzMlhL9pCQqNAXmDxcUEUCdDCJvMIkegF4qhBkbZXDYejcVjMY7DgshDhUI9ajDoCDrF0I4YOtUpRQQB7OQ5CWwGZAN3BLIQBg8QsGJoVFXVXC6TyhZstqpommrk82oO3N35vKFpDGwUL4DBQxhTxqBCJpfLZfPpVAYklsnm8gVLD/YUvoBOnlFoUWAaOMhmcnlVQ6KQTKYFiwW8mqcOH33llZ/3dnXDeJ02e3l5xZy5TXar1WSSFy9ZsmzZsuKioMxzLVcvNl+9MjY6I8oFpy+PMcfDPPMiDJUXES4MgHC8ouQunT2+bPUGf3E5jJUQsvfdvV/9+3/u6Rksrmqcv3Ld/CUryipqirxewgsVNfU19fOA79d++fI//uO/tA1NYU6Eu9FNt93pCQZOHToAfYG0GEIIF2RMOI7jBcLB3CIYC0aEFIZF3S6nxSpRBBNRWIgcz9+sjxilUAHqQy2GKFeggTmu0AohBvKGmoRgDmNeEDAH+RAxz0ELzm63AjzVNA0UsShARRgtwQjxHM+JvMBzsiByHG8GOZnNuqYJAqcxBEe7xoULxqany8rLmZJfvXRRW3Mzj/HaZUu6O9oyifjS+XOHertzqWRtVUU+l02mkhfOnNN1XVG1ro4OjJEkyoTjRFEgPEEIczzPS6Kqarqhq4qKEU4kUwDJJFm02CwevxtGbXPYeEnI5/K5TD4ViWOMM4kM4DyAUEphwejgKM9lFEMzgBhCIBuMOUI4joNvjvC8AA/oiOMJ5HGEY4i5fR6r1TIzEyGEcAQChwiG8fIwzg+qQxseIJYATQjPYR6KeQJyIQhjRAiHcYEkYri3sy9YEioqD42NjDucjkCxD3MkmYKDas7tczkcFoYpeIthZTqdDr/f6/d5/KGA2WoJhyOKqoSKgm6vy2Qz2exWiCa7RTaLFosJznzTACsJKS4uGhoYSifSk+HRBUsWVzQ0jk1NimbT9RttX/7y31w4c6qsrHrDtl1L1mxqaFpaVVZW27igafmWxSs2uD2+ve+99eILL544e8licwDWrJs7b8GS5d2dHS6Pu6KqevPO2/3BEovJ6g0EFi5ZqWl447ZbikMVFptz4cqVhkF7Bnqbe9uu9rYijjPbrRkDPORYMVA4GsuoSjafT2Vy0XgykUynMtlUJgMzEovFM9mcbDZVNDZY3R5OlinG4JGFw4bb5eYEEp2enlNdMTMzhSmaaO3PRzKMMsOgKqwSyiicUBHOU61ncrBneqi1s3Wgu+fy5UuZTEbgeYQwBIQIg4rUYLDKYS4Z++CBcWFeYCml0xmk07OHjhKCt9522949e5qvXpMkmRmMpTRCWWGho9kwK4E/ggTIH4HGLIlZCfyRJcDADxGdjjhdAEQ4mRcwI5phZHM5DDoUoQtnr1w6fy0JIZGiRgEnKnk1n1PAoGbSSavNUlpZvWnbztrq2qb5C8aG+iZGhjnZ3NbZkdM0b0l5LJUcmZhw+kMzkeiJAwcCgaAoCq3N19947dXTp4+fO3fyrTd+c+3y+csXz5w9cezKuVMjfT3H9u999/VXj+3bs/fNVwErxNIJxnPZXCYLTlmGDV0HOEMIYWADCpEyzMCOcpCFEdhmUPIQMcGEYBgFuIoxhnIMNkFRVEaRmldy2axuGKquIaiKUDaTBTMB+zMRT+ZzGZMJHJEmi9UmSZCSbTYbOF3GRsYMpgNRhDmMMVgUaEupAUmMAEExKAJbbxRy4B2BMxaQNjCFGDIY2BMEjFKNGRSYZhjaIARJYIMCskOIYKAETwRBp4ZhUM3QoaGq6Ll8TtVUoIMYmELGbsI7GB1CBdTLFzyawDvjRZETJcFjB5x0/vSp7/7oO+/sebe7q0vNZtctnLNu4dyNi5qWN1Q3FPtXzKl76aPP//hb3zl99NhIT/tAW3PXtUvHf/nLw//8rY5X91x5+fULP/jVhZ++dn3foe5TJ0euXLmyd+/3/9efXjvw3pm3XosO9MfHRi4cOfwXL376X//5395+8/3Oto7xof7e9usUZmSKAAAQAElEQVTdN5qPHjz4s5/+9O++8ve/fv39cErBREhns2u331o/b977b/6GwQAIhnFDpMxgICMQImTiwnShQjE1dN3hsMpmkSLEw2okhOPAEBvQDOQu8ALCBGpiDBmEMYYLYmMEAlf4QC7H8aiwPCgpoF2QOob6CGasQIfCUhAAXEAZhyhiBLrmOEwQOC3jySSUAgTJ5XKJROLwgb19/d1Dg/2T46PXr10aHx9pbm75xc9/5fF5uzs6vvFvX/cG/CPDo6/+8tcOt7u/b/An3/tRPpNvaJzz53/9ly6Xc86cxi987rMiL+lUF0yi1WXnzaJkNckWE6DDdDZNOM7t86Vh7TEEbsuiYBHwkkllk7FUPpeHDWZ32ghG+byCEIIVC4lcFjaexvMiIOBwODozFQUBFJcWWa1mAmNgMHqMCI9h4PAN8sCFL1hLHq/bJEvT0xFMOATFNysihmG8N2vdzEQEiihIBSHEEIZXVFiiCGFMOGiEMMIYFpdIddzZ3BUoKvKF/IP9wza73R/yIY5EEolYIgVuWIfdCk3jseTY2OT42MTY2FQynoJ8u9MZCccA/4mSaJLMFovZYjabJMlkAtBoKSkJAaoGpyfhSGlJaHJkKjw+NTzcu2PX7VUNDdOTk4jhienoV7/+3b/8iy+/+dvX+nv6QQvl0+nkzBQcfX/47W/8yUuf/sd//eZ4JGGxOQBY19U3bNp+69ED+1atXgNCqKqpAp69bs+qTVs3bLvF4XTfeuc9q9Zu6GnrWLF2LS/LIuHu2H6biRcz8VQsFlu7cs32O+/ceN9dG++/a+tD9228Zzekd9x378bbd23ctWvt9h0rN23bsGvXxrvvWrPr9k333Q+XS/3d3ROjgzMTI73d7YN9Pf09ncgwAj4v4fhcXguVFC9etNhDbKX24vri6nJnAA7BOmMGg+XNTIVgNptMCHPwFHjhA80Ay5cUJI8ZZZADkVFY+B/kQQFKxON1dQ27771/8fIV4AAGVV1VXXPvA4/cetc9ksWsazrUh2nFaDbMSuCPIAHyR6AxS2JWAn9UCRiIWW3WhvmNvTfaDA1Z3G7ZahI5XuB5u9PuAgPo8cCtqwKWNZ8nHIcxBqym3fQiBIpChm4oqjo5OR4I+sDtAXiN8LyqKW6Xa6y3e7SvKxDwh8dHu5qvWc2mUGlJXsn2d/doimKzW7xBz+TYOFAGDDE5OYYQcbq9FovNHwz5iorMdrvD5Q7PTF+9cL7lypWhgX5glRRQC2YM0UJkCIAIIRgEUkgiMLOQBg4B7gFAAt0N7h/GqACAiBcIzxVMAkFgkkmBTsEaMMNgYBmADoICRDDRDQy4NpVIJBNgCsGexZOJNMcRh8uBoD8wOQQxxKAjeKUGBXIELpQZooYOfVGD3QxAFOoQgsgHAREAW/CCIUAa2AMeoEsOY4I5zBBIFQaB4A0+CLIwRzCACoPpFDEdJA6s3iSNC33jQjsCSM4QzYJskjGPJSt8WziTSNxWgAYDPT1vvfH6z379yi9/+wqw+h8Rm9vaXvnVb/75a9/+l+++/P1X9/z4129/78evvPHuob6xGQMTVclThu94+PGmxUvef/03+WwOczxDUALMAzvAPMIMw2xihGEyCtKl1GY3m2TRMDSoZBg6BMQK0kIIamFYAyAlKMKEKwTCgQwJCAq+KBBACKqB1KhBCMwTA1GDRPHNaeA5DpY1YYgWSjGjMCOY43meEJ7wiXg6lYHDl55JFH7EAjVT6Ux7e4fVYnG7HD2dnZHpaE1dzZJVy6ORSHll+T3335NJpUSRn7NokaZoRUXBLTu2WmwmT5H/zbffHhocmJgYa+vpKy4t5uFsyGhOURHBGAEwzXOElyUzJlgyyxa7DSOcU7RsDq5GcpFwJK9pMcCDiTQEcLbBnOuqBsMihPAcgaFQxDBCHAdbjY/NRGemI3Cj7/V5DE0zNINqqqLAGU1XNEWDoKu+gEcSxanpGZAjHK44wmHMgaAwxrBadUbhdIdwgShjFDILkYBAIWLCEYg3CzGGDEIowiAy3TA6rncES0p8Qf9gz7DD6YReoGESIGAk4fR4KiorSyvKfaFgsKTY5XUlk6lELO7yOG0OeyyWnJmKTE+HJyenAbaCk3h6anp8YjqXU0IlRWazPDE+BaRKyoojEzMjA4P9g107dt22bvv2eDIJoA0Tvmtw+Ee//PXf/NO/feFLX/nyv/74k1/8q7/953/56atvdA9NWGw22HuZTHrZqnWgoPa/99bw0MD1K5cWLF2iURqdmgFtk0mk3B5vZ3tbSUlpXlEnRkYdDtdw/8CCxvm1FXWggpx+77XO5tNXzra1tbTfaOnt6+psa+0f7B+dGG5vbW69eOH6mbOtly6bnda8rmXzeU6SsCjAMSOTSQogVZ0VFlM6AUtNV5TS4tKSyuri4pDb5V68eMHc+XNXLVhSYvfuXLmxPFCsGzrmMEIIIyyIEmMYo5sBY5A+YzBpCNY8fAgmUIQhByGMMLwRBGsepo/VNdR1tbVeP3eu7fLFk++9e/bwof173zGbJK83APRhhXOIQN3Z+B8jgf9ZVGdX0v+s+f4vMVrMWDIa7mlvi0xMeUpCWTWfSWcUA3ATU1UtnUwRjpjAc2KzWRwOi9ViAMTQNbvDZrJa29t7YskMIZzNZhckU1FxMcZItph5QTY0paqylFFDySlNddUhv0dVVF+w2B8snbdwWVX9nHkLl5aV1xSXV8xbvKR+btO8hSvWb9sxt6nJ6XTWNjQsX71u2dpNKzdublqwaO2WbcvWrl+1ZduCxUvB0EKkwDRlDIwuwpDEIGiGdAYBDC4Du8zgGwALRg6nTTZJMBpV02BIssmECQfYBe4BwS0ni5IgipCw220II0PXbQ6by+0SREGSJLPVYrGY7Xb4kn0+j8fjBqoMgqFDhwgxTBDPCwRaIoQx1g2dg8BzFCHKECZgdxBYITA+GGPoCTqCziHNIUIId7MCJhzhJR7BGBjjOHjjEAbKGGFMCClUhutFCoIEty3FBBUKMIfB5QadEgyVMLxizCOiqko4Nt00fzGymKhVECVTPBK7dvHCyaPH0X9MoIYG8tAMlsprBm9O5hXRZOIETlHyIKOmVasf+cQnQUJv//YX+VxO4AW72+oNeG2uAtRwe50Wq5kxkBYzKNhrZBjUbrOaTCJMFrxTHbIR4TgoBJQPUTcMSg0IOtWZARNuaLoO+QhhjBAqiAtRHVCfBk0KFXUgjhml8HqzJmWFHIQJpjolcOFegNEwVTiZzmQyeYkX85k8zALPc2aTGaqBwy+VTsHydrk9Tq+7uLSsvKLKZLaKstXl9xOEQmVlwZISTDiXz1tZV5fNKqNDI+MTU1abvbun51pb26lzp3v7ehHhYFvFZ+LhmVg8kpiZmE4lklQzwpMzAKqAvWQsOT0xRalhdzhDoWBRMBgIFXGc6HS64SVQ5LdZLIxSDCOFSccIYY4QnuM4ndJ4NBWLJgE5Ob1OX8jnDfmLSoLBUDBUEgoUBUtKSzmeB7yIYa9gDDQMRBmCPUQpYrA+UeHD4OyHEfwRA/JgCTIG3bFCwAyBRxxRCq0gDU8GdQjBSl69cbkF+PSGfH3d/Q6XI1DkwQTHEsloNM7Dcpd4k0niOB7ubXwBXzSeiEUAy7r8AQ8gb6fLDkJ1u512JyQ8kgz4dTqTzgWCftgsYyOTlNGi0lB0Ojw2NNzV2VpVV/PExz5eM3duIpmMhMMwbbBhVIxTBotlFU6UgQIsvHQqXVpRed+jT1bX1nW0tYSnJ5xOe92cuelEoq+jI5WMmmRZ4MmFc6c3bttx+cL5Ywf3wRpruXp1vG+o60bbqfOnBZ6zWswCL+hMUw0Vcxh2KGVU5Dls0Gwqnc8rILpQdbnD4/E5LMmJsYnOThuCJak6XC6vLK2b27h6bkNjaVmxx10R9OF85tK5s+FIOJ5MyYKQz2avXbkS8vt6+nokQSrInzKYT44jGFGYBMjRdegQosFuTgNMEUNQxhgu/GcFeQVOXKoKX/m8llepQY/s2TczMY4Q6F0VZvGWLRvm1VaPDw8zymB0DMPEwWSj2TArgQ8vAfLhScxSmJXAH1cCHGY9PR1TUxOAKGSzpW7J0vrlK2uXrShvmu+trPLVVHvKKwI1tWVz55U2NtlD5SUN81duuw1sA2XIEywur64DjFJcXIooq6ur93p8kKC62nz54i+/973JwcG8kv3Rd79/aM/7PC8Wl1UGioorK2seeeKZmpp6nzuwaOnqhjlNVrN1XtOCUKhYZPTswb1dLc1GLsOB24wxr9N59cxppKnTw4MCD0EA1YwQ2GMdDO5N5Y4RIgZwT8E2M4oBwIItgC8Cil/gRavVbrIULu3gQwQeIwyB53hRkjhBEADIyiKoeQPGA2UESQJvkmQJzJ0kQnmhgiRCfaDGGDgRoVuMEJgcjBEhHIEvHmOB50khk0M3y+AJdgPsPZDVVQNeOQ68NiLPcfzNAO04DE4cASgTIEEpJCCTcIggRA2DYQiEQC6BhrLFapJ46AdDe44r9IIxdI8JJrwgcBwHQ5NNcm9POzjI16/b1rh8TcO6NU0b1i9ctyFYVYN+F7Y89Mi6u+9ds/vu9XfcuWLbzmWbt89fu2npxu0LN2y59ennlt96R6CusbhpQemChRBLmuZXLllSsWhJUWOTt6a+duXa7Y8/F2yY/ztiaNXGHaGyKlGUYbC5LHimFMyLNY1zt99xzwNPf6Rx/sILp48fP7wPYyLJotvngtEIEg/idAB88dgxwQwzVBg/A0TqcFrNZoEhTArglSLCCAZRAICihZqMYZAM9F1ohaGMMQRTDqLHN+00xQaDCpgByDAQLBOKQU4YQSnFiHAYE8QKCYJwIUERRQhhQpLpXBrwK88RQjTdUBUNY06QBI/X7SsKROKRzr4uwSxphgpoNaNpc5rmOn3eeC4fqqzwBAOwYmqb5jh8vqSi+otD586d7RsY8AX9ktXU0dPVOzKQo0BSc/rcTq/LbLcUVZWIZtHpcTn9Xphfi93sCXi8EIN+fygA/SqKklPzwAcsZS2X01SYUs1sNTmcdlgXBfCuqAagYF3XdBUGgRFKxhOiqfATX0XJK4qi6rqiq/l8XlOVTDY7ddMNSTAHwwaRIsQQwwwTjMG9CjKDVxCyQRGgJgOowRcUMUQJxzFKKSsIFupBOWQykHshwlTzqqpfu9zsLQ3ag+7e7gGTzeYt8nEcAf9rX+Fevbunu7e/q2d4cAT2EQDrZCodDkc5HkCuyEuiAMvCVDgmy7IEJxyn2zEzOZNOZYMlQZNZnhyfYgaFVrHpSCIS7e1u62htXrlhw8PPf2Tjbbs8oWLdYHldNygVJYER7A8Wrd60efdjTyxatebKpYvvvvYbDkNXQkVFyZXzp08c2qfp2e6Olj1vvXHq5OFEfOaXP/nB4QP7Om+0SaJ47cJFZhgd11vf+dmvuk5fHrvSOdncPdM6kBiZio9PT3QP5pPZz3X24gAAEABJREFU6YGx8e4hJauYrBZ/WbFks1Jdc1ltvCAqmkI1DSSVy+Yaa2rm1VdXhHy15cUVRYHK0pKt69fBySKnKFabDdi1miyh4mKDsoAvoOs6iBphjBEsS0ypgUG+BVkj0GnwTTCsysI6hmyYOGYwSZJ379p9zz333v/AQ7t27b7vgYeWLFk2OTmVy2RhUrO5XCQcmT+3Yfn8+bC+GaPQGOmguTCGqUWzYVYCH1YC5MMSmG0/K4E/tgQwxoIEUIg3qDExPGyx2u0er93ts/t8do/H4vZCwuR0ChYzbxJtHq+3rNzhdk1PTOiGMTY9qWi6bDJ1tbdNT0689uufX710dqi/L5tL182f/9E//bzT68ul0zvvvGPFuvXh8HRkZqasOKQqYFkngl63yyYruaxJlEIue3/rjWQ8zouy2WK1WW06GOBUUhAEt9cH1765dCaXSjFKEcEIM0IwfMED1DTCBeT8gVQo5DKwsQjMNKWGAUOC10IGJhyB+lAO9XmwtAUwZIBVpgwqFYAmzxGogBgyKKUMCGB60/PKGKMGg0xWMOMUKmDA/pDB4GPoVAd+qAFIW0UMcwSwEjRGDMHVNsfxXC6X1jHLpjOJWDyTzjCCwB8Dr6qiaFRNJuKZVDqdyWoUvLlIxEQUOPC05DVVUwCKKIlEIgsN0qlUIplKpZLJeHRmJh6L5fJZA1MeoABlLJsTRcAJEkyE1WHr6mkbGu0vr6j2BIrsXq/N7/eVlHwgH3hGpmaSsWg8GqUMYRgIIRzHU4ysdkd8Kjza10sILghOh5FREEhxcVnDvAXzFiyev2RZbeOcqob6hrnzgM4HERyT63fu+ujn/+LJF79w//MvvPilv737sWfK6xoNpgOEPfDum+GJcbPZwvOcN+DhBKCNE7GEoqkUs5HBkUwqwxGASswwmBsQgblwoihQZhS4wgSDJTYoZZgQRBCPYapgBgm8oQJaZQwRDgROIR+qUcRg2gjBIH2GYHQFlIYxwTDduPDggBAPNKEaFGOEEOG4ZCKdSWU5zGEERRwhXDqVyabgngFBO4vZlM7nxiYnLHbrpcsX3njjN0ePHfjlKz99561XDx7aC4nXX/vVieOH3nzj17/91S/fevP1X7/yy0wmY7FaJFkqri6vWdYYrCmBaYJ7iUw2B4MAITAGqILAmjFUgzEE46M6ZbAGYSaT+ch0JJVIpxPpWDSm6TpnFpLJZCISg3w4AXl8Dpvb5vR5XF6AxQ67y+n0OlxeV7CsSNe1ydEZTdORgOORaCwcjUaikUgsHotjCAQTeIKIEIKRwgehQtcMUKAs2/1OxiHK6M1KBEoZLGAQJKWFRoVWDGTLQKwUm61mu8/FENMNg+cJM1jrxRaXz2MLOME1KZpNpfUV5XMqK+fW1C1obFw4J1gW1HVjYnyC57iikkA+nxsdnZgJRxPx9MTE1OTE1OjwJOTEYkkA97LZND0TBrwLTmiTWYJSSmkg6BsfGTM0XTTzh95/s/XaJafHuf6W7Y889/yDTz17z5NPPvWJTz3y7HOL163lzdKNK+f3vfN6ZGbC7XGYZHHO/DlEEro720pLQ8BAPBIHqO0vCo72j6aTKYvZJEgcRchita5as2bFmrUrVq9buXb99h075yxYEAgVL1+2cvHipWvXrL9j1+7t23Zs3rxl2y07Nu/cvnLN6rLyyjlz5xbXNdx63/2rtmxRMHY7bLlk/Gvf+ManPvO5r3/1G9/79g9/+eNffPur33zyyeffffWteDjs9XrKSksrSktqqipFnm+oq1cVFXovCJxBwIzC4sUEliHMFkib3ZwQkPu/TwNWVb2yssrpcCZmppqvXE5EwsODA6XVlVX1tTBL4FPQFRWc3N//yS9f/vVvZEnUDS2fUxB4aTWgDxRh2v+nxtlx/5EkQP5IdGbJzErgjyYB0G0YI/DtSKJcWl0VHRud7O+Z7O4Y72wLDw6mxsdSk2PJ0ZGZvt6p3p7Y8EBsqH+0q7MoVCoIvM/l5DkC9s/hclVUVyLMGhvn1DU2ms02s8UxOTnj9PnKKmvB0locrvKa6nwmffT9vUNdPSbRfOns+WP7DiKEJkZH9r/xFljusrJygLE777l/2eq1pVW1y1evDQaKkun07vsf8BUVrVi/Ce5JDVW7aYYxNEQIUwaqnyKM8E2Fj8D0gtJHYJ0Zhd0GrzoF9jiwChQRhDGCJwJb8YG9wECCIQKBIwgCA8/eTcRDOKgElED3F+pgqANtwXZTCJgVCoFsgYhBDYjMAEY4DhOAC/Bh0IgDbOnw+Zffsv2exx+2+92czK/csmHXg3fb/E7RYbr36SfvfvhBk9vmKAl89MUX7nzkQclltZpkhy+4YNOGj7z0UnFFGSV49cb1zzz/dLCqxOx3b7xlxy133eEuC4TqKp/+2Ee27tppc9pEQUiPR5SZBNENpmjEQBIm8elpXdeiU9O1dfV19Q1U1dDvwtTYyPjAkJ7PWay2VDKby2YRjAeGSpHNYhIEQRJEE1948gT73J6qiiqB4yxWk8NuB4ewkk7NXbrod8RQW/NlkSN97W2DXW1Dvd29nR2Gobc1Xzt/5nQ8EjHLZkw4mAS70wZS0TWN8ESUZVGUqWFoeZ1SVpAe1R12s8kkarpBEfzpGHhihUkEvuAwYFCDAsjEmIg84C0MnPEcPBkwxBPIxBKPBR7zHCUMCZxgEgUJeuIgU2cGBXTAQXtmACs3I+IIFjAR+HQmoyg5QeB4nicI8xgWAOM5Qc2p6UQml87C+SGTTOVy+VQipYKrU9NzACUQU5kBnlJGMCcIFJNUMg2LQuQ4UQJKPPD83vvvX710ZaJrcKJ7KDkVQ4xko6nETCI5lQgPTiUjsUw0noGTSSSWiCRTsWQScF04lkunRE7kMOE5jsM8IowHvAMkwTOKEGBTVdVEkZck6JYXeB7SgsCLkpBL5TLxlCAKROJ5m8xLAkcwTziO54EaDA18ciAHwmEOE5AxiB1kDA5ZjsErIyae4woSwDC1IC4KuZAksLsYophhDiICMswwDMQhqE8IwQhjRIBDQzP6WnoEk4kzieODY8lYIhGJpwCNptKxSEw0y4HSgK5pE+OTICW310U45HTaAiE/3HsUlYREkwCUoKamabwoMIQT8UQmk/F5vaIojI9NQl+h0tDgzf/HoGnJEvBhT4wN9LRfv3j51JWr586dPnrl+rkr184PDHRF49M2l23+kgVzF88LlZdawQOqqT3tXSUlxbCgRobHQuUlAItbrl5TNZUXJQYahOJ8LtvQ0Dh/0RIJRIb0YNDvDviWL1+1aPGytWs3LFu6vKaubnR4cP+77549duzs8eOgxK6dPldRUd7b1zvQ38djdOzAgQunjh/Z+95AV9f06LSSM4JltXkF5XI0WF4jmG0gED2THxkd3ffuO/HJ8Z4rlzqar1+6dNFilikchg1QKdTQdQQChTVIKUKYEAxJUCwMU8YMVHihDjuMyTo2Nh4sKmpruRGAm4FotLuzy+3z2xxOkySbrRIsDl3XqW4kE4napsbb77938+pN82qaDB3IotkwK4EPKQHyIdvPNp+VwB9dAhgUfMHVYeUkOZFM9LXfwNnM3PLQ9pWLmnySh6Umervj4anSYGDZvDluGQ+3Xeu4diWeTCKEGxobXS47olSWpcGhoUVLV+Y1A6yYoeXT8UgynSV8wRcyNDKazOXC0zOZTBp8ITzP55UcL/LeYJHD6YA7fJvLI1tM4xPj0+NjLefOXL1wbnxwoOPGdTAeYwN9J48cmBgdbb16JRVLcBwHUIRRBr0zhghGHAHnFrxSxADAMtD9UKdQwADGgKkSKGOaYTBWsM9gLhB8MHwAJEBdhDAQKLxjjKEVA6JADGAPWG8gyCgYUYIKfUIRIZjjCGRjDElCoDJCuPDHCAY7A7d4mDDIR5igVDI2d+78nbfvfmj33TULG0nQftvdd+7cvEX22h1VpbfdsXvJsqW6zFUsnL/7jtvrGhqKK6t7O9or58xZv/O2HRs3ltaUY7f1kSefeOjuu0Wb7Kkq++QnP33XnbtznFG9oGnXHbsXL1/hKy6aGBvmOSE9EQ13jkR7xuLdo+mB6Wjf6Eh3j9ViM/Kals6ODA6g3wUYACqgIjw5MhKZmsylwB+ZyqaS0fDU+NiY1+sPBILFwaLiQLAkUCQKQnvz1eGujp4bzT3NzT0tLSf2vDfaP/Q7YsjucGXSSbvMRUYGRjvb7TJJRaaqaqqKS4t9AZ/L4/T6PS6Xi78J9TRNlyTRbLFwPKfkNYIJTINuaHa7FayvQSnh4FDESIE9RinFiIDcdV3jeaJTAzgnEk9EgYkckwoRm3gsS1SEp4hlAnCWWCQEmRYBmUVs5nmTwFtlLPPQkDOLnEVEskBMHG/iOQAQIhHsJmvQKQesEKWQVSqySEV2MWQzlTl4twU5JeyQOIdZtJs5u8zZZM4pE6dJcJiITRbsZt4icTYR20XRb5aKbHzAJgasXNDKBSy6lWCLgC0y1DF5rBbowmcz+6EvhzXksha7TcUuc7HLUlqIphK7qcxuKXfJJQ4hZBZCFslnlYN2ZhNTusJ5zXKx0xxyysUO3YSzTM0YuaSaSRnZLM2naT5j5LGNt5QDTTs1c3ld4zxmCeqHnKaQXSyxS8XwtPEhC19sEUqtfLFVLLbJIZsArIbMyMVntDzxmYUiixi08EUmKBWKrMCGAA0hUWThg2YhaBGLrGLIpplJjil8wCIELHzAzPlMcpFdCtjyep6KWHDIGTWfzeeTiST4hCPRaDyRBKgaKClco89MRnhe8PrcmWx2anJGV3UAlJwgCKIUKAlShOAIbLPaJMmUTuXSuRzgV1GWwF+LGCotK4HTUW9H58ToeHQ6MjU+NTM+OT0+oSlKbHJmbHBkYmhsemx6YnhsoLe/p6NzemJS0zWoUBTyYw4PD46VVZQFy4par7YiSgjHUQDlGIFqgMUG+zo8MzWvtvrw3n0T/YORyTBchGiGbjNJO5YuTUxObFi5oqqsXCC8VTKJhCxdMD83M1UT9C9qqO/v76MUhaeiSlYBhyhDNFgSWrFhI2wmk8Uyb+HC8toaA2OMiCSbdATBEE0iJ/GII4RwUMAKqgQzzAwGA4VvhBEC7UIZA9VFDcQogrHY7HbK6MjIcFll1eh0ZMP2HbArlq1YXV1VSxkz220mWRJ4UVWVdDoN3Uiy1HOj/cAbbx05cqivv0cQeMicjbMS+JASIB+y/WzzWQn80SWgG5rF4l63Y/fC9atEkeM4fm5jw7PPPvfEM88//MyTy+dVcYZSV1f38KOPfuJTL37usy8uW1BjlnlkUAA94HNKJTLZVPLd135z8vCB86dO3Gi+fO3SuaP73z1z7MCpE0f27Xlnzzuvnz5x9NDed04dOWg2W1dsWO8vKpIlqXH+wgVLl4qiVFZds277ZrvLmc/mioKBmZnJTC7tcjunJwr/ctliMbVevwr+m1gknMlmeI4YugHOBgrwGU/diYoAABAASURBVLwUADoB1IKaB7cRA9gDL2AJEMEYNhtl1NApAFAQmsEKCUiDsWRQHyHDMKAOB14nhA2DIgbtMYwf6sErVAGbQoAMvFADMoEkA8IITEzByGCGMDQmhGHIwYQQ+BI53gy2ROLBZsBAEoloMp/fd/68YHHWzFnY3NN36npLTcP8ssq6Y+dPX7jROm/RMhj4W4cPhzN5VdMuXDqTTMYyivLeqZOaINc3LTp/48bL+/YFq2oDwdCBs6cPnjk/b94inoj7jx1JpvKpeLKnrUOSZEwwTBxGHIc5YFvghIDXX1wUSsQjsVhsTtN89LsAMp+zoMlht6fSKYvVCshS4DmT2QwJRFk+nc2m0sl4PDw9DQ1VRUUUY8xJgCZkyWw2CbwQm576HTG0btOmUHGxZJIIL1htdoyJLJsBsOay2Xw+l0ml06mkYWh5NV8QL0PJWDoRSYwMjqt5FRdmRHc4bFazSdN1fBPFMhAtwAvoABfmEQTPSRI4RGECNKbltJxCtZyey2gFlJNUcslcOp5PJvKplJpLabmMmksruWQenvkUPPVcWs3mGCA/iFqOalmqpg0tRdWkns9yhipjFZCfjLOSoZqQYmJ5GRIsb8I5C87KKG8mioXkzVi3CZpFUM28YSaazBlmTrdwuo1TTEiFUjMU4byJqRaimTCzCdQualDBylG7oNt4zcLrFqxaCVRQLEizEs1CoDvVgjUrhqdiIjmJ5WWkmbEhQ3dEtxHdgqgV6+ZCF9AQijQbp9kEzSFSt2w4Rc3B6zZBdwg5M4Pmmkw0CeV5pkpYNWHVjDUT0s1IMyNqITq8yigv0cIrkLUQauWplQPMrZsIlYlRSEOOoEOpFRswChuH7QK18swhGjYO2QTskgArU5lnhbSIbDy2iZxDZmZBATQG5wS7RJyy4DRLHosj4LT57IxjqWSSN/GeIrdh6JHpmChJFos5l84qihqZiTkddqfL7nQ6U/E0NZg/5LM77MEifyKeyqZzJcVBSRYnxiappvv9Po/HDdHpcjocdofD4Xa7JEkymUwul9PpckA2lHq88OezmM2yIAeCPobw2OhkeXV5UWmg7XKrThHH8QS2LIYtixCGhY90TWtonDOZSG29ZZfscIWKSwlXcOOPDI6cv3QxMj3z3W99b2BogBM4RKnNajl18tSB995PRCIXz5yhhiEKYl5RI+GEbsCOYaqiTk9OGxTFouGO1vZMMmO22tR8DuWyCxYvyQsicXqcwWBdbd1kdJrAnmXopgICVhBsC8Rh3TAIxrIsQhQlQRAFGBroM7PFsmT5ao2yurnzV67fkNdpTlPGx0YFQiZGRsGJQCk2CidGKZdXms9fcDnsG7Zv37BhU3lFpUEp+k8fZhn8zy8BsJv/+Zmc5fB/lgSoQS1WWz6V8Hi9oCXB0lDCj05Pt/X28XYf4zlAbMHiUtlkGhobnpicbKirDPndYFpAR8+dN0cQuHQyrgBoSKej0Vgqn07lUvEEqO4c4TnZIssWEy+JYGoMqlu9ru7RkdKGOo0Z45FwOJUmHAdoZzKeKampKy4vyarGnOUrKxsaFYrmLllstTspErbdfgfGpG5uk8PpZJRihMHtiSim4L4A3IMxBu8qAE/CAM8BSL15EQfIk1ID/igHuQSsFofAWhiUUfhC0AauVhkiiDF4J4TDmFBEEUIEyuAbI4QBa1HKgDRUYRgxDj7wRiFdIFZoSQ1GjQIRxjQdggGjV9JpkRdMZlPvUPexi8deO/x+Us0TkRw7f3LvyWPDk+PgkP71m6+duHguz2hff++v33/rxKUzg8O9RBDarl89tOfd/Qf2j46NMcSOnTm+98hhisjk5MT+4wfOXb9otlpHxobe2/v+yOTIUE8vcAl8YsxhgjiOYALuLTGby44Nj6ZjiYEbrc0nj08N9qHfBRNPJZYTcN5u4iRJdLk9/mCxJIg8hommtQ016zauXbp8ya237li9cimiOnjOAG3AoBEthMriQENA+B0xJGLU1DQvncpU1dWX1lSqqlZeXh4LR8AbF08kU5ks8ENB5gU3q8DxAqUsFo0TUtCEKjVsdpvNZtVBgEDx5mRhDLMIfiNSSDAqWEx5VeFMkugwAWK+bf2O29Zt3rpi3ZYVG7at3rB15botq9ZvW75u+8oN21duhMSOFRt2rNy4c+XGW1ZB3LJjxYadKzfsWL5hx6r1O1ash/Stqzbeumbzbas237Z6465Vm+6AuGLznSs33b1i8+5lm3cv2XjPqm13rdhy53LI2Xjvyi33rdl298pN96zZes/qrfes3Xrfmi33rtl+37odd6/bdu+6QuLeNTvuXb39vjXbHlx3y0Prdz64budDG255cP0tj2+545FNtz+66dZHNt4GiUc23vro5tse33TrYxt2Prbx1sc374LnExtve3TD7Y+sveXxDbse33jbk5t2PbXp9ic27Xpi0x2Pb7rtic13PLVp91Ob73xqy+7HN0Lmrqc23/Xkpt1PbNn95JY7n96y+6mtdz67/e6ntsHrLqjz9KY7ntu2G3Ke37H7+R13Pbtl90e23/Xstruf23Ln81vven77PR/bcf/Ht9//yZ33f+qWBz5564OfuOXBF2574MVdD79w20Of3v3IS3c+/OnbH3pp96MQP7Pr8ZfueOwzdzzymd2Pfnr3o39y9+Ofv/fJz9/z1OfufvLzdz/xhfuf/vz9T37x3qe+eO8zX3zg+S89+NwXHnzmiw8+86VHPvJnjz73hUef/7PHPvpnT370i09+9M+f++RH7nnQH/CohKazGdFucgfduVxuajwsSZI/5CcEU0pTiWwsnpoYn8znlWQ8GZ6OxOOJaCzBGJ6ZjgCWLS4JSbI8NR2ZmYlOzYSnpqZnwhFAwFPTYagQmYmGZ8LRSHx6GnJj41PhqUk4iBWIJJOpsYnpmYmwz+cNlgRar7Wrqs6Tm7se1jRmsO6oobs9zkh05v133+po70ilE5MT49evXD741jssr1y9eu0rf/+PHa2tQFHNK4RBWwRLFYiAhrh06fLefftj0Rm7yyHwvNliApKE8IAsJ0dHLHYbLPVkLJFMpxmHJJN04fyZK22Xz1+7tO/Qvsv9HT96/zeRXBx0BboZmGEYIA7KCEMWs+wL+v3+QLAoUFQSDIT8HMfB3mlasKisvCw2Pjw52JtNxm9cOtfd3ibIAsfxCGNQ4IRDHGxnnr/zjltLQkXRcDgcj/X1909OTADDN/uZfcxK4ENJgHyo1rONZyXwHyABXhDHxvpOHHjr4Ku/jUcTvMBTNY+pYTfJqckRLZsRBG6gp2dsYtIkCqDFR0enUum8oTOT2RoOx6x2cIw4EYcBFxKCeY7DhBi6bmiGoWpULSSYQQnm0onkwXffOX/8+DtvvPbzH37/7ImjRw7t+9kPfvDbX/zs6P59r/3i5d/86hfXO5p7+vuGhof6RvquXb/YP9yjGIpoMoejkf7+nuYrlw0AshwGFFlAsAgV1D41CgAU4GbhhRFcMDOUsoJNYIA4GWMIwCs8EPBHoDHCHIwDGOYMxihGBIwPYgbUgzEASciDnJtoFUMg0AxjBGSpDnQRK/SBMWVQFQAvtMEcz4uCCGYom8nmEuno8JQaToqyKZFJDI70hmMTLZ3XR8fHlVxmamJ0bHK8s6NNU5TpqYnmlmuDYyOR+Exnb3s4Fr1l5y6bxYE4TrJbY/GEIMuYkblNCyPx2OjEaHhmMhqJNN9oHpsczeSzba2tUxNTDqebYMIBk6gwNowKtlmWpeLiEM+T1SuWD3V2rV29Bv0u7NiyYvWi4J3bFixfWF5UVLRq9YZ5TQugNYewSTKvWLcO/DcPPvbYl7/ylT/90udDXgc1dIyZpgFG1VPJ1NIFdV/81P2/I4aKgt6O1jYB0cHu9itnTltMpvb2VgAu4Aa7+fRLkgiVOa7AIjWMeLyAYjEB0Rl2q8ViMem6AvShnMKxhIF8KUUwAZCiogm8SjleFpiFD/j9f/bUJ77yic9A/KcXv/hvn/7iv730Z19/6Utf+/QX4PlvkPPiF7726T/7l0994V8+9af/8qnP/fMn/+SfP/nZQvrFL3z1xc9/9YXP//MLf/KPn/zsP33yT/75E/D8LFT4x49/5u8/BvHT/1B4vvQPH3vpHz7x2b/7yIt//9EX/+Ejn/77j7709x976SvPf+rvPvbS337kxb9+/oW/KcQX/+a5F/7quU985blP/fWzn/yrZz5ZyH/uhb9+7oUvP/3xLz/9ib986uP/68mPfemx57/wyDN/8dRH/gLST3zkzx9//i/g+dhHIf/Pn/jolx7/6Bcffe7PHn/+i489DzlfeuIjX3zsuT97DF6f+8Ljz//pI8/+6WPP/ukjz/3pI8987pFn/uThpz/38LN/+ugzn3v46c8+/OSfPPL05x99+k8efuqzDz/1Jw899ZkHn4Tn5x5+5vMPPwuVX3roqc8+9ORnHizkf+bhpz51/+OffuCJlx586sUHnnzh3sdeuPfRT9736CfvefTj9zzy8bse/thdD37szoc+urvw/Mgd9z+36/7ndz/47O33FuKue+D5zG33PH3rPU/deveTt9z1+PY7nti5+/Gdu5/YeefjOwrpx3bufmzHHY9uv/2R7bse27H7sZ13QHx0R+H5yI7bH9x+2wPbbtu1btvz9z76qQefcbtcKmHgpje5LYHyoKqoU+PTvMAFinwY4Vg8ns/kEtEEzLqiKOlkKp9VUok0gTKOmwnHMqlMSaiotLQ0GPAVBf1Bny/g9wWD/qJgoCjgLw4Fi4uLPG6XyEvQhabqmm5oKlzFG5RRTTV0nbo8jqH+4Vxa4QVAiRjWJETYvbBn4UzucTnHJyauXr40OTYWi8wMdPe0nL88OjAIe1sQRTiGp5JpkQfVyBOCMMHZbG7FquWr16y6c+fOf/3qPzmcHk3Vc9kMrPC8knd6fJt33Als37h6WQXgbOiNcxd5/KGckrd4nfFsemJgOB6JTqWjMSUDGwOUFIaegCFMNE3RDV2wmU1Wy+TExGD/YFd7V38P+IKHI5GYIPKwXzLZdCjo1zU1lojPnTe3proyn8sozIDBMmYoeTWdSYHC3LR+1bwFjXlNKQoFy6srRVEE8UIns3FWAh9SAuRDtp9tPiuBP7oEwFpwAkYALXSGGDYoHRoaeO/137z9yssn9+0dGIkYROhua/3NT37065d//Oqvf3PqUns8nTOoHo9FRoYHejpb+3s7KaWGgUDlW532XD4HKt/mtVs8dpPDKlnNkkW22C02twPzTFGUnJLXMUtn06D0BZOAeGIALBTJdGy6va+9vbetc6Crq7ur+fq1c2dOnTlx7NTRIxfOnG2+cmV6ZhpzhFIGfSFMOdhPAIIAueEC2xgBimNQiiFwmBCCEYIhMQyZ0IYihMEIFcwGNIEixghQoAxRQjBG0BpqMkYghTEGByX+oAXhCA8ZmHCoQAtjghFUZozjOFGSoDEQA7lxmBN5ThaFd+0tAAAQAElEQVTgAl7OTEa1cALuPAWzWZDhItW6fuWmVSs3LVq8+rZb76qZ27RmzcaVKzfcecc9m9dvtpjMboejyB/0ugOr1m+eu3CJw+WqbKgPlZY63a5oNGy22T0+3/Ytt9+28Y51yzdvWLV9SdOqVYvX3P/Aw1u234p0Q8lmdUXR84quaEwzgBNkMCCSV7Qtu+8an5hCvwsXL1zpHYi+s//CmXPdY0ND+99/6+ThA3DuMChTNfXkoaNv/+o3P/vhD7/853/+b//41WgiKwsCYszt9T324p899uLnL1xpe/6Tf/s7Yqins9vlcWNegDveQDCUzmRcLjfVmdlipRrNpLPMoBzPEcxR3YhGYhzmEcKQtsN6sFmort8UKaLwVzhPYBA+ZgxjxJvEXD7Pm02axNvM9s899pFV8xdCPkKoQI5ggtHNiEH+kICiD2IhjdAHaTQb/hNIYNeGLZ964GmzyaRiOBdnLG5rsDKg6vr02AxMY3F5qLKmorq+qq6huqK2vKqmvKqu0ut3ER5TWHkQMZqJJCanI6l0KhpJRMDBCAgulojMRFLRRCweA4QXm4nB6g2EPDabGSMs8BxCBMMaKegHDnY+LG94Yo4gBvmwXymHOdgjkiw57LaRoSGHw/nRT3xy5eqVO26//e4H7nvqY8/deu89hTsLON657OBbzSmKphsIg+6gVqv1KKilg0eOnz71ja9/TRQw4kgwVByLxA1qeDy+ddt2wqaYu2DxsvXbstns8tWrq+rmRSLRya6hqeYBPa85K4KIAAug+BDVqWEYDDagonkcnrKGWndZiQV8vA4nqK25CxbKJjPP8aCG8rDHDQbQ9js/+FEml7PbbNPhcDqbQTxvcznh4iuXgx2vYYYtZsvf/cs39+09kg3HDr/z7tBwv9frpwyYR3+MMEvjf7QEyP/o0c8O/j+lBCiot4KOJ4wZktlcNX8pcwZGVL4jZlyNohlLccmCFbXLV0vB0qEUTcm+yqVrG1as9hT5h/q6um5cvnDuBPhKaeFynwVLi1KJZDKc8IR8dr/bHgpWLGhasHHdsh1b56xZsWTzxkVrV1fNqV+zfevG229ff8tta2/dUbt4/oK1q5dsXN+0Ytmm225fuXajrzjoKfXLdgtVKFIMLa8Yqi6JoiybBEFECEPEhcBhzAOIQQjxhOMEnoHNAwvFwCKwgsYGG4agNsYUgBE8AP5qUMBhAsMFG8kRoEKgBmQaBiUMQQFkQQ4mmBY8g0CRGlQvRETB2mBkEIIAdLGbQBbKDMCAjOmGoRk6QkgBQ5LPeHxujufTozPqTFICo8rzJrPZarM53W4iilevXPL7i/qGBiKxuEF4cHjyRFBSObD0olnuH+iSzeaa+rkVVdVgNsOJmMvnSydiuemEqtK5tVW3rlh617rV92xc9/Tu229Z1CAifdn6rSvggn3DtmXrtq7etD1QXAJniVgsZjWZ0rmMy+NKpZPA2wfx/MUr7f3hgdF4OJoUREGUBBAex/GcCFIkQ0P97S03rl+6cuC9PSdPnKIMAdtQw+UJFFXVltfU6RQfPd38ASl4qjkFLj9jiZRktRVVVMQTSb8/GA5HwJMUAdhKGOZBygSECRCEIzzIFmTqdDrA0FI4jhDCEGII3OIAXxkIv3C2wFgwydmsgs2SKmKHxf7Xz31q/cIl0N1s/C8qgXu33fLiA0+ZTBa4ykkkErLdFKwIGMyYno4k48l4NB6LxhKJZHQmHoEVH0nIJpPdYYP9BYuDYNipJJPLJRLpVC6byeeT2Vwyncvm1Vg6HU+mU+lsIpOF26FUIhMs8tsdZlhvoCaMm1qgsOQwJphwiDDY9hQWHEMYa4YmiiJcC+gCdlQWzV+5OJ5K6Uo2PjqSi8/0D/QGSouwJIUqy3bef3dxXdWG7VucLpeiqIZBNVUB+OsrKiKwfySzqhkbt21ZsHwp5mEnCZTq01MzZrN53aYtKzdsDBQVT46PGQwWOSESLzjM9tpi4rIxxoAlAjPKYcJzDCFNVzcsWrlq2Zr6qtoFi5bU1jWUVlY+8sQzGBFd10EhQczls4Gg/8UXPmG1WRU173J7eFmGUwGlBqhIQRTNVgsUSWaTquogGthUZpN5dGasdaBVEP73j4LQbJiVwB8qgcKi/UPbzrablcB/iARAgQK2QIjk8zk1m523Ys2iDVvnrt86b+P2Rnhu2NqwekPjqo0LNm5fsvXWhVu2L9y0ZcGGzTlw+4kCgCSL1SoKIqhRjgN9TMBHggE6EpQpXLTRokAwOjY20tc7OTiYi0Yra+uKiouGe3oGOzumh4a0bLZ+7jwlnZ4cGkxGo4mZGY/HW1paSXXKEYwJ4ngBcwLiGGUUEUwIfDgD7BsDu0BB+/OCwBgF06IbGjN0CvUYOCh1Q9cZYxgV4CdFFGFEOA4zghgyGFAzoAiBexUhhDECVIrA/UMLLwwxShFDGEpvJoC6rhsMLr4xAgYYVDAMZFBIQ1Mogl0NTQjC1KAmcD3bHLlMDohiTDKAZUdiKJZF6Xw8OnN4z1uZRHjrlp0Wk2XZ8lUiR2yy7LI7eEbsZuv04PD7r/3m+vlz/S3Ngzda+9vapgeGjHRuZmhwrK0bMD2QVXO5hfXVjVWl1WVBr8uWzyXPHNg7OTqRTSaTgAXCYYvd2bhwCTZ0cAZ3dbZbJeHAa79Bah79LixbtSzgt8yfWzx3Ttni1esamxbVNMwhPNE0DUa+cvWaHbt3Pfz0k3/+lb9+4tmnOcTS6Yyiq7HIeNeV86P9vZUVof/1had/RwyVlJcND/YDJ8O9XWN9vXDD29PZ5fF6nU57IODjBZFDxDCMaDTOczwhhbTdbjWbZZgEwnMYYxAnzCuInhUky6hhYFnMZXOcRdREzmFx/M3zn960ZPnve5xN/BeVwKO33vni/U+KsklDRjqTFiySJ+RhBo1MR1PJTDqRCk9FouFoNBKdmpjOpDOCIBjgsMeYMgTbGmGEGKxHgjCGfYggYIw5DCqC4ziM4CCEwpFkNJ4wW8yGwTRKDYPefBT+1RSkEFTCoBMKaw1eJUmwu626lZcr/ELIydtkRVUtsgxqEDOiqXl41VTV5XQsapxbVFZSv6RJNstaHvL0eDLR0Fi/cMWyzZu3PPfMs1abkyGS0/WSynLMcZQyj8cFWufyuTPtV6+mknG324t0XbKK7gVV5qZSapdgu8G4GEGMwAMBbwCzOUKGJsZkWcpmstFkRLRY5y1YJPBSZVWl3Wp12GxwKtQVJVQcyiPiLQrU1NVZ3E5/UVFZRVlWVbDI5/MKEIFRK4qSzmQbFs63eTx5VS1IDsPYMZoNsxL40BIgH5rCLIFZCfzRJYAp5ZDO4AKck6SLh/acfPvV82+/evaNV86/+evzb7124d03zr372snf/vLwr14+9fpvTr756tn33jLDnZzZklcUq8UCShMBCkGF+30EvkyGTJJFNlkC/iBnMLcolFhtdUVFvJID8GoV+DnFwbVNc5rKQumRsXwiKSPaUFy8qKbapKnTIyPU0DFBYKQQA0BZiASIMgKGARQ0K3TEMEaE4wtPhAtYFoE/FSwZQ2DsEENQhwGqNMD+FapiQjBBQA1KoT2loNKNAi0KFpJRCIwygFsFiEsRdE0MakAZUIIyBF5DjMFYEsIhTDiOoAI5MAmF7hDQhJ6hKkJAkzGsGzSVSmFSaIIxTk/FEkPT090j+37z6+GW9tYTp9752U/3//IXZ957p//qtfd+8aujr78Z6RlKj0dGe/r7r7ekJsLXT589uX/v1ROnTu/dO9Xdf+PMpXw6C74WNa/m8/kbnR1nL5y7eu3C5OTg5NDFxRW8Vx0caTk31nZ1tPNa741mYB1zPJhJi9lKOC5UUW52uoDPD+K2jWuXNBQ11RWXlnrTyYSvuNjudlNqYBgFxsXlpVUNtctWLN+wecvSpUsBfYI0dWpwHKfmc2MDPR6HdcvGZR+QgifhkNlmk2SzCZ4Wm67r3oCPMUPT1Gw2wxECt7HxRIrjOYSRpmkOp81ikTVVYVAJJhozqIMYg4lAHNYx4kySks8js6BJxGGx/c1zn9q0eNYXi/57hEdv2f3Jex6TZItOcDafEyySO+TmeCIKpLSyxOawySZJkgSH2y6ZRACpTq+LICQIHARZkjkBcwLBCPYWESU4BhJZlDmMQTg8z0E1XuBFQdJ16vI4OA6bTTLcORBMqGEwSgsJxGCZUdgbGFkslpyumoq9eS0PwHF8cnr1ylVENtuDIZWQVavX+n2ebC4F67Wzu6e4tLy9szuRTnNmiYi8yWLvGhjUOa57ZKRjZFji+Z6udpfbqSNDtlii0ei+d37tcVlNsphPhOtq606fONB+4zInClldU2Eb6MbNn3ExhAmBcXKFQWFEJLN8o7+z5ca1/r6+ieGRVCJ+/ODBV3/18tT4RCYDLumcx+1OxhPnzpzJZHPTM5H3330PeDt17mxPf6/P43V7vFlFjScSSfBbZ3OpTLq6odHicCpqniHYYwh0FXxm46wEPqQEyIdsP9t8VgJ/dAnohlFT11Re3Yg5oinKZF+XSU022PE8F7c8wFXwyfRY/3Rfp51ny+pKLWo82ts13turqhpGWBBFVdNBx7KCjqSIMLhhr6ipXbZybWWoqiRQXF9W+txDDz334MOP33uvx2wOD4/Mra+/+/Y7bt26efuWTRzcTEejD913/+P3PfDg7t2La6qAFiBkAD2YALICswN+UXC2EALuVOgPcZAAPhH0hLGhA2DSKKWgpDFCPM8DGGOA46A9RArGiwJgogDEdIMxigDAFkgyCn8F1Q4tDYQwhsaogHgRjIJSw6BAECKUQC4kOGAG2GEGNEBgezgCwyyUMqQbuqYBAPvgjVKA1Bh45GghMLCYOjRCBZio5BSe4w3NmB4f1fK50f7+TCqVS6cysQTPcxiDa0kSZRlGIZpkk8kiypIgyTBYUS7c+usw2FzGayFzqnxzq70N5U4l0r527Yavf+f7n3/hnv/1qd0/+8ZnP3LnQrHAkYERHE70JStWyFbXroce9YZCMLQP4pvv7Wntm9lzuOX4idbWq1eP7n2v5fJ5kCRH4NqRnjh4+M2fv/KPf/nXzzz8yD/9zd/lNE0QRKvJTBAZ7mkb6+24cKX16U/84wek4NnV3QcmNp5Kz1u6fN6SJeFo1GqxmM2WRDItyiadGtFYlMKMUKbrisNls5hlQ9cI4SjIhiJDL3wzIESwQalgEpV8FptETeTdNvfff+QzsygWZPPfKT616+6P7n6Q8JyBWV5VZIfJHfIYjCYTSXh1uByhsqJgyA87JRlP+fweX5E/UBxwB7wAEz0+Z7DI7wt4EGNFIb/H7/QWec1Ws6br0LC0osQbcNmc9kQyZTKb/EWem8CX5wnmOM7hcSqKAvvYoAx0CiFYUVRdMwzGQDFk4uno9HRnZ7vTIsO52iULselJQLftQ117zh292Nd2oe2qqzS0ZOPa0jm1ZYvnLdm8oWnVKsrxLXXLjwAAEABJREFUPX19F86db77RnEymBvoHLVabp8jvK/HHo5MTIz3hif6pib7uzqvXr54lFlJWVUsNnd0MGHQRJCilGPpHsCM4nhNg8xN26eSp8b6+8aHBwb4uh9Pa39e9aeu2lz77hUefeGbH7buXLFvh9QUEgff4fN6i0OpVa9auXLd80Qpd1+cunr/zgXtXbt++Zsv2DTtu3XnXfTaHJ5lMEEGA8RrUYKiw1f47LafZsfw/IgHy/0ivs53OSuD/hwQAd4GPwBMKljTWMwbXcNzCuXPuufeBxz76ybvuvWtpXZCn6uKly/7kS1947hOfeP6px+dVBXnCgXUAbweoYjj/M4wMagiSZHY5eHha7EomJWQzQ603opNjQ0N9YyMD7e3Nw4MDuUikp+XGmbOnj544duLESfA6pKenwqPDLS1XbjRf7+nrT2cymgIQGSFKGaWIYQysY/DGIoIwgjeMMWQjxAwdMagDLDCMGCK48IYRhQgNoQKgSCihzDAomLqb9KhOjYLpYowAMagDih0zVoB9FBEOcRxj0Ngg0BNDQB0jIAzeXCCiFUoQBVkZBsUcAb4YY8COQHhGIQlMAFmBwxw0MnQKUnL5XCVVZaVVFUUVxUVVoUB5IFQTKqktlawyBhmC3eI4+GYYgXHFGN38w8DXB0PkCMYEXjEMKpvNltnV+aEMyXRa0bhFTEcnu65fOHLx1J5MOhb0iUQZk7gMMIgIJowIonT86BGwhdl0Kj7zv/+x18jk9HQ6rxlMhbtOWWSAK1UVBsPAnjKUzhT+wPMUjcVS6QyMAhNEeH5qeuLa+VNDfb3xRDIa+9+/uBVNpraW5uYrl1pv3Ojv662vrBju7bFabYGgn+p6LpO1ma02KzhtrQBKrBbZMPTCkArTBeOiCBfmixCOISTIhV8UYJOsy7zb7vy75z69bsFCEPJs/G8mgWd23/uR3Q9hQVQJS+ezklO2+RyRmZiaB6ipxqPx8FQ4Mh1RFB2cjrFINJVMwTOXy8ajSU03RJPk8NgNZiRiyXxGVfM6RkRRtHA4moqlxkcm8jk1Eo7GoimEsaHrAODmLp4L9CPhGABohGDhIUw4TuJhiyPMDEZ5mS+rruzs6SoJeO2yUB4KiCKfTqWZyE+kwlPp8EQmdrWv9djRI9fPXiQCwGJ3MhGbmZgwNI1DxGqxVlZWzp/ftGTVStlmuWfXri997nNPPP3Ew08+9vizT3/8hY/9w19+ec2ylYIoAnwlCAELDHY8qCxGMWRhDPtAkATAm9nhsFWyiLyQzeUi0cjYyHgkHCkrL1+yaElVVdXgwOBATxeIo7352vXzF6bGhuEu5JZt27dv3qIZentrW1cLuHQ7+rq7+vu7J0YG33vr9UQ0JskmxmHEIegTzYZZCXxoCRTW8IcmMktgVgJ/TAlgTHLZdMe15tKaSofTblA9T7HoCUreYPHcpamcphq0ad48QRAiiVSoqrKk2I8Z3IxRTc9nsnldpwUUp1NQzTqoZoKzuYxZkKvKS2WCR/oHTh0/cfjgnuarl2KTU9lkenJkpKO1ueXStd729nw2PTk0ePD99w7tP7B/z74bHe2KqiGDpmdimcm4TqluAOIC+gaASjA5Hyh9SFDDALYxx2GCMUYcR6ASsAEbDFOAhTfBKcchQigob4wIAqqAPwuqnMBL4ZVCwAhTgzJKEcKMMkQpYwhDN1CHYI5gVAg3SxhiADbhCTQKNeELyhhBGEH9Qj7DFGEggTFY14UrVs1dsayoonz7nfc2rVjJWUST1Xzz/3CwOgPeioYq2WKC4cHAwJRRioEcMygmiBDoHz4MA0vwKfAOnWBqGDLKjXZfPHNi7+njB04dfjcRjxpKMpOa4QQun8tFIzOOvqn5MzN1/T3LUrFNna27Thx9qrvjwauXPnL1Kvpd+G3X0N1N5Ts3zVm9sqF27pzFK1at2XKLIBUgJnS9ZsP6XQ/e//THP/b1733/z//qr/weez6fz2ZzjCHJbFIMY8mied/6l8/+jhgKFgcXr1y9etOWzdt3MKpfv35VM1RVy4ObVhB5i9UCd8Qms3jT0cxRGCcuDAlzIEzGAX5lDIZqUMqDL1ZROatJk4jLav+7515cM3/+73uZTfw3k8BH7nzgY7sf5HheQwxOOyaHyVPq5XkuEYknoykArJl0Vtf1WDgGB6vwxEw2lQlPh1Pp9PDgcDqesNnMY0OjiqIBwFVUhfAkkUql4ql0JpfOZAgHKkjJ5ZREIqUb+ryFc1OJVG9nP8fxDHYVnNgo43gi2U2S1RSbCKemYtRgw/3DSxcvH56YieWUkXBcNtt9AR/sfBHWMQfYlbfZLFaX0+J0VlVUu5yOqZGRTUsW+2zW8anxxfV1Xo7vam9Lp9N+b4ATxFQ2Czf9lSVl1WVlNeUVLrfL5fZYzXZ2Ux+Rgm7hMAYB8BziBIIFSRQJn+ocV6eSmCeIEISwyWIxwQWH1SaKEkWou7srPjOpZHKpaMTIKQxGHk+1X7ueB6Wpamo2m82kJ8Yn4pHo5PhEZDo8MjKcSMQxwrDvGHhjDaDB0GyYlcCHlgCszg9NY5bArAT+qBKgBhVEU928OVODQ4loVAJMk8v0NF9JhqcT4wMEUZHDg73dE2Pj6Xh4crB7fHySYYIMQ+J4TVEAvsmy7PC7sVnMZLMaoma7FYxQMplQNNUwKMEIbtwEQSo00g1V13hBtFgsgigiTCjUAJAkSuBoIRiDdkdgPRgS3FZLkcsWclsCLk7kMaYM9DBCGBAfxoQjoOwho+BvKZQAKsKQDZHngEaBQSilAJFAgwNGRaDBMaBNSsGVQ1GhDDFgnRqUMSiDrjFjRgEfA5sEI3yzK/TBjr35hBxEC3Up0GEI36yEEcYIyGF45Y0CdYaggNGi8nKDQxP9w5FIwuv2x0enExORgRu9vVc6ui615dMZf7EPLkAxwgTqI4PnidVuAckU2MEYIbYimVieSC6Lx5cnYk9NTHx6fHTr6eay315Y+cq5Hd8+vPPbh7Z8bc+Kv3xl6z1/s/aWL2y992833/uPj/z0xL+cPf2Xr/78zdGhTx7Z9+j1q5sPHJj3s58t3LcP/S5U9AwGJWQSCYdoLpMNFJeEp8cAemKMwdKBEDgE7huqKdlMJq2ocJpghGCCcIEnSjmMBKz9jhgC7B6PRV/7+cvgBLK7PZFwOJMBL5kqS5Kh64ggTuAQJgW4SghCmFGKWEGKQM2ghWmCSeBlIZfNELOkidhtc/3Nsy+uaVqAZsN/awk8d8f9H9n1EEc4gyPZrCJZpVBNafX8mtqmujkL5sxbNK9p/pyFi+YvXLqwack8cKnWL2wESLpg6XyP35uMJzAmGCPGKIIlWFix8A64kGAEh2koobDaEKVujysWj/d09YmySDjMcQTWG8dxDDOCoAoxWUxmG9wY2GJa+lp/c38yDDcLV9rbLnW3Hj17nIiEhyCKgJ6pqgsCjzDKKTmLSWporN+wdt3GtWsCoaJFC+ZtXrtm8fz5mVzOarWGs7n95y8futz85olzrx059drR0789csrs9sOaRwQLksQLIifwHDwEkRd4QZIJIYmOYX06DboOtJCmq36/v6y8YvHypWWV5SPj4y1t14/s39Nx5XpfR1d3W2fXjcL/Uth+5XrH5WutrdcUTbFYrWouX1tf27hw/qLlS6vq6pYsWepyu0HfgTLRFRU2HgLBoNkwK4EPKwHYOR+WxGz7WQl8CAn8f2lKqW6z2fKJeN/l61QzctncxMRE66Uz7/70+z//zvevdY/ldXbm7Lkj777TeeHkO6++2tw1nFMUXVUKf3ndaraaXFZzkdsacOWVvGgWbW5nVlFnYvFEJlNaXX33vQ89+PCTt+26q7y62mS2LFm15t4HH37gkUduu2O3L+D3F5fs2H3XI489/pHnnrt16xaLySSbrbLLLhc5TQEX77VbKv2yz0XBMGGEMSaEIxgDdGSYAfBEGEaEGYUkZYxhjBlGGHOUMsIYxlAXMwRPiPCCEIP6heoIQBQhBBMEOYwVCEIbjBABU4egBis8oG2hCZTjwt5lFHAYLZhATDAkMUKUUYThDSOMoApQ/KBjsBw1NY0c+FIkLjs0tHgmumQmtjqnbOW4z02HHzp//fErN14YHvpGT/evWlt/3d7+Smvb++cvdBw72nvmdN+ZU31nzkL+r1pbftV245XWlv81NPDCUP+a/cfr37lUcrLd0zHi7Rz1d435Bv/3bwYQQjNB50WLpb20vKOs4njjvOO7dr+7dv3RW29/d9t2KP0gfnbLilevDb2x5+rZy30D3T3v/eaXN65cRIxhhBimZ0+d/s3LP//2v37tk88//7d/9dexdEYySzAnCGRMqdVkunS94+N/8vUPSMFzeiZMMNI1PR6PWxyOT/3JZ0Ol5YBiEWKEg9GDlQbbjzHCYJ4NqhOe6IauG4CZKYb2mINJUJRcAcWCL9bi/MozL6xfMPuLAhDNf/MIa+Ijd973zK33AKzUOZrNK4qSzybScKGfSWWT8VQ8GotHYuHpSDKeTEQS8ZlEdCYaD8emxqfDUzGmM0OHBaWDyoI01WA7UkoZbEiDGlAEq6uqrjqXVYf6RnhehAXO80JRccDhcAZLipiORnqHcomMy+lyBXwOhyNYEuyPj/dMDzdfvzY4MNA92juVjhTUkShIPO8v8gOmVVJZwmGr1VIcKjaZzD965Wevvf1OeGrit2+9c/rKZY/P63Q6U/mcw+vxBgOeYMBXVOQOBD2ASYNFomSKRqOcpks6FTQqGYjXmWAwnhFOoam24dxoREeGoiiYwXY0bt+9e8GiZeVlVVu27RydHj115hhTNUmSMMaiIAqCAFBYlCWm02NHDu87si8+HS72Bzfv3OFyWFeuWFJdXlpdVbFi5SoVPNaYQzxB7L/5ipod3v9tEgBL939bX7MdzUrg/5IELBYrAJqhvkGTzeYJBhesXsP7yyKW0KTgGpWLWOn8xjXbGpavVWTbuGbW/Y3zN+5Ysn6dz+8Cm4EoNRhEBhfQuq6DBQFtmVWykt1myNbqhQsFlwdJAjV0SZTB7yE6LFa322a1CQIPQIcXBZsPsGyxzWGXTGaEAfpIqUwqkUqDfcpkM5HJGSWjYI4jGIAioowVvuAFgFUhxcEIMcYIMCQh8AAbBsCyUAtjqEwZhQaUGpQZjNFCLDSAmoBWKaWFTNDvYDgMTGmBCi7YEMYYhg+j1NChFtSAXIapQaFnTypTOzxcMzxcPTzcMDh0+7kLO8+c23nm7Jbjx7946NDXThz+i9/86rfdXf/w1b/7xgsfv/r+e//6see/9ld/+Yvmlh9fvvyrGy0/u3rl4wP9H+vre7az62P9/beHwysSiZXJ5LJYrDT5v397CmyedziueDzXfL6LTucrfv93KmsPbNnSuntV61Nbr/3N481/+9TFv3zk0BceeOeV/3XonX/Y85svHnz18+e++/fJoye/99GP/sVd9/7kjru+V1l78Z77f4Dz5QkAABAASURBVLFo4ekdO4DgB7Grqop4vCablSNEkuXiqmoeixjAOcKGaoD0QiUl1bU1JeWVXr8fgD7kGIaBMMHgWEVYEHmzyfQBKXiKJhnWzPZ77q6fNy9UUnri/GVvcXFeyVPD4DkOEEk0EsMIEY7nBR4zgLMIYw5jBJGBkClVNA2bZVUiTov9b559Yd3CRUB2Nv5PkADG+GP3PPLo9jsRIQaP0vlMeGx6on9sZHBkdHB0ZGh8ZGRsdGhsdBDuglLIMDRNA5wnSWJJRXGwNBgsDoTKi0KlRf4ib6iikADQGCzx+UM+t9dTP78edm0mneEEUB8E+kKU5aG9olBD1w0d0K3IcZGekXjPWHxwMto7po3GlNGYzMm6RlP9M9pIPHy9P3y5J3y5L3ytf+pqL1Yp1fS+tvaujg4AnfE8KEVbRVlFIq/0DAx3d/dGhkYHrjUPdXaN9fZ1Xb/ede16Vwv4Uq93tDQnYpFMIsnGUng0JU3m9e6w1j6VuDYcu9RH+6IOzlo3b17D/HnlNVUWu1WUTNPT05PD/VPDg0o+73G6rSIgZzMhBPYRwgSUJ8aFQRGCQKdqafAsaP6Av/l6y/zqKivTV8yr7e/tTsRjHC9QTDGcLBkoQ/Y/YV3NjvE/WgLkP7qD/6v0MUb/peP/1XHO1vt/l0BOUU6cPP7222+88867b7715lvvvrt//yGsGD63P1haIlAa9BcVl1YESsrK6hsbl66Zs2Ltkg2bVm+7pWL+Und1/dpdd67ZccuyNevMohCPzOiabmiGaJFAQUJa0wyD4r6+rouXz45Mj41PTrZcu/rXX/m7v/3av331O98enQ77SkqOHNz/5b/7229//wdHT52yBUIAi378/e9/C+KPfnypo4vJgslmk6wWxTAw4aweJ6hr6AMh0MWAtjAG1EmRAUYJRsagW4wx4jiBcATW9L+/U8oMyig0QRjBNytUZJBiAICNQilkQES+SLR2dLR+ZKx+dHxpd89t587fevbcbWfP3XLm7Iu/ff3F19546bU3Xnz1tX/69ne/9S//9u2vfeNb//qNv/rRj1947XUo/fTrb3z8zbduPX/hlnPnIe44fXbR+PjC6ak5w0MrU8lQLod+FxRCztvt52y2G0XFXRVVP6moenf9xlcWLflaqOTF2tqH5855eM7ch+bMvW3Bguo1ayFWrV5XtXrNg3Man1y89NkVKx6e1/Slysrv1zW+vnrDqU3L1Sd3jdaUHMopR3PaZKnLZsECl3fYxUMnW3/99rnWa5ejU2O6QTPJTFFJCQU75/LIVvvveEF33rpjTVNo1+Y5a1fXVtfX3//Ux1Zu2mzoWsHgMfrUk4+//Mov/+IrX7nvsYfWbFprkiUw+oqigWwRxvFkcu2qpa+8/Pe/p2azWk8cOqxSFkkm9775JlytnjtxIpfLVdbWp9KZXD5nt9uTydT05BS41nRqwBxgmCmCYXLBpaQaGmeVVYl3mO1/++ynNyxc/HvKs4n/CRIAjPmpBx5/csddcLgUnBZLiUsymQBfCqIgmCSO8KIkcjxntpq8AZ8v5POXBPwlPrfP5fK5PH6X3+92+9zegMPjs3n9Lm/Q6/a7XR6HzWGOReO9PX2SIBJMKIOTGFZ1LR5NZDO5sZEJwzAEgbg9LjWRjQ9OpIenU8Ph5HAkNRkFuJxLp/WcxhSD0ynSKFMpzalMpzxPgNr1C9df/eUre995/+yRk81Xrra2tl2/cuXs6dMH33vv2rnzEwMDh95998je95FBdV0nFOmKblDaeuWSFolWl1YEvcH6quqlq1YsWLps5627Hn3sqfXrN9x6y861a9dUVVRt3brdFwjqhkENFvT5S4qDmqEDHOd5ASFWiLAVMYKAQRdSyvGcAH5ZhMqqqxYtWmIzW7r7B5N59Wpbu9Vm9/v9BtUpRUxnCHMYYWg4G2cl8CEl8J8GyH7Iccw2/w+VwH8k8Wg8+sMffvPFT730/CdefP6Tn376+U9+71s/7L3Y0nbqQtvZi4dff/vtn/38zZ//9PUf//DQG79tvXqx+dL5y6dOdba1dbS1tV2/func6Svnz3W1tbc3N0emppHAcQW7IyIAmQwMBhYIz/NCKpMOR8PJVNIR8NlDoTTm8oJsLyoprq7zVVSb/UVZTtREU6CqvrS20R4qUSVLlpesRWWllfUFTwkvipzEcRImIg9PzFOeU3UDEUx4oqhKOp9FjFHGQLMzeDJQ1bhifLx+dLR2ZLhuYnxNV9fuK5fvuHjhjosXHzpz5nNvv/vZt97+7Fvv/Mlb7/zgm9/+/re+9f1vfPt7X//ml3/xymfefOvTb7z50utvPrNvP+DRW8+dv+38hdvOX6wbHYUIMBeiSVF+PydJi6WnpKSntBA7Kiv2rV59YM3qg2tXv71s6d+s2/Dixi1ffuDhR5sWbF62fNOTT3ziH7/6pR++/Fff/sE7f/8vr3/5737yJ3/67t9+dfzPv9L10Re+V1n9b0XBPT7vBbsDnK8XHK5Oiw0GBUMhYG44QjCXyaTB9BbGxzAvSJiTrrcPHzp+8fyl1uutPYjny8qKOY4xLX+jbbSlI371woVvf+Prbc0dhk7zmlpVV8PzYkN9I9xF/p5/NZvOpnJDYzPTk/FoJHrkvTeHers4jqOGBmCip6fvyKFDZ06cHOzpjYUjqqpSSjmCgSVKmShKI8Oj+/Ye+T01XdMmxydMJqsDrmj9gZrGeWlFXbdt56o1G1RVg5tWOGDYXQ6z1WKxWXmOh8nCYE0L3m9O0zXeZtEk3mm2/u2zL65buPD3ZGcT/3MkwHPkxfsff3TrHYC4mEXgAiYsYEQpYYxgCAAFWTyW6Ons6brW1XaxteXCjRsXWm9cvNFyse3KuZbrF1taLrZfO9d66fS1q+eamy+0tl5uj0eS4akZDhNYa4ZR0BKIGpIoFpcUmc0yyJYQDtbn5NgUR7Db7/H6vd4iryfocwfcq9euvOu+++YuWVBSVV5SVVZaVVZeC8/SssqS0rKS8qryqlpIlQaCgaLSUKgkVFZWWl5eVlpRVlldXVNbLcgCnN9ggefV/OIVy8sqy+/etmVuZRWnqyN9PR1XLndcuNDf3WmRuNrSIqfLKpjkzrYWt8SlRvqmBvsG+/oECAA6GVJysIlVkSOarsempmHvIDiIw2gAwhZeGM/B5kepWMJQ1cryCp2iolCx5PTkiGQOlJU3zu0d7jG7LQw2NoGNiNFsmJXAH0MC5I9BZJbGrAT+cAkQji8pK3e5HKJJttocFpvNDMFqFc2ybIYcu93hsDmcJotFEiRASEPtLWcPvN988ZzL7U0l0yU+r9/jJogJHFm6cs3Ou+5Zs3n78sWr167auGblunVrNq1etWHt2k2r125Ys27D3Hnzff6i5WvXrVq/cdnKNbVNC802a6ikdO2GLSvWrgtVVoXKyziBn7d46Yp1GxYvX9HQ2FhZUe5xe1YvXftCSc0znuJ7RduT9qJ/kOzf9wa+4XT8WSrxlY6u71249KW3333p9Te++MbrP/jGN7//jW995+tf/+7Xvv6nr70BUPWzb7/z2bfefuLI0dsvXLr9YiFubW6pHxurHxuHZ93o2P8puym3u6e0tLesEFtraw6sXrV/9ap9K1e8t2TJP+++/Z9uv/1f7rzjq7vv+NyzT33kkx/7+Auf+MSnX/j8U0/8067b/mrblr+/9ZZv3rHrh+Ul3y4K/YPd9SXM/yiReDeV6aysPme1DwlCeVUd042Rro7Btubj772dnJ4ZbW/75Xf+7eKJw71dnaVlZRjgf8HWYoLBcN3kC2MAsIhACcKFrwJQxwysMONkGdyrdofN6XaHSkt23LGxqjbg8/plURJ4kozHvb7AvQ8/+MDTTzQunp+MhWVZOLxv70Bv75mTJ65fuoB+F372298eON917upwa8ckXOI2Xzg71N+PCKgmIknSvn37PvfiZ779L1979/W3Th0/jTAHq0MyyYBi1Vyex7inf+Rfv/va74ihdDZrdVgYoyMD/WXV1Vjgm5YsNhiemgo7Pe5oPKnrOgAIhLFBdR3QCc/DaAgcS5Qctki6ROxm2988/cKGRUt+T3M28T9NAhxg2Qcff2jTLt2gyCrwfgsWOGwUgBcDOIt4DQ6xjAiySTabYTVKJpNsMptMJskky7JJMptNZrPZYoE8WK6yWXK47f5QEGOcz6uGoWPMIYx1TY9GIkQgdrtVlkSbpfAfw9XU1FVW1JeW1ZQV11SUVFtkZ9OcRbJgnVs3z2Xx9HT0DfQMtjd3dLR0dbV2D/YOtbd0tDe3d3f0dLd3d7Z1drR3tra0dnf29Pf2dba2w2skktAMQxSEmpraXDI51Ns3NdSfmZnq7+rWNc3usDvcLg5x6em4hRMJZaIkOBz2bD5PeMHvB+XqgmqCKJhEqbujY3hwFCCoSZBAUQOCRRhhhilgcxALxpRRjJE/GPT4gppquJwOTVOmJyZS8fhQX+/U6LDN6cKg8YEEz0FzVvDp/k9bXLPj/eNLgPzxSX5Iije9PeAH+q8RP+RgZ5sj5Ha6V63bWBL0OG1WUHxWi1kAm4ExTziEMCagHBnoR4IJLwgOl8NisfCiwBEun1e8Xs/0TDitKJJJOn5w//uv/fbw22+dOrj/3IWTZ84eO3362IkTh06dOnbiyOEzJ45ePHv28vnT+99/58irv555+ceTL/9g5CffGfzBt/z/+BXP33/Z+09f8f/T3y74/EvbXvzE1k99YuuLn3jw2ae/cP99n919xw9e+uzP/vQLL/zLv37hu9/7+5+/8ulvfv3ut964/dCBB8+f/2hv/+0jY0ujsYUzM/WjI5Xj4+j/CP0uZ0dRUXsgAPF4VeVvGupfbax/bU7jzxrrv7BqxZc3bfjypo1fXL3yjh1b77z37kcef3T3PXd+dNOGzyxe+LllSz+3bMmfzWn8flHgh6Gi7/g9r9TXXbM7bng9w9XVnUWBlMkMFgTgVyhUVFVdURTyp5MJgGiaod1o67jS2tYzNJRMpVVVEUQRQCjTNcSgBUulkrds3raooYZQ9bFHHq4qCQad9pde+FjQ686nM+AkAeuCEAa4Ctd/COwMXCiC6TYYgQIMHyjEDIwVZgIvMoNJAnLYzJIkwH1lwUWNCS0Eg8cE+pqZngD/qCyIwVDQ7rAFi4pWrlop8EJ9Qz36XfD5/C6H2e2y2m2yzxeonttU1TAXIww+bVXTKmsqd921a/Mt2+cvWVJdV6PpGmTmMlm7y73xll2rtmwPFoXm1lX+jhjiOR4Wht1udXvcPZ1tsenpmakJ8PQahhqLxJnBECGpNEhG5UQexguognCcaujEZlZEAmDiK8+8sGEWxf5eoP9TEzzHfebhxx/esJNjGNklAn5ZiRAOYwwrCGNMEIbtATsCI9gtCHQUgDjII1AdwZaD3ML+ATcupQxHp2N2u8Uf8mqaigo2DlGEAQ3znCByvCQIVqtJEOHkJi9csNQJVWUTz2G307E5fngaAAAQAElEQVRh06aTp0//9Eff/ckPv3/t2iVJlHhBvPve+595/qNPPf/Rh5546rmPvvDMxz6x5dbbHnrimceefu7Rp5597pMvPvXMs08++fS9Dz6ydeeOZ559+rFHH7v1jjvhsHrt2pVQcZHH41U1pWl+k8flNgwNOtK1/MXz577xrW8ODA7ks5lQeflkOovsbsnmESXz6MgIaF2X29m4YFF1fWM6mZo/p2nLjl1QpKsaNfSCkoBRGVTXKCLc0uUrNm/YdOzgwanRsf6OLq/VVBN01wTcve3tDGNZMoFg4ICAUUHDo9kwK4EPLQHyoSnMEvjPIoH/onyk0+mpsRFFURUVog6oCcwAGALwIugfaDswKfCODI7jdF1lzDDgCaMlGBNknpxsGByoG+hfnoiuS0RfHBt7oa//+RvtH2nt+MH5K29cb3/tSsvrzTeOnzhz4533W97Z277nwMVDx14+f/nls5d+duriy6cufKK95+Nt3Z9o7f54a9etw+PLpyPLp8PLpmYqkyno5PfxrN991uc+53NfCHh/WRr6WnHotXXrf76g6S+rKu8pq/jT7Tsfmzt3ndsTnN8UWrwgsGCea179M9s3/+S5Z3745GM/fOqx9++/5/T2LWd2bj++ffPxNaum5zVGFjXFli0aqamhsqmsvMTr81RXVVbXVMGzKOgvKwnV11WGgn6zxAscKSry1VRXVNfCHWJRXWNdbV313AXzahtqLTYL4YhkMjUtXDB/6cLi8jJKaS6fz4M8NU3XDZAqxTwiIEG4kRccbm9pcUgUwQlkLwkVxRMRm89vd3msJpPZYtFB6AbDDMwNmGqEMLr5xcA+F3IZQoTAA2wW5IMZB7IEYxH44zD0ixAyWOFXp2CgVEOFyrIkW8GVbjIRjAkii5Ysn5iaWbB0iWR1QOUP4uP33bdhfvld2xZsWju3rKZm0drNc5euEKQC/pZl6ROf/MRX/vEfnvzIs7fddeembZttZhOiDFaL0+PVAAowsnHdsm//20sfkIJnRVlpPpd5/63XTh070Ntx48C7r50/dezk0b2HDryvqRov8oIsmuxWs93CENYp5UQRRETMkipiuwl8sZ9aP/u7WJDjbERIFITPPPT0fau3Y9XAFh77ZARAloFoKIYnQxgzjBBBPIEkwFkGWQgjiBjDA/YMPDHm4FCXzAz3jbg8Hp4rQFtD1wg1YFOrSj4Sic2EwwwhRHAul+vq7PC57KO9Pe3Xr4YC/nQsarPannjy2Sefee6W2+7IZjJ+nx/oXD5/Khmdxoj2d7V03bjetHAhnPHgoB4Nz9RWVx7Zu/fa+bM2m8UdCBw+dPDS+TOGnjt7+kw2m83n8hOTk4qSv9FyIxqPc4KIMKfphjvg9ZUUmWTpyMF9hw7tO3v21KGD+y9fPf/LX/7cbDblctkf/Oj7h48eeuPN1/e9967JJJWUhBavXLFo7cqlq5bvvOPWpSuX181rXL52RcPCBUWhErvFoqpKW1trZW2tbLNlFQU2Wlllpc3qUPJ5RCloD0ZBVxTGDUOfjbMS+DASIB+m8WzbWQl8eAmk04mhwZ5oOpvXaGkmuTSdWp7JLE0l7kjGXgpPvTQz/dnI9IszM78dHflpZ+vf7nnvO5cv9QwPXj307q//8X/95l///lsv/+AzP/3B537x0190dvysv++l6akXRkc+1tnzya6+dVMz80dGm0ZH542MBpL/G5VSURyoqW4tK73gdV3wur9XX/nNuTXfnFv7zbl1L61d8ui2NY9tW/34jnV37drS8ORdjU/d5blzo2nH6vs2r7xn/dIt82ru3bTiS031/1pa8vaWzT9qavqJzXHGbOkor7A8+EjRU0+v2b5jzZZta7ZtW7R0WaioqKyqorKhrqSyoqK+bs7iRQ0L5i9evnLNls0r1q9fsWbtsqWLd96y9f57d69asmD5/Dnrli7YtHLJtnUrbtm0ZsOKRRtXLN25fvUdOzY9dv9dqxbOa6gua6irLiouKSkr8wQCLq/H4ws4fYFQVU1d04K5S5dV1TVYbbZFy5ftuv/BHXfdu/OeB3Y98Pht9z5okk26phkUvKR8IjLT3dXa2dWTyeVOHdk7PDKSSKfOnT556cI5u9cjmmQwxxgDKkUYIwgYY0CxkHkzzQp+JAQ5mIG/FI4ZDBGOwwjsO8OgSxg2DI0QDNZJEEXo1OpwOV1eURDh1hXi1YsXRoaG3v35z0e7u4DgB7FnYDRDxRvdYy0dAyP9Ay1nTp7Y805eyQPDYG7ffv3Nb/zTV197+RdnTxy/evEKsG0YhiDwmUxaINjQ1UtXWr7zvVc/IAXPZDzqdDh5EQA3BczKOAaXp5lMNpdVKEGyxaxqajaV1lSNUmqyW+AVWyVVQk6z/e+e+/TGRUuAyGz8nyOB/98jhRv/lx5+8s41WwkscKtIfCYikJu7ANphAK4UUTh7wz5AGHYARoX9gjEkEaThxEfhAzuIFzhYzwxckVDEmMNpq6wuT8KdRTKNEIYdKvCAhhE8G+bMI1jwF25a6oAyHF6dTgdjtKW5uaXlOuF4URQi0fDOzRsWzam/evHi8nmNy5rqZiYnY9Ho6mXLikLB8MxUQ33VAw/cE41GZsKRuQ21jz90byKZcns9hBBY8ILZpDI6Z+4cm8MBu8nQWX3jnA2bN+265XZOlKw2K0UoEotm8/lwJOzxueCeJxFPwEAzadhI+Uwmgwkzi6aFCxYXV1RiSRQssjPgc/m9Jrt1/cYNHrdHEAVJFsOxKMeRmUi8b3ymfzIcKClNRiJKCpoDIwUtgWbDrAT+GBIA4/PHIDNLY1YC/58SOH8eHT/+7/Hll9GXv/zv8aWX0KZNv4/lpeV/+5WvX7nSPNzdeqC745X+7leH+3812Pf10aGXItOfmp742NjIizMTq/PZpumpxvGJFemUg4Km/ff+4hZrV3lle3HJOYv1pMP17dKK71ZW/Xje3B/Mbfzc2jVffvChGz/7WddPf3Lyt79tGxrsHhsHu5JPpC7+8z/89X13fXzblo/fsvUnq1b/dNmyn61e+ZMVS/aWhS4VfK6+8wFvh8cBFgl6spgtXpeDx5gjyOVxShIPlolgDnEYEUoIEQWxvaX5xvVrY8ND4enJcCI8FZ6y+X2+kjKbw1ZSVhooCoXKyopKS0orKz0BnyhITpcTCDrsThFcNJoCt4xgDgyDgss5nU4ZmsERDlwXqqrIoqTrei6XQYBEOQFcJhgx2WwpLiuvqK6uqqkNBIOEoFAgWF1aHgyFwEfUcv16V2tL+43m9parzRfPXDx2kHBE09RINBJJh3/+/uud4alILv1P3/rGWCTWOzjyte98p6WtMwcOS05gDO70MSpAVwbDpIBYKYgBLDBIAoooZBbeMYInQZgyaMEwITwMhGCCYFhY1Y1wNCNYXRkFhqRFpiYnJiZy+TzQXtTU0HrpYsgfQL8Lb7711rFzba0d08Oj8ejM9GB3ezYdNwwduuQId/LU6Z/+9BfvvP3e4X37L527AL1JksTxgtfnzyl5nuNTWf2Xrx36HTE0NDwKPmBOADsqm0RRlETJLIOr3+52lFWXgydJzaupREbJq2abOZNJY5OgyZzDYvuHj3xm/ez/tPV7Oc4mficBi8n0+Uee3b18MzIoV/iNgRmLAGFvIlSEYDPCmsSEcQS2ROEVwyqHMx5GhMC2IwghODJxpFBswG0S7CFM3G4nZKcTaWhjNpu8Xjcz4JyFvW5vaagYEb6mrmHhoiWKqptkcywS1ZT8shUry6tqCvsCY4L5y1cuJdOpmrrazt7ueDIJh8Z4LPajH/zo/MkTQyMjM5Ho5WuX/UEfz/OpZLJ/eKioOJRIpfL5fMOc+uq5c2uaFqQVNZnKIER0qkfjCcKJJTU11TW1mUzGbAVoLSt5hRc40EjJeEJyWDmbibdIok02RPLWvnd/+f6rJy+diuVSJr8zw3TebJKsgIDx9evXf/zyj17+5c8SqfTgwMCvXvn5uXPnjh07eu3qlTdf/21HS7MsywWlAfdEPOgKEM9snJXAh5VAYZt9WBqz7f//SuD69d9V+S/7ffz4v0NSSHzta/8OSQGbPvXU7yEpWrUKYfy/I7z+HrBCtb/6K/RBhOZA5Pfx/xBJvyRfsFjPmS3nLdaDdsfXfcFvBkPfDpV8M1B0b3Hpn27Y+KUtGx+rrplTXLpky+3/L/b+A0CS4zoPxyt09+Q8sznH272cD3fIGQQIgjlKJEWJsjJlZcmWKAfJsmWJClagRFEkRRLMIHKOh0u4HPY25zg5z3Sq+n+9IEHJP9t/y0coTm3tTHd1hVev633vq1eLw1s//jNbb7jlbffc+0M7dt4Tjf/m29/1uR//6RPvee/L73jn02+595m775s7dORUOPKUpGejsavVyqXz52cmrs6tbZy5eK5QKqlM2T66beeWHTtGd+zbdXD/zv0H9x5ubuqybGFLgVigkK9f6IxRQ1rC8UeCUviwTYmpoIQw4py1U8bMuj47dnXy4qVlhBxXF6eXZjP5nM7pibGJY2fPnx0fP37u/PGz54+fO3fszJkzV6+cG7t6Znzi1YsXz04vjCdzY2vpM3PL4xvZK2u5iXTx8mry6lr24lLyzPzK8cmFc/MbV9dzV1Yz56dmzl65enFidnZx+fylsZNnzp29eBkXJ06ffeHo0W89/uSZy+NLq8n5qYnVxfm1xZmluZn5melyMU823wpBoGU9s7ayUa7VEj3twqVJMEGNm0IQh8IyiQtUkoJSIgiYJG5YNBGJJqKRSCTRElWcsBEctxTSkkiEWJawhW2aTiDWpSiaBuckoRbd4NLpgup1o16t6vV6uVIKhCJjUzMHbr9zo1hA16/nbVt3DPd0N4W15ligf3jLWz/4kV0Hr1egU8IsWxy87vD973z7ez74gV//rd/6t7/8C7FQsFqr6fVaKV+IN7d5QqFEU/Adb73h9a7wGW9y/ly4mCsszy8Xi2Wf1y9tAvGi0bDCmW4asfbm9v6uWEu8WqlRt2a5edwf+S8f//nDO3aieSM3NPD/1YDf4bIfe+v+m7DqWUBjTW6mcUap6lAxBfUZ45JgU0dwZE4IxY8EetiWY0NSEkkt28YXkYQThsJcOruytMaZ4vd5ErEwdqrFUjVfrBTKlZdffmFhduLFp5965GsPworHLp6vG3ogHAoEAq0tLbZto3/d1PsHhivl6uXLl5qamoKBoOZ2+wPBD334g32DA163x+f393T2GrpRrddq1brH5bl85UpLc9PM1NQ3v/HN//a7v/f8M8/5o3GcEQ1t3z66e3ekpfXUqTMPfuFLr7z8vObTiJThcNAdcAshYCbN2/qiO3sSu/oiu3qDO3qiu/su55e+cfLpR08+n68WMTFdN5aXF1eXl7K5bDqXqhs1j9/XuaU/saW7e/sQNpRekFfAhCU8Hi/FBIjD+wXUQRqpoYHvgwbY96GPRhf/Bw3Mz5O3v93J/4c6/8CP8vnvUVKwZ5YA4QAAEABJREFUyU9+8nus9P3v/x4rHRkhoDNv5DcoKS5+9me/Q0l/8zfJX//193pDCPZvz2XXLnLzzd/JH/kI+Y3f+E7+7d8mL7zwRp4ZH/t3v/GJw4f3D27ffc/I1g/0Dryns/d93X0/3t3/h61tf9jc+ket7X/c2nHSGzwTcv7bqSvxeEZVLduQ0izlMisz04szM71DW+BCnnrkW49+7cGXnnhicXreQ9QdPQPvvef+7tb2UCQ2OLTV7/NnM9lnnnnqiccfffjhb7/6+JNHv/nIq998+JXHH30JfuP5x4+ferW1pb2lpYtINtA92BRMeLhnS++IXbONqiUFDQYitm6ZVV1jKuNwZAqhimQUvokypiJU6PEqHo1rmtvnW1hbfPb4yy9cPP3ouRNPX3ztsXMnHj174qFTrz584bVnJi8/fPH0Y2Nnv33+xJNXzz03M/bopdMvT48//drJL3zt6996/OnHXnzla48//c0nn/v2sy89+PDjX/rWw19+6LG/+dq3vvzNR774jYe+8q1v/82DX/2zv/zMZ77wpc989m++9JVvvvDKa3/xF59/+Onnn3zy2fmZWa/XTxTGOGeccs4okvMuGVFIrVwzK4ZR1S3b9Pg8lg03RFCFIbQMVwwGygiVhBAEdiXBBRWaW0OE2AaThwvCQ+eJdCqC0wvcMEoYRpCECmI7ZbZIxMOjQ82WXhFGzTThT3VF4evLy00tzb5oYteNN4VaWsl30zvvu+fgaNu9t+7av2dQ8/sMW/jDMVXV0AQHuzt277rxtlsOHjm4a/fO4S2DHrfKMBIhjNPkytLy3NyW/vaf/dEHvtsZaWlKjO7Y/a73/eANN9/qDwSEsIu5IiE0m8mvL6/XyrX08sbKzEI2mVYCHuFW4sHIb/3ITx/evoM0UkMD/3sNBHy+X/rgj9y393ppCuZ3sYQXJmZZFmMSa962hRQChiMluoBNScd2iFMA2+CwKccAJadcEMEpLVfAMA2PR4tEw4ZpZNLZaq2q48yiWkPFluYWn8/v8QdCkYjH4y4Vyy+++MITjz3y8ovPhcPhSqm8ZcvoUjJbtuwbbrltfi2bq4vhraODo0OBSLStq3fn/n3+pubLs/Mw9KaWpqaevsVscfvOnWjY2dHeioOh7t5wJCYsu14zCvmiormlJZqaW9ra2zlRDMuMtCQs2w4GA1xVpEJtSrB3LBRL5WqtLi1D2prf6w+H4m0te3btBUnPLi1dt3W02aeFuL2tqy3i93r8ro6ujuWZBTXo9YT9RAhp25RCOciUQWtEvK4j3DdyQwPXqAF2je0bzf+3GgBf/JVfIaCDDz1E6vX/bbVrfDA/T1588Tv5ySfJJz/5vXzPPd9jpb29wMfv5Ejke+Vgpb/53UApLh588DtdvfgiGR//O6LdfPN3KCku/s2/+Q4lBTf90z99g5KS48cJgPyNfO7c9x599rPkDdl++Ze/19XNN1uc2RZwzvEAwDYwJAnOSIB5VApJcSEQU5O2tGxhR2PReHOCErgIySjhlJfKlXh7hzsQuHz6tWK+3Nbd9673f/hnfvynf+pHPv6+tz9w+MC+7YD4/sHuvv7dew7cfPtdN9582y2337l31+7+9jaqm8SwaKHO8xWXZIhczk6P9/b0N4XiB3Yf2bXz0PbRvfFwE0J4b731vqZA4t7b3jbSv220d+v+fTdI4tgOoFlIiClxEC6RbOnMBPLjARGlSrFQLhTLxVy5WKiWS3qlUCsVq+UiyiuFQqVUqtdy5dJGPlvSa0szs1fOXMymMstLizNTM0uLSziOz2dxqlitlQp6uYpcyedNxCNrlY21FUXVRnftDUYi8ebW9u6eSDx+9/0P4EQwEk/EWptiTU2J1tbmjra2nvZQLCrkpio31VnTa8VCUZg2RFURlBWyphsSNxS6pkTC+xLiKHjzlpC1pTWEWYTzX2YQTEsKQcBzCa4pmLIQNr5wwxi+qWkYnFFDr5dLJaZ6peYSqhJvbw/GE/3bRq5euZxZmk/PTVjlDPluOnnq3JX51FMnp189OTF3Zfz0C0+ffulZwzBN28LnS8+98M0vf+0Ln/nsr3ziZ3/zVz85u7QG3o2IU3p9bez0iaXxKw899Pwv/ZevfrczwlVPT3fP7MREoqUFbGBjdcOZGWVG3bRNgU5r5Spm7W0O17mV8Id/60c+cWjbzjeaNy4aGvjfaSAU8P/Shz5+x46DgCIloLEmj+DOiQRxoMCxMDSE/UhYmXA+CKFSSgFgoxT8VcJuqAMaUgLQhMfrjsXD4IupdN4WksJ+KMPBxY5du33h2IEjN9z91geCwfDw6GixWFxaWpqanjYMY/vu3eFYdGVldXTXvmyxYtuWy+vPl8qvvvDcxOXL47Nz8/Pzjz/2iM8fCMYSqVTaNEyv31vKl06+crRSLh+64YZELKrXagqlTMr9+/e9/Qc+wrnCKBHoyq0ePHQdM7VKqRKIhCzT4Aq3TSs9t1bNl7LJVHp13TZNy7ScbDgX1VrdOU4J+XcM9TXHQpGAZ7i38/p9e3xuX7lWdieC0sWceVNOGKirjd0pRSJQCyCTEEJJIzU0cM0aYNfcQ6OD/5UG/uzPHAr7X/7Ldyjs+vr/qtL/pwzcEQzy9QxO+QbzwwUY5xsZTJRS8nru7f0eKwVzBRl9I4PXvt4VPsF33xjN7f7bPJKAVv7Gb3yHmH75y9+jnqChUpI38t+KoRKQ109+kryeQWpv/i7HPXTojUG+e/H//1tS6vZ4VFUFgWKEEsxL4oNTTsGXBIgVZ0wSYhPLMEdHR0a3DwtiSYIdPtBQSiG8Pp9Rx/F1ede+gz/5U7/w3rc/MNDZXtdr88vLc/MLi8urMwuLE1MzVyYmcSMl3blr38d//BM/+bOfOLB3G6E2fIkoVGimrFpSr9Uxqqa6JBGMSMRYL49dqlYrpWIhFo6j3O8PHzx4/dDwFs3lATBTiuqYI5WSwBsRRiEvE5TaklqUS5w4UiIEoyB5jBLGGVwDR7RUYVxlXFMUl0t1MU6LNV4xXKpKFR6KgpxGcZofb4ohphgKxwZHtg6ObBnaMtLT2+f3B6kggVDYHwyqmivW1mbYZrlcijY1Qynx9lZJbbD2m+64czdO5W+5Zdf+g7ffe+/ozh1mve7RtHAs0t/XNzwwsCm31DxqtCW+e/furq6uoN8LD4XmhONVECifEPggZhNJqJMsy+HplL3eFM+kLSxCCaUE2w8UQwMuVWMIOJVKqUxF9fhc/qA/GtUC/qpRF5zni/mRob6ARjvjMfLdlONa2hXVugcMl7dWrRYKOcIYZADddHncq6sr5y+evzoxMzW3sJ7J+oNhn9/ndrsoo4QzW9ilqq62jJDvpqptX7k69upLz6fX1jhhtapJGVy2I6SkhEmqut3u5lCN2U2B6G99/GcPbt1OGqmhgf87DYSDgX/34R+7fcd1ti140K01+QgHRmKvRAhWJIOlEIK1RqkUUlFh6Vw6VkQJ9t1YiAojlFi27Xa5E00R07RTG2mFM4/X4/P63V5PMBicnpxKp9anxq+8duJoqVSYmZpSGHO53ZpLLZVLQ1u23vaW+3p6+5cXl7/64Je+9Y2vnL1w6oXnn56cGD9/5txD3/jGk488cvbUyUuXzs/PzdYrtUAg+JUvffmJRx+7fPGyP+Cfn5uXlmHrtXPnTo0O9y8sLIAicyJCHtejX/taezhYzGe9Pm+5UiKwL+rYOFV5rLPJHfAGY5FwSwLzgvywO1PYNiWMK1W9ni3kz1+4uLi0vJFMLS0tF/M5gB6htJTLGjVdQkPgycLGFptSBmYsUCQIAJY0UkMD3w8NsO9HJ40+/pYGXnyR7N5NfuzHyP9EXj/5SfJ6/tm/8586EbpJBF7/RPj2DbaKU/7f/Fux0hdfJG9kxHrfGLCl5Xus9O67v8NHf+M3nItvfet7rHRujoBqvZ5rte+Vg57+9m+T1wXD5/ve973edu16Y5A39UJIQaSgklDQF4czOSoxsPE3rdfHpZQjAzLr9XqtWuHAP7SRaGVRQhh8hm0j2DA8uutDP/CRrSP9hqGvp9LZfKFeN3RQM1tYktjErtTNdL44s7Ry8epkXTePXH/rD/+bnzi8Z5TaCE4SUa7JTIkYJqWMMr64MP/sU49lkhv79x3yu/yFfH5tdWVmfgY+5vgrL89OT9fzJWGYw1t33XjXvYdvv+f6O+6+/q63HL7j7j37j+zfe8PB3Tc6/1OGAzfeesOde7YdoIRaliWksKW0hbBtITEMpwrnGldqGzlSMbwhP2UkGAzYIMGcwm8RfHo8e47c3NYzkGhpjTYleoa23Hj7PcFIxO3RculUNrnu9/sROOnu6UWEcm5yUq8i2lquGfbU2ISX8RPPPb82PSstu3d4MNoUzWdSXT19P/9Tn7jr+kN6pUZw4J7KNSdaPvGTP7lv/765mSldN1BIEJSFfAjZgMdKihIhRalYyqbzmIMkeFWU4oVJieAsB10XQhJMSXCKL5tRYpqGYQlDWFLT2traDcNEl0LIm269vaibrmjzWvZ7/4jE85dPHr16bqNecMVCxVKxWqnUSojmVAr5Qi6fr9QqeO+VSrlQKZdKpXQqmU1nsrlcLputVnEeWzct0zbr5LvpyqWL3OXqHR51KS5VUR05CeGUUUJAM1Sv5mryV5nVEoz9tx/7hQNbt323XeO7oYH/Kw1Ew6F//9Efv2X7AWGaPKApzT6mMFgDoUJuGoukwhI2YywejyaaE0II2AljMBnqmI4tfF4XwqJG3VjfSPqCgUg0GAoFPS7F63GHQyGvz3PrjTeA0QrbvP2WmwmlNqxKSmmLffsPd7R3ri2vcUVtamm67977R7btGtm288hNtxy54cYP/OAP3HznHTfffff+627o6ukfHt3eMzhcLpV7evrbOtqFFHVd7x8cGN2+48iNN973wDup27tj9+6WRLy9q8flC97/7ve6Q7FwMCyFqaoapCaMQ2gh7VIqo8Muc8ViKs8Yx1SgKUoIzM8Wpscf6R7ZOZssaKGEK9w6nSzMpXPx9hbGuT8c5CqX0lFINBYHZucyOcqog4NCSkLQCWmkhgauWQMNInvNKnyjA0Q93/52Jz56/vwbZd+7+M3vstJPfep7lBTc9Hs1CNmy5Xs88oEHHDL6G7/xnU8wzjfy2hoBCLyecf1G+RNPkE9+8nsZPdx883c67On52+P8k7q2LbtUrpiWTTZhTUpcgKtKITBDqjCOyQqEBoiIJ+LjVyfPn79KKRfCsm0gISGSVkolj8v7wDveOzzQ5YT0SiXDMACRlDrNTNtJFN6GM8KcaGmlrk/OL4LrDo3ufM8PfGznlj7LrINiyrIuS3UiSSmbm7hyaffOvbFgSJVycGiot7tvx87dKuN9Pf1NLa3o88gdt3u8bk5ZIBQOhuCAgrjwBfx+j9/v9vh9Xn8g6HH7AOEtTW0qR7SXCMjkyEuIwpBURXO5tWoqV03lS6VyPlNw+by6qQlzz2wAABAASURBVBMqTd2olCt1bDkoI5S7GJseu7K2ONfW2kwYdXm9es1UFHV1af7CyZP5TPbyuXN6Xb987kw+m3N7fYaud3X37Nq9G7z2pptuioWjmY2NcCzi8Xncqqu1pZlRUofOdTOTzgnT7u2GJ3PncplNd8ukQPCUEEKZwrkCYRVNVcFVJRJ0LnEpICRBYoxIyRlDRc6oolDDNGxhBXzeLT0RVVilZDq7vqFwZpp4wxYcPfrAiwX7ROvXsymEYERRXftuOLLj9pu6ER7eu6tn947enTt6t23r3b59aOeuwR07B7fidkf/jp27Dh/Ze/1Nvdu2t3R27zxyJNLaEopGyHdTPNHc1t71sR//maGdu9fX1jmDXIxSTiXVfG414a1Rq9VhsT+/d8vodxs1vhsa+HtoIBYK/fqHf+zmrfuBXTzoZgkvVR1DoJRghQtJkG1s8ojzPweBxQPIcCskAEDgbD0UDBqWsZHKhCOhYChQLFVWV9c2kul0OrewvBIMhuaX17r7Bg8cuenS5HR7Z1fAHyjlC02tbe9+3/sH+wfvufOuXGp9evyyx6X5vD5iS07k6urqqePHqeX8y3Scsnq5nFpf3rdr55233Pqf/sN/vvf+t/cNbunq6ZFSzM/Pr66ueV3ulcUlmCowyTZNYZkdrW3JZCqeaNHrdr1alSCbtkWJsG2hqoov6AuGQ8FwUBJJKENydolMPnr0mTPjF6OtLeV6NRD0ezwad2lqIPSFL3/x0vgl27BwfCRsEYmEJRHJjQ2ucq6oQDUH0jE28t9D8Y2qDQ38rzXA/tfF/6RLp8kRSujr+QiZ3pT1D44Q+t3rzQJCnnDqHPmD79y9/jX9B07hH7zeZrPoiR91Sn70ic2ba/s4cYLk8//bLj7xie9QUkRA36CeuABZAc69nq9eJSh5PSOe+sm/xUrfoKS4QBT2fzvM/9ODf9RGwhmdAtoIcbAfmgBOAospYcBMYD9FkkRSaupmNptbW0sKB7sV2wJDtSQR+XR6ZHh0z54d9WrdMHT4DItIXQjDlrpNhAR55eW6VQVjoky3hCl53ZZzq+u5fG5o+x4EJzoSEdu0OSWyDsZl26YeDkdcPl8um0FgMDu/MHP+XHZ+Prswn12czy8uFJaXMqtrEGVlZnLy7JmZC2enLlyYPnN66syZqfPnJq9cmRy7sjI3v7o8zzVVgkMRyjnmyBRFUZ2sunHM79Eqa9nqao5QJqT0+n2WbXGXRjF5VaWqCkZPGJrwcDgYDCBsE/N4PFJYfl9w7/U3X3/73f1bth+68ea+4eHh0a233Hn3wetv3nfdjfe+/T079+5raWtfWt24713vzRTK4WDE5/YnV1ddPk8wFn78madOnLusKB4mWcDnY1S++OIL+XzRrWlSOElza83NiWDI39qWiMYi8UQk0RLnHBUpwyyQoShCCIOTIpIRhXNOEPpEJpoGT8WEsDAXxpkurLqFS0tRVabwxx55SGEiOTfR1ZIgfyupmpotZ0+dP728sZqrF1ZXF+HVM0n44sWNldXV5eWNtbWN9fXk+tra+vrC0vzszGRyfT2TTrV2d/Zv3dYzOPRGZyPbt186deLlZ540dJ0yxiiloBXC5h6FJzx1KlsDsf/+Y7/QYLFvaKxx8f+ggUQk8msf/jfXj+wWhsWCCm9yU5VJxyaw4GC1MA25srKyvpbkHMcClBHKYOaEcGdPKHPZguZ2EUKr1Wq8qUlRFa65OFdsQBslExPj45cvzk9PXb10oVqrdPf2jG4djcRi2CWaRp1Ssr60CJMe7u3eu2Vga0/HUGvLQCIxOtjf29k50NE13NPT19pqlSrFQsHj9tZqdVDY9//gD+7bf2h6YiqdXM9lU9/+xler+fTExUs43pidGqtkM5//kz+2a8WTJ18NhL1ur8chmoS63J5YOFzO5DVJw00xf9ivKqrq0rC1RXa53bZKa9K6cvkSZh9xaz2JMLeNZGq9XKtQSoF9qYl5vVzVzXommbYdwmyZBo59iJMkFEadi8ZvQwPXpgF2bc3/4VuDxQ4S8inEgZw89R7y4T8gSPe+h5Bj5LG/xVCnJ1FMjn31O0zXuSFkaoyQw+Tegc07dEXJWz69ef39+MC5PDgoyOhHPkLc7v+5x/e+l3xyk5j+8t/5T53+FzX/55b/wu+FZXu9bjAO8A0q8VZBPIQEAQHP4uCylDICSsQ4X1pczuXLAqQPgQWBBKYnEejr7B7ct/+gbRsVvWZYNhpIQTNlc6NirBUrBUsmS7Vc3cpW7UJd1ITcqOgTyWK6Zq8mM9Kydx08fPjQfpWKuqETQcGDmeL4pGw23dXaZGaTRnqjL+QTa8vzR1+dPXZy9tiJ6RMn58+dG3v12NjxYwtXLyPPXb64MH5xaWLMK0WzS/UaNcWZjKhWql6f3+XRXIiFujQ3Qsc+D0IXoUiknizU1pyjOl/Q3znY4wp6mrvaca35PDYVitvlCwZ0U+/u6h0a2f7uH/joHW99ezAc37ljT3NLGwp37drzkY98rBOHhpVyvZCrlQr33nPXjTccAU/2+QKriwvjoNeXL0xdvbK8hNCLTRmbvHwZjDhjWi19W+6+7/5DN9/2lne8e3jH7nNTMy7NWyoWQbcJodImpmUZhl6v6eVC2TCsSrlqWRbhLNYUjSdiTc1xTEEQeGshbJsQQplUNpUGGksJw/tROGWURUORfCFPOYOnhj76+gcRaGZuf7ZYJt9N0LaicJvITCWfquTWsxvZWilXLa0tL60tLC1MT60vL2ysbxLZtbWNleWlOZQuJNfWLcu8cPo109Rfeuax73ZGxs6d72hvGRnsSyEcq3IpCRaK4uZawmdIsyMY/e8//gt7hkfeqN+4aGjg/00DrfH4v//oj+/rHxWGzf0aj3uw65YCH5TQzcQp5VLAnKQUBKRNSnszUyIYZZzpWLumUSoVLdPZ7AmJeCqfnp62a+X0xtorzz4Z8rqmJyb8Pt+Bgwd3796rccUf9L92+sTlc+eunL30/HMvPvrok0dfOXHixJnjJ09Njo3PT8+dP3X6lRdfOH/2wurC4stPP5XJZMLhsG2YL738wtWrY16/f8vWbYnm5vbO7q07d3t8PrdLbevsjrY0t3Z1+YMh/AjLrmRLuFZcmmka/oAvHAisXZ6WuZKbcA9lmi1xwKTo0stcCAwQU2zbtkO36VIyN7OWJYq7tb29rbXVrfDWto6BroF9u/cO9A1v27FzZPsOqBr2CGOnjFHKCKGkkRoauGYNYCVdcx//oB1Mga+S99z7nTEHfoa8+jPO9cC9IKjkq9/zZ+Sxr5LDh/9ndvvQp8nh95ABpwX5gw+TY4fJ1JTTcLPg+/OxZQv57GcJTvx/+7dJT8/3+qx/78/4vlfYuCJESqlpiEZwXALbFEbdqsrxBV9ApMIR95NgIwp3/gmYXK4IdiWJtG0LDEUK6nZ7t2zfFQgF6/W6JRwyTCkDx9JtYRNcMNMWBg7EGZNUgubagti2VDl3KYpuWOlsNhyJ7TpwsK+zVa8jYmA7cthSSBHwe8+9emx+fObuO+788LvefnjPTk6JorpUj8vj97u9XkXVNA2sNBgMhcLhiNcXwLn2Pffe/dH3vPVDb7v38PYtPa0tHq+HcgYepzqV8aE4XDboKywnaytZTdUUTfWH/IIKAyFhzpmqIIjrcrkUTZGEah5vNp+5fPHC8ZeeO/nSc/OzU7Pz00zhxUL+1eee/cYXP/v8ww/ZtTro/JUzZx568Munjr5i1qt6rSqk7eLs1aeeGhwYquq6y+0O+P3FTPrBv/7MxNVLL734zGtnznh8fkhWN22quaqW4fX6KSVwsqZlbCSz1YqRTmXLtVouCy5aJFCfgF4EnK5lQ7lwzYiSM2hKoURTlHqtWqlB6xIJmwHOucRLsqyutg6VcaNSEVLedOPNibaO3pEdRHO9sfYZp4w4StKCvkBLbGjLtv6R0Z6RLYP79oabmu977/u7Boehc7hwb8APT+yFYw8E3T4P5RyqxeuT4Arf7U7h9Myp1x575FHL0hXIQGzFw7S4VydWRyT+Oz/2b/eMNP6i4LvKanxfmwbaE03/8WM/s793q7Asze9yxdyCU1gEQ7eSwmSEYyWEUcI4TIsSIQURKJdSCGFha2dbIhSLROJRr9fl8bndmhqPxT3BMHhk7/CoSZSm1nbF5Upl8zjruDJ2+Y9+73e/+lefzaYzyWR6dXElvZHG9n5udn51aW1xYXFlYWkGCDG1sDK/lFpLXjl97sHP/uWXv/S5ml7r7ezZsnVk264dkpBwJH7HPffki+XhrVtjwKzmDpcv8KGP/6g/khjZsrNQKJfypbXpxY7uDkKIXq0HAoFIMJS8Mrt+ejx3cdaTs2JVtVX4CpcWDvbtWJuYP/3yUaNurOWKq5n8+kb6mYcenz8/vnJhdqitv7dvyOvyRUKxwaHRu++6t7On37RtRjiRgBoKzMcQjdzQwDVqwLG4a+ziH6H52NT/Z9AB8p7D5BgCrt99MnaMbHuPQ1K/V/kJgvDrGyT4Z14l8tXvkNrvNvq+fYfDzr8GMDdHvvxlcvPNTrf5vPN5Db//UpsC2y3DkMKmhEoKuklsKYH2CMxSCsRjhDGKKzxCJds0TQMxQMmYEOBvhj8YbG1rowyuBPt8R0lgrVxhQa/mUVnQrSInQgH3Zonfo3o1rTnk7Qj53AoVhBSrVURDurqH+kYGgyCUUmAswuBo4IioXq/7gv5KtYY4oselSmlX6hXdNKvVWqlUrtXqpVKlVKqWSqV8vlAulyxDL2SzxVK1tSnREQ5owpQgztLhzZQzxhQk1e3Oz69X55IKVyh3/Fu5UK6Vqj6vzzDMXC4vhK24tWIZ3qRAKdf1ejQaKqQ2Spl0c3NLsVBwgZZ63Exl66ur6aXV5bmFyctXqoViJpXs6umixNZUDcPWbdm7defq+gZoMdxMtV4H+eOcrS8s+HzePQcP5zNZu1K8fPIYM3Vb1yOJhLAlZZwQSuFnCBQsqONvcIOXQxmj+DFNK5XMlEoV3FDy+quhjNO6YdR0g0hOMVHGpZAKY25FtWtVPZtXKeTljzz8rSvnzkmjVkpvkO+mib/85tW/+sbkZ7+18IVHpj7/0HO//8cv/vGfPfl7n3ruL/588vjLf/Nf//Nrjz28ePb09Mnj0yePzb52Annm1LGZU8evHn3pha988fO/9cnzTz/93c6IoMTj8/X09qiKJqXEfsAV8dtM9De1/c6P/eLekW1v1GxcNDRw7RrobG35jY/95HX92xQqVZ/qDnuYxmA0sCCYAMyGUSqRpbNjBy4RPCAEdsQopwzWbep1PRILN7fhoKXV6/EODA5sP3DdDW95y7s/8rGtu/d39fZgZ9vS0qQofOzyhfZELB4JK5TCuFQVWOLWwHBVxeP1+jx+VVWcIICGL84VRXW5/D7PxtqqbhglB6Oyq8vLly9dmBy/8qUvfG587NLU+Fg6kzp+7KVL5878zWeegOKqAAAQAElEQVQ/e/SlFy9eOuPz+BRFy6Vy8+OzHd1dkpG6YQaC/lgsHgoENUUdHhjqbe/ZObqjnC/4XN7erp5zp89ePH9+YuzKxJUrly+cT6+vh/zBeCS6urK6sTTfnIg++9Tj/S3xlcVFiMwIZ45CBMyTXvsLaPTQ0AAh/+yI7D3kU4fJp99C6P/0F7GEOH9d8GnyxOtvdZOzPvAzDrv99EOvFxHnjw3e+LuC75S96V9v/L1BT8+bPtY/1wEoYhGMAf0BbZbza1mWaUsmKaHCErYAceUOuZW2bVoo5IQxOARkSX3BcAhnZ9I2JakLulaqrRdrVbSSxON2uz0eQ9C6bgLtAcFSkLpp56r6aqmer9q2BP2yq7VqMBJtb+9ItMUQLREC7E0SgeAu4ZTalnBpqi/gV3BObVsaY8IwEDiJxcLCtpriUb9Pg7eIhIM+nxcCBvz+UCjk9rnAUaUthW1DTEzKllIwSTgvLG5UZpOcKoRRlFFGw/FIJBazbbNerysM8Rd3MV/yeLyxREwIw+vzqV7v6IHDW/Yf0i1rYGiolM/V69VwOBSEVIqGqbngzlwu6AFLwEDsX5I9+284cuf9H/zJn9l+6PDQ6Pb11eVyGRTc0lwa/Ora6mrV0Ie3btu+c1ehkBsZHvb7/bajZwINSCIhGqWEQM2EWtKWtkWIcB4xSZ3EMBCqOS9FoNy2EJGC39RchFIOd03xPhnjnKtKornF6QjFhNiGObp19OCBgzv37EUPb0ZGuHz7rt3DW7ZiRkxh3KcSjQy3d/2XH//53cONvyh4M1T+T7rPfwDhejs6fuUjP7G7e9jNmeLmoLOEEilkMBTEuTzBDbLDbWHvhDoGJClhjHEhbK8Phu5dmV+dn1ycm5pBlHTs8pUXHv/W8w9/6/f+/a+98tQjYIeTly59+8tfOH38lUDA79JUrqo2DA8mShz8oJQTZEJhvwJAIykGxwel2I7bXo83HI2mkqsPP/SNp558cnl5uauzPRqLpXLp97zrHTBh07I6Olv7+no31tcPHTzAVUX1eCzLYJRvLCenroy3dnY41QC8VFqmsXXrjlg4VqlVUNjR2RMKhjllOAJC4NbQdbDyWrlULuTzqXQ5m8eOO5PJjY9PMkFeefU4UxRdr0NwCjUQ6qiDUNJIDQ1cswYch3TNnfzDdoBI6tSnnL8ZGKR/h84ODDlyPLTJZJ8Aef04uefvstvHvkrINjLg1PqH/t2yheza9Q896D+T8aht26YJ3CRANkIh9SYQS0KotQnMBKyIMwQkcJcvFmq1KkiVU89BQ+lxe6miSpuZgqzlqwVdlgxRrgmbsuV0fm41XTOsNNhtppwuVgxpZ0qV5XylqNsly7JsEF6h64bmdkWCwWgkKKRglFBKnaAsEJcxs1Lhklq2rRv6nl07fu3XfuGGI3vf/4F3f/zf/NBNN+z/xV/92ZtuOvCedz/ws7/0iV3bh23LtARB7BMiI9BSMepkkwvC8UgpOaN6sVpfyDDCCJeMUfwwxwmRbDpjG3Y4GvYF/aqqutwuYktLN3EdDARMXSeYsxCVUsU0LQ3BYUVR0V7YhEnCnL8ktgzT1usqJWiracqrLzz12Jc/+6U/+tSz3/r6hVMn2ru6MLVSoSRtqbqhLiGqVb1anV/duOGOt1yZmkEUk1IpcEYvoXlcOMrHMX0kEfaHfKF4ECoSpkyvZxGBZhRKklRCUZu1oWtJFc5UVXEosEQwHYFRaRm6MM30etI2dFXTuKLcdPOtpinOXx5bWU1jRm9GzmZSWA8WpdVquVAoUIWGgsGf/dDHt/Zv4sObMWSjz3/1Gujr6Pjp936sPZKAXRMKe8QH8/p9kUiEMoq0aSfgfjAZLmEgQAQB+yGMsVwqq+smV1VKuS3sQqkQDYF8RggVOGuyLLtSrVZrOize5dY8XjcDLkkpYWHEIa9SCEolGgpc4BHQk+JXOoM5xyM8EPBlUxuxcFBadnt7m024LxC86y1vPT8+GU00+30+XziRrxtHbr/V5mpLWzdYaCgSbuvp6NvS7w8G1pfXmtpaTCEIumXUpWhXL15Jra8vzs17PO702sbk+Pj1t9x6+1vuPXLjLYdvuu3wjbcdvunW6269defBg21t7Qdvunlg2+6P/czPbz14pG9oSzwRt6XtyCwZZ4zgsOdf/eJpKODaNYCVdO2d/IP3MPAzBHY69Tqd/dHvDn8P+Tghlzf/G6/Jy+Tw5l/CDWz+7ezkNCHT5KvHyMcf+G7lN+m70e3/WgOSECEBpMIwrZpulGv1QrmSzhdTOEov5hklwraopIxQ54dzlYM9OsQKgA2444xuRvSIZRqmidgrIagoBSFO6IE4IIsLwpkMu9SIV+OcGroZ8Hra4xGV07DPlQh7Ax7FpfKQ1xV28bhXi3hwQEcwJFwFo8ztdrngKFRNoRxioHvbMoG4FH1x5nJ5NJfbtsWWraOtzQkVtFrlPX09hNJ4U8Lj8w4O9wUDHmkLwzAIo5ZhlSu1aq1mM4KE3vBNKRW2ielQCCrh7ZwyDJFP5utFvVKqbixvQAlGTY9Eo7FEPAR/Eo2sr6/5VNeV46+Mv3YqEPQuLy2qOGtUVOZwWCLhviz8Ol5RQoFSYhrFQt6tsmDAuzw1fvC664QUlmFGQqFoOMQVxbBsv997+viLj33jwReffvTE0RdOHX3x4a9/9cKZM0zhtmWhT2Rhi2gi5o8EgpFAKBaiVMI12jaoP5yahRlRSfDeJIoZsankCqdEoiFlHE8gkCTEJqQuEPgmpWweB5Ebq6vp5MbxF58/e+rEr//Rn/7ip/7oPT//s7/4R3/8k7/9Ox/+5V96x0/8+F0/+JGb3vXuW9/3gXs++sP3/OAPve1jP3r3h37oLR/86Dt/9Kff+xM/95Gf/9Wf/OR/+sXf/8OP/Oqv3/S+D3bu3nfo7e9+769+smf/oT133XPg/vuHbrjhheeefvyRbz719CNf/crfWKZJOQ/5A31tnXgLjdzQwJungeHevramVkEFCCgBNEmRz2ST60mKISmj+GKUMFi9oLAbKimDSRHGqNfndXaAxKKUlsuV7dt3Du3Y294//L4f/bFIR9fo1u2a28M0rVKrSVu6PW7LttEDjJoA8yguCayOM04peiSKAiOGAUobqEgE8MzQjUg0ZpgW6j371FPHTr766tGXpq6Ovfjc81/8/Oc+/anfe+mZpyeujh28/vodBw7FWpoZsf0Bf6FUNIVt2zBvsr68Cl6LrapLUV949unz51+bnpw4+tILE1cufv3LX8pnMu3dXRfPnp2bGJ+duDI7OT4/NbE4ObE6M3PquWee/uqXX/z2Nx76/F9983N/+Tef+ZPmpibN5SU4+KHYNJNGamjg+6IBuNLvSz//GJ2Azj7+cULe+HMCQh74+OY/U7DJWd9z76ZMA2QbIc5/BLb5X4k9cM9mYePjzdKAEGJxPTk2PXthYvz0pUvHzp575eyZV86ceeHkyReOH3/m6EtPvPj8o88+9cjTjz3x3FPPHX3xxePHltdXwFsllYRIQgmnjFGEIwUjFOAMvLYdPDXBkAilDmxTSYlTXVIOPMRT1LEkUbkSDXjRlivc7VIVlUkhgcOqwrhC66ZJJKvrtt/r6WuJhTwK+JWiqEQS2xaEEEvYhDOmIl6CW8C3xK8jg6JYlkOfhW2Xy9XjR1998vFni8WybViXL1yulKsLcwvFfGF5fimVyUMy0zJs27Jt27Qt7oxMUSiloEQyysA+CWH44oidYLqUcEoZyikjhJpVs5wr1yt6bj2bXkum1jaK+bLCed2ouUPBYFNzvV5HAMXQ60RSm0hFVQSRhqVjLCntaqVcNw1bSK8v2NzR1dzRc8O99xdKlZ7BQUVVTdOAGKZpQVohbAOTsvRavVqpFOu1cr1e8YZ8sXg0nghFY5FIPJxojRq6XkjnULVW0S3TcrtVb8Dn8no0t0YZtaklkQguCROYIOUU3/DHRApMmliGoVerKmdunxf7BMZosVjs7ug4/swzo4OD1VLJ7/G3RNsUISrZlF0ube3pc5v6xtRMamZu6fKV5fGJ6YsXl6Yml6anxs6c9jHZHgtWMxtNfu91+/Zs37YNHeIlaqqiKDxfKFqWHYlFVFWFTsC5MWWhUEmpbpp1hMZJI/2T1cC/BMFgIDaQBNbAKGecMKYbBswNkChsizhmgr2gjZUJpguL54wRLM6qXi6WJSBH4KmMR0KpZHLqypWF6alLp06uzkyvry+jIuKmnV3dnHPTgNERdEIdGoxrSRkumW2ZkhAhsd43+6acEAn0s/DA0rmqoBR2DV6r12sgqSvLy4SRLaMj/VsGPSF/a2f76upKLp1anJtrbe/csXN/V9dAFBjQ3N3fN9Lc0rY4vdDU1qp4XB3dnQGfT2GAJf6BD3/0xttvr1XrS3OLi1PTqdXVjcWltbn56StX1+YW8ulkYWOjks0XM+lcar2QzSCXS0XmgDcDAFIJkUkjNTRw7Rpg197FP2YPg5th1zckuAcB12PkscfIMUKGvvs3BK+z2z/47h8bvFG5cfEmaAAs9uS5s6fPnbpw6dyly2fHx89Pjl+auHph/MrZCxdOjF0+M3Hl7NXLZyYvn1uYHsusL1h6mdpmvVaXAqAmAcP4ooQxyWzbYoS6VBcj3EFkywTlJE6icACSguyaghKjXq/WDbQ2hciW6hVbpAvlUt2s1C2bylypspGvpIv1Ut1ezpbW8tWFVH5yLTO+nlsr1YD7GFd1gUpZ9ZoucC8kxoUMUhJD121dF7ZtmKCwZRTOLy392Z9+Jlsxv/a1b/7hp/7k7Pmx3/5Pv/PCCyc/9/kHP/lr//H8uauKhoM/DrqpG3UEMLiqSkKRFco55ZD79U9CKGOMM3xyShGkQQFhhIGRScsyaoZZN/Sqbtb0WrHk8weDkdjewzfuPHAgEoz29Q0omssS9vLyciabrxuGx+uLRMKaxz2yd9fA0BbN48H5o9cLxulLtLehX2mJummUKrVcvpQvFIQlCrmKaVqKAsbvcrs8Lo/b7Xd73BpKGFcpJ5xxSGs7c3for6IpXOORlmgoFgqGA4jRSikRe3J7XExhUgqJWYCqU1zByxJJpW2blCOS7eZcqZWr0C2jajQWzxeKOw9dVzetQCgMgruyOO/lyt233DI8MNjWnAj4vYrL5fX5NJdGGCeKwighjHq9nr179gz0dr31LXcf3rOTGVXGSDgSoVLqxbJlmVxRC9mCrVuxeMSoG5rHpXldlmEzxnVLWLZNGqmhgTdVA1RWTcsQggC9YAHUsXzAFKUMECCJYx5UgIKCsWJFEyEE57xaqReyeYmjC+pUgC0XS4V4NKQQMTs+vqW/e3l5sViuSoWFIyGc8JSqFZgb+t6cCkPfFGMgM44OUC4xgpS4Bp7AdnLZXLFQLFcqHp+nXC7fd99bb7/1rltvue3Hfupn3vLWt3W0t+/aubdvcHjrjp31Qv7Mqy+U1xey64uXzp4a6Wi+txYaywAAEABJREFUZe++faMjTeFIf99QLpnOp7Lot1QoReIRRePABEJYS1vbjn170T+Gq5WqpmmD4/6nT/7iDUcOLi0s64ZVtyxJ+W/9h1+79y33FIvVTbEhopDOdKWjls2ixkdDA9eiAXYtjf8R2j7xo+R7/4+DafLhTxCy+bew3xHlHtyRT3zi7xS+zm4/8env/V3Bdyo3vr7PGrCFXFpbLeU2ysV0IbORTa2nVlfmJyYunj1z4pVXjj73wovPPPfqy69Mjo1fHZu4eOHS2vKCWSsibkcJYFBxwF8C3yghhGJhUuAwcZgRAc4LlFJKHSdAKEWWklPOGC0W8kBqKWyQFUYVsDAJOWyhgsIQBrqrMOpReHPIF/SqHg0VaCLg7YkFIx7FtkyM43Vp9VotWyzWdcPWEfqFp5Ccc9s0CqUSmCJTVZUQ07AtSXTT5ppqU4R4pcvjBT9S3W7N5TEswbiCmoqq+H3uWqWWK1YkpRCGmIJzhtk4/UrBGHHK4X9wRRGKwR1ljGFWjOCL44pzrioKZQrjmm1b8zMTyaXZpcnLuFhaWQwGQ5Ir27bvffcHPvrWd7976+6dW/fsHtg6Orh11/zKet0wCsXCpXNnFsYvff3P/odZLS8szno9XoR0fV633+sLBAPgugIuh6uqpnAXY6qi4EpRVYWrmqbhWgUH1UByFa7ouplcS4IXVirV9dWNTDKTS+YsAR1IzoiqqGLTHdm27RQSeGgLk1M4s21hWkaplLOFqNTqoJtNiWahKPe+5/2hlpZgJGJaVr1c41QuLCyur6zUqhVn7pRCC4xyznCBAmSKt5veSM5Nzz7yyKOTs7Pz84vZTK67u2ff4ev6B3pxcooFoKg8VyhAiHA4WMpVApEQ5LcldidSStJIDQ28qRqglNpECkpxJCFh5s4yhqkTlHMF4CYoIdi8SmctUgGbcS6I1+/2+rzO8mSMUAksAzX0RxKdA1vue+/7ykIZHd0FU0ql01OTk7BizjhmgaoUX4QKG8mSlFBYCYYiVMLYhIW+0SfsR3W5DEt0dHTs3LVHUZTVjdT64kIpteFi/MLZM8889sjc9GS5WKqWSwd2jNy2Z+RtR3bdu2foru29N4607Wzz3Lqtw2PU8rkCpmBbJiWkUq4W8+VAyB+LRW0bp1IXhraMam5nCjW9LmxZq9c31lZKxTymCMQw6ial7NiJ0/Nzi5oLWCEc+IO8yBDamUXjt6GBa9UAu9YO/oHb3/Pn5D1fJZRu5sHN/zPCn/8dEUYPO7cfR2jW+d78vcdht7gaRX18fTc7/zMw9DNIEL799Fs2O3zjz22/W6fx/ffRQKVez2aTmeRqag14uZHLZIvlsiWFz+dtbWsdGB7sHxwYGBrs6unoG+hpa2+pVmtLCwt1XXe5NAeeCcEunQhpGWgkOKGWEJYAV5SMK4BmG9AoUYciDifwyLZwVyzmU8k1IolfU+Je1ctkazjQGvS0hrxht9IRDXfFAh3xQMTN+2LB/rhvIOFPuHnCrSW8GppTBaxNS66vraaSqUwOrFrlCrgPk8Tl8obamm1Gr85MvXb50qmLV6XmUXygwx5VcxOFmYRwxU25QlTO3Br1eMr1+qmTp1945eRDz754fnxmeT1JbMYFt0zTtk2JZNu6XjeNuoFp6/g0jDpSzazrlmHq9TpqWgaq1HBt4OS/VkuubYh6Jex3tTbHPZpazOXnpqcjgVBrd28wnujduiPa3umJxnYeOuT2uIPRSFtHJ+XUHwxwzR1v66jWdI/bwxnzul3RaDgaDUVjkabmWLwpzqF1CqUzzBe6hVuSuEMJkVII0FAOvSuKXq37fD4mqbAFwkIIxwYjwea25lA0SDc9MqGEq9wwjVq1KoVFiZDCtvACuYIlkcoVMHmv1w2efPzYq4VU6gt/8kfJufmN1RUiRSQaCUcisXhM2s5Lp5KAs9bqhiDg6kzjKuOcUsY5c7sUjL5t62h3T7eUdqK5dXhktF7KE9s8eN11jvBgD5xnMnnCaKQtZhPhDvtwTSklyKSRrk0Djdb/Rw3AdoBRACLOmMJVAnaJZQdjII5tUSpt2yaMEk4JIdikgcVJIV2aGgj6Fa5gA0goASRKW6xvrKbTqUw6s7YMG8GOkaKConAkQpw/KMJYWNGgyYy+ngjgxDB09Enh0mG+UkpKMTCVJBgIVovVc2de0zRXKBjK5vPZbG4jlYxG47/8y7/a3dcvbBuWO37lokJtdyB06x13v/d9H4w3d4YiEbcqTUs3HKMmkhHLtimjlVo5uZ7e2EhatujrH3j1+WdTq0uGbWoel9frgZF+5vPfPHHmUjDk19wuj9fj8bqfePqlC5euAOcpZYIIQokkQgDPKZTRyA0NXKsGsOqvtYt/6PY/8yqR8jv59f8bwt+W4PWnf37P3y4jf75Z/2e++8cGrz97veYbXTkXf5cTv16t8fl/rYG6Xi8X82bdcHiHoro93mg4Eo9HEvEocmtzc3dXe3dnW19XV29nR0dbi9vtAqSWSyXGGKAZGE0pZ5QxhZHNEiEA4gRQjV8gnwN6qEel2KwqQFwItU19dnbq3Eb9bIlN6nTBVqbr9HzeOp3RL5TEqYLxcrL+0nrt6XXjyZT90Lr5hVXjs2vm/1jR/2jF/v1F80+L3m+lxTMXJ5YXltcX1oQQnDL4DFuYLS1tB2+6fe+dt9Vc2niuGB0ZHr3++pED1w3t3T966MjOIzftOnLz9sM3bD104/YjN++6/rYd19+6+8ZblWhzWvqiQ3u2HbzpusN3bB3Z2pxoGuoaGWodGmweaI909A6MdvUMdfcMDQ5tHdyyfXjr7tGdewdHdvQNjmzZtmNoy/ahrbtGtu3p6duCvO/AkW07dgYTba5Qs+qPxts6t27d3tTWcun86Qe/8Jk/+aP//o0Hv4gwpOr1LywtP/HE45IpLq6sr66O7t3ft2fvbe//YLitI9rcAqZerxu1ulmr69VKFblSqtZxY4I9G9g5gEnrhlmt1ysVcGjT0C29aqACpdwf8BMpPB53PB6Lx8LReDQSD/sCvmDAb5p2uVwheAu2TeA7BXyiCQWmc6WXz2zYis/t0qLwbJGooiiWYbS0tQ6OjLg8LtWlhUJhcNZyuZBa30BAiDIuhbBMizBKneUgFIfFwuNtGi+lhmlxhdfqtZnJiUI2awtx5tSJuItnFxctyxDSRj3U5grLpXPCtjhnAusH3aIUvpM0UkMDb6IGgE4USxeLF1eOMYBJEvhXKunm6qOSo5TiVm5yODgcLFrUxZqv13FeoduWrblc4xNj+Q1g0ezDX/obD7UnJ64Swhh6ZsywTEV1Cax0SgilmzyQOf0IoqkqBbEVKHNGkxK0UxIpfF5P0O8rVyt6VUdGq4uXxp5//iXKmNfjhT1TpgSCYZ/X73W7c/lsplheWksvp7Kluq0LF2cwQmCshUnY2I/atmkhvICeJfhtNpWcHBubm5kCYlbLVb8/QBgvFEoQyev1aSp4rRcD5bJ5Xa+jYblSkzZ6glYIIJ4AzFGVNFJDA9eqAWdJXWsfb077Rq//7DRQr+umXvcF/LFYrLure8uWkaGBweF+Jw/0DmwZGNy1def1B64/vP/w6JbRob7+jta2pqaYJELVNCAsYA0EVRJJwWKlEESC1HI8oBSRAJBjSigAGtWkA+K2sAWuFc6X52a/dG7md9fk76zZ/y1J/+uG/G8b1n9fs3531f79VfNTSfmpDfKHSfHHa9Znk/JrBfWhsvuZsvZiUT2pe6Z8saPrmUtXrsxPzevVOsIH0rI558VS8dL5E1eunJ2cHU/lU6lien55cfLyxalL5ycvX5i+enF2/MrM1Ysz4xenxi5Mj13C5+yVC5NXLizOzvQMD6OHeFOr1xfMpVKZZHKod/Tm/bdv6dhy9+33H77lzvve/YF3/sBHdx04vGP/od0HD28Z3Tqyc9db3/OBI7ffvX3PgS0gstt33vG2d77nAz/gYtalky8X0qlzp05dvXIls7F++pUX21rbh0e2Li7OTExezuZSmqamVpeZbaqMnDr28sr6SiQSW56fyaytpBYX1uam15fmTMuom3omnUsnM9l0Np3OZZBTudR6plqu2MLKForpVDabymUzWYicTTsXuUxufWU9l876vB5kwzDSyVw+jZzNpDI4YdTreDOSCCmF1FTN5/EqhCqcmCZZStVtAi+p2EIYel0SWStVd+za6w1HPvZTv9C9ZVu8pc3lRnjbyxQN8eNIIoHa8LYq5+gKr15SImzJVUXgxVMWCAZB00OxJp8/DHeIxTHQ168qvK2ry6ksUJ0SZ7UQwUh2LVtaz6uKQhhaE4KFQhqpoYE3UwOUck6BWjaVhAoOWumwNIoEQokM8CLYglNC8UwIYduoLSiNxCNNrbHmlqZEczQS9A0ODjR19sRb2w/ceJM3Eu3s6uZoQoRpGDA00zDRkqBnACSRwvnjWiKlVEE5GY6SBJUYmjGGb0mdxAjwVFGamhKRSLhaqR05dOgjH/oQl2RjbfWpJ56anZ4SllkpFAqpNZ9HA5yapiEsCwKqqlKrlsqFJAzRGdCWGAkaZEA3VVE17aVnnp6bHscetb2jc/ehQwHsTeOR9u6uts6OUDTm9vqw623CYVxX19D27fsOH7719jvD4ahR1yWBJoTAfNAvemzkhgauTQPs2po3Wjc08D0NAAEVVelCIHHbjv37Dx46cPiuu+6779533nvfux544L33vOUdt9x6z5791w1v3XHwwA179hzcv2fPlsEhoGKlWgFuOqgsQV1sy7AETqYpZZRawHsbiCwBzQSATh0OS4HcAskCIAJcqVVVJ09R07A0t0mYhVZcEW63VDjhLsIUoqkEjVGbMeKQGkHgbIS1baD91gB1XT2RHruQzZW8Xq+iqTWrlpxfXB+fcf77tNNnL58+N3nu0vi5i9OXxrLpVLmYr5RKuXQ6k1zPgM2lM3lQvnQynVxDUT6bMo16cnn54Qe/ODE5sby6Zpp2OBDMZXJT0zOrqxu6YVy9eP7siWPnT59Jp1KGLc6eOvbFP/8fzz32yNTk5NLi8loyub6+dvbkiXK5nEpuwB99+EMf3DPaNz85fv7Y8Ug0+MMf+6Ghnq5iNh2KRqKJGGgcZGmKhl59/uliMtkcDRu64Q34c2vrLWF/s48NdzSD/sZi8VDQzzkFL2RwVvB0nCiccUZVTcPENUVlSJRwuD2GX8q5c+8PeNs62wL+QK1mrM2vlHLFWkVH3EYv68WS83cjeA1CEtu2NcSx4ciFDdUyBjKqUkJVRYkEQUFDwhbegO/KxUuXzp7+xpc/f/yF586ffc2SZrkAqZPZTL5eLrt93ngi7oxNGGXctky8Jrfb5cZrtc2KoTPCF2YXKuWKNxoJBAKUkoGBfoxpWzajBKuEEEK589Zt3cJyIiAT4nVXScm/jtSY5T+WBiihlCoOTkkGixBYj1iUlAisQKAOnjrLkTBKsVwFajOGOiCmlmV6PR63W2NmDE8AABAASURBVPN53KrCW5vaWtvABbsP3ngjc3vACHv7+nds39PS2iEJc3s9aEro5iwpochSACXAbinKKCMUMVob10xhSLphbqwnQ8HgW9/2DlM3ooHgrr37gonm/oH+w9dfH4zFt2/frqmuWt24ND7NmMoZ54piCWFZtqKquUL5zNXpcqWiAA4UZktZ13XOFJfHbW5W8Hp80pZnjx+tlAsbyY2NtY1kMrWysryxvqrr9VQSZevlYrFQRGSgtLi4+PKLz1LmYDAkFBC4kRsa+H5oAGvq+9FNo4+GBgixhVDdrnAk7FK1VCZ57vzpJ5545OFHvvHMs48+9fhDTz76jYe++cXPf+7PvvLg5557/tHHn3jkxaPHxiYmTEMHFAohKAfvcDiqJKCujgMgFLBMAXuKpFIIHDgz3BFCJe4Jo8wwDB9oUiRC5891n3+pyesmCidIqGaDtwqCO04JQh+gVxQPkCmxBJH2SG/rdXFf8ezLmVceX1tYUl0q5cwyTU4UX1PM35GIdbU393YGmqMy5NWaw1pLJDzcqcVDTOFMVaimgBSCNXGVK6rGNQ/XVK/fp7ldqqpGonHEpAsbG5FQYPe+PTgxbGlt9fi9Usp4U7Nlimq1Kggd2jra2tbmVl2hUAQcrlTI9Qz0D+3YQRlljMHDcc53jm5taWnxBQKlaiUebxsYGkqtL7ldCrhjqVKp60ZHZ2exWB0c3R5OxA3LUlVFZRwR1ORGumKSjUyuq6ffMu1ivgoFQrV43tHZ3jfU3zPYM7Clv6W92eP1dna39aNkuL+rr6tnoLtnqLd3qK9/sK+1s9njc1dK1eTyBrQeiULOqEtzJZpjgSCoJJPSZpwpChcS3lkapoGtBbSMaCtnKny2LWUhn5e20FxqNp3cs2vn2sJMX39ve3tbpVTZefDQkdtu5y5NcpZOp1dW1w1h6diTYPLoUUoTF9K0CXFcvm0n2tubu3oGR3aEI1Gb0AuXx9c20m6vF8okUioQhWDVMErxSaUk0KMUghBJGqmhgTdXA5JTyijWmqASpgZbx5IUlFLirD78SlxJQRihqEcpJZS6XS7UW1tZX13YWFlMZnKlc6fPXHzt2PmTxx/8y0+vzeAQ6HwgGt194LotozuZos4vLBXyOUYpTiSYs9qdztAPpRicUkoYp4wpjFGXooCN1mq1QAg8NuTx+RkHXLHJifHpqclKtT43M3P+5MlqqcQVVq0b5UJFU4GShDK0Bk7YklJdt3OFUqK52TEhS9Qr9QOHrrvvgQfuu//tb3nb24SUhm4A8bbu3NPS1tHZ3dvU0hKJRZuBKa1twTCwItHS1hpLNAWCwUQiMTA4NLJ1B6GUEiSOieOrkRsauHYNsGvrotG6oYHvaYBRoldqC7OzVy6eA0peGbvy2rkzp8+fO3Xm9IWrl6cWF8dn5y9PTK1spJbXk6vJ1PLKciFfMIVgHLgP2gHiQSjhjCuUOGBHCWGMSwFARkTPtqUgDqBKAmchCRhOKBLpHhj0BoNS1GtHvxE78VzQ76WRAGGU4NANgRHUtSxiohknHKyWkLrh87resW/ovp5w+swLq089OHt53KYMB2TSYTxoSpWAV4343GG3J+ijiD1oTHjVqjBZ0KvE/EJAEMQ8IDOyJIwQJhkyoZZpef0ByjnqnDt54uhTj507duwrn/v81TOnjz79dH59I5tKpzeS6Y21bGp1eWrixHPPri0tKS4PY8oLjz964dWXrl44d/zF5+GIbNuKNzdzl+9rTz13fmrRH40PjW6dnp568tnnveEYZQR8EWOVK/mZmYlIS8s7P/Ch62++dXhkW3OiKeh133Dzbdv3Htx96PpYe8/G2urYlQtUOm3cbldLazOIYnJtLbWRyqSz1VJFSMGwAVAIV7jq0jRN5ZxylYLcuzStUqok15NSUlVVquVaNpXD/iGXLVZLdUYVvBOCX0qElKZDOAnenMTLsS1cMUkt3cB7sAkx6kZnV9fKWnLvjbdyt0+BA1QV06pfunp1fGExW9HHJmfRJtbc3NTV3j7Q1z003Nnfh9NJr88XDAdfu3jxwtTszPL68TPnz1+8dPns2XC8SY03D+3Zs76+DgVSikiYFAIvEy6YSQEOQSijjFGCZYBF08gNDbyJGqCEonfQM2HZOJdgXr/b4/EIYRMKgohFSAUshVFKGfZ1FAWSUEawS7RtmAgVVFqWbQsRi8U9fr+maq3t7XqtnlnfYFRdXVvfuXPPjr0HfKEIzr4QXq1XK4VCoVquIlcqOKio1qu1crFUKZfQqlIum7Y1umvXW976wPry6uMPfwtnMvlCQaEy6PcvLS3i/Ke5pWlicjydSkeD/kMHdpuGIYS0bIszjq05ptHS0nR4zy50a5m2rpvBYDASjc5NT+LQiahK//BWsWlaTFEvnD6dWVvLZ7OFbC6bSiJXCkW9WkmtrW6srazOzeOU6dUXn3d5PYAaISxKBREC+mrkhgauXQNwwtfeSaOHhgYcDVDs4GvVXDZbqTqfAES32+33+QL+YCzWFAiGQqFgW0cHIgTlSpVQorncpmlxwhjjhEqxiWuUOtFW6QA7JZwxQuEdhBMgEKAnNhV+vz+WiBMiAuFwW1fH/MyMUa+7XR69kk99+9PeJ78et+x4U1M0EdX8XsKVN+ASLC0R9t+5s/8jB7a0S2Pm2YeSD39+/vxFw7JdiIvA3RDOKbVsE4BuGHrNNKr1GuOgshocj+p24ZEgUsADEUqolAQSMYL7TUDGLYao1aqKwrOZ1NLsZHtX75XzFy69dmZ5dlZhZObq+IVTp6YvXzZxSk7Z6tLssaefUlXXO37oh+MtTURY/lDkymuvLYxdnp+dPPr808urK+Vq7fSFCxPzCz3DW9/3Qz/SPzKSyZfiTW0YuFytSCIKxdyFi2fzxcJLzzzz2rGXL58/Y+p6dmPjS3/5Z1cvnL184dzU5PjTTz5eyBZB6BAYTjQnapVKqVxqbmrzuwLSdM4KLdPKpbNr86vIS7PLy3PLS8gzywvTi8tzq6m1tBASeoDbrddrtVqdCFKt1PB+OaOb6qXCsizMytAJYXiDUtrSNp1LVYnF43DJBhyhZeEil8t39/blsykIbxi1R77y4Fe+8PnxKxPzK8vJfK5Yq+eKlbX11OLS0sLC/Nz8/Mraim4aDoeu1+YXF6ZnJp988vFvP/TQ888+8+hD3xy7dOEqtHrurEtTIYyAZJIKSZxEiSSQBZ9SOvf/dH4bkvxL1ADFflZSLDnKGCcAMy+QKh5lRGL9UYkvZEkpqgDyOJWUM0oE83q8lHDKnB/TMAeGtwQiTYNDW976nvfZTNu+czdQNBDwgeB63K5t23a+8wc/0j+ypa+/e/+hPXe95c5DRw4cPrx/966tW7cN9w8P7Ny/98CRQ30D/YFY9NDNN23dvivg86mK1tredsMttzUlms6dO/fMs09RSnsHB9/x3vccvO6wLaU/FGzq6DAti0hb5S7ONcWlSiEQVB3sGzR0XVWUXDLn8bi5SzX1uovT9Ebq8C0333X/A4ZppZMbLlU1DYPYtoKZ2ZYwTXRVLhWkbamMStu2Dd02dcuowyAJ4VIQYDu0RRqpoYFr1gC75h4aHTQ08B0NABxtYUsigICmZQOZOVcCQRwxRTjnxWKxXCkxSlBOGXO53ZTIumEIIi3LJIRyxpgkSJRSgmdEaoqmuVSGY2tUggsABNoCe/rm1hYpGROATck4pwpHHY/XI8yS+cxfa3/5n4MnjjZb9khzy97+rv3bhg9uH7xr7/C79468fXtPl5esnz069jd/PPfVz86cPatb0uM4EobhhZSGaZsCsURpCemEdIWs1OqpQtEwrWw+j0kJufmAUkJAkiCuJJRIKoUzcSKExEzret0fCN35tncevvO2I7ffsvvwEY/fv/PAoaEd2+565zuH9+wa3r5teMeuG+68774f+IjL733yq1/cWF3df8vtB267/dAdd+4+cgOe3nT3vQtzMy8/+8T05MXnn30aQcjJ8YmZiSsbq7PHX30RMUhVVSmhbs0NZi+JAF8cGRmBtigjKPrYj/7Yb/7qvxvs64FSPR4Pc5TLotEIzvo3NlKBQPCmu+7/iZ/7lS2jI+VCkUhpW9KsW9VKHala0ynlwXDAlqJS1wXeFoNnlpQwyjgGpZQy6kCHBf9EpGXptsB7l4RIIgUq+Dw+zaUplOGFlkpF4fwVoDsUCZ06fdzrZlPnT4YDHuffsyyUDCiOkLmZ6Znp6enZmbVUMlcu5AqIHBWz2SzWTAkymVZN11dXlubmZmamp/LFvC/o9/i8KKyU9ZpuE4hGoXzBCINslDiC4AICCSIJhbBOGYobuaGBN0kDWGGb+1lC+eYPJflMLrWRYhwxUEIoFqKz1iUMhFKKfTDKKDUMo5ArYr1KKS1bJBJNLo926dL5S5cunDh1fHpqanllZX1t7egLL+i1WjAa9Xrco1tG9hw6fPt99wxu35Foa20f6Ak3x4PxWLS5qau/N9HeGm9t7R4e6Bjov/Pe+5uamv3+QLVWffXoy48/+tDK6vLoju179u+3ib22vlaCgZWd/bAhLCGFpnFqlX2adCumWckUUyulUr5QqUlJgB+WaSxOzboVbXZ64Zvf/DZXWDK5MT42tufwYVigoeuFQjGdThNh/sLPfXzryODGxnqxWEhnMh63+p/+/SdGRgYNw1SYwoAhTMIoHdtE16SRGhr4v9HA/6mO443+T88bzxoa+L/WgAQeC6HrZrVarQPX8iWgG7idbdl44vV6PC6vS9VMQwftsYGcaEDAP5xzaCkAawJwbwvbti3APrDORMDWtFAZFUGRJB6DGkmZTWVQAYHF5NpKR3evzxMACpuoxxVbmuUrL5b/5rfyf/Qbpa/8eenES66pK4H5GXLl/PqLT5z53J+uf/MzuW//5eRjX52fnCGUc4VaFmiqbpi6ZZk1oy6lANaC+9jSQVm32xUMBsCUgpEw4VTgoFBSpE045tANhViMEoLICziuZJy7XBpyMBzG3JfmFlS3BsHHr4wVcjm9Vg8EI9lMbn1lWVA6sGUkGAjl0mn0Bu5bLpV7Bga27tlbqVQs03R5fW6vV/WCl/qgPMpZU2tzR2urodfcXh+Eo5ybto254ze1vrq+uLQ8NVMtlg2jnllfW99YX56bh3iEcLyI7t7+62+/Z2Tb3lvvuHdweFspl1lcmJW2NE07ncxVy1WuKFxliqIyojgz8LgpZSCjVFBCKC6hE0rh0TjHJyFSMrfHC//svC9JUAi14DURAi9t18slwhkCs5VqxcbbsiyXqrS1d+i66fL5sSXwBvxujxviE0Y1lxu8HFrDp6ppmtulul1ur0fBheYUK5oC6TRNU5FVxRkcaqekZuiGhdkLiUSAZpTiPUi8ISIpwbBUQiJk0kgNDbypGqBOglFgIWJpSoxVrxu1ui6AbBR3eERgGMJZrYJRyhlnjBUKpWy+KAmlzuqVXOOLS4u33HSDoqqZjY2PLA/mAAAQAElEQVQj1x1cXpxfXVl89ehLLzzzxJljr77yystj41c3CoVsVR+fnknlixvpnOoLBlpaicstGYdB1XQTo+7Ys2f8ypWjL790+vTpWr0CAw8Gg/FmEN3OeCIRj0YNs/qpT/3hzPS0oqlgyYl4c75oXr5w/mtf+uxnPv0/zhx78eLp468ee62ig31SKaTGFGGK1Ea6v7/33e98wB8IqlzNJDcUlUtMUlioZJhGsVxeWU+VKlVnRg6oC71upnLFes3ArGGs1PnLCmiCckyaNFJDA98HDQD6vw+9NLpoaGBTA9K0TNBBoJVL0/bvP3DvvW/dtXNX/8Bg/+BQ38Dg6Oi23t5eEJNyqQBqZdu2ZZoKVxxoo2AcTh8K45YFDol7adm2AZJpWgi+vo56CueI14GkEYAgY/lMem5qrFav+oPgmgL8hnJOVLcBOB0/mn74z9Y+9QtXfvPHx/7TT1z4zz819Ye/tvHVP7301b9Ojo/FQiEQxEAiGmqOxzvb2wb6OoaGWvp7B3dvb25pc8iqkA4lYqRaqxUyOUyrnC0SUzAKIakU+LGEsKVzR6kgDA8YeK0ElEshGaVjly8uzM4oLrWlrU1xuXLpDaNag5fDnKvFUq1SXpxGsPV8JpVEL3qteu74K+dfeWny0uWzJ45hcv5AgIGTYTgp4SYsIjKZ1OSVscnJyVyhaFgG45QRqnJwdxA1OTk+9trJY5OXL9uGaVaqf/UXf/Fvf/mXT5w643J5KEUvLBSJ2pVKZyQYIPbO7s787JRSK/tdbqjUNAyMIYmglKEqYaJcrWwsp21js8QpIpIQfFPnw7kWEq7ILpUKbpemKs6/+4NXL6SUFMkRze/3EWFbdV3a0uvzB8Kh2akJVVPLdT3eM1AVUnW5JyeuUgalwdUjpoO3R+D4CCGUEkyN4UtiHIGRCAZWFcmgWFwSSh1BKSGMMs4Y9CMlQXs0xwUuIQiBWnGFipQIKfD475cbtRsa+HtqwFmxRGDpUqxTTmFZWJ2UEUIpJZRRIvFFsRolwTIlqITnTOWcEqxWZ72Wi8Xh4eGNbD6aiO/atz+dy4+ObmVcCYSDerXy6T/7o//4yV8DsFBhXz57/rnHH3/uycefe/yx86+9duXcxUe/+Y2nHnv8W1/7+hPf/vbGysrY5cuPPfZwvpC/cOkS9r0A5OnJyWw6ZdqG6nEvL691dHTecNutXf09qqYNDQ1FWns3rEBeTazJ8JzutaMDeqRn3XTHmpuj4TCBjQnLtqymprjm8S4mU5FYFPvqgzfc+NorL5dLWZwsRZpi8URc1Vx/8Zkvzc4vROMhj98bi8Xrdf0///anpiZnXC4XZi5sC6aKzKiTSCM1NHDNGoCRXXMfjQ4aGnhdA5JathBSujRXrVwfn5i4cPnS2vra8tISzsiOv/rKqddOnDt3Lp8vmJaB/TjQXDrobTPOpXM8L0F9iBTAO6C+iS0+JZQzkBKmcFyAslBJhbTBVxhX4R4UVSkWczi/QjRRUTTGqJSSYMfPFeZyC3Alt7Z/9/Ch3UOKXY3HgvHW5q279j745a/99//8G6O7t4dbW8KtbdHO9nBLsz8a435vrVq7+Opxo1wVQph1S+o2JywU8AU8buAyorOOLxKEUXgejE8Z4xKQ7AguhbBRjLN+TCdfzM2PjyeXVvK53ENf/IKmAN7d1XptaWFubmKipaPDEmRtZfG5xx62bfHhn/zEwZtvJlKi4dVzZ+euTlTypbMnj1mmRShBUBOfnPFMNnPy+PFjx4+XyiWw/2q1Vq5WK7U6qkFXmsftcrkty4JI6GptZfnSxfOFUplwuElQbVkuV3s6u0b6e0b6+we627eODo0MDujVqhSCSsIwBpROCKOMM4U4syKU4wk+OUWSIINwxAS/mC44Jfy0z+s3bBv0E6WYCN2knKhA8EIJMy3b5fValqgU8oZlnDt79qGvfu3U6ePffPCLj3zzG3/xZ396/vw5ze2ilBCJH0IYZZRSSIIuJEFnlEqKX3wQSQkq4e1LGyMS4tTCuyaUMQUSb3YhqPNFnG4YY5yjN+n0gGVBGqmhgTdVA5RQLF+BVSuxDgWnTGUMS5EQTp2BJVYroMtZxIwQZ1UTYQtKKeccSxgXqqbkCvkHv/jFS1cuUcbK9dLS2vLZ86czmaSz1+fc4/Xecec9h66/IRyJtHX37Dt8/fDItua2juWlZdjg7r37Brds6RsY6uzv6xsc8vl8O3fv2XvgADbS7W0dg0NbOrt6zp46fWXs6uzs/AsvPHf+4qXJ2ZmXXnppcX7u6NGX/uwLf338yrlzk5Nl027r6Z3PFa8srmRqtaKuryws1ktVzhyUPX3suFnXgUrHnn32+EvPLS1MESbD4VitWsMOularVitVTJVRZlmSc82wrGqtqmluoqpV3YB6qGPJVAhi2agIOyeN9C9HA/9IM4FJ/SON3Bj2X5wGpBSqqrpUF6FkI7kB4jJ2+YqmapqmRkKheCSCKF2xVKqUS6qicqC8okgiLVvYoCYANkpsSm3KVecYGc8pEiGSMcI4qBHHLWAPd4xSDME4p4S4VZdpGvlCnjJKNt2DqnK0wqXb7WlubW3r7h3ZsTPR3Dq/sDY+PgW+RRT+4plzBqUg2TNXxiYuXzp74sT5Y69Onbswcfb8+JlzZlXf0jty9+G77jp0x137b79tz80xf7iWLyEiS+GpwBMxAAFjt8ECOWOYDaFOfIVSXq9XwSybWlquu/22lu7OgeGh1PrqwZtu2nfjzXuvvyne1OwJ+lo7uto6u976wQ8duOWOQj77ynNPc1U7ePPtN9//jhvuunvfzTdv27cPp/Z1vQKVEpVbAi7PObnr6OpubWnDoR6cBOIcgUjQ2xRzxSMWI9Gm5p6+/r7hIckpV9Xrbjj8wz/yw/v37dR1HZ2oTIHyJ6cmcC55YXz86Jmzr525cHliIhCLh4JRgakQJgXIIttULcHLwauB6yXQuMAvIXA/QgrisF5KcQM/JCSltWrFBoOnhKmKpikSWxQibcu0bZ0IS2VE5YLiyjTAs1E/l86XSzVJqNvrUxSXFIIRRhky4ZQygksMziTFyIwQTgilhOA5FgiB2qmkeLXSSdQRluARo4ziEcEHwVMnoypKpGSE4SVt3jU+Ghp4EzUgKWGEOwsRy5DiMMWxHkJwRRhWLEWpAxywEiqZaQuYAOVMOAtZEptwSjhhnLPp2eljJ48+//IzJ0+fOHr85em5SU4ooVSv14aGRvZdd90TD32jkE7v27evs7MzHI0fueX22+67b2THNs3tue2uu++5//6APwCr37FzN0jlU0883tvRtr68ojL1vrc+8KGPfEwIEQmG3/eBH0A1r6bdesutuUxmemF6Zn56bOzSmXOnZpZmz5w/derk0ctXLr524vhTjzx25dwlR3xIqChrqysnjx09ffLEwvTkuRPHVxeXuvv6OwYHtuzc0dze2js81DuypXd4sHvL0MjePVv37e0dHtlx8NDwnl0dff133H2Pz+0tl0owSUoEgUlT0kgNDVy7Bti1d9HooaGB1zUgX6cOnNpCaC4lHo+2treC5Wiq5gv4fYGA1+NTVeZya8FAOBAMu1we27KB7qqqcM4ppQTr0RaGZQgp0IpzBaVgKkJIyhymRZBQhxBGmcoVSrkU0jZNU68TQps7OvqGhlRVlbaEGxHgUpSMj40de/WYy+1p6WjvGxpYTa//xK/80pmpBVVzU0p94VDP0PDe664f2r1zZN/ePbfcdOCO20aGtoa5z+cJjo2NFfMFl2D5lSSvWJXldGUxZeomIsrov14zEBwVwvJ5XJDBMHTd0C1hQ+r02vrq4uLQrt1efxjRCJyv5ZLr2Y01Uzc1l2tldSmbSYfD0ZGto8VcZvryJbNaNmrl3OrS4PCwx+OrlCsuj0dR1ebeznqtbtR1l0eLJRKJeLylKREPx4QQ3oDH2xRWo14l5NY8rnh7+9Y9e0b37uGqolvmXW97+0//2I8P9g3YRs0WQtFU2zKmJsePnzxz9fLVE0dPppPZJx99PFusegNB9CalTUFdHd8iNt8jwcsk0DplUm6Sd9xvqlVIaWPjQQmhDK9PCEoZ44xzQjhjuMUDzrjCVCIIYuL+UNg2TIJ1YNnCBMEVlFFCCUYhBN+UEMIoZQQDoZBSQjEUVgXGpYwKCEbQE3OK8e00oxAT0lJCJINMRCDuKhmWhICoEslGGBtLQAinNt4UhmjkhgbeVA1QLFAsRhvGgrWJlSwJfSM5ixNWIgVsR3Asdyxp26ZEUjBe6hRLrGGBAuJxuQJebzAYxMNQOCxhONJGV8KWqkvDeU7M66nncsmV1UIyycx6Pp1xe3yTY1ebgsGVuZnF2enmSGhjaWljbW1kcCjm96WT66VcdtswdtRrc5OTLdGoYejrq2sakdFgQK/V3Ko7u55p6+zo7O0ZGBmOxMJWqVbPlQvJXD6dLeeLEAszcWzLtlTOAeMuj0d1uQBl5WI5ubxy4rmnV+fnUhsbG+sbqY31TDqd2kjOTEycP3Nmdga757HVpSXLMi6PjT/28MN9w4Mer09SwrDNlaSRGhq4dg2wa+/i+9wDBSD888nf58n/8+4O+M0JQ+KcxRLxgaGBRCymqYo/FKSUg05RRkB0vF6fy+uihNk2AFqC82iaizqn2KClhCnU4/FQygDgQliSUFQQaCxsRVHQg5QgXJIqhDEubIspSjTR3NTcEopEPW4349zt9kRiEZy++fxBo14r5HMrq6vlatnjdQNAMVahVC7WqoTR9q6u1o7u9o5uBInb27vuuf9t4Nsel2vHtp2mrlfLpV3bdg709BUL+e627oP7rzu457o777nv9rfee+Mtt+0/ePi+t77tjjvvOnDkyHU33Hz/29/ZPziM6dm6tbS8EIQHojKX3Ojs6b7ulttOv/rKcw99rVrI+4M+s1IqZVOVQu74i89dOH0CLqGjpze1sfrENx6cnRx78eknJscuqC4eCAUDsQShNLmw3DHYnehsiUZiW7Zv37f/QDDgE5bJKNeFqGTywrTcHk8kEvUFQp09fc2tLZqiLi8sjU1MGlJ4fB7LMhyqbxjjVyempubSyXQmnV1cXppbWHRpmrAsqFRIKaQNX8UoVMg2XS2lhDgZ8SS8BkrDkVA8EcU+JBwNu1QNlYQUAqSREKY4P7ilHBSU2pbzZou5zPriQi65EUkk2hEu7u9u72kNBN1SWHSzZ7KZJHyadAZAS0LkZhmVkAD+EzcUEjmSgOkSeHrhpM1KKKQo5JRSPECPBNJSid5QQBgKJIistHFBnBLSSA0NvHkacJYZYcAmIaVjSI7V4M6WCLcSLECKhSqExfFFsDopo1TYBMhGCcEypoRi8dPNT0YUPIW52Ybu93ud1W4LKWzYVk3Xjx47ub6+5nZpS3OL586cI0IYRj25vnH8pZfrlRrypdfOlHJ53ajPzk7PzMyiuRTW0tycy+Wp1XXEXUvpFLpbWlyemZ615tmsGgAAEABJREFUgMicWnVreXxheXx+fmx2Y2YZNs05dsQKJYwyLiCZFA54SyEkLMz5AFYQiYesUq2V8sVsJlsolPIFwG0+n8kVsrlapUIIsYWolEstbR0dnd1t7a3haOT+d7xL8bhMA0dMFAl1GvkfWAP/8oZj//Km1JjRP5oGqLQF6Kbm9/mHBgZ37twdjoQ1FzCrXqmUXKpLc7lj8XhTognEwzR1QoWqapwz0CxhAtTBO4gU0kZUg8AHAOWlEAJgp7pUXNm2admWz+tJJKKcECotaYvWri5QWFwgVFAtV+ulSiAQDodjwVDE6/Lks9lMKlUvVw3DAsRXS+VKoWhVa/Vi2Tbtnr7haCw+OzG5c3RLb1t7emW9ORLZM7q1kMkOj26zSqVKJjs/dmV57Er26vTqxbHliWnEJ+LRxPYdu2+9+57tO3cloqGozwe8Bx/dd/iI2+0mUiaaW03duHj8+BMPfvnrf/UXl04eO/HcM/Vq7dzxV775ub+cm564fPrkzJWLZ1567tQrLw/u3HXHO9+5trq8uri0tDh//tSxqUvnT73ywvjls4SItbn5lq4uuJRCKhOMRJniamlp7+rocikYE25T4hF8XyaX5S73+NLCcjqNKePgsmgYTx991aS8buhCYdyrWbYBbUOZlMLdEtsSDJsGeCcpCYU2KSUUewOCyBBKCIErJZgM3byH9oVQNZUxCk8cCPgVzuCiCXPCqMIUwhKEUtOw8U7QiWGZ0LHm1hSFWpZpGXq1Ui4Uyj5f5MZb72ruaDNNyxmSUUmctEk+JXXQyCmhlHJK8Ekl5Yzhl0jh87kYRwHBi0crZ31QCjdpg9NDVoYGjsxSCvw4d6hLUZk6g2zOiDRSQwNvsgYolq3AOQGhRGKVUkIoZcL5BJ8VCucMDzdNimFhO0vTMTJCgXP25kolaIUdfr1qZDYyUtJcLu+Yq1MMyoq1bQeCPlVTUM3nc/d2dXBN0Rh3qUokGiYOObYJEZxS5PT6RrWMeCpNpjZefuWFcjGH8ZcXl3AcRIhMppL5bAYjE8K4woAExIL92pwqCuNCSs5oJBJRFRVslBEmMKQNSyXU+ZGUMVTjjLk1FREEjxs7XM2HLbXH4/YBet2a5uaK6nF5du7dn2htEcJ0aVpPT280kvAFfLYtLALFoFPSSA0NXKMGHNdxjV00mjc08LoGKKWEOf8yItAuk8vpuhEKRThDHIGqqhqNxxE47e/r0w27qtcYQFxKzaVJIup6DXjmZEEolbYJhmpLkFPAuxQO4hEpCQPVtYXEcVtPVxdGsoWQ3PEX64uLC1Mza/NLmY1kuVSqV8o15FLZMKqRgL8PsYD2ZrfKjVoNWa/Xq4XS2tT0uZdfWZ1bMHSLEf7Ms8899+zTwNmLJ177+uc+VyuX0U8mmQwGPPVcqryeLKQz67Nzw33dw0MD77//gbZouFqrTU5csapVo5Tvam2euHShXq1pqksQu14tU4Vt23vw1re+rbmzY2jb9r6RkSN33Dmwbetb3/3eXQcOqC6VK8qRO+5+y/veXyoUcfrWs3Xkjre/rbkdDM8ghAhQQoKwptHU1aa41I251bnxifWVpVQm9+KpUyvpVDqflrpBy/Vg0O/z+Sbmx49fPnFu8vy5q2e+9KXPPfTtbz351OMPP/yNJ595/OrMlC/gDcSCvlDA6/MEwUFdaigU9Af80VDIrNdVjRMCNVKCJAX0Di6IS0GEcyEd1ePFEkLT6Vw6lYGLXVvfQGiHUThLJgQhjg8U2I3U67phmlJKl6YMdAe9GnO5vIFAWBBar9Vr1er2XQeHhne+7V0f6BvqJ8RxZJQgYb0QifGEc0epIASjEkooZUi0hF2HIG63qykRBRVAA4pfQoRtM0IZh/xYTA6lRjOKZxRxWUhBnW5QBOqwWb/x0dDAm6oBrDsYvrNkKRUCqxpLmUkBM5ESl1ixBAuWOksSa1OCcQLAsCPFcnVWLUEbQThz/g2QQiZv26KYK+lVk1I0EZJYjNFgILh7166WljYYzODw0N79B5cWl6QtevsHbrnr7ngiEQ5Fbrv77mhTgnNl587tI1u3wiQ7O7vf8a73eP0+TVXf9s639wyPoPM9e3ffcNONKFE5pHIUIymhkuIGoeJqtV6vG3qtLiXONKSwBZMEkjAKu8dMMAliWbZeNwzdAAhQpqiaSwUCavgA+0VWNEWBnO3dXcm11VwmU6tWLl648Jk//6NCMg1zht1KZ9jGb0MD16oBdq0dfL/aSxjGP+f8/dLDP+d+KPDNBv2yarVaPpc/dvzVl19+6ZWjr544dfLihUtjY1evjl29cuVKKr2BmJkNxgTGQimiAUBJXAKmMXs8MkzdAku1wEWkFIQCOjfhkxIwJmmaZsFhNrYA5kph1XVEPDo62hGX1RSVE6C+sAwrEYncd8+d73r7/ffde/eR6w50tjaBzwE3TcMCtnr8XrgEVVUUDYDPuzt7BvoGCKNN7W3bd+6UtlAoN2uVhcnx5ekZyzBdmqa53MdfeumVJ578k9/73W99+UFm2bF4PJ0r1m02MTXb0tbp9/pQU5o2jEpRXXsPHrr5tjv6RrZdd/udW3btvun225s7Oqiq5PK5ju6Otu6OREdHNJ4Y2r51x9698VjCHQy3Dfb3bB3q3T7UNtgDr+P1+VXVtTIxS6QsFUsPfe2r3/7GVx762oNf+PxfX75widrSLFZq65n6Wrq2ltyYnl6fmpm5dLVWqdm2WS4Wspnc2sqKMA2V80qhbNtky7atB68/MLBlcO/h/VtGh+667+5wKFgulimhjvIpJQRhGOboGfZIEDyiQkpB4GEJwbeQ8FhCSlM3hRCMUsfFQacEDYklLWHj7RiWaXnc7K039wbctsvrb2lrCUfDLq8nGg3NTo7NL8yur66HorGWrlZBpBRo7LBhKeBGCaWMwOdLvFr4TXQtKKWWZTn/0oUt8Xpj8RDnjGBA6XygA0qogOMlkkFu9IF7IglBO4kZOIQBnpiSRmpo4M3VgLPGqBRSUOmsP1gMLrH+iLAFyhhnCgQQwpZEcMqAe/ggREiClpSgFSWEor0khHNVY5RiqVOJeKgUAiubpVLJnt4+orjDsSbLsm3FtZzNtbW3bayvxVvbVjbSPl8g0dyULJQSrW0IpuYrde5yhRBOSMTKej0SjcdbEuvFQry1JRyLeoMhIIWiqMVCnhNGIKq0GSWWsPx+34d/8CPvfs/7r7/1jpGdu0OhsKapXFVUZAX01IU4q0tT9x0+fOf9b7vlLffuv+nm1rZWYttBbKz9/qDPh4zIrNvl8gUDM5PTnGIrWzt75pSisqXZWb1W3lQCZ5SRRvpfa6BR+vfQQGMZ/T2U1aj6f9aAFARHxpZlKYridrtDwYCmaS6X5vb6mMosaZrCVlVNCIsSCghTwLA4wxJ0KSoD/yQSH2AuQG0hBWpQRgB1wkYLFIOpMEXlmUxmZm5BOsgOjKeoHG9uev8PvDsU8pWLFduybVvqNWP3nh0by0tf+uKX/+xP/vTTf/IXwUCgs73FlgLjMcopukfnOJZjSiAY3LVn99DoSCQcHRzZmujsDEUjgOy2rq6R7TsGt46AUwqJ4LHq0bTlmfknHn/89Gtns5lsa0f/9gPXgxu2D47uOXSjYZoILRum4XV7SoVspVxCHWnL9HrSGwiub2zEW1rgD7yaK5fO5jNpo1aZunhuYXIis7GRSW6Y9Sondjmfz2ezuVy2VCzYhpGcc8Itmqrg5M7n9yKM4fF54WZ8AT/XVFHV9Uy5lszr6aKZrejZslXTPXAyPg+Cr4i5QvvQPzxQPpurVWuY3ZFDBwYH+obBmHu69+w/kMvlyoUC4xz+lELdlBK8BUYlvgmhcKmOom2uKJThRRFGGZ7gkzPcSufPCygjlAuBqgyzUxW8MWIahqlXEJs26uVyLpPbSJayhXKh2tXbCwdmmJZb9eBVtnY3KRoV0rJBSDEcuiZCCMmcdSCksKUUjjhMsSyRTecM01YYj0XDTgUpBEFy3C/GRg8EXVPIjBLIiXfMNu8YblABVRu5oYE3UwOUEEoETIcS2AQMiQgB+6eEUobVakvwV4JigYUqnAXLpVNPOotfUko3vxk+cYnFzAiXQuKpFwf1Hlc4EkqnU3/z+c+88vKzzzz9yN987s+ff+bxJ594+Lmnn3jumSe+/uDnX3zx2a9+5XMPP/zVV48dffTxR//kj//gxKlXjx8/+vuf+t3Hn3pifOLqX//1X/31X3/mytjl5599+i/++A/PnDxx5uTJL3/pC6VKmQARhaSSClsYuh6LxgRTAHQvPfPk2JkzwrJsw0IydbNerer1OoDF0PVXn3n66W9+49lvPvTCt7556fRps14DG9erRqlUzhcLxUIhl87o1XrA7w2HQwP9g93d3VJKl9vFuWJbFkWCPhq5oYFr1gC75h4aHTQ08B0NCGkLxP0IBUgJaRHKsIvnikpswRnXuCqBkqZZrxumaTJOOecKV4HfjDOFUyRGKHdIB36dzJjCkCgXiGJQBn9AnM4F+ifwDYRRtFfVUr70lS9/K53K+nxeVBCScJU999yLr52+WC1X4D80t+fS5YnZuWUiiKqqXAHeinpNh2DVajmWSFSF3MjlV5aXK3VTur0Ys5TPrK0unzt5YnpiuqbXOac2kpTtXZ3XHb7+8A3XRWOx6csXrp4+9u2/+ourJ0+eee1VFWffHW3BSDCaaN6yY9drJ46ePnlseXb69LGXludmrpw/n9tILU5OlovlRFN7Z8/g+RPHx86eppKAqMeamhBBaUm0jY7u2r1r/86de/ft3t8Sj/f09GzZvm1gy1D/lsGhrVsGhvtb2ptaOltaulvbetvb+jo6hro6hrs6h3s7tvTgomuwq72vs723vbOvqx11utu8fj9lSiAU8LjdLc1tVd0MRyKIRkcTTdVqlSsKo5IzSuBgpRBEQnvS0T2EsiSxieOG8QzhcUGQnB3A5nMpITljDF+SEsIY51xzadjDcI5CYsCJW4alV0qVQjqZFLZdrdV1w2bOH94FwXTnp+YJp/H2uCCCCoH2TpdCMiwCir4xGCOEQh5b2pQhAi7S6ZxhWJzQaDTEKEQjkmBpIC5MGME7JdRpCOkpZVhHmBkkRxUpMTPSSA0NvIkaoM5aE06SksAqKCWCUIIv5wG+sUQZY5QrWNIwGSxKy1mWuHQqSCRKKd9sAf6KJYunlEQjoURTtKUl0dzS1NnZ0tbeHE9EEfCsG0a5UrVM07JNpig2ET6/prnVYrkCHlk3dEvY2VxuI50VhFTK5eX1jWq9ZhpWNpXFZhnmAqKZ3Eiats04kzYEty0bFmuYhl4olVaw815ZzqWS9VoNokFKgccmqgvbMEG3AVv1cqmUyxQzqVqxaOs6ZocspMBMqSDAZtu2TF0XNiZqG4ZpWRZeAIVi0KMDNdAERUkjNzRwjRpg19i+0byhgTc0wDgHYglh27YlwD4sq1yp5NKI+mUNcBjDsKxyTaoAABAASURBVCxLWA7tEMJi1KEiiqoQHOLbtm0JEBRJKRBWUsk5Z9SpgT6ZwkB4pZCUSNRhjFPGCCVccf68THG567q+PLtkmTbjVBIgsokaumkZUuqCWExRvd4CsLxSgXiAUwjiPCTEE/IzRpcX52enpkvV8tNPfHtxcXZ1eeHVl57FAfmtd9/zlvvfNrR7h6JwxCGqpfLorp1v/9D7f+8P//AHP/JDbo8bwO71BVYWF+JNMY8PIUatpaMjHI+kk2v9g8PNTc1Bn793sG/b7l3dPT0jo6MuRXn1lZdSmUxzW9vIth233H3vDffcu33X7lgg6FPdzBBexT3QNzA8OLp9ZKdfcxul6rZtu0e3bt82urO/b7CtrXPHzgMdHZ3ZVGZjZSO1lNxY3EgurGeWkqn5leT86sbc6srMElSxvrC+triaXEkuzy3PT89VSmVKuW0a45Pjr567NLeeujA1PT47d3l8slooVqs1y7IJnKktpG1TaFlKWxC8CYo3AGpow+cISSReDRF4jCpEIuGD4qVQqJyiPWHM8W94wwKkkjMqLMus1erlqj8SUXxuvJ3U2trZY0fPnz5JVYVIll3JeHzett5WSoUUkEFQ7nQkJYbBS2YYSRJCKfp1SsAQcoUifKmisFAsgGI0I0io5IhHBGrI15PAhCShVBKsHyw21GrkhgbeVA1wzikScQwFS48whksnU0ooiJ9twa6kfL0SjERIWyIRyRjD0rVtkFFPW2czVxmjRFISCYfcHi2dyizMrywsLC0srs7NL80vrqytbpQrdcZhLZJsprCzU3Xli+VqtQ605JRjSCoppUShMB8MI1ARhmnbJhFCEmoLYQtJhSCWzRnzejxEwmQtU7eQqnpFQgTqnNVI28ZMMuvrG4uLyeVlXa9xxokknFIOM8UXowSmR6TL5arXKvNTU0szs+tLC3jscquQQQpUl4xQyCIgB2ZLCedoRv55p4b0/zQ0wP5piNGQ4l+EBhy0tACUQhLDMl0uz5bRkd37cIJ9cNv27Tt27hoYHAyGwiCvjDHdNAgjuLBsC9hnWDaIDNAQeGhbwrYFMN/t9rhdbkKRsFClEIIyRikAVuKLMSKk8PgDzV3dTZ1doaZEIJYINzf7IzHN7/P4/cF4vLmnJ9bUFoonXH6f2+/3+H0un1fz+gKxpq7hkXhLM0QOhCOWbbldLm8gYJq6oqmVSqmYy66tJy/PzNmqFuvsaunrax8aWNnYuDw5/fUnnz4/OW3qRiQe14LB297+DoFTfsIN01hZmFtbWnz20W889tCXnn7q4Ye+9eXnnnh4ZnLcFmJjbdXldd9821333ve2aq166dJ5ginWqqeee/Kxv/n8M1/7yplXXshnkvGAt5TLrq+szE5OtIZDyYWZr3/2M49//euZldX+WDyoKarmgp/jktaqtUq5Wi6WS/lKuVipOJ/lQqFczJfLpQoelQolYcrbbr/33vvfff8D7y4Vi0uLi9FEcygaLdf0Wt1gnA9t3/6BH/rhd73n/fe+7Z3v+9BHO9u7seWwpU2EIPiRNpKQ0vG3ApMQthR4QXgfFDyVCkmphffGFIkrSfBSbMtklJi2KSVx+32SK4ZpaS4lFAz4fK6BraP3v/cH3vaOD3R3dvn97nK5Mjc24/UG2gc6JXp2usdrx3sWBJ4Rq0EQIgVl8IKOOJurRebyJdOCyrVg0M84Y86CcNaEABXelI6gREqIK1FCCXqV/yLMqzGJf8oacFBJEoYVqTgckkjQU0KoFDAlLF4pYDWSoUAyPJeSSgp0c1pRYqGSQE1AIEOybQFziCcibp87mcrgJCPWFHX7vLqFiKgFk0R0E7WFsF+3x2g44Pd5CvliuVhVGIaX0jFAITEKge1ICrkoxyeuCEWRYxDOY/Rgg17beM411RnWsgUVkMqRVlL0L6TAXDhjpm054xuGMC1GUcmZGCGYEYZAFcwI19S2bdOoWWYdCIk5MsmIYBRfTgtI5AxNkKS0beEIg+tGbmjg2jTArq15o3VDA9/TABASEMgYr1aqeq3W39fb0d7mcWuGoeu6USoVFYWFwkG/3y8AjhSRCQ4sNkF9CEMsFcAG9FQ4V1VVAA6FXa1X60aNOiApX8c/DPH6eJQyQjnnSja1ThQl0dERAWFtbg7G4uFYorm7q6W7p7m9s7W7p6WnO97W3tHT3z041NHb29k30Nbb2zM8PLh9WyGXVhS1f8swRgiEQv3DW/Yeug5gHfAHJ65ceu3kseW1tWQyPbh/X/Ngf6K7u72vf2Nj9etf/cLDD33tsccfWdlIFoslqqoL8/PZTGZ5aQEzJYwoLo0x6tHUltamUDjkcbumr1xViWXkk0GNTY9fCUfimuZhlLc2Jfp6e0dGt8RikaZ4011339va3s64wjg/eODgxz74ob27d7koR8jk7W9/78//xI9zLvMFqFGLJKLhSFDhqKioqqJpKlOhNy0UCfkDXk1ROFehws7uPtXtNsslU69t3b59eGR4dX42ubwM0t4zNJReX02triYSrZrCvQqas97hQa5Qr9vt9XpdHs3tdns8bp/f43V78EMVLiXesEnwGiSFl8JbEc5ffVAkQqkppGVJSQkVlBBBGUXnkVgcjUzdQBcvP/Polz/753/+h//thWceiyVikVjINK3pK1PYrrT1d8BrOuuCYFYMb0TCnRKCvqQtKXqnzLIsDGRaIpstYXaqqoTDIeasD4cBUMadRYJ7lBDCICCEIASj44M0UkMDb7IGpBRgbFJSAtugDBZAnRUppSQU65EIhSt13cDzSCRcKZdh6NFIhMCk2GYNxpjzn3WWAY+RprDLpaZT2VpdR30hsUM0CLohBKQXloH9o21bWNuxaNDrc6dzhUKpymGhGJWgNxgK3awqKMU9PikD4qAHh3BKKWwhhG2BQkthy3q9XsjmLdOSBAMQYVlEStRHUyEsR37OKB6hlAhCKGdc4wqRTp8UhoaJU8JggLiQTimRBM9UhdtoDjiQTDrtKDrBeAL9SkJAZCW+SCM1NHCNGmDX2L7RvKGB72mAUk1RVK5ZlnH+7MVHHn70xedfmJycXANhSm/Ua9VMJj01NZ3L5iihqqpRSrEp1xRVc2tk0wMIoB2jSIA3hTMAa61aB86Cr6mcE04Bhi63BwkoyzgHYctspIkta+DOxYJRqZi6bhrG7NWJsTNnxi+en7p4YerSxenxy9NXLk1cPD83PjZ39cr81cvjZ05eePXFc0dfWZubOfvySxtLc+dePbowNfnKM08tz8zWazVJaFNnN6htc0cHUdRkMhlrbVldX56dHEttbMxNT2k+byqTyZUKisdjE8lVPji0JRgOVcsVvVqDDFCEwkgum81l8y63UsxkS7lisZDHFDEvyzAzyY3Jy1fSyY2x8xdmxyfz2ezxV19anp+vg7tzeuHMmSeeeXZ9bZ0Twgi5euXSg08+WarrPpc7l85VSuVavQ6FUEY39U853IjCE4lYMBSC8JIQSp1/oBfdXnf4ULGAM/lSLpvbvWtrIuJNbmzUK/WWRMLvcW+sr4MIDw72FUtFRE98Aa/bpYHFet2a1+324MTR4/J43R6fLxIJ+gNeShTbBrWEe4UHg+6lJeCRhC3tmmHC0+Ep5RyjS9vK5pK2bUEhRcy9UlYYNY1yMrmeyeaq5Wo0HglHI5ZpzlyZ8bjdnf2dhBIBbmvi17ItW6BjjIPJONMhlMEd4kZYlplK52xbSNvmGtacKqFW1CEEuoIMhEjKiGQUrSmnEv2SRmpo4E3WAKVYdzAJ8FKH7xFn3XHGMSqopySMc2oLq1gsq5oWjUVWV9e9Xo8/4LMs7NCIjRVPRTQRbe9qhQmmM7lKpYrmEqYlhDfgA2ZqmgsA6HJpbpfidrsTiajH5c5kC6VCiTLYo0T/MAtnOARMpZRoa+NOSNsSAhZjSydhT2hL00JvmqqpLpVSVq1WYFboJBAOeAMe1RlMBcJSxi0c0UgZikSiTc3haBzggB5Rk8GwCJVoTLHJ5ZZlILk9nlAsFk00hWMREyNCGiEYg106WUhUhz7IZgFKnOs3+7fR/794DTRW0r/4V/wPN0G6mQglmuYBnfL5fdFYtK21pbWlJRqJebyeer0mbLNWrUpCPB635gGXJZwzypyMX4eCSAofwBmD3CC3CrgqYxqHaxCMUEpIMOTvH+jh4ESUApjjzS0ery8cDIQC3qDf63e7fD4PU7k76G9q74g0NflDIb8vGAgEwTKD+IiGw4l4ON4ciyda2jvcHq9tGMFQ2LINzpVqpcYUpam1nRAOx1IrFycuj1XLZU3TctmsoZterz/WFEcdzpQ2xJtd7tR6UlVclFCf39fa2nXkxttuvP3O62+8Zc++g50dvV1dve2dXXsOX986tKVj255gS8/+m25JNCei4fDAyNahHbuGt++67wMf/OFPfOIt73jHQP+gPxrv6uj2qO5wvGkxlY519P3gT33inT/4YeZxzSyvR2Lt+VweLK+Urxg1kxKGBO0RQgkhwpblUhXBFUdNznmgdLu9pml+6vf/oJgvwg1JKedm5wqFgselEmJ/9XOfe/rRh/1B/7kzJ//L7/ynTCat1+roP5sv5HL5dKGAi0w+n05ms5msZERSGmmKQI0Y1BlOSEooI4zaxDZtw7Kr1Tr4o6poiqrAYRFIRTmlDB5X4aRYKuXzhUgk0trWpDCeSmWK2WIiFknEwWWNmStTqltr6WnzRQN+hJUj/mDUH4zgOuD2e4S04YYpJcSRgjKMaUv4b+EsJE84FHAeSEHgWiUhlMC7SiGJQPSJCYlbSRqpoYE3UwNYdBSrUwhAldxcgjAPIbAMnUWoaaqh66Vy2esP1Op6OpMFFY3HYqsra76ALxwO4GCKMI4Va5sW+Gsum6s4WMQkdXbvjHPgZyjsC0cDm5+heDzanIi5NVcaLLZcVRROJbGEZDhZ4VzhnDJCFQAhVShVOJ6rnDIFiavSsoCXb33Huw7dcPPNt9118Lqbrr/5tiO33omx4m3N0famzv7ecjFXq5S8brff73cB0L3enr6+zr6+7qGhQDCk63Vh2bYJqxTUmSJh2GQiSixENJbo7R/s6uttae8CHmsaoIYJQjmlxOHW+FI4rJhRCn29mW+k0fe/Hg2wfz1Tbcz0zdaAEAJbcIrzZykikYjL7TIMkzJGQCWkMHWLEge7AsGA1+cVtmUZJmHUFtLUDSE2T7Vwz6lFbMY5YwqhnDBqCUEVzrjGmUIp8YIBuzX0iWtC8ZzWjXpff08o4u/q6cRpvmkabp+vvbd3cOtoe3d3GJIolDEC5DQNU9cNq27YplGvO7Fbt9ft9/k1VYkEgy2x0M3XXXfzkUM7du8dHBlZmp8+9tILbrcai8U8gUC8rTUQieRyOc5YIOCfnbqqulzoNBiLuN0eKuXk2FhzS0dra0dLc2vQ63crGhxVPJ5YX1p65cknr1y4dO7ka5fOnD754gsTFy4YldLx5569dObc5fOXJ8ced5XnAAAQAElEQVQnVpaWF+ZnVleWcqlkMZ+ZnhzPg0GmU2MXz2XWlzeW5xdmpqvVyuc++6dXr17VNBdlzswJHKaUEu6TSEEZgTok4aoCVcKBwnfBucAP3veWuyLxRFWv2ZbVlGjq6eohjBmWfP9HP/qWBx4o5Qu9g4M/+3O/PLRluy8SjG/vTezsie7oie7sjW7vbd49EN3RTT2qsKxquZZL5QxLl1JgaCmdQI2gxLItRjln3OXSbClsW5iGxbni9vpVT8Dl9UcTiVDY39LSVKlUUum03+eNNUUZoalUulAoRuLhUCxoWtbS5CKjsqWrtaWzva2zrb2rvaOnvaO3vX+4u6U9QQmxLdu2UBG/NiUCxD2fK+j1OuM0Eg46rtQRTFLogUosOiaxFZLEdlREGqmhgTdVA5RgnQkhJQellJTinlCYn7C5yhItcW/AtzA1h51zV29XIV9IbaS9Pk+sKbK6vAIICoUDVNqqqpqGUa3WqjVd4QohzloG+dzEQ26bol7T64gH1OvlSq1UqiUz2VKlrFAF9Wwi4vFwS1MM2794NBKPRWORUDgcjEScrXw46MVFJBzCjT/g7+nthr2Eva5XX3oxm1wp5dOJRLxvyzDQUBjCrflOvvKSbVlC2pqiCSGwKdxY2cBp1cLkRFMsOjoyZJmmIFLikYSUxKaMKgpK1pcWFmdmFudmgXvCFpZpQwmEOFYIIbGnFPJ1g2SCoZjit5EbGrhGDThL6Rq7aDRvaOB1DQAZOeCMMK/XF4lGAHEoqVer4GS6odvCZooCHG9v60D9crliWzbAmquccsYoI5QyirAiwJDato0vYksL9JdSeAjiBCYE50o6lZ0Ym8RzpwIjlUp1546dqssdjTWriqutq3f7rt1mtV7KFeKxpn07R5tCvp7W5u6WOKkUCsn1/OpqfmU5MzebnZ0uLM7jc212SqlXByL+g4O9P/nhD91zw4Eml6yWSsn1VGtnd1Nbx8z0tGSsVCq39/a29/bphi4I8XgDbpc7EAwF/P4W0OeWFrOmpzY2qLAPbR1pjwQDmtIc9p19+aWxkycunzx29cSx8deOXzp+/NzRVy6cOP7ayy+dfeXl155//sRzzy9PTnS1t4R93v27dt926IBHkV6f2+Vx5dOZgJuX86nWlqb0+urGxprqRDrJJomECuEDqONEJNRDmXAIpZQ0GmkOhCJNrW1dPf3NaNnc7AlHO3q6vJrq9/s3Mvn5pfVYPBEKBrnH7wpGOnt72jt7veFYNBEjnFmMmIwKlRFNFR7VUCkNegND7aVarVwqlQrlcqlCCZMIm1OicOacWGJUTvGu3Rp8nmXblgV3jhpC2LZdq1Ul/CDhHpcrnohWK7VkKuv1eeLNcc54Jp0r5MuRWDQcCaHyxlJyfXZlY2FjfX5j/urslbOXLpw8f+nMZUVVWjuaWjqbWnva2/s6Ovo6Q7EQJQ5vrdVrlm0pKo+EAwqjNgaj+BWMEcIJoZRAX04mjdTQwJuqAaw1QWGGgAcq8AHMEliK0jKFadrSlprmyaUyHr9vYHQ4X8xvpFJutycWi6wurfp9fn/Au55KptMZWK3X6xbClpIQIUAZi/lSeiOluTVYXyqZSSczmXQ6lUrWKjWFYZVLwzRhQkSydDZnGOYGnqazyXQ2k8mjJFMoZHL5VDqTwk0WKVOv1d2aq7e3h0rS29XT3d1jWbbqUrPryVK2kFlPbh0e3nfooKKolWoJe0cpabVeSW2sp1eXiWV63G5nPhIBAd20TMopcIIIuWv7Ni5lcnWtmC2WigUhbEIl5MMojFJcEwIoJRLgYJkAkb/1OhqXDQ38v2sAYP//3rjRsqGBv6sBynFuJQlgrqOz/V3veucD73j3rt37tu7YFU80R+Oxro6ujrYOw9RLpaJlGiBgwhYUiVAhCbisIJIgLAFWJqRlmZISMBi32w0IZIzbhFDO6rperlaFxEMOKqMoHMA8PTUtCKsZ5uLiQrlWs23Ask2oFJZ14/XXffRjH/mRj31kdKAzHgq0JGItiXgiEWtqigd9PiZF2B/8oY98+L0ffF/fcN+jjz2iuvweTeXC2nfwOpeT1JDfFw+GW5tiHrdrYGSESmkbZqyp+erFi6xepaU0M4sr05Ox5qZoU9PKwuKp06+dPHXi9KtHX3zqebfijsTQOuJHIDoYCIb8fp8/EAi4vR6v3xeIhBNNsVQq8/A3Hjr/2ulvP/zQ4889szw7VykV4a46QZqJK9rWmypUh7fvbe3oqJYqjFE4AyoJdc70iBDQA+WEEcIoU2695/7RrTtuvfW2G2+4adv27T0Dg8FgeHpmJpvOnTv5Gnjf9h27t+zYGfAFEPjp7h/0Bnwnj70yPT1x8cqFq5OXZlfmNUVjElF1RmwbWcIH1wzmdgUG2xQfeKrjhPBL8S6cDQbeF+FM5UiUqQpXqQqBEECybMs2jVqxWCoUV5YXc7ksnK/X62tuai4XS+mNbCAUTDTFmcIzqVylUIk3xVya0tzacdc9Dxw6cv31N9z0jne/r6WpKeT3x8PhQjpf1w0F55QuVQUjdmut3e2x1hgWgG1Zhdzmf/ulMESbwK3lJokQoAEQhUI8vDHSSA0NvLkacBCMMk5hoY5VOIM5649TTpi0TFPTFIrTKSInrkz4A76h0eFysQpK6vd6YQjJtfVAwB8NBIVtg7YKIVSFwa6wnkFVYfg27BGFGvd43W6X84eybi++VIVzReVNzQnKaDKdUhTF4wO4eG3bBFA4Ekgq0FgKKdGrDQJKCVtdXckXC2cvjO/cuydfqaXyhVqlMnNpvJDMESk0l2vvvv1t7R0+v7+6uRE1DTPe1Nw3unV49/4r4zMvvPCyz++TQtpS4tc2bcM0uaIcPfqqVNWh7Vu7BvraOrs5x+z5pmIgHaP4IEAOxhglQA8hISFppIYGrlkD7Jp7aHTQ0MB3NSCBbIIIAdSuVioXLpx//pmnxscn0ulUrVYzdatWq5cqpfWNDcCe2+1TXS4QESIkwhW2A2qCSGpZ0rJtKSVCfgqlQDqjrjNKhS0YoU5WAOUerz/oAZT6Q5GmxMrqciIa3blj27ZtW7Ib6xNXLrk8GsBSOP1QgD1nlCvMxbgwLaNerdfKtXKpVirXKiVpWi5NdamqhRGJXFqY19zBeDyuSiu1vm6XivuH+mW5cOOubft7umYvXayUK5yiPyptqddq1LaEobsU5z/gpYQqKt+9e+9NN9586ODhkZHRI4evQwmlEJsJAfkJ6mBikjgITjE3InXDaGlrvefeew4dvu7ee+99+wPviMai+Uy2VCxFE82ReJNNNbc/HG9tLReKqqpQkEzom0v5Oj1zNOh4ClvaPl9QrxkbS3NhVaj1vJFLXT179pXnnn3mkYe+/ZUvppIb6Xz23OmTLz/92Nf/5rP51MrE5Njli+efevThx779rW986QuPPfKthbGJ0mKqspRMjS0U5zbKy0lb1wklZl1HQDUw2MF9KrHBEwUm5ZBpQimD/4KH5s435wSlm/NS3S4sBNusSWGbls4UXq3Ukuk0dN3UmqhUKqn1VDDoD4cDqJ7OZgvZgi/oHxwaHr96JeDSIn7vxtpKV3f33j07r7/uUCwWqdYqWcSUksmFiZmJ81dmr0wHY6FEewtlTDfreXhiw/lLFc4dVVPiCMiIlCDjCAtBY43c0MCbqwEsNqxlUEd8ku8YAg43sAhtKYSs100qKSUKIWzy0oTb7e7u67RsK53JI/4ajUeS6ylV4QF/0LYsUNFIGCkUDIZ8AV8oHAR5rVSqLsBTIBgKhYKBYDAYCvrx5Q8G/ZZlZjNZQpmQsE+7XqlSGAalnDIphSONdECHcYbRAYaFfP7Jh7997OXnThx75dWXXzz67LPPP/E4TBsVYMyw2Beff25tYa5Wrvp9AYnDNErL2IDmsvnk+uBQ366d22qVCkbQFIUrHPNijAJcR0e3uF1qJp0upDOVYsE0DCLEpgCEUgCWgBDAPgqBKESVmyojjdTQwDVqAMv6GntoNG9o4HsaME3LBJACrRWlXK6kMqkpHMxPTa8s4/x8fHJqEqQWoA7SYwsLzWwLtR2oY4TiBx4A2AaKRpnErW07IEgpMXTdMlF/E/dsaeomAgCGCSZZA2Nua++sWfLS2NXJqTlPJNrZ32fbzp9sGWCtel1RNc7AZKWwLa/bu3X3/rau3qGdu9p7eg/deAvCogwCIduWbtQNvWxZuurierlITOtdb7//8P69991+22Bf9/LSEiIhjEoICd8Ev3LL7bdTl9cXa69bys69+4htFdK5s6dPP/7wI6eOHp2+evX0qdOWZVvCghOhjApnYlTRVISZIRBFEpIr6trqyvPPPnvi1aPHX3nphaefymZyPl8gFAlNXD5XS69++X98Kr86l1xZIkQwlWNoxsDQHIUxyqBDQiCTxJRL5RLjPNHcUq3WLLA3psSbEoQRU4hQPIwOVVVt6+j0BgIer6uvvx9UnnLFFwxqjkhq2B/waC6qW26mujjTMIouassZSzct6hBu6nH5h9t50CUtufm2MC1p2raUhDFOqLAs5z+QZhxiKourxUJddQXCEURyWts8msft9lQrtXQy5XK7m1oSpVK5UCipmkYZ3C3PZQu1Uk1VNU74dYeuGxkcsE1TU9T52dlLVy5blhUKhMKxSCQWaelo8Qb85Up5aXrB49KwneGKYph42waFLihkw+p5XdnMuRMESiON1NDAm6oBygjWH1YflhtsXQqYB7aZKKOE5rL5arVOKNibswk0LTk3MYcGPq+3XCqn0lm/x5uIR7HODcMwAXA6kok9vGkYtmU52cQJibAMQ6/X67pumPhBHQNXCBDkswVwRIbxJONc4aqK4W3h2L7AxhOg5QgHExVACqiBcw4xTb0OKxOWaZkGVxhTYDiwZso5W5xbnp+fL5UKtWoNAVr0CXKcXl/bABAJMxD0CcsWNmxfMsaoyhXOpC1Vl1bO57MbG/go5nMYlnJKKSEMJBkATqVwBLDxZdsopJAY0jRyQwPXpgF2bc0brRsa+J4GKKWKogBjAYumbdq2A9lgJrYQlHHN5QaX4VzBrhwA53F5GaXgGGgPEBQIG0iKa0IEY9jiMykJ40owEKKMCUIURSWUoQqaWw7ymjaQVNiZZDIYifcOj4ZbOkLN7UPbd3t8gUq95gv4ayCyhgj6/S63xhGOte3tB284eNfb3vKBjx55y7vu/YEfae8b5IwZul6r60Bl8DzOQbi8FJBsW8yynnjokb/+9F+9/NSzX/qrLxx/6dVavqgxBVI6ctjm0ZdfKOczqfUlIvUL516r6U7csbuv95bb77jp9ttuvvPWt9x/j0vjRBDOGafgVIJQQikjBF+EopBzIez2tvb3f+iDt95x+82333Hd9Td09fZ6PS4qiNvrtxnr6utnqsuybVVziKBEEgJaooQQKaSklFCzbobD0d179nKVdw5sCXf0R7q3jB48sn3fgZ6e/oDfn8vl11ZXS2m9NAAAEABJREFUXUzBPIPN7QdvuS1XrnT096bTSbhbSRiHH5LCMCyFc8vCHsEighLDrqYKogwHTEwbb9VgoLr9LcKnCCifOKLgVYAz20IKG7IQuEQ8YYrSFIGzU03TrlTLum56PJ72luZoNFyp1tPJjMfjDgT96BOTwDSQJSW5Qj6ZTnf1D5w6d+H05fGmtq5qudzX0zU8OAiJ1tbWV+eXQYWxHQiEA26vDzpZWVnW/J5IPApRCGOEMkqhD4kOOeNMxYuSlKFkc5zGR0MDb6IGJBUwciIpTIoxLDvQSiEZjlAYAbbAQjYtRoDlMk6FoKsrqVKpoqjOP5aSTGZdihZPxBOxeCLREo3FovFoNBGNRCOhYCgUCoZDoXAkjIzrUCjg8/n9Pn8g5A9HUBAMh0MwASEIo9jlOssfi57STeiERcAEpKCEuDSVM8WBDQKjp0iwEgARg7xAV4GGjtB+jxdYnUplLMuypQU4pFI2JZqHd+wc2X9oZT1z6sRZn8+HDjlw2aVJ20ZFVVPOvHZW9fpHd+1s7+hsbm2nfHPyGEsSwqAXwATElMLCPd0UFRekkRoauEYNsGts32je0MAbGgAYMga8IpQy0CBFYQBKKYjKuaapwDrdND1eRNOCHo/XFGa1VjP0OiMUMMopJZQgM2A8IYRKTqnX6wElUoH0qvKd51IqCldV7fVbAGgsHi9kNo49+/TMlUvTYxemrlxEjLalo80d9Neq9enF2dnlVcO0IBElVNg2I7JSKunVCsId9Uqpki9wrqiqSilNp53/QkFIsDJp2VKY9tTYxGsnXvMGQplcZmFhPpfNVct1RhXIDOC26np/T3fA4/K6XcIUcCuBcGhhfuGZp5999eVXXjt28unHnzRMoWICXGWcc8I4hxSSc6YozqBMYRg9lU4/+MUvH33p5eefcRJikAip1g1rZPuu9t4t7/n4j3UNjgyPbndpHtO0CBwN3I38TiKS2EhS3HrHPdcdPiJK+fXpiaXxsekLF66cPjV9+fyBgweHhrZYhpVobpqavvTCM0++/PyzLzz37PGjLx09+kwml+Scoz+jbuZSBb1SK5eqhXRBmFY5k68WyipXGBLBqwSxt2qVmtQU12CL9DBpGJJSzpkNWWwb3psgUUyQaJrW2RbxavBbwuvxaKpaN+q5Qt7n98biYQTSDcNknDKHNFtCQHVen9ejqK65qan+4S2R5vbRfQdjLW3FQu7UqbPffvzJSq3e1tba3NoUiUQK6SKcaLwpHmtKwLebhqX5PIQSZzDHRW9KgHsp4STBZKFsShlEa+SGBt48DWC1CUYoB8AwjCKkFPilxJZCVRRs4QJBHxYkzEMShkcCz21n8QsJQOCIsq6uJxfnV5YWl1aWVpcXVman5udnF5fml1eXV9eW1lYWV1YWV9eXVjdW1kv5YqVcWV9dX1tcWZ5bSiXTKmfBgI9KUSkV15fXqpUSgNc2TQGzIA6DJBTmRoPhkD/oh6niKYHEjAJACH7xLZxiXEL4qvOvIlQ8bg/lnFMuAIlElqqlfCaTT2/4vZ6mRMISNh4KW9brdYFZYlaMIWRQr9YK2UK1WoEMzhCEUIpIhMBoFKM4A0AeAjVZloUxSSM1NHDNGnBM7po7aXTQ0ICjAQCWaZrgsiBn0gG+CmM8FAjGcWYWjgRDIYQGFSAuQxUgpKIqTsQMVwxsSQHFc3APeIdMKUeuVKtG3fnbAKd3OAEibVsgMDEw0M+daxMNhSVS62s7do1Sabo17brrDlJgJEZgvFTKT42Pfe1bD2XyFWCn5lKunj722Of+4vHP/8WzX/7sw5/7zNryoubSNOYwY9uyXn3hpanpmQvnTy7Pz1mWDVex/9Ch299yz9ZdO3/0J39y+87tODVjBN0LuAeg/5bR0aX1lEG0tWSus7u3UiwVcvmewcHb77jt0JEjQ6Nbd+/fyzkRto04JQCccsyc4wPXUjp+jFBimUZ7e/tdd925dfv2I9ff8Ja77xkcGuCq4nKpl8+dvnTm+Gc+9XsXTh4/feJYpVxU0J3TWEAhQjqRUEaIENLr9VlStsbCzUHv3u1bvIo91N2q2fVdW4aIVY/GoyDSHp9WKORW15eLxUIhn5+empqfmU10t0Taooh+S/RDED2iVBLGOWZJJWUUqqSUMkPY2XTOAI+W0kTgGUrrb7MDmiXBXwkkEVRaglhowuCpiRAmyCu+iFGulwu5ZLJaqmYyhWKuEAj40RryM8YZxiJUVdVgICiEpVCWSyf/46/83JPf/la+UFxemDNqOnGWiWqYFnqolKup9VS9Us9lcpVSuVaq1OuGaVgSY1PCGJRBBbEFVESocJIUkliWSUkjNTTwZmtAYv0RKQjWHMEShEkR6vzgQqqq8vrwlDHQuc21SiQeU4o9Px5xxiU6kEQSip0p57ypuSnR1JLABrSpJZpojje3xltaIonmaKwpGm+OxBKxJpS0xppb/cGQ5vY3t3T0Dgy2trahZnNbR2t7RySeIABT/ApCJRE20Q1D1+sokxKC4ptIilEdcfFLOZFUoNQS4sj1h2++49ZAIADC6kyC0WqlvLGyvDY70xSLHDlyoFyu2MK2bBMflHJAE4ztuusOYT7LS3OFbLZUKqE7zJdQ9C2JFIFA2OP3YXaUUlgpZg1d4LORGxq4Rg04pneNXTSaNzTwugYoBZmgBPtvKRhXtgyPXn/kxn37DwwODgZDoUQi3tHR0d7aHgmFAGzMgTcAnUOiwBqFsKW0KR4QwRUGHKecKooC1DNMHXjpAK8ggE5/KICjZLAT2zJtGzTG6O7pq+tWoq09Eo+nsvlYcxO6gpOwpO3x+4eHBz0u1RICrsLU68nVJds089ns9XfctWX7dtPQTad3QTlr72r3+/ytrZ2RcMQyMKgB2O3q6VmYmy/kSy2JZreqUc4hucrV9ZWlfC7n9gcJ18JNLZB1Y23VH/CvLS2++vLLZ06enLo6Njk2YYNgCiKRiGDO4RoRuBXwVpRIzJYqqra8tPjSSy+fPHHq1IkTLzz33OzUtG3a1VoVhK+toy1fyHb2drs9bsY4pfB26A2dSE3V3Jrm8mqKQmLRWDGTsep1zhkCJIFgpKWtIxAMqoq6MjMD6g9NJpMZOBdN0RTGGGeRWATzzq2lW7o6w21xsD4IBPdC4fEgmJCUUoKMl2LYCuMenxe3Eq9JkFpNFx4t0NPKFWpZtrAFxlUYxXykxCe1bfvC5ZmNXI1wtVyzqOpWVJUyUtdNifk73aInCwJYtu12uQb6eof7B+LxCNbJXffct3PfvkKhEIzFa4ZZrpSJLcvFUi5fKBdBip3/g1EF4Z5iGTuNSrECYTEdSqhNJaWUbaqIEOqoCc8gEyFCbl6RRmpo4M3SACVECvzgm4INEklh9BLmI7H8iGEaNu5hKXgIE8CCdDJxLlGVIGbp3AuKEole7rrv/ltuu2f/gcMHj9ywe/+hnXv27dy7b/uuPTv3HNhx4MDAlq3D2Pju2bd1197tu/fu2ndwaOv25vaOvoHB22+/69Dhw3v3Hdi1e++73vuBwZEd1UrFmTP2msIGBCA6QAjoJaNOIjAM6YgsGYa2MQVBKdE4j8fjLs3tUjWnSAi9bgRCkf6RLVv2HlhYWnvquRfDoSAkJhLzpEAAGwYtxLnzF7z+QM/AYFtPb7ylDQMpmgpbtGxLSNvlccU7mgmnklDKuBASiTRSQwPXrAF2zT00OvhXroG/M32VI5ToAiauLC5eOn/h7LmzE1fHEPzL53OzM9OLS/Pr6+u1Wp2rvFIpIxjpUBAHRwFoQDVKJAXCaarGGQJ1itfroYzZFgKClg0opAQ8rJDJjF+5KoQkBLxLCiEYp+l0plqt1vRqJr1R1+sCrYhAGG/vnv1vf8s9oYAXJNIWFnq7/e3vueld73/Hx396//U3vPbKy5apKwrHqJxrew4c2rpttKO7j3AF0hBC8rmcLW3bNi9fvDQ+NambkMUgjNqW1dzR6fEGmBQaE+VcslDMN7U212q1ts7OHbt39Q8NDY9u3b5zB4U7s23KpCMuZkcIegPbgu9ghFpSIFgbi8UPXHcAPmvvgUO33npbd0enZRmmbvnDYVMqt9//rqoh/ZGYkNS0LELRowz4feFo0B/yu71ut9cTDAZFrb4CRjw3l85k0+vr4MG5XC6bTRXyWbOu+wK+YCjIOcekJIPLpZBFc2uZ9fTG3HJLd3uiIyGFFIQISCqJ80MJ3gJhrLqapfm61+Piju+hli2lEBbkthGOFUI6TYRAO0kJBUsnhKiq5vWpmqZSxReKxKLxJs3nA+2mlOA1oh5qO5WlUBSaSMSb4/HDhw/3dnf29g/4/L5SJrk2PZZdXers7Ny9bXTb1uEtQ4MCcyeUgztDBQS/XDJGKLNqOnQbikcoJZZt2xKeWEhhQxIJN4upkEZqaOAfQAMUY0iYEJYjJba0hZSUcsYYpbAax2QIliuMhjjkD9bBGOyRIsGipFMZtRVCpKKqddP66pe/+M0v/803v/ylL/zln3/5c5/90l//1Vc/99mvff6vvvLZz37lc3/11b/6y69+9jPf/MJff/MLn/3G5z+Li2/9zRceevCL3/jql557/NFHvv6VL/7VX5w9fSaeaPJ7vRBMwFYIVRj2m4wyIiEcTJdQImElBDIIiA9UIHhIbdN66fkX5qcmS4Wigp2hkELYlq4X8oViIe/xuiKBAMo4I4xz4Al1QIlwzoUQIMq1SrVSLNbrZUnQzF5bWaaMZXL5hZVZ1aNwTUF1KgnFj5MhXSM3NHBNGmDX1LrRuKGBv60BoCKlwrZ13QCfANKFQgGucr8vEI3F2jvaQbuy2TTCasIWbo8XEGoiUGFbAFNKOUFbkDQhvD5PJBYjQH/dAKwTwinjkmKtSsZpLltIZzIop5QwxlSVXTp/tlZKWZWsi1prywsLc3OMM8M221o7mqIxKhEvVBWuCkFUlzsYiasuV0tby8tPPLw4NQafISVVKCMUKEyYohQK+SLifIIJxquVaiaZHL9w4Ztf/PzK4rLm0hgjQkqC6oRMjo8FvS4uzS0D/cnlZSIoRlldXMpnM6n11amxq3AkAp6NU4rJUCbQUEquKLhDppwzSlVFyWZyCMeOXbg8dun81bHLqVTK4/FOjV968dlnJycmJyfGz5x57YVnn3nmyUcoVCSF1+9VXGpqI5VJZXKZbK1Sq5u1SrW0ZWgoFI4NDQyHA4Gu1ia/xzPY318sl+um6QsEoEABFknhXNENPAw4n+M9k6vJtfmlpu72WEeC4g3CZUFm6BefEo0YNgT1+Q1aqhOFYSJESCKJENJCBcyAgJvaCDxhRoxJYtu2aXHKPBpl0vlfrGker20a8I1+r0ev1zE82kFXlLFSsWTZwjKMF19++XOf+/y5sxdbmptTG8u33HTjzUcO6pWi1+9f34A+UpLIts62aNRhq5JgKByCgg0wRmldN0r5gtvjRKwRUXpdNinRgqEiqjLCKaWkkRoaeGlCaDMAABAASURBVDM1gAWHlYn1RomzwImUjHFco9Cy7EwqZ+gGliGjwCHCFd7S1hSPRVBNSrFpigQgJECAKYzLBgv2eX0+HyDTpQAxpHzHW9/yZ3/0+7//O//5tz75y7/7n3/j3/3aL/yH3/zVP/rUf/vd//bbv/Nf/sNf/tn/+LVf+sWmSLSYz8dj0fbWFr/fzxmxLEvVXJTITWNgFFLBAgnFDyxFShgRvgUkphKFUhIpUInKHHjn4qJpGERSSplL0/RaLbW2ujozi/63bR2p1KqWZXtc7lAoBGBwogFCbt++VZhGamMjl0mXCgVCqWEYqfUNTVV1y15PpdAZxoDR20JQyvDzZr6TRt//WjSA5f2vZaqNeb7ZGgAsWZYFnFIVLRIOJpoStWotGo0GEQtkWGksnU6DIIEpvc5fhbQ4sJ6DjVAAKJGEoxbByXVdr1WFkHVDtyx7M1ngvo78Th0HWAG6jBKnuqSxpmbdlCB12XyJuF2xlmZ0hRwJh+E1dMNE56jLVKVWLz3zrS9feeW5h/7qT15++nFV04iiMIzK0CeVQnAHj6luWoIShZP52eljL76k1/XBkZF4cyIY8UJege4IUVVtdPv2TK4gmGt5IzM0ujUWjwlhbR0d6e/pRWRxYGSov68PIRBCMThlxPkEjpNNFcBZCQH/IS3TjsQiO3ft3IJjuy2jfb19Hq8HdUuV8uT41YmxKxNXLs5OTs7MjJerFVtIj1sLJsKRrubB/du2HNg2sHNLoi2+sbJ04exr/+OP/vjpZ579kz/5kxdePPq7//UPj75y4rd+67+OjU/phl4tVy3oCHsD2zbsTZ1aJpQusIugJLWaTC6uxFqbfYmQ4nN7I37Vp/pjQdWrgZhSzoQp9PmkVjQUTSGM4o0QIUwb4ggpBVM4yinjZHN6UghBpGVZChww6uj1dHLdNE1VU2+5+95wOIxnGJpIgsaFXLFUqiRi0cHBwUQijqi65vIns+mF5RWmuRjnra3Nba1tTU1NRl33BrzBkJ9AOwIjQa0SlwSEWUg8rdd0hTFol1AnESqdJCS2JLggjdTQwJusAbq5/IR02CHjKgNIEXBISaTNGNYklzAMIYktDV3P5wrlcgk3DM8AnYTAbgTitQJtCCPUkjAeSwiJ05W33Hnbh9737ubm+Mi2wfvvvufWm286sH/voQP7tm4d2b1rx/Zt23p6ez74gx/6g9/77zGfb31lBfbo93vQSV3XsTMn6A+9UgkpiLPdJJCJcsjmDEZxxQihghACKTEioVJIUcwVLBsCScooYTTanBjaum1w586l1fWXXn41HAwJIilnqhMjkDYkJfLY0ROeQLCjr7e1uzfe1EoJ8ANoYUtpc8rQOXECAQLWy2G2Dn44g5JGamjg2jSA9XttHTRa/7PQwD+IkJQSlXMpJVMoZUqlXF5ZXSuWyl6PV1VVow5CqGOL7/P6XZpaKRUYBVfRhBCUgTXiDriHmB4pl3EwVRTCNIVgDFAJWCWIFDACrKXCYS/S+SAOAGPfX8xnAamVqrGykbIIz2Qy5WoVQVa35lYV1e1y4XBNcWmSc83lMo3q/MxUam1FUxSuugghqqq4XG5NURWuuFSPZei5bAb4Kqm4/10P/PJv/vpHf+rHfuqXfu7IzdcHwxFCKbDYJqJUKjU3t6uKu67b1UoNUedCLm/p5vTs7NWJiZmZ2fnZ2UwmaxPK0AIflAoLvNGC6BLATgihZFNXLJsrzEzNLi8vX524evrS2VQ2R7lrZHT70Mi2/i2jO/fu37V/f1NLs7CFy6OF4uFAIlIplJYn5xanFlYXlou5YrVYsQ1reXW1UtdXVlazhQpUYUu6trJhmwKKV+BtNISTWcDn97g8nT19ozv2eb2hbXsOBkNBRmhmLbs6t6x6NFfAo3g1b9DPMDefmzmJuFFOFbmScdVMVeWoT4SktrClsKSghG1yY0syvCCuuj2UUE11qZqim7rqcQu4Te7ef/1tg6PbmarhZaExwSukzKgbHq9n7959W0ZGAsHA7OzsrXfdSzWfO9o8umv3zPTUytr66traxctXNjaSxVJJ8+KV2RiZbCYhJKWEKwrhnDFOoVyMTZxvjMkopc7CQSlppIYG3mwNCBiElLB1hsWINUixX8MdFiFlDCtREAaLl47dE5LN5MrlKh4IAYPALwEswKwk7igRsGcLtiVNw/T7vNcd3Hfq5KlP/9mn0xuZcrH8R7//h5//9Gc++6d/8Ye/87t/+nt/8NXPf+nPfv9Tn/yln6fS+rc/929xSgMs0jTF43ZjbM6YyhUihXCyIwAjEuVCEkopBobIuCDEYbi4oMQpVBUejoRg61IKKmHZrFouF3KFaqno9rojsaiBramiVapV4C1sDa0pZTgzMQ29VqpUyyVd15nTvwC6UgbMkArjEIFQyIJvQTgK6Zv9Uhr9/2vQAPvXMMnGHP9hNEAJZZzbtq0qSltb+/Dw8IH9+/1eX6GQSyU3QCjjiURLW3tnZ5eqaYYJjkddbk1FbUXZxFNgpgD2AegYUxihnHDLMmxhMgfyCOASkApmIp0EVugEUE29dvm1U5MXLi7NzdTBQVMb+WxOU1RUUVXV4/NOzc2OTUydO3VmbT0tUEoIUxn6NixLN01BRLlWGr86trK4MjE1G29tS6eTum66PV6X23316sQTjz/2la985bkXXurq6vYF/Ca8C7wA54imTF4dq5eyj3zp8woRyyuLNpH+QEBSongDXV09kaZmd8AvhCUJsUycn5vQDCgYnJ0lBC4sy8KUUBgNhds6OyOJeHNr++DwqGXbQ9u27zlwsKu7s6Ojra2jY/uuXaPbd6ouGkgEA83R1OrG3OXp1GomvZrMLm/kU1nOFV/ApzAG5XCFg4KrqsIpc7k0zpmigsIqtXI5Hm/fvvfwjbff1zMwMrxjT/+W7fsO3bBt935HGtuSwoKcumEpioJQOmNMr+mUsVAoGA75PSoDqyXreVapc0YVLClKKOVSEkNYQgrOpKJwwimeSMKoqjJieblwMeF2uUf37F/dWL/82mlVVRiHJxN4m0IIxpVsLv/Sq0effOKJ6cnZ1Mryo9948OxrJyOxxMrSSqmUzZZKuVIRQeV4Iu71eS3TbGlvcbld0JLAbKm0LcvvDygYESwBvlgQih/GIAZ0SyVFIngHuG/khgb+Xhr4+1SmzmrERs5pg4VnO+tbOni1+QETEbagRFKsfurU5YxRwoQNSJKEMlBYmIMNM5QmtYlhmlJIW5pCWDCYo68e+9bDDy8urqwn0x//Nz/2x7/3qa984cEv/fUXvvbgN771jYe+9tVvfeUr3/jsX3/p03/6aY/bFQwFatVytVxhjHjdbkKw5TQJIYwwxjiFEEIy6lxJQQloKxG2EBISSASLhUCRJAcO7L3xlhsiCZwy2RL1Oa9VyhtAyZmpqN+3d9/eeqVi27a0nYbMmQq1hOjp7TJr1Uxqo5DNIL6Allzlg9tGqvWaz+/p7u0BPyeSIAlhc0qdhrhp5IYGrk0DDtxfWw+N1g0NvKEBABMHTIFXGUY9n8+HQqHOzs629vbO7t6O7m4cHw8NDoMkgZ0i/GnZJqWgREwF2lFAKpEANqCbAkoCoAMHkZYlbFtIaaGYUg4QRv+UME4IIraSCAdCGXWCBE3NfaNbuwaHRnfu1jS3LawqQsDCnF6Y/9bXv/bot7+dK9ZMSUtVvVCuIRhSqtRNy5JUSeWyX/jcZ//kT/7Hq8eOr2eyZ86dKxu2J+ALhYL5QmFiasYUdGl9I1XRW7t7E4loRa+rLpfX6/A6pmrRWFzVXFRSYdl6tUIsUcznFhbnU8l0oVAkUiLoqBs4z7eEsIRtm4YhhbAt2zBM0DIiZK6QW15dWVlbW1iYnx2flJTDl+iVylBv1/PPPjHY0+lTFUHscEss0hRLbSRz65lgJBiKI0AcDMbCwUjYH/SD+Uu4CGiHUFVRGaM1vQbVcUXVNA9Dp9zxYv5ACIFSQmVyZXlpZqqQTc9OTDA05oxQShlTVQViaZomha25NPB5Ylszl64uTM1uzC3SUs1Vs90qQu7EFjalEpVLpXI6ubG0uHL+zMT6RsGwWc0kliWbYt7lucljx06uJ5P5fC4Ub2ru7LBty7IEvCUUqGmqINKybEdwaUsqbWHPTE9wheULJXDZpuZWVeMuj9vv9/mCPkM38tkiphiMBbxBLyYkbdnU1oIZpjdS4LKcMMq4kOgJC4OhppA2NIz5kkZqaOBN1QAFgsEEsfqwqWNE4loKImwpUIQ7SqmwCdY/HlBGCe4ZwcpH4WYV+3XpYLOooxswBVvaaGqbln3stTOpXMHr8Zum6Q2ED95y5/bD128/dGTbwet6t27XfF5fIBiNRCcmJrLZVFdXJ3isXjfKlTJnNBDwQgh0TjGmMyKMD8MSKQAKlDKQWoFHBEZDgKuUSsEU6nO79TrINMMcIIVtWU0t7Vt27OzbsXtxZePJJ57y+QMUs0C/EsZuCQtcWZ4+ddbl9Tv/akFXV6y5SQhBhFCdrTVVFO5S3UxyoDgaqkwhEgntG7mhgWvVANb1tXbRaP/90sA/+36wmihgitiWZZrW6urKM888efz4sbGrV2dnp2empyYnxs+efS2TSSmawh0qSoHUlkQc0BLAy03UA6yqisYY56pK0CEBd6VCSIlfKoCXsVCkq7PN1Ot1oHWpXK5UKCOK250r5k8ffXlldu7c8WNLiws4ubsydvm5o69cuXR5PZWsWlIL+N2hoC/k84dD4aZYqDnhCQddwYAvHGIutWTW85XSc88/c+q1szgs21hdW5idzedyqRSo4/qVsSvf+vZD6+sb586erVYrQliBUHjLttFwc8sDP/gR5vb0DQxFwiHCeGt3z9DwyMiu/dsPHjpw3SHVrVnShvuxLGeaNubBHG5lEQmeblFpCRFpa959YP+uvQf3Hzy879B1vUPDiWgCHE43xf7DR6TqsgkLh6OeoD+9njRL9ebWpnhLPJGIRZvj0ZZEorUpFA1RkF8JXUkkzrlL0wjFib/FFQUXxXTOrFqptXXOSLVUQueE0kRLSyAcErbBGPwuZYJIhKnrhjCFUTUEXKlhK6qyOr8QiUaGd27zBYPFVManuTTqHOJzyizbBkfsao7t3rqlo7mZWHJtLX3h8kS6UK/aYsdoIqxll6YulWqVxempej7XNTBsWRKvOlcoMsqbmxKM2J0dbbffftvtd941MDTY0z/4zvd+0O/1z41fKZfyhDGv6vK5PIqirK0ks+m8bdnJjVS9boaiYaLQYDigMFotFW0hsGSEtKmwKYGLlpJJCqcsBRIhlDRSQwNvrgYo7I4zjtUnsfoI1hxWIDalr+OaEFJIIBlIJQpAZkFipWSUUEZtPELJZhWJC3BJoIVty81M5OZzIUxLx4pubm0JRiIeb0B1eRzr5jwUiXBFFcJeW0+OXR7/iZ/4iQP79hZyeVPXbWFja+r8vxgwNDqybFtKgK8UEAIGLyCHczkZAAAQAElEQVQqMiPoGCPb2PtRQkzbnpydyyTTwFjGMS+KOraQlUpFr9UCoQBsFk0YYaCnBPDBFEoZI8Tn81mmWa9W6rWqraMbIBwhgigUDyWmI4gzBBFCUmI7smBA0kgNDVyjBrC8rrGHRvOGBr6jAeAarihXbIAkJW7NxTgzTdOo1wHLIIWmKTQFoT4pBQH6CdsGlDJGhQS6SltIIiUgEw0pJWiHOsiEMspAV7gU0jRNX9Aficc7OrofuPfen/3ET//6r//qr/zqL/3Uv/nhX/g3P/rzP/Kx2/fvOLJr60ff/c47D+zt9Ll649HB/t6RrVtBOoeGBof6e7duGd2xfduuHdt3bN0yMjqya9f23bt27tq5Y+vIyMF9+z/6wQ989IPved/b3/rrv/IL//E3/t3P/9SP//ov/fwPvPsd+/buOXT4UKGUBa31BwIcc9SN2Zm5jdXlJx/6RqVUXFyYLZWKlqkXS7mnXn5xfGY+WyyfunxlcP/+G97xwE3vesf173r7re95940P3Hfojlv33HzjwTtuu+lt99147323vuMdA9u2T8wuzK9svHDitb/62tdXM9krVy9Mzo/PrS61tnZMTk0Wa+VKvVzKFoqprBQil8qCXC/NLxXSuXK2sLa4sra4qhsG5wwuinNuQo5aHW6DQLeWKU3LNiy9XivnC49//atPP/Ltr3/+r48++/SlU6899pUHq6Uyo5RLWi6Ui+mSXqhVNgr1Uq2ULelVXaMcT01dL+bz9XrNtBCetokklFAqbJw2dnfEOpr8xWKxuSlwx93XDQ62Vmo1QVy66StUjLfdt/td9+1rb2kmTF4+c/yrf/HHlWJOdaumaaTTGTiz1pYWXa+dfu21xfn5YjbT3t159sxriLdGPXRu8mpzS2tra0vA729tTnCVCoElQjCbcqmaS2cQMo8lYqn1ZDFfZIRuLh5hYwkSCAg9IQvIKTfTZnHj41+gBv6JTIkSQoUUtrWJYdhWYkVyLD1h2y6uYc+maiqRzoJERdShBFBH0IJISwopcYllS8D6JGDRFpa0TeAoMgNNJGgqYN6UKqVKBcMIYaBzKYRtWorqVjyeSqUKW/7qg187e/LUL/zyL334Qx+QJk4wcPhU9ri0QMAn0JcUsBQBqBWOhAIW6IjBBMaUkiJJCEEZZYsLKxNTU3W9xjA0oYrmyqaSi1NTKzPTQa93997dumnawlY0NRKOAHMUppimNTw6DInWllcy6XQuk6boDQNJQgilkhNCMH8iJWOcEqKoCj5R2MgNDVyjBtg1tm80b2jgb2mAEkFUTXXwUEpbAitBZK1ypWJZtsfjI1SYtlWuVnDqjVZCWIBCPLKFRcF5FQ6MQ1uP36tpiiVsaaEHCdBDv0yhHGhI6erKytUr4wcOHLnvvjsfeOCe22++7siBPTcfOXDrTQdvveHgvbfe8INvv/cj7377j3/4Q//+F3/eyb/yS7/0i7/wC7/48z//i//2V3/j15B/+Vd/+RM/94mf/blP/PzP/duf+emf+sRP//jPfuKnfv7ffuJHfugHd+8cHRrsH9kyONjf3dXR3DfYu3vvvtHhgd1bR7aOjLa0dmiaC9HBGgAeB2+mCY61vrbaHI8Zhq5q2vmzJ7725b85ceyVF55/4snHH15ZW+/uHbQNG8BtmRbd9AcXLpw/d+bk5ctnT58+fubCybMXT567dPrC1bPHzx09evKFV0+/8uxLT7z62iuXxs6fv3T6lWPPXZk4f+7KybGxi/mNzOCWbVtGd+7cB8p9/d4Dhzu6+yjhVt0gkmiaBhWqblVVHTU6qmJOgnsScFOWaGvrOHLrLXsPXHcAlPzIka3btze1JHLpDcOwUE8yyQiD4+WMUueKUnBPQdA22tKcLxYWJqarlWq8rQX1DQFXSwTFy9UVKfKZ9UJuPZ/Pbqyv6LV6V3v7wsLql7/22uyCDgasG/VYS3soHIF4yY01UzcZoYwp9bqRSma589cFZGV19erVq+lsxuOGz3WNbN3Z29evcgXvPJ/PpzNZifBtS1O0KUKgREFsw6hU65rbVSgUbCGMet1ZOQTRHulzuxCiVlRV2jaF97Sd2UiChUQaqaGBN08DEktQCCophTVSiitLWraFoxfCFaq5Nc4YIdQWtoRNSlQXRAr8OvdSmrY0Tcu0TWnbUtgwHCKxqxe4FtJCbcu2GKEK57pu2I79UcaRFdhjoZCLRGKJljbTNDOZzKf+2+/+6e/+3s/+zE985EMfqJVLAKtipexxu4NBHyVEUhiDQIfoH5+4pbhCnFRKIpznHIZKqWXbxULRgnVRwhRmmWY0EceWe3DHjuW1jYe/9ZjmUglm6xgWpiFs2yKEXDx30eXxtHf1NLe3x1vbJKGYID6hFAALowzHPkRgJEkIxR3BA9JIDQ1cqwbYtXbwr659Y8L/Ww0AdymTKkiECk5KvD4fkMuwjGKxlEmnq9Ua5yrnSjAYdLtchPFNkJScc+Dhd7gTJYwxILVpmCrjBAFFQYCRRDoOwDmmkqRWrxdzedOq1xA6XF2an57IrC9trC8vzk7OTIzlshnLlqZh1XXdqIIw11BPr1b1SrVWrlYQzSiX69WyWavVq9VquVgulTYLK7itVKvJ1Prk1QvnTrx8+viLk2Pns8mNum7oRr1cLJQKJR3Bw1I5l86adcQ3a36/35Dszne8cyOXiyWauMJr1bov4AMBz5crkvKWrm7LEq2R8Nirr9SS63alXC5VWjpamrqbg4lQIBbyhX2KV/UGvapP03yax6u5vBp4fCAUDMYioUQsmIgG4xG9pK/Nr/f0btm6Y28sFNeoAuWMbN1x8MjNAlxfUiqlqTt0VkpqWiYci5RwFdK2BLyUoeuKpl5/x10Bj6ezJdbT3hwN+rfu3pFobaYMTgyOBZUJ/Jjjd+DqcOkUEFyWK5hRcGjHtuFdO4Z2bWMBX11lhvNKqG5bKmOdzX6XpgQCATRijltimUze5/eMDibiYcW0LLc37vH6Tr3yHOFUdbvkpnCoLDmt6fX5+WWX6rr95lvuuueuLSPDKytrozv3L2ykZtcyvYOj+XzB7XK3tbXU6/rGShrXoWDAEYtJ2zb1us4ZuC7DwiMU/hHyMsI54YQIuOrNIrhmiocMrRq5oYE3TwOUUpgDlZZ4navCAJE5YYzqurm6so41TBkjlEqCLb60sUKJpFiczr2NDZwXG3iX5vZ4cNTgcrkUTVFdmktVNa74PB6XintOkSQRMCIbvxR7y0IuV8jmCZEdvT2J1g4Fh0WW+NqDX/sPv/rrW7cMtscjxLYxdLlccWlADkqkZJQQho6gDJuBvUJOQnFDmSOQJW3QWk1T29vaFMaFJJwyDAzGXP3/sfff4ZYd130gWmGHk3O4+d7OOedGI+dAAiRAUozKsi1LtkayLMuSbAWLihRFMQcwkwBBIuccu4FuoNHonG5337755HzOTlX1frvpefPNH/PmGzU8n/106+yzT+0Ka61aVbXWr9a+DfS63XZH11gkHkUnxjjisvV6nSgBAlzjjGKwlus5bs/2LEchoYJShg+lnDN8JFq7QikQBs+Fa0ED74MG2PtAY4HEggYuaUBJGQ1HhocG+3L5VDKVTET7+zLJeCyXywwPDqxYtnTx6Mii0ZFlixctGRnBW/5Fo2N9+X7GNNhU6qNZwrimpKpVKrbjSCnhEQCtlJSUMUa53w6MUKoU0w1YeaZxXdMC8AChqGmaaEZ8GgAyhCoYV99bwGkQRgm7tNRBVEmlKPFZMqWIAuoEHyUZp5wzzvGKDC/apKJU0+GY0Ab8ZLvTKdZq9WrNwbs2qgKGUZmbPXvyRLlQgBdB+cnjx1558RnD1ECm0+4ySkzDcFwYbNHptIHLQ5FIIBImrnv+xOnT756YOHL63Hsn585M98q9XrFrFXu9Qs/CuEtdp9Lz6m7h3Oz8uem5c1Nn3j05NzFLhYxEk5VC+YptW84df8/rtKJcL8zPYgS4qM5xRggEAjolYTMQCwXj0WDI1FPJJJxLJBLqGxxqNup4OT/Wl0wGmC7taqHQ6/VcVzJ4VgV1UUqgN7gyxZVGEaFVEr7WFV613uz0LFcqoPNuMuiGTdcTvo9yRVjjI/mE3WvatuV5NhCz8BxK6ehAZtf2oeH+EJEYsVuan7e6HUq5lIpRpmk63Bi8MWNM03nX6s1XykePHZ84NzVx9mzP6s3NlTP9o7Ykx48dPnnqLELTR44ctXo9q9szTRyBCORlCBgj5MqxbgghoMouEVTdbq8wVbJtD/FcVFDi/4mLxhjyC9eCBv6HaiBoBg2iMWwmLHQPdgZbE/sLNkQhR2B5BA6WDGuSKsX9BUvQUAgPuyCdTeYHs0NjQ5l8MpFJxJPR/oG+/oF8vj+fSMT6culMJpWMJxhnUkhcSkopPCGBINWOK/cMjo66rjs4OpLO5ghletB87sWXJs+N9+cz2K3YLI7tCCV1BgMrGdM4to/0JYTlk1AKU4RBKIkNqyRsorjqqivXb9qIYASeHMflGm+3mjPnz8+Mn03FY3uu2GVZlgB74SkpFeWUcSXkFVddwSmdn56plEutRh0jZYxREIVOFJG+LYZl9fcvHpTrB3HBfOFa0MBlaoBdZv+F7gsa+P9qgBEaRcQsGokn4n2DA9u37rrtlg985O6PfuKjn/zIPR+//rqbb77xjjs/cPdVV11/1TU3XrXnuiv3XLF0yWKEGoAgCaydlIgrSKUCwQCwDqHUN5Gw1DCFSsEWo5BRigZAmKeOHjt25HS70yKMCqGUkpRy4XnCcymhFF9GGfXpCeEppSjBI2WcSylRQgglhIAwY8TzfM+g0BZcKDN1kzGqwdQrWq8VJy+cMnQtHgnNTs0Gg9G77vn4HXd99MbbP7Dn+ut0XW932sBwiXTaDEfsrmU7LsbQ1zcQicQQfG1UqmtXrR1dsvzT/+a3Nu3YvWnj5rHR4YHB0Q9/5JPX3/yBa6+7ae36tUP9+cGh4ZGRsYHh4aExYPslI8Ojq9auvf2DH9q++6qrr7kB+luxbq0ZNIHjEsnEbLE0tmRFOJYsV8qxcFR5Ct4knkgvWbXmD/7gP9568w1//Ed/dMuN1/7nP/yDK67c+d/+4k+WLRlV0qtWK5iaWDI9U673lNbsWHCKCBAr5UkMX/h6E64jHE+6oOcIz1FCKOF5lu1aTqvZqbdbIhu1Q6Zte66UiigcITzP63jG0NjyZctWr1ixZuWK1cKTyrOE25OubRh6NBKE5+W6oWmXHLzAHEs4aUyxIjIYMAcG8s12+/DRo6VSpWtbnW7721/5xxNH3tZ0XXpeLB6PxCPJVCKVSWT60oGQ4SkvP5QPAs4qQuF5ccc0EkoUkuSABxRvM/3JxjMlRAphcK5hNjHfC9eCBv7HaUAR13MYIcoTSipKKPV5+asR8FBi5SsAOEWk569VfKVilArPg1EaWTLqet7Fs5OT4xcl4aFA2On1Th85du7M+PjZ8XK52up0i3OFTXVsGAAAEABJREFUeqOJVY1tCcKgrnEaiYRjsTjn3EVyPMcRoXjcCOCo6QaDoUKxVKk1mf8fN1TYza7tBiOhVDoRS0SAm5PppK4ZUgp/8xDqI0upCJVggf1q93pnz4x7UnCqILTreslkasnKFaNr1pbqjRdeeDkYCDAOQRQ6SdykwP3okWPBYHh0bFF+YDDVlwNAV0JSwiTGiwvGEYwIU1RKaArjJwtpQQPvgwawmt4HKgskFjTga4BSRM3m5mbL5VKlXJyamjx85N0DB/a/+upLzzz3xCuvPPPOO/tOHj9y4dz4iWOH3z309umzZyvlKiwsh0WUMP0ExhR04AC4xhnDL4yqVALoSCBEyGEXuaYI0XVt7ysvvbP/iGX59rvXaVpdxAvqzUZNekIHWlWeJ0S312s0a51Ox6epYI5Js9WYn52s1kpSCBQoSVudVqU4Z3XaRCiqCGfMcexqrdJptx3LajeavXYnGonHwiF4pPzwolA0Pjc92ajWjr3zztEDb40fPvTe66+9+eIrkrCe5bTqrWAoctPtdwGn3vWRT2zYuuMMvMGJEy8//8z+11478t7hmUJxzcbNmqYtHRtZPJifPzf+zosvH3zh+QMvPvveyy8efP65/c89t/eZZ/c9+4zotEfTqSV9/dFAaGRsiWmawnUGBwYdV27dfmX/4Eg2P5BMpDEQIkg0nsj3DR4/dWJ6ZubshXMzc3Onzpyq1etHjx/1JPBikCgZjkRT2b5wMssDkbVbdyxdtcaMhrREUM9Fg31JI5/U8jGjP2H2JfV8Uu9LaNmYlo2zXIxnIzQd1caybjwkoDe4IU4Jo4jgZPqGw/3rLREzgsl0bolphGPR9D0f+9UP3v2r/bmBcCSdSA0RzbBdh1BKGUP3WrVJCU1nUqYeEEK22l3herFoLBg0NV2jhGzavDWTy7791t5KaT6WiIONZmiGaQZDoU7HajRanLEYJiQcIpQyRSjgAUU/Avrwl1JgEvGofM1cWlOeJyhlZCEtaOB/pAZePrD/+LnThDEJ5EaJhDUhWIcUWw+LT8HWUAqjQznWK1FKIe96rsb58tXLGrX69MUp2+5pOr/m+pvXb9mZCcf++Pd/9+Ybb7j7zg/2ZTKrly697dabrrl6j/Q8x7Yd1/WEwIWOruNoGnYjjuigqnTDRBgVzAPBgBEwhZSoo5SicbvZ9hxXNzTOOEoAoIMhkzJfHl8gWF8/iwJmOU6t3hgdGUQ5thVMp4ChlY4nXM6oGQiEI2EhBKN4IaZzjWOchFBkqpWK5dgK7BxXekIKRcmlURPyc1IcOgGKVeAEGRWKF64FDVy+BrDFLp/IAoUFDfgaYFyzLbtcKE5PTU5PzUxcPD8zOzM3P1eoFOeLhSnkS/MXpy+eGT85NT3ZbDRKpfLs7BwFIFKwd7B0hFBKiXT8P/dklFJCGKMcRo8yQgmBLQZSQRYGWyrpeniLrTzPdl28du5YdtcwA2YoyDQmBQKCvXJxrlSYtXptmExPCsvplgozpcK01e14woUfcBxg4FqzWW63W57neK4FX4Ior+3YIOCIHjIUr8yIFJ4yTHN6YqLdbi9atnh4bEi5LickoOucEiqFlEo3TQNRCsLmpmeoa0+dH4dYVKMbtm2Fs4H/iCZilGmO43Qa9QTcjPScRjtomgF8DVMzDMP0afiQDsO1rb5MyqDyzOmjnBHXcaPRxLsHD5ZmZ779T5+bOz9eLMzMTE/qpv9/LFOMzZfm05ncoiWLdcMMJ+KZbL5/YHBs0Vh+cAAurW9koNasT4yffP2pxx//wfdK0xNnTpxIZDMqG+OjaWNx1lycN5cOGMv6jaV5c1l/YPmAviTHx7JsLKdGcnw068ZCrpCQi2BecDFCiDKMYMNiL752+MSEVbZTJ06dKBWqP/zJM9+//4kfPXLgT7/w9G/++f3PvTvPjQCHmjiljOGNZKlQEUplsxlKSHG+lM3ldu/cecstt6xevWJ06ZJNO3aahqHsdiQaCQYj4UAgEggH9cD8TLFZbUpbFGeLLrBvMsE5wzIgUL/0sQOEIoRQKvEh/oLyF5YmWbFa+tHTj7qeSxbSggb+x2hg36HD33rkJ4U6DtJEuK6iSITA7viWAXhOKlgxID8lLyVBpBKeZ5r6slVL65Xq3MXZUPDSX0iFgljArXY7FgquWL4yHonqGod9wNYZHR7K9WV7Vs9zXd96OThoW47rEkax2kGWcaYbGiAm1fR4MgmCnFHG/jtQ5dTP93p2sVStVKvlUqnb6VECOdGdYDdTSnAslMovMrmGvfzOwYNWt6ckYghKD5itZnNy/MLEyZORgLlx0wbH86TnGZoejkQYZeCOvldedaXnOJMT56vlYqNSBn0CK0mQlAQDAnxPlJAUTZVEL78BKheuBQ1cngawgC+PwELvf+ka+D/Gr+tGKBzxpOr1rFarXZwvTE4gLDvZbDU9z0VktFGv1+q1arXetSyET+fn5hzXYZwLguO6JJdsKKealEoKF0VKweihjmiUUwp4KpT07aFju9t3XXn1tdt1nbWbjXJhtlIuWr2O6/Yq5cK5c6fPnT02ef5Mq1mxeu1SYer0qSNnTx+5OH6612lTSmvV4vjpo2dOHzp39nilNNdrt8ql2dMn3zt5/ND4mWONWjlgmr1uZ/LCOdt1hseW+v+8rNOUQmYyObtnv/zYU08/8LNyoRgMhTFkRUizUeeMbNy6ffuuq6685jp07zbrwhNmIGQaodPnL44uX6VHIo1WR6esXq5Wi+XpmdnJ2RnOiW/KJWGEUgWPQikhlFCmVLVcLhZLc/Pz0UhEei6lREgRi8eTibhw7Vw2l4ynDMNUihBOm/XG8JIV+ZHRUDiczfXFUqlkOhMNRxg3cgMj7V63XCoL12OaQTlDlSegWkkpM6Ih5cle17Yty8W0tbs9zE2na7d7rg0+rg/vHcf1XAEQCwF950z9pAjuEL9/cLhvbE0kPeaxaGpoS8eL/P23nvzBC2eOtVORRZuzy7cv2rArlMpIhfmV+CpGbMcrzZc8JdK5VN9gzhPOm/vfen3vm9NTMyPDIxfPjW9YvWrd8sW1wlw6nYkn4oj0ZHPpVDaezmV0U3N7drvZqpUrnueALCX+SoH2OGOMQyIOzEApg1emijhtWzryvhee/PN7v2I5NllICxp4vzVw4OjRz/34m8dnxjtYYXXb7ThUCVgz13W1gB6ORkLRUDgaCkZDPKhrvpEMmiEjHAstWbm4Xq3OXJgJh0KxRDyVSgYM482XXqrNz/asritEvi/PCbO7djAYLJUr46fPmDi4Uix5SRnFi51oJGIGg5ZtUSUNHdaFAQ8Tov+r3/iVT33yFxzH1jVOCLYdtoaGk2E6k8jnM7lsJpfPx2IR1xMSm5LAimC7EMIYhR0iUiihpKrV6tj4qIPRkJ6bSeUWr1w5tmpNpVJ/7dXXQpGQIsQjSnq+/RYgJeSJ46dCsejIosUwC5l8H2GEMo3hNZoisGkExJFhEElRgidKKFlICxq4fA2wyyexQGFBAz/XQNAMJDO5WDySSCRisWgwFOQ6l0R0mu16tV6pVKenZwqlcqNRn5y4OHlxErFDGFTOdel5AFY+RlK+BYX5A2iTEoXwB3gvzGFMYXGBS5CB7YPt3bRt25IVy3TNsB2r024CodpOz7YR7+t0mrVOu9XttYVwYSdhzVvNGqKwrmsrqShlyACnIqAhhMPA3jCk53YAvdtNdHYdR3jSsZ1Oq0kUjcQTMOqcMlhiV7rtTqtSmGtUKp7rMobAikSDjVu3psLhHevXjw30GYFAp9l87rGnuq3W3IVzzz/y2NED7xx/7+jZk2cOHzj45kuveI5jBnTX6gmrCyKcc6pBS3A28AdgqBCv0AzEVjjx3BCCNprhSeG6XqddT2fTzZ5140d+Ya7RtFzPcywcD3Sul0ulQDA4WSicmZo/dXGy3OicujBZbbX3HjgYjCXanY7tutm+/LI1a6+/8yO3feKTfYOjixYtrVUq0vHhrBQSCVBVeMj5X1d4ruN6CsUQjEr188lRcFuUEs6o/6EMzgmvIFdvvnrp0rXpdN/yTbeklm6/5s6PLd+0a2BsWSrXnx0YCgTNiTPHXdsNhILRWIQRShlxgGWLVcdxQ4EgTingU69UEcDGwYBQGomGGbyfwYnPhkH/HgZru7rGkqkEfLnrInje4/CRftRVUEI9KcSl95gQjzLcFOWYa+rZwmnazCP3v/jUn37rS0DpZCEtaOD908Chk6f+6jtfPT551hXCsVy8MQBulEoJKftHBldtWbtk/fJF65YuWr142dplg8PDoWg0nc/mBvtGFg8X5opTF6ZCoWA4FBSO12t2KuXqmZOnpefEotGAbsCctZpNSpQQHnZkIpEKmiZaUsYppYxRnLERNOUc+8akVGk6ZzAHGp2bKzTqFal8MWA20d2GtRFeu9NrNtutdrvRbNRqtV67Q5W/TQglMD2wq9I3xMSTCoB4eGTIMA3q7yYqpHAdx7F6dq/DGQsFg9jRGtOE5+HsqxSsBMHGrNaqvXbXg/FwbFdIxjn3d6j0fEvLdEODcYMtoTiq46txsH3/pmKB0r9cDbB/uUNfGPn7rQFD56MjY5FoOhAAaAkkEolcLjs8OtLX3w8UNTw6Njg8ms3mYsl0PJ3O9fWPLV6ayvYDjSghAJWIn2CfKQylhE0lHCZYwkQSKZUiRArfLKOlIpT0/H9x73HOQ4FAOJZIprLpdD6Fl+u5gXz/8ODg2ODQWD4/iIJ83+DwyNjQ6NjQyBhet2cyffm+oYHhsdFFS4dHlmZzaNOXzQ8ODo0MDV/q1TeYSCWT6VQ6m4tGIzDKTBJGGRLkgFPRDV3TdAjreaLb7axcveaXf/U3PnLnnbdcc9WW1StEr7to8aJP/6tf6x/ow+5asXrFoiWLlq9YMTg0ODo2smr9umAkQhiLJxLBEOAaPIQkGJ4iEkYdaJnAHyFqQeDeQmEEYoIo1gwzn8sTJeDVJCThhh4w0QPHAyiGMQ4hj7zz9oULFz3NPHvhouTm2YsXq12nVG+dOn1qdmYmGAl1u93i3GxpdubtN96YnZm6cGG812w7UxXlCZBUiiqlCPCqopIQYEe4HAreeMKdUHwIfB0nGqWMUI5JIjKfyTTa9pN7Dz379rEXDrz34ItvTTZkPJ3c+/xDrz738IvPPvjCEz99/rH7PNkFzVq1Ho9H46kYBswY8Ry7Uqx12z2oa/fOHbfccuOixaMT584j1t5yaVfpK1dvgsA64/FQqNVsl4rV0nyZSJLpz2CBSUEoxKBEQH2EMFAkRKJUAmxLDAYljBClpNOx7VpHI/yBV58Hlu30emQhLWjg/dDAoVOn/+s3/+n4zAXONLvexfbNjuXG1i1eun75yu1r033pU+8cP/rWeyffOX7swJEjB/BS6EKzXi3MzRdm5s4cO12aLYTDoVgyxv3/UKuD3e3Ylis9y7E915Me3koRQikuz/Mcx7OARrs921LKu2YAABAASURBVLMZwCWlrus4tq08DwdKNCAKm0pZnZ6S6umnnjvw9ruhcIgwNBOLl6+45qbbN+26KpHJ4/CJ3pxyXcPegsjYK0TBtGFr4VISDDVGN29ev2rl8nA4qiToEpiGer02e3FyZnw8mYxde81VbtcCuhWeq2CYCWU6I1Jt2brZc+25mZlKqdSoVijxX6NNXTgP/bR71szMNEYqPAf7klMfzBJCyUJa0MBlawCm/rJpLBD4n18D/29JuGrJsm3bdg8MLU5m87FUJpbIRKLJSDxlBkKMcUUYwn6EcK4FFdMtBDEUBYj1hEco9a9LFlUC1VImBPAdhQWEDQU4oTCnyCngN0WJQvI7MGaGgvFEKhqPBwPhSCgaCAbNQBCBBEM3dV3DezcEKyjjYEkUZZqmm3h9F9B0HcJAK0zjuhEwzADAIupMZHTNMEAgGI3GDTMIVpDDQnhSKEQgYP5dy7Z7FmwxITQUjh5/79Af/f7v3vfwIz974aW3T51hRiAYjbmUZwcGl2/clMikNSImzpyQlq3rPJ5OM8YJYWYg4Em4KkEpJVQxSvEjkZTCE7yW4wrHhYLg0VwlRKlY1ANhpfHy/HS7UUqGQ/VyUQsiamMK4RmmmUglLU+EY9FapfTME4/sfeXlvXtf3ffm6y+//FypOM8Yr1Yri5cu5VS0G9VNW7e4rmNQ7tXbcqbOoVHGfP37mpUKoU1FMQmeADCEQATFVErGGSWcEgJZDa4VG+WfPHbf/gP7Xn7lpR/95P4f3f+TRx5/dO/+N1974RmmcwDxdDqV78/DI/d61uDYiOO41Uo9FgfQTSpFFKGaoQVCobNnxp997sWnnnzq7IlxeMqpCxOzk5Njy1Z22u3CzOT4ufNHjpy+MDEZCBjCU6VCWXkkk0kZuu66rhkwoU2ppPLdsSSMECIZzgIEHlQRCWEV17kRMEnPMxj/2Rsv/NdvfxlxLLRbuBY0cDkaOHL2zJ/d+8VTM+c0ynqNTiyJk3usV21XZ8rzk4XZ8akz753qdLrYCLlcmvunTX8vS6U4x5olru2Yvs0KC89Ds27HQjnX8NZB44wFAkHNxGFVReJRXdcGBodi0WilVBZSBkMhSZVvNDiPJRLYAr6Z8FzqI0lhOY6SsJ2eUP4WUNjaRAUi0cGRsaHRxTiZgwP4BiJBMwS7Z0gJiUCMECXxxYbBruHcANlWowVbgM0EdtLzkqnk8JLFwytWFMrVF55/KRILE98uEIIW2IBoquTpEyeD4Wj/yGh+cCiZyXjCgcDVag27tdvpFcsFCvvh84H8FJ2UIgtpQQOXrwHf8F8+lQUKCxr4uQYAdXCQv+3m2+6848MfvO3O22/+wC3X33brjbfedtMH7rjtrjtvv+tDH7j7Q3fe8+E777nnro/cdceHNm/YQplpGEGNYSlSohRF4ggxwLYqJFhJSphvXhnBHRfxa9ASP5SiCriFUT+hE2OUUOkB4TgeQgU+ukEBlUoCFLqep3y7qUAItYhmeH6JYoyDr8ADGiHu4bpEEsap39g37pRzBhPPNQ7CEHXrtdfecNcduXyfEv7/a0cKGU0lHc6n5wpmOI63/J1WK6AFhpYuk1TivVsqkxo/fmxoYDAejRTn53TD0DXNdT1N1xPJZDAQAHoOhf0PMDgqA8GAEfBTPBoPISQSi+mGmc3nEskEHF5/f97USToRq1dL9WaDgpTjJtOZdC4bN3XpOMvXroEX6lq240l4NOEJ9GKELl68tFCqGrHU2i07ao326NgSCczHuFvtiJmaRgnnnDLKCSPQIeaBQKmEIqN8PKhRv4pR4qNeCc0Sxel0Zfb0sUMT505OXzw3NTk+NXn29Kkj1UZF001CaSAcjCViGuelmVKz3hwY6neEWy5VooloLBUHH8dxGvVGsVienS3OTM1btmtZ3fu+87VTx48UyiWIl8/loAjKWSgcyqXToXDQFV5pviiFm+/P2b2e8NxQLKRpHCPFLCsE8jFvVFFGGKWME0w/DiaxZJx6SlZtg2gP7n3xT779pQUsSxbS/60G/q8bnJ6Y+LNvfun09HlD03vNDrZnMBCsTBStWqfb6LQqrVa57nlC03TPFa4jIvEwZ4wS5nhuOOKf6jVDTyTiuu6bgl6vG0tEE6lUOBLOZlKGZliO02q3242mjQMw1xrNBmFkbMmibqdDsCUJlVjuUnU6HctvoAfMIGWwK5quMX9zEkaVUD/fuVzrNhsH9r528M29rXqzXKpWS+XiXKnX6WFvUoqWimDLYJsRKomfd21rZmbWCAWE4ylsJgXSAWwlKYiSytA0rmmO8N/kaNzQGYelEFJSxlqdjus6GCcMplKKMx13ovwjJcZOKZc+AyIVyPh3QhVZSAsauGwNwGldNo0FAgsa+D9rQOcsCMRn+Gf+SCgYCYVikXAiGk3E4whbpJPJXMb/O7FcOpPLZmH/FCwdoYxSwhjwIqewxRK4ieKsLy/FLImffNtNCColkQJJCekJ13U9BwDJ9QBOXce2u/gCpPZ6bcvqIQP06TlASD3b6tl2z0Uby3IQVbW6vV7HtW3PtVEIkpQRwD7KqK4bASOoGzrsNWwugSiEKT/M4SRT6aHFSzODg4Bxjid6dq/b7baaHRvUe91333qD9FrTZ45PnD6y7/ln7E53eHSR5amr7/hgo9djRmDV6jWIxSayeT0S18NJj1Gqc1yaEeDwD6apB8NM44TrLBxRwRgPJxKZfCAYsh272WiMjo0pw4ym+2bK5dE1a5YuX6IZlBmIc3vwehpVs1OT8/PzkXCYUCqF8DyhBIFOe93Os08+/uZbe8fHz8yX5i9Fap+dm5w1zQBh1Ck3vckKKOlcp4zBsxEKT+NfEJBC54ratuPZDpVK+n6JSKooJZGxfjaQoITpBjcQAdd10zA41+DGpFLtZqdarksiFSfVctWx3cGx0Z5tVQrVWDwSjYcpZ2bYXLZ88Q3XXXn9jdeNjA5m+wZ++d/97soNG6vFkh4M9WwPs2QaHLThnqOxYCqd8JQqF/HWUkUi4cJcwSUklUmDHcXKUATi+yJK/y8PdK4j2T2rOlux2j2vY6lqN6D0B/e+9Cf3ftmy8YqTLKQFDfw/1cD49PR/+foXjk+d1XS9XWvhTBUKBOfPzBABw8WUvwi5VMSxbcuymrVmsVAJBcPBELBuAICvVqnCbGRyGaVkrVZvt9qJZBLRUcA9IrFrBdeY1evUajVJJeeMUOo6Tqfb67S7lHHsx4ARYHjBBR5KUiRGUKxpjGk8Eolypt144zUbN6/v9myUKemt37DxQ7/wqTs/9olgOJpOJfJ9fX39+Ug0LEFLEUWJJAqsCcEWIhR3zk+dOv3O/oPdbo8wAtyKimq5NH3h3My58Ww6sXHDBtdylBScUTMQZBScuZJy645trm3PXrgwNzVZL5XQkfjGQYP51IO+hZDSoxS2A1wUIzAzlCykBQ1ctgawli6bxgKB90kD/wLJwOgLT9aqtZ7jERg3HwF5wnWBQ3wkwhShWKKwtKgg+KEUNpPB+Cm/NQ1GovnBxfmBRclMfzrTl0r1JbODmb7BXH44kx/K9Q1l8gOpXH+2b7BvcLR/eFF+YCQ/ONI/vHhgZMnQomVDi5YPjC7uG1k8vHjlktUbV6zdsnrT7lUbd67ctGvN1j3rt12NcsapUgIux/OkGQhwSpqN5ux8KTM2mhkeimVzmdHhgUWLDEOnlGZzOV3nYWD3SMhzHE757OTFdrViaiwS1O1et1TGm3FvZNHiSqunx7Nbrrxhy1XXrt25Z+0VexZv2b58x+7FW7ev3Ll7w649lXb3tTffeunNt06cOvn6s8/MTs4ffee9h374w3f3H3zvyNFT58YPHX73jbfeiOTSuaXDRjhYq5W/8sV/qlTK8FJduwsXQXydEQplEdXpdk+fPv7O23vfPfT22/v3Hj741vEjR+BnCRwUIQzvPUst52KJE8o5v9RPUoa+VAlJCJVStFrtZq3l2i6hREmJSyB0LZQ5nGOZkPKEFBJaEpgYRZBhjDpgYFlKUiRoEENo11uLVizt2hbCQuFYJJYIa5yYQTMQDECR4VBo8fIlF8+d6VbLzeL0yUNvD4+OrV67Zv26NYsXj5XrtWAkrCPqTIjlSYADsEmm4kDN4WgolUmBHeM0FAkGgwak8Fyn2+3m+9IYiA1/DCBMidN1ZaVjSvbA3hf+8Ouf79k2WUgLGvh/ooGJ2bk//uo/Hrl4yjTMXqU5MNAfMkNTR89Z7U670+p2sPWoUCIQDC5dumLlijUrVqxasnhpJJw0A2GDadFABFHJRCJBPFkv11zHS6WTjLGeY9WrNcdxK7WaZVuapluWk83ko9Go6zlEkXw2j21nGoZpmDrCBMFgIBCMJRJGMOi6Lg7tUknONMMIoHb16lUwqAC+2IaEUmz65x97+JmHHui2apF4vFqrtZutdquDoKyPKrE/CXY1kVQpSqEMyE8oa7c7UgpGiADIFTKeTI4sXjy8bNnMXGHv3r2BoInGQkpsNKUUwQ5X8sSxY+FIZGjR2ODIaCrfj7M/1/jSlassx45EzEWLl1JBwIoQ3HBeRjdJFtKCBi5bA1ill01jgcCCBv65GmCUGoYOKKNpXCkYNYAgKqlvOGFQOQWoApjFIwCVhJEORSNcM6RSgCyxaGxweHGuf0g3Tcp12yOtjt2od+eLjcm5ykypPjFdPD1+8dT4xeOnzx87OX74+JmjJ86+d/jMe++dfOfg0YMHT7z77ol39h89uP/IOweO7Hvj0Ftvvbf/rXf3v3n4zTfeffXV/bV6K53OMkp7lm0GIsODI7Vq6ZFnHjpweP+Z82cgd9+Sxf0rl6/Yun3ZurXl0pzj2fF0rmG5xIxYkq3eshU+pdvrGhqTdmewP1+YvNhptVPpzMkjh4OGFtC5pPTUsaOH9u078d6h4gwiucfazWahWEKURij5zoG9b+99/flnn25b1trNmxctW0KlatbK1cJ8u9kQrhePxlr1Rq/bi+USuYG+P/mT/7J8+cpupwP/Qf14hz8rgHTQqRTC4DwaDnOuO47wPOK6nqR+JfN9CqEad0ste7KEIs6gXQa9I7jEKIIpBBQIIRROT0D3iqFSKimJ8IBrhT6WJekwsCz8EtoQivYU8jP4VZ1JtFOEUwbMPDc126q1xlYschyrVq2bwZBmmoX5wv6D7zzy8CMnTp5KxJNSeDffeMP2DesYYVKRqempiempnm3lc9lKqVIq1MBC59xxnFKlatku6HbbndxAjnKK0DinNB6L4iwBmFsuVdqt7sBgn65rkIlJCE6djivK3RDRHt730p98/Qtd/8+dyUL6X1cD/29KPlUo/uFXPvfehROmYXYqjXw+Czh55uAJ1/a27tz14Y/8wrXX3yg9D3vtno9+YsPmbYODg/n+/vxA/4Yt266/6daebVtWN2DAgpFqre5Jmc6kzEDAE6LVbErpHzhdz/MkdpJSntezu+1mEziVMY639j2rR7G23zPAAAAQAElEQVSPKDYYdgbRDE0I4Tq2X0ao57mMc0IBL8kXv/z1F196Qw8E0EDX+MSF8cOH3j55+GD/4PDqzdu73R62uZRCIRGKD0yvQldCL0FZ5SmBGPPw6LBuGAoUIYsSaI7dD8a6aYbCYXRhhEH5ridARhLJKG02Wp7wOPXLlY9tXdjuYDBImYaM6e9DzihHR4X9ySghuMhCWtDAZWrAX3CXSWKh+4IG/tka4BonMJ4S53QYTEp90waLJ5BRnvSAgfAEA68A+Qhn1DRNzYB9Nt87tP+73/7ON7729a9/7d7PfeGrf/l3//hX//jlv/7iVz/7T1/5/Nfv/er3f/TNH//kW/c/8N2fPvzdBx7+wUOP/fjhJ372xNMPPfbMDx546Hv3PfjjB5+478En7n/4qfsefepHDz3140ef+vFjT/7owcfvf+SpHz/0xH0PP3n/I09+7d4ffvlLX//yl7758FMvHTp7vtmpz9ULrvKqhVLx4syRvfvffP7Fd19+9bUnH3/we/ce3n9g74svvPDKMweOvPPUc0++eXD/E08+fPidtzds3hpLZxO5gVrLWrdp66q1a+fmZgYymc/ccWt/SBdCdruIlrb7Rhblh0aWrt9w1Y23hGOxyfPj0UQilcvFk4mB4eHrbr1tw6b1WzeuvXrnxk2rlu7YsHrXlk2rV61es3b9uk0bWu0maOQHh+ueyAz0p5Jxz3UVNEYoY8zXqaISM0QZ4kDxeJhA4XBO/g+CIpRgBgiSYpx5xaYqt/xuilM0oJSABKNESmBo4ErOUEAJIVyjmsYpo8IVjNDgojzLR6WQvr9DFIcTTlksGsmlM4auUUIJAYrknPHp81ONUm106SLPE+VCBZJH4/Hdu3ffevttS1cuKVZKCOS89c7Btw69F8+mjYCxfMmSFcuWhQKhSqURjkbiiahPCxGvcDAYCrU7Hd00ktlMu9EKhEPNVsvqOYrQeDwaDAWZxiuVCtx2vj+n4SUrpwoDocqzXFHphLj58Jsv/8k3/6nd7WJEC9eCBv5/a2C2XP7DL3/unXPHA6bZq3ay2axumOcOnQ4agb7+7G233bFh85ZV69f19Q/05ftw6j6MY/G+fXtffmnfyy+/+fKLGuc61yjTCGNSCGzSeDIeMI1qpVqv16ORGDZCNBZNJOKRUJgREktE8ZKBa7oZMCLREGcUG4pQZruukBIUYD2Ai4kimr9jKSPYoxJdPOG12m126QxJKQIEBBvTtR3X9QO37Xo9l8vGE7F4AtwDhGA/EUoJJxTgEtSURI6NjI1m833MP2wriSIhm83a9MUL02fOhAPm7t07LMcSQnieJ6QH/pRy4ao1a9d6jjtx/sLc9HR5bo5RJolCEw0Dl0z6hJRkijJKlA/WyUJa0MD7oQH2fhD5F0VjYbDvpwZg6RilsLOMUAJrqnCKl5TCqHLl81GMMaJ8C6uIlFL5jSjjujZxfvyxZ56+9777fvLUUwdPnS127bbrtYXXE16hVj15/syxM6dOjp+ZLsxVatVqDWHM6viFc2/sf+P4mePn5i6Mz58/OXv2+MyZ43Pjx+fPHJ09fQz52fETs+OnCudPFs6cq0y+fuzdbz/56Pefe/zRvS899trz9z/3yGy9pEVCWjZuDCUCo5no8v7gknxwcT6yrD84kpEB5nl2KBkR0m1UK3PTs9VGizFqW16v5//TDWaalm2bpqEZ2vTcnC083dApN6imoyrVN5AdHNKCIfiPaCrZRhy41/M81zBNuKWZC+dTurcyF9q8KLO6Lz4Y0rrlQrVSNoMReMdGo3bx/Pmpubnp+dnXXngJ7wJ9vfn6VL7DUJJDmYpIpVzbhQ+hSlElKQopMtA9mnIo1y+wPEYYIUCyjBMKH0ko1TQtHA0FowEzGNA4aKMtnBHlnBHG4Vjh+oKLcmYuSqV0HPhoEY2GPU8ApyqBSqI85U8fpdFYpFFrtOvtoeFBM6gznYfjUcY027Fbrc7k+fOrN25MDows37BtYHTxoYMH33n3yFtvHTx69Lhh6LqmGYZGQE8xzdDjyVgwELK6nfNnzhO4TKk41+qNJoJeaBKLRUOhAGe8XCpblt3flwNshzYoRKbUbVn2fMsg+kNvvfyfv/4FHCbIQlrQwP+1BubLlf/8xc/tHz8SCgTapUYgFNS4PnH0XDwZz+TTXGNvvPHqobf3T188D+wWCUc81wmEAsFQIBIOxSMRLEUfuWEvYWdxir0oqdI1Da/vO91eMp0Mx8KaqUmiAqGgix2FHBG9XjeVSgYDIew3xlin08XOFFJgZ2EbYm8mkknKqL/hXE8p4jqOazvYaZRSVwhN42iqJNmybfsV116346rravXaq88/U683CrNFnP10Q8dORwPCKIwDRg+DKwnRdEMIr1mrw2RQ8CYUn0gsPjS6aGj50kql9sorr2OMOPqCEVU+QsWIBBFTk5O6aQwOD+UG/L/1koQxytBMKckIpWAm0FBicCihFAXguXAtaOByNcAul8BC/wUNXIYGKKW6YQZCIUIlAJZUUhFFKUGwjzLCKPUvrgihSkrGKcyhEK5USjONVC6byOc0Uw+FQ9l8TipU8iVLlwIpChd+xDYNc9PGzUuXL8vk8kuWLU2nM1zXI0A/sXAgEgzGwmY0GIiFAslwKBYJxcPIGIkg7oF0TE9Egrl4dCgbzqeD+VS8PxtKRs1YRI+GApmomY5qWVwxPRfXcjGejRp9sfBI3nHxps9NLx3tW754cOno8NjIubPjbrf27P0/LJ47c/rQO5Pj4wEjeOLY8W/ef//Bo6cYIYQTILzy/HwwEDx2YP/p996dOnfOc5zx40esnq2FgjSge9IzTS0bj0WCZiwcDuLdJBW5VDKTSgjHoVyH1t7c99rb+19//eUXLk6c99XHfNpQHDgQSuGcoErhSWBSeBFCCaGcXErwf0QRXYfX06BtTdc5ZQwN4HWgdkU4Bcw2Y/FILBE1IQfXNE3X0IFrCkQoJYzgKEKkCoxk9SywrGi12koSQ9cEUbFYJJ1OJFMJTdOUUJFwcHB0uFqutRvtbD5PPPLe/oM/e+DBJx97em6mWC6VvvZ3f/Pai8+EEwm4226360riCg8AOpGIVcuNUrFOkQiRnoL/Fp4Ae84oU5QRShWhnNVrCFH3KKPxeBwAAuXFQqnd7eX6c9yAawcSELquh0MmadumZE8cePWPv/mlTs8iC+l/lAb+16Zbqtb/8Mv/sO/0e0HdbBXr0VgsFAjMnZtKJGPhYLBSrlGqbdu1B/hT103CWKPRIJzavZ6UgkmiMX/l25YNdKiEgAGjhGJZEkLxXj4UCmqc16r1VruLYtuypOsiqJtLp6PhaKlYqjea1WoTh8hcvk8q6bkuTp+eEJ7wOq22a7uaZhJKOt2OY9mO63gC204x8FCEMYLDmxmOepJFEsmBoeFMBrsxlsqkguEQQcKWwbYhBH3wRAkoKZjPdqeT688zvz/qlIadwzVdM3TDjMRjjDMhJJpytOBgRZA0wqxLm4hrGvXrUKak62E4lBCmcYpCQjTK0YMyKhVFi4VrQQOXrwF2+SQWKCxo4J+tAQbsoaTwPOXbW8IpZ74FhoUDoFUSIMZx8YNaArhEqAcj7ucYoxQ9pO0RIeenpk8ePlQrl4Vwj7z33szMDLrAqva63bNnzhTnCzOTk+fPnrkwfjagGZ7l9NrdXqtrtS3HsoTtCgtISQB4CcfPuJ4nYaQ9P1HlwzyJSiUpBUfpuZ7jeC5a4kJfPNiuazsgywPcGEx2yvXmVKldrZfmAMuKkXAYUdih5ctC8bgRDCbTKSHV8vWblq5eF4wnhefpTGOM1Yuzz/7svqnTp55/9KHx0ycmL1yYGB8PxkLhZDwYDgdCQRj9uaY1UWgdOz93eqo0Plct1VutTo9QCrGsXs8MBJAPBIJc0yE/KAvI6nmA1p7wlJAQklAiHEe6HnyIFEhSuJ5wHUPTIvGIHtQxSAmle4ILwqXiQqJIp9xQXPeo5hJiucT2uC2o7Qnbpj2bOYKCvO06ra5tOcHBFI+HXNtGGLzV7khP9Hq2bWMSVTIaCwYDzUa7Wa4nE8laqdby3XMgmckloJd0OhKNGgGj02nqjJ4/d8q2OrFETNM5Z7plufNzxVa7TTEluBgMlwyFw8FICHPBGScUa4ZinVBCoc9ardnpdImUsXjUDJiU0lKxiJI+nHw4k4LophGMh6UlZMUKEP3Rt17+k3u/hCD4P3slL3T8/1cN1Jqt//KNL+w9eShgBjrlVspfqJH5C7PhUDAYNGvVeq/T7XTaLzz1JOEimsoUiwXXtjzbyWYysEJYjsCpnPNWuxEMhZRUQVPHMvbVpRS9tF4tbB/XlTANRFJdU4w18ZKl1mo2Wo16Swjp2L1isdjr4LUTtpKkSkqlbMfBxqeUEuUxsGFMEKXjQMrwRHWATY6Tu+YJt1Ysbt++NZvPXjh7VhHib3oBO+Z0Oh2l/IMtjrKcckoYMpQip2amZw6/+65l4XSHFx0wKnqjXps4e/rCseNBTdu2bUuv11MQGDEFTYPZ5lzDAHbu3sEJmzh3rjAzUyrMAUNT/vNdScAHOaGEUBL9wAu/SkEcspAWNHCZGmCX2f9/0u4LYv0vogFGKYAc5ZzApME6Q2xKONcY1xnFGyvgN9+0AtUKRXRO+3PJaCSMtuhHCNEMI55MprNZ+IlYMkGYchwnk01nc7kggJ0UxdK8a9uw4I1aLRwKhSKhoInoXsBE0jXTCIQi0Vg0peuG6zhUMeEKThkMriSEMQgAWy05cox5QkipNE3Xuca5Til3hXA9D2gJNlpI5Vm2YRjR0Xy3156bnFF+ezk0Oja4ZPnNH/7Y0g2bVm/eMrJo1LHa4yePtsvFXq2UTCXv+OjH7v6VX77i9jtuvPuej//mv/70v/3NX/ud37nr45+442Mfu+amW3buuuKK3Vdv3LB51w23JEaXu+G0nu6XwXh2+bpNV163acvu5UtW3Xr7hz/wgY9df/3tN974wZtuvfMDH/3E7Xf/wu13f+yOe37htrs/8oG7f+HuX/jUhz7+yU/8yq9fcd1N191216d+9V/f9alf+vAnf+kjn/7lez7zqx/5zK/c+Qufvu2uj37g7k/c/elf/MAdH7nzqg986LoP3XP9XR+76cMfuenDd13zwdu333Tr1ps+sO22D+647a7dd3zoig/eueuOu3Dt+eCdO2+/84oPfOjaD3/o5o/eec2dt19z1z2f+dWP//pvfvgTv/iRj//SXXd/8q57PnHbBz964y0fuuWD9/zCp37lo5/45Ztu/dBtd9zzqV/+jRtvvuv6Wz9850c//ZHP/Ordv/jrd//ir9zzK7/xyd/8d1ok9OwTD7y194UoEG4+7Ts/4HEb3poTQpVQTBFA29J8mSoVikbhDIEIhBBKKkwHY5hDRMValm0TSpLpeCQSZJxXK/Vuz8r3ZzWd2T27Ml2RtiNtIaqWSbTH9r30n772+dbC38uShfR/yv4vaQAAEABJREFUaKDRav/J177w4rtvBnS9U22mc+lwODR5bDwWCgWCRrlUtbpWIGAaurZ02bJc36Dd6xqmjmMSDEipWPZwZqI47gFwWqFw1LJsPWgahtlr94AXgeI4XlMoJTyPG3ooHIrG481Wh1AaCYUZ1YPhUCQW0TWu60Y0FnY9lyiFPGeaoZsA0jgA6oYupJRKwGByxiUl2ATIGxq3O616q8M1vVGvU02PJjLddtdH3Z1eu93udS3PE8TH1DB4THgg40kiCSU6Zbi3Ox0hBDgSxigheKM1snjJ4NIl5Vp9//53DMMgqFPEUwr7TmIInB06dEgSOTA8ku7LptI5SqiUPgWcjv2dSSSHhOBDFORUqP4/NL2QW9DAP18D7J/fdaHnggYuWwMMho1w13Glb9UASyRllHONwsZRAsCIPKGwtRQWMRoOJ2MRvMzjeFJCKjayZEkynTY0PWgEW5Vas1ILBsygGYxFo5l8Do5h8djiXrfTKJURAkxms/F4PApfEY+lACHT6XQqk071LVq6amh4WV//8BVX3Xj9TbcPDo54FNYXtlcqguAItaweEWz10nXXbrvhyi3XXLn52qs3Xbtn07Xrlm2OhhK26wgp0RQ+wfWES5WZT+65/vrbPnDX0NDwewcPdOr1V59++tg7bzeKhePvHaGcbd+86dc/+bGbrr7SdcWh/ftfffb5g/veOnr08N5XXpkvzluONXPxQiIc0YWYn5xsd9qPPvyzfW/vP3X27PipkxNnz3TajWMH3zl8+NCP7v/O48888s6hA+8dPjh+9szxI4ffPXDg/Pi5ixMTkxMXW62m5znNVv3ixfPjZ0++te+1d/a9ceCtN5595sk3X3/l8LtvvfbSCy+/8MxLzz/73NNPPvXYo88/8cRLTz716msvvfzu66+888rLb7/x8jv7nnvz5Ud++pOffud7j/zwx4/cf99TDzz49AMPPvPTB199/Kk3n3nx9aeefeXJJ1957PE3nnv+3aMH3zr+zuvvvbXv8IH959974919L7347Ot7X3n+uSefe+rxF5596qGf/eTRh376xsvPP/vUoz+97wdPPfrw3ldfeOrBnz56/48f/9kDj9z/o+cee+Stl185fvDdbH5oy45rXFvNTs2G49FMf1oQKXx3iQmhWBoKHlHjgZDBOLd6dqvZpIRRLB2K5B8//DxjlWqj17Vh4xKJeDAYoESV5kueK1OplISH9jBpRBEleq6q2QbRHt330h9+9R/+5WJZspD+TxpodTt/8a0vP//OGwEz0Ku3U+lUwDQvHjmTSCQCoUCtVNUZ6+vPpTPxdDo9tngpkzTfl8/194ejAKIRpjFCAfYITlbI4HR9810fhomo1euWbfvrlVFASaUUgCpsICBmz+rG4vGgGShVq5bdi0aiuuYf6RmjxF/aTNM1ZAjjEFQ3DNfzPOEGgmHdMDWNa2hHGSH0EipVPgoOBhzbzo8MIazabAGI5zOZbDaT7Mvnk5lUMBqC5VJKKsR0GeWMEarwcYWEoVy6ZLEZwK5hnDPPcxlhesDkmhaJRg3T4BqjFCNjBFtJ+Ql8bcsBCUP3z/mEUiUFZzqjCPRinxHONLShlIAUZ5xSpgglC2lBA5etAXbZFBYILGjgn68BxphSAvEKWDTKfHsnhHRcHxr6JfSSbSUE1o4S6rjeijVrNm5eq2A7heScCteevXChPD1TmZltFAvNQqk0MTl96szM+QnHsqkk7Wp17vyF8sxM4eLU/LkLhQuThYmLc+MXps+Mz548M3v89PlD714YPxUKhePxdA4Aqn9U100hCQQjlElCpCdXLVu/fcNOr9Z66+mnX3vwodd+9rNXfvrAu88+Z8+W14ys27XxqkQwJlwXjbt2jyn24TvuGRgdefbFZ06dPBGNJvL9/Y5npdPJAEI3oUAsnmp0e6fHxwulSq/XOXf29PIVyz726U9v27MHLxLL5fLc7Cwix5l0MhGLNqu1uZnp8fEzjU6r02msXrksE4+sXLFCuL1muzlfL12Yn6RM7dy2K6QbS5csvfPDH+5Lp/pz2atvuLYvn7Fb7bFFi3SNToyfrpbnPafbaVTmpi+W52dq5fnC3MXCzBSeq8XZ4tx0pThXLc1Xa/PldrXUqpQaxWK9MF+dLUxNrVq39uqbbtxz7TXb9+xavWH92q2bW936hbMn5ibPl2enC1MTF44du3DocLE8W2zMzlen0autW9VObfb8RGl+rlot1WolhIeqlWJhflbnmL9uuTRXLxeptBv1cq0036iUpiYmTrx38K03Xn7kh98fP3Hqqts+2Dc0cv742VQ6nR/MSimUENIVUigpZCBgBIOhRrPVs3pKSUaJxjlgKdYKlgrxE6WUVKr1TtdyXDcaCTPOCVEWoC1nlHG4ViWVn4h0O7ZX7gSp/vT+vX/01X9stjs+gYXvv2ANdHvWZ+/96hNvvgyD0K624img2MCFI2dSiUQ4HKhWappupDIp13Vt25mamvraFz//9GMP3v/9b8/NTtoO3h6wYDTqOMLp2WjBNR0AMtff1+10bcsyTRML0gwYAktaSkIlViOlDJfn2a7n9iy73mw4wrPxVkHKZDyBKiE8ShjWrlJCEiWEsHodrHkseKxkPWBohm6aAcZILpMJ6AbXmO16nGnxZPrAm2+WZmajqdTs9Ey5UJ6fK7SbbZ1wzjihP4cBFEQIIZ4SGqNbN61fvGgsFAgQKT3PoYxWq9Xzp09NnjqRTkSvv/rKdqsjpfJwLvSlgnRcCHfbji2KKGzkaqFYLRakkoahKSIZEmVSSIVQLMMwQVVQyI0vWC5cCxq4PA38fAVfHo1/bu+FfgsagEljhDOuUaWUELgpvHVSihKC+ALl+CWUUCQJc0/opq27xpYMEymolMK2J0+d8dpW0IBfCIQQPdD1SwEMSjwhelanXK/MFxlhpmbAqJtM92kqwhUN62YAL/OQt1zNlozzSqHwwrNPPvLwT9qtVkA3OWFEKrTZs2l3WGn7n3n68GuvtYtlr911Wi233W7Mzp7Yu/fAY482L85vXLktn8y7jhsywzdedeOF6Ysv7HveCxCLuPF0umO567fvNhPpOryKa1udtuuJF/e+WWi24Hi6nc6Jo0enpqarpbJHhGVbGzdvySYylXK1bdvbdu1es2ZNPBIFRlu+al216xip3FSpumrTtmzfAHxYKByOxFK1QiHMlVWvw60O92cGcqnizFyv1Rob7GtXarbtNhp1T0H2nm05mqZ5QlarTUqZETA0Xeea5uuNc8b8i3JOGcOFAughl88PL1kibbswcf7imVMhnQ8Pj6xcvQZa16Ao3TBMRKwCTqWtZlsmMXTd0JnOgyYdTboJgxIG+oxzwhnTNNt22u1uKpkKh4Lw1pRiGgxEpNDDMI1QNBqLxkHgyDsHXnrs0S17rsoPj46fGE+kEsOLh9P96URfPJVPhOMhz/N6va70BCMUYmP6xSXnThTFM/GXEGWUS0JcV6DKdb1L5VQRwnzYINAGjRnaK0YJFT1PVu0gYU8feO0vvv3lbq9HFtK/VA1YlvO5H37rsb0vaZrRrbdwpgwYxuSxs+lkAofMWrFicJ5KJzrtdq1W63V7jovV2KnXq51WU+OsVinOTk4MLl6ydM26xWvXrti4efnaDSePHT/53lHd0PB+IJtNx+KxdqfrwGiEQ1iHsG8BvDRgrFipOEKkMmksVBzbAGqNgBkKBTEVTHEPwBT7iDJFsLRlMpXFnup22tRf9f7NNE1K2O//wf/20Y/cKVyXUwRTPV0zNm3ZtmLtuqAZDATNcDgcCoXw8koiEEspIYoo/65ARHGFvcOZbhqObXseNpVklCpBI/F4fmgIL7AuTs4++vgzoXAQfSiqKJVKSAnEzI4ePoYOuYGBRDabyGaUpD4Fny4lCkn6XYhv7MFSYYRkIS1o4H3QAHsfaCyQWNDAP1cDsINc03UgHwrrRnw7p2CgfXJCesS3dDB3ilAG6wc4UpibmbwwI6UPPbye3as1OKUa5waj+BBCOehI5fQst2NZnW5/Lrdr11bTNDgDMSU9b9P6tds2r9f8ZpIqanANRhiU09n8WkDIrdsWjS02AHkoM6m+ac3W2QuT77z0grJsXdOJcNMBsigTHYoHgdCCugaUdOLVV04fOLBq2UZYbljrN997662jB7jOI4lEU3Z+8NPvPvDI/S/se+H51557/JlHXn/79b3vvPbGW68dPnH04HuHnnnqSUXVqo1b6o3mqZPHgeIYo7ZlCabg1YLckK7X63TtSw4pEA65nLNQ2BFSM3zH1nUdT0mEV4h0s8lUNByA5OOnTr39+uue60xfvPjkY4/adi8cCpqhAHC+Bddk20zTlH8qUFAXA6SDm2KUQPRLMwAVSiKlFPA0mABJCOG0Ua8hPNxt1Jx2a2xkcPLCWTTHGNELF2aNcQ5A2q00nJk6J/5HCYWDQ3hxjufCVEolFSUUCkdDy7Zq9TYQq25qhIIBvpQSzCBcKhoSRlk4GinNz7/x7LPbr7qO6frE6QnOtVgylkzFI4lwdjCDO2dIFAh10cqlcLi1SpXpGtiAoiLsEmX84AlkCaWMI0spJYzg8tshQ1BH8VWSUOrZrl23DMWf2vfKf7v3y28dObjvvXdeeeetl95+88W333zp7bee37/v+bf3vXjwrRffeev5A/ueO7D3ef9C5o0X9r+B/HP7X392/xu4ntv/+vP733jugJ9/9s3XQPDpfa8+8+brT7/1+tNvvvb0m68/ue+VJ/e9/NS+V5/G41uvPbn3lSf2voL742+8/NjrLz72xktAUf71+ouPXnp89LUXHnndvx557YUHX332Z6/414OvPvczP/8MHh965dkHXn7qgZee+ulLT//0Ugb5B155+icvPnn/i0/eh+uFJ3784hP3v/jU/S+g5KmfvPgkrvtfevK+F5687/kn0OD+l56676Unf4z8C0/+GI1fePJHzz/xo+ceQ8kPn38c+R+/+OQPn3/s+8899kM8vvDkj154AhlcP8Ljc48jgwu1333mke8/++j3n8X9se8j89xj33vmURR+F/enH/3+c49//7nHvos2zzzyvWce/s4zD3//mUe/9+yj33v64e88+dB3n37o2089fO/TD3776Ye+9dRD33rywW9euu598sFvPfbTbzzuX/c+8SAyX330J9949IFvouSxB77+6E++9uhPvvLw/bi+/NCPv/LwfV9+6L4vPfjjLz1435cevu+ffvbDL/z0B1988Edf9DM//Mef/OCfHvjhFx74/ufu++4/3P893P/uR9/5ux9/529++K2///G3//En3/vqz370h1/5uwdffha7pNfoRMJhMxScOnk+mUQsNlgulbHaM5l0p9Wp1ZrpdKpvIJ/rSweDAeyzNAK2sYRpGNVKMRpPDC1d2jc62rd4UTKTPnHk6FMP/SQeiximiehmsVBqNpqxWFQRKZA8gR+72+OEK6E45el0stlscs4ppX15k8sAABAASURBVDBQzUadcea4tivQ1HNtx7bdRr0uXBdrWfrmjSqC7QD06R45fGTiwgSWtCIKcdkzJ4/Vm/ULF85XK4VwKGQGjFAoSCmo+QFVQigl2NDYekJSySlzhTx39pyHo7nnMAbuypMuJTIE9IqjcyyCwSpFIBvDl6MHAxGoS9eNUDjEOANFyA1UDISrMSaEUChCBWOc4oczhi6gIclCWtDAZWsAi+myaSwQWNDAP1cDjMKqUQmDRoBNKeIMSjEC46YkZ4RTf31S4AwpGNd6tvX8s88dPnhCKCUFcRxn1ZpVt91ydSoZVUrAbnLly4H2DEYXtlOKNatXrl6+yPURnOO6LnHlutWrF40MoT9VBM24xs0AAGCwVq+WCnOlQmlmcsrQAwjlLR5dgjDtmSOHYPiF52xavvi3f+0Tf/wf/u0f/cff/A+//Yu/fM/1V67sSxo0EAjNnTh58cjxTau26YwXykVT16SCBACjIddQ8/XC1OTExcmLc4U5y3ObvfZUcfrsmdMnjx1t1GpmIEiZVqtVr7z2xkVLlsHJHT18OKTxJUODi0YGzp48enHqYsA0FedHDh6oTZ478dbebnnujZeeLcNTRsLwDrFolHImifCdkuu2mw1KVAApaJqm7jk2fjzL6bUsDaPVENuV0JOvJfgSNCVSXdI/IVA3hVKoX4cMeDLELevN1kCuPxqJbb/q2p3XXFett7bv2N3r9VzhEkZ0vDpUMpoIJ/MpzdA7pZo9U9UgEKXU/8tnao4kVSYklBCuAxE9/3wiet12q92NRSNgqZT0IbTyhZASqJggUUKDkfDUxPnC9PS2XVd3W53J0xfPHz8/cfzC9NnpTrWTzKTimWQym+wbGmaUXTh9QapLg5HSU4JQJZQnqcTaIZQw6iNmSSmDVExJf8h4wHLz/T8eCSFUQg/S6zl2uacs8thrL/3W3//Fv//Hz/7uP332t//xs7/1hb/8t1/47G9/8bP//kt/81tf/qvf+tJf/vsv/9W/+9Jf+fcv/+W/+8pf/fuv/c3vfv2vf+erf/u/fe1vfxf5n2e+8rf/4at//3vf+Nzvf+Nz/+Ebf/+73/zb3/na36HN7379b37vm375733j737vG3//H1D7rX/4/W9+7ve/9fd/8O1/+I/f/offv/dzv//Nv/ev73z+97/1ud/75t/i/gff+of/+M3PofYPvv35P0Czez/3n77zj3/wHTT4+9/75t/93rf+7g+/+4//6d5/+L1v/e1/+u7n/9O3/+EPvv25//jNv0ODP/QfP/9H3/vCf/nBl/7kB1/8k+//03/5/pf++HvIfOlPf/CVP/3hl/7sR1/+0x9++c9+8OU//dFX/uzHX/uzH3350vW1P/3RV/7Lj772p/d//c/u+8af/vArf/ajr/7pD7+Kvn/y/a/8yfe/8Oc//spf3PfVP/3RV//ivq//+X1f+7Mff/XP7//6X/z4q//tvq/++Y/R5et/cf/X/uIn3/zsT7712Z/e+5f3f+Mvf/KNv3zgm39xHxp//S8e+OZf/uxbn33gW3/1s3v/8oFv/NVPvvXfHvjmf/vpNz77wL2f/dm3/vIn3/zL++/97E+/9dmf3vvXD9z71w9+57M/+/bfPvj9v3vo+3/90Pf+6sHv/O3Pvvv3D//g7x7+wd88/L2/fci//v6h73/u4e///cPf/YdHf/i3D3//7x7+3uce/v7nHvkBHr/w2I+++Nj9X3jkR1946IdfeOgHX3roh//0oH//6sM/+tKDP8T15Z/98Ms//eHXHvrx1x6872sP/PgLP/r206+/2utY3WoraJhApfPnp2LRaDgULBXKnLFsLtPudCrletAMMELrtaZl2brOkRzbKRaL2Xxu254rjx98e9+zTx989ZX9zz574eSJ3ddcGYqEhVKe63a7Vs+x4om4ZmhSkna7jc2aSEQ1xmFDAoZm2V1gP4HF7Hqe67U6ncHhobFFozbQq+NZti08zxOuY1vYNkpR6SkhlefhXZH/xwaPP/b02+++Z5oBWD2q8WQsbhASMTTH7hVx8J0tzM/NlUplx3Y49gT6Y+tQygnDfsCeYZScPz/x3nvHpOMRijoYZdqo1iZOn75w8ljYMDdv3NDr9QC9lZTcx6UwLTgeq507dxBPwITCcpaLRY0yxqikEE0SbHIOAyxhfAgKFaGMkYW0oIH3QwP/tyvp/WCyQGNBA//XGnBdTymlwahRxRnjCNvB1ikKky795amokopKxojnOIVipdYEUGOcM6pUIhIOmppyLceyXcuS8Amwu5RypumGEQwGn3v2xR/++NFWq2X3bCoQI+T33ffThx5+2nUlIA74AjAB3UG6sbGxRYsWp3O5SCJOlDI1MxiOXTh2xOSa5zqfuedD//C5v77+hhuiuX5iRuIDQ9uuvfYXPnHnDVuGY9zFy/WJd99plCrDA4shPyUcZGHlLcc2goFEPhdJJ5O5dKovh6gq07RgOKTpOtpQyrrNdrNW7u/rL80Vz505Y/Wc4eGRdrs7Pn5u/PyFVBZv84Zd6QjhZbJ5bpj5oWHFtFy+LxSKECF6vW4gENQ0Q1LesdpE43tuuGnt1m1KkZWr1t948+26bkJVjoWAikoiHBSOpFJJ09ChVAF9KUUVgSqQxagVwaNAiV/mex6w4q5wPSER+6mWq4CfhDDHcdCG4cW9FI5jU0KEVK7t+kQ46RSq9kX4e04xRZ5QjAZGMsZQPNCfDA0kw/3JyEAmEA7aFhyhJJRIIhTBzCkwpZQooiTx84xSMxA49d67QyMj4USSMOpjhYAOactzldnxmdJUoVPvtBuNyTMTVFHO/YOMpun5XCaTTlLCL11Aq0pRnzZIE9AHeaIo3KuSDPz8IkIwWErRihJqmgZxPK8jOnWrU+9abVf0PNkRqusqS6qup1ou6wrVEdQSsuuRjsfbUnWV6EjSAyrxSFepnpJtT3ZwuehCe0p1pOpJ3hWsJ2lH8a7iPcJ6BFUEFFBlE2ZRinILc0n0DtF7TOsRrYuLahbVelS3mGGxgMX9y+Zaj5hdjtOS/2jppqUZrhGyDaPHdZsHsPpcM+gYQUuPuEbAMcwuNdHXNUyLmo5m9rjWoYalIW/0mN4lepvols9X7zKtq/zGFtNaJNAlyPOOQmNQCzgs6Oh6h/I2MTtEayu9R80uQ97ocr8BuFh6oKcZHaV3lWHTQI+b4I6rR1AY7DCjywKWFuiBEeUdqaPK1lBotGmwqwVtFuwgQwMWDbRJoEN0S+ltGexxowuZaQhD6EizDQ2ANTW6KtBTAYuZPRK0eMjmQQeSEL2lMEatK/UuYU0RUno8FEkEQnEzEgsiE04EIslINBmOxAORaCAYNM1gMGzqJqMceDSWiFXnSuFAKBINFwplTdewtmq1RrPZHhjM5/uzWJatVtvzpGEYlDMAVNt1sXzK5VKnXpOOrbBDup356WmnZ2cyec91XYFdIRPxpKYxvEbQdL54+eKxZYsdW3Q6vXgyxnXdcVzbcRLJBDc0ymk2l+u02hMXLlAKmygp1itlnOL1DEQLco7DGeyNtC3bti1/aysVCIdBGTtJM4zjxw498IPvvPT0E7MXLxpmkHENix2rXWFbKMWwTy/lKMZMOCcUlHEW7Paw3NECPDmlJBwNZ/r7+hctmSuU9h84EIlECSqxcbAhBZKn6ezlF17sdHv9g4OZbC6ZzUjKpCQzE1OEyma7PT01SbjPFvKDKWMaJZQspAUNXLYGsCsum8YCgQUN/HM1AOizbv3GzVt3J8JBrijnGgycpnHN0ClhGgUG4wrGDl9FpZAAUr2ezXy7SkzdOHTo2BOPv1qqtF3Xs1wfbxFYVdhOSjhjJnxLIOBYDiVMKuV6Lgw9fIzrutIPZ+DXdRwHVWA3ceHiiRMnTp083q43nJ6V7xuoTM8Q2+/ywVtu+aVf/vTJ0yeff/75N1/fe9+Pfva1r37/sSdfpZHc7muv2r4sHaAep2Ti6HuJSFrZSgl4AeW4nme7vVYXvo0wSij14GTaXYlyy2Eal47werbn2N12x+r0GCe6abius2jx4uzggBGPB+IJqCYZi/UcmyqyZt3G0TUbl27aNrxq3VU33xqPxqQn47FYu9uMp7JEMxcvX6lr+tTUfM8RKLdst9xoI4zTarTgDjUdMhJCEaw14ZYYg/sCYkQJMgRqU0p6QvgeDVUUqA6aR4RGBYzghYnzjt2+cPTgkX2vDA2kDx18KxQCeobLg2KJVEQKxRmjGCYhXOPdUsOeLHPCmMYZvBklocFMZElfdGk/7olVI+GBtEQ3Aq0wDgDKwI8pJAJBICP5OeBkXKtWKt1Od2hkkefZ6EEVyOu6piFg1ig3Oo221e1KCE0JJKaUMEICgQDXOSUgJRV+FFXSU1IyBlElQUO0I5SgAwFqV0piefkSEEU4p/FkFAvHbvbseq9X7fZKHVHuiXLXw1XoiEJXzHd7My1SsaM8yDGf8x231PHm295c15vveoWeKPRwd4s9t9BlXRlkuqxYXqHrzfrNZNESxZ6Y73lzHXuu7c62XHSc6zmzHRfXfNed6aDWLlrufFfM9VTRlgXLneu5cx1cIOKifcESBVvMWyDlzfVEqSfLlpjvqPmeKjuookVHFf2MQHnFFSXb74V7oefMdV0QBKNC1ym0wMWZ79qzHavQ8Yo9e65lQar5jix0IYYsgWzbnm068y1nvuMW2m654xUwtJ4133EKXafUtebbzizotN3Ztpjv+t0LHXeuhUJvvodCe7KBlm4BrDHkrizY3ryvDWe2Y0+jVwcZb77nTXfseV8Gt9hx5lte8X8Xr9B2oN75tih2vLm2KnRFoesW2l6x6863remGPd8SpY5b7Ir5nizg6qCBKELItltse4W2Xep0ZxFANQeGBiKhSCwaj4bj/j0WjycSsWgsFI5EQtFwKBqJRMOxGOpTmTRnbHp8ImSYoaBZKZV1jedy2XoDh6d2LpvBKmw1u81mx/W8ZqM1PLL4uls+MDS61HFcu2sxogWCId3QmcZ0XWNMSSE8D4c90ep0EqmkCZrlaiyVSKRTlXL1wrmJwlwBwjhdu93pCM+1HRtLtNvqWF2rND9XnC+Wi5BBcywLW4ZgzwnRaXc828FeRkulBPaFxg2lVMDUwwYPBoKmrinlKUYJo4xhQzJkKZEUyS/xj3kS658QLH5CGKGwnspzvWQivmHdGj0AalIoDx2YxoOhcCgYDIQC2FLoQBmoUE8I6XfC3tGBfQmnGK+m67pmSOFJqarlis4ND2uwVCCUgC0lIKBwDid4JgtpQQOXqwF2uQQW+i9o4DI0QCnlnPesnm07IKOklELCRCKQgKyS+ChKYW2lVMoTHnyE59mKqK5lA/xJp9eqFex6RXWaXrthdzoOQBxeh0mqGYFAMKwxDtsbCocjl3yUBlqUcqbB9FqO53kCTDljnlSJTHr3tdfd8cG7B0dHzWAgHI40CkUl1GA2c/01u48cO/zGq68Wi8XNrgtiAAAQAElEQVQnnn7u1bcOHDp84r77Hn70secTA4s3bV0/moC/0Gqzs8SRSRZVxbaypUFZKhKPR+Nx/z9VGw9FIhozTF+skMGDsVgykU/H0+lkui8YjVFDr9SqHbsXi8ffenPf0XcPpgKm5thPPPbQmfPnspk8HMPeva/Onj4xffxQYfz4kw/eXywV4agA2SbGJ5qtRjLTV642jx07pgeDiuuzc/NQEdODtUazVikHDaPT6lbL9Va9XZov2barKIX/U9C1gLIJ8r6DgX+55JNgF6BkJTEbEkro6xtMZvL5kZHBxUump+dGRha7mAbbUb5HJJRTrjHGmVLwmBzuUmfcKjS8qYpJmaaBMFNSCRedXEyhh4AuZxTejDBFCdAlJXgiEEhBAEoIJZTiC3BMXc9tt5rJVBq+jzNOlCTKr+Wca5qGL0U3rBBFlJLgJKSYnpotF6uM+YMAGYYaxQglhOAJvUFBKb+9X4rVQJEkPDWqqfBkuVhr17to9/OLKSXkJa6EcEYJQTEllIEKFUQKRQgHNSxQrFyp/JZSSYghpd+RYkSeEqijBB8FpIAmoILhU4oS4uNpKqAgyIkL3SghuJD3eSlJQZ6iBMNTaIxx4eiBMkIYHhUaUz+DPIXu/VKICLY+K1QqKqUUSgUiJsAFIRLiKVClDF19ggQ7S2gGDwSDhChKGNRIGV55K096QkoUKMY8QiShHkgJiUlxHVt4uFmubQvhOi5aKgFWxCMKfdCYgCmEl5T4CYVKEOrrHWrziASm85RALVj6o0MPTNUl8SjxCYE1RDKDBvoQVFF0ppBcEqIUehIPSqAUAVWcAH2WBLVE4U4oFI4S6ZPGUKUUIp5L5scGLxw7VzgzVZ8p1y/ONS4W2tPl2sRc9cJcc7rcKlSbhUprvlafLrXmq61C1W10culMOByqVWqGxvO5dKvZ6rS7uXweAuMdfblStnqWRrWhwaHtV16zbNX6a2/5YCKFQ5rUNd3QDSWkr0xKgJPbvaZQrhBeNBIJBs1yuZLMZaOp+OzUtHC8gGmkc6l2u9ntdLAmJUYhleM6OGNTxmzbabWbtm2BqCQS4+SUQ6uOY2MNSc/VdWwGzjQaioSwrD90912bN2+s15sKupJoiJ3mK41hHygJHSlFfd0QwhmjlIAjHoXCalZKKszybTdfs279KgQLoEZKKTZat9m9cPbsuWOH+3OpG667ttNuEyGFh04CJBjnUom169ZQIacvXpybnSkX5jgFaQKCAvtKKcZhCyCQoJRh3jH7ePCFW/guaMDXwD//y/75XRd6LmjgsjVAKR0/e2r/ay/NleqWjVAEjvQ27CwjlCNmSaVSEtaSACtQyTRGCJWEKkHXrczdc1v+t39tw+/+5vY/+A9X/v7v7PjtX1p063aaNhroQRn1LsEm13Mo57D+sMiUMMqY1es5jqvpWiBgoJxQ4gmfC1fUarXtbq/VbIaCEfjOXqvhCXfVyuWZfPb0idOGHnjv8PFCuW6aQc00A+HQy6++OX5ubtGq1YO5MFXStixQSKRSznyNV7vX7Lpuw7oty8aWLxtdNTq4ZKRv0eIVq5asWju2ZMXS1bgvX7524+ot21Zs3gJidqeNGGelUu26jq7r2XSub6AvHouaRjAYjgi4AgJHQyLJWDgejcYTHasHJ9fpdG3bWbF0eUgPWLVSPGQsWbrY0IjXbeTyWSId6vaioVA219ftXtKqrwICX0qR4MoIYZRQ4BnKlYImCOOK6JoiRCmo3pNEoBRqDwfNZCqzauuuDbuvTvcNL1+9rtVqAC1Q4icoHNomUmmUSSGUUhKaxmvWQsO9WNcBqzkm0wedjAGJKrfaku2uusRGCvhVdAUjRfx+hBFKkfVrqS8eUcAKetCkFNDPlwzKQF//wWevONGIAuQFZWBOouCyFZFoKEGCUjh9QgmVjIGwQku0QAVk9kUHTaIYZ1RjCk6cUEKY0+kJ10MWrcFFMQZl+BlC4H0J+lOhwW0LVZ4pOW0bUlJK0Z4SAR4MPJWilHHOGGftZrs+V4MfF5BHIZGfy+9JiU5oAWEIyogSQqIJIUwqKZTilDGKRCihFHTxQ0CWQCpB1KVeEJ1QSIZHSqmvSH8QaECofyPUH6JEEjJg6pn+rBkJoT9FOUM3qTAyv6HCBIQj4cxAhhncFxGVkJKCHYNsivrcdM6An6VSQrqZ/kx2tL9vtH9w8XB+rL9/bCg9kAGKhdiSgihTGJ3PiUipJMgTghlBgRDQsl9ClaJEQpD/vZ6SS2yYL7QS/lj82ngmlcyn0YyArIIYlHKGWgkpQRcllKRy6VgyIsAAJEEGhaiFPpSkFF2Za7nxVCzVl54+fUETKpNJhXDGjYTD4WAI2yscjkYj4WAwaOgB3QgGAlEzgHvY9N/oaBqrlsumpqfT6Uaj2W60+vvyoF2cL/UQdqWcMBoImdiM9WrlwL7XH/j+vR6grQ4+gkBKVFMqJSAfUQRGyeOaHgwFKpVKPJOMpKKluQK2PzU0HHy7jg06XNc1jfdsSzO00dFRx0KZbxNy+RwkCodCphH0hGKccM5w7jV0nLtDUkjPdYUnNEYMXYvHYpVai8GEgjcllEAOYjs203WPMEKxZQiVBLMAqSQhSkpsWUYIpVRR6Jr2pdIhvNngnErFGSNChGKRvuHh3OjicrXxlv8/RDAhAUgw6ByDI0q4wvb/HCKZ7etPZ7KpbJ+GoKwUTNOUJIz7xqHdakNveKSKcQqGZCEtaODyNbCwki5fhwsULksDjKhWvdFtI+7WbDbq7Wbdcz3AD+F5QnhwWorAI3hSSc41plFYa0bpXbevuudjKz74sU2/8EtX3fPx7R/++PZf+NVrf+t3dn70BnMo7Ztooqj0CUjD0JSSuFwXEKW7bsOaPVdsiURDRiCgazqS8FxN05rt5r7XX3322SfRLBiO4MWe9OO1FCjQsu1et9NoNgqFYiAQIoT6xp1rjudOz8y1mjUFeSmhhLSbzWAgIqUgXcfpOe+8/PK7jz313lNPH3/uuVMvvzL+8uunXn71+EuvHH35pcMvvXj4xefffuGp/U89+vbTj+178tFGo5XJZTudViSeshh/8tXX3zx+MjsyAjchAL0tJzM0VO6JuqcVu86mHVeGTNPqAg5CVcqxrEVjIxCSUx4LhuOhcGF23uAsHjKLM1O21VMSTp0oRZWkjFICfEGgId9pEQXJFUEVBkCYH+ehKFeMckoYyoRSs4X5QwcPPHn/Dx75zjcnxo+//eZreAPLmU4IWlBGqKEhoud3ZSDus8GXUsY6hVrj6FTn+DSuxomZxtGLnTNznelKs9TwyYMrUYSgD/dRjSLoTpEgBUXFpapLhQB8/vN/lx6yYkCEoKPfmNBL/fCjJG4EjS+tAEoIJkoJoijBwKUSwD4o8wsJpUQp4SkpUEskFhqRSkkIwDnCy5ThowglDMU+NYqMJFiGKJR4UBBQwcET1CtCKOCbrzUCjy/JJTF8dUuokYEmJKZ+S4o7ZVSAq0I9vmiskCiySirpT5NGIQFHAVGEgjCBkKCIftRvSQgnkAhMLv0ogoQpwJ2gCbh4UkE6AjRJGSEUFyXYU+1yq9fooDlFGUZNqcZ0P+8XUatj1Ys1YBGIC74Ew/I7UtykENgmA4N94XBYuO7SlUsy+XTAMAOBYCgawnt6HAjzg339g3nlCul5SlxKnpDykn5RBLqu43melEIKl14iDi4S1BVUjNFLjFJdmh9GsP4IVRRP7XKjNldGcwZ1+HJCAZIQhTaMQq9MeLI6W2lVWpyhjKKJABWsA4UsBQvHtoCphsaGy1PzWK+pdLJea8xenC2XKnhTXyqUqoVSrVStV+v1aqNVa1YK5VqtXitXK6VyvVJrVpuBQCCVSjXrzV6nOzDUB8J4z49pyfUhWBtUUgrPRYNsvj8UDu3YvTueTgmM25U9G+FSKpRiGqvVqul0fumataipVRtS0WgsOn1hihHGQkZyOB/pzyYXD0SH8zxqAplmsxkpRKlYSKYSpqlXqhUzYC5fvQrNMSrPczoWzneO/4cHtqOZunSFa3tQYqfd8Rz3n77wlVdefd3UTdvF+ytySWuwhAF/JWEKlGCUMEqhQ6wUKA7KunRRiRWosLTUi6/uLc0XXddFI0WpIL75BT5OZdK2JzqdrmGahFKOsUHzmBJ01OnU1Ey7ZwWDAT0Q0DTdk4IQumTlMkVUQNPXr1m/c932des3SIVTj2SgS7HAyEJa0MBlaoBdZv+F7gsauEwN7N6+61f/7e/+4q/90i98/O6Pf+Ijv/6vfnXbFVui6USiLx3LJIPRgB40/DhJMKKbwEt6NJrIDeaDQQ2G/MCLb3z3cz/7/hcfPvDafqsLAwtoYXPVEzDAMOyuvX7jul07twvPYRpiJNKy7fXr161Zt1LjTCkJ2839jADiTWaym3deseOKq/r7h+A4YV8p8XED1+GwQ/i6nqvgxCisPOIhihLfm1pWZ+b8+U7PItT3AX5HRRWVSojZU6ebkzNOq61LpVNuMK4zphMEPwlxBVMSIS5puxolpu5HToiUHqUzhdlnX39+/4lDT73wzKsvvfTcE0++9PTTyhMzU+ffeOWlCxPnXnnhxXffPbRv36tAlol42KBMOF5+YOD1t97mRhihpPu+/a1H7rsvEYu9d2D/3//1Zxv1uq6ZFJME3VCwp5CPMgY35mcIhqMUvC2VUvgQAUADXodSNEUrriT1tSPc4eEhnTKN00gk3Go0zFCQEkIJUyALwNrplstVISTzCbNLVYQyynUubNtp9JxWTzS6XqvnNHt2qxcNR+FlNV1TEqhL4k4IoZTCExO4XQhF8OvXKX8SFBHwiBDPryOE4kMIQXtOuYQHpQoah9gEnZCVkiB4SPFEATgYMqCsLiW/gT+vhAHkUKYzQqmHgaMNQZahnlB88KsYRW9CpMIveDFKiKKEKvSVEJkQRimhFF8CPRCCPJhTQtFOQRcSikUWnSi9NAwCWr4Ufkdwkn4SlDO/B1OGYSADCoA+/iygJcG4JUpQTvx0iRfGqRTDxFDMmVTIQCYUSqI8ySiLRSM6AsZSKuiBImHtc0/KWr3hOA5EoJRQTiljSkhFKEF3SXo9u1lvS49IAVoKoitJJB4k8kRJHKacXre7aOkoY+zssdOl6bmZC1PTZyfOHx+fvzhz8ez5cDwcScXCsVAoHowlIpFENBqLGKbBdD66dGT5ppXLt6xYvnlleiBPlJJKQgCiJFFESAJNYuFAFkUIUb5IhFD8tJptvEFBFuWcMiIpehJ0JoQRtPSbtlptgGS/O+ooGhJfeAxCCNvq4XXKyMpF48fPSMeLR6KtOqKqzXQmkc9n+/r6BgcH+gYG8n35vr4c7v6Vz11K2X6EXvOZvn7/Xw42GvV2u5PNZ11PzM7MQQPoG41Ek8l40DR1rnfbrVdfeKFSLsdTGaJILBbBVmm1mpZj2bbt/92F8oChd117PUTttDvhYKjX6mJEqKSMEZ0r2sQs0gAAEABJREFUBekV0RkLGJRr7UZTODBhTqPR4NzwPIGjYzAYbLbbSvlj5ARRVUygBy1onBNOEGb1bLfdbtuu1ekgHKtZtkUkoQx1jCApSSnDhxCKYkmJv8SVkkShEE/KV6dfaRj6oWOnHn/mhV6nS/21pHRNb9Sq4ydPnjp0cPHwwJ49O9rNhhQepoIy0OSMccfx1q1fyxiZPHe+OD1VmJ3C+YdSBbF1phuMRwIRzeMrV69N5/Ow0FT5AyEL6X8tDfxPKe2l9f0/pWQLQv0L0UA8Gr3txpv+65/82Zf/8Z++8vl//Pu//Murr7sylAkl8slIMioJ0U09lc9Gs8lgOAKrGopFY8mkxjXX7h3e9+4D33nn1ednZmd8Y+o6CFM4wDzS84BlNcrGT55658A7iVjUNLkUEv7jgft++p1v31+rt13LIdR3HvDmjmOXZudatXq5WLhw5my33YLFh+0VUlarFUJoOpNLxCLBgInIFiOcKial1HStL5eKRMJCArbACVDTMNuNKqfEs3pn3n6bSdHfn8N7S0gLo+26nvRBioJ9DxgmY4xz7gmACcW5ATegGGEGs51ePp29/urrN2/btnH9xg3rNm7ZsXPtmvWLRsaGhkaWr1oxOjI2kB/ctH7b1tXbWFdEzVBxdn7Hlk0ak/Va7VO/9msf/uTH253W5h07/vhP/6tp6N1uU0E6pQiDW4HzkJQQgl9CqJ8IRYVSqCSEUgKPJtEW9fKSehhR+VxfbnDkjk/94u2f+qVIou/KG29r1Bqu7Tq24+A8Ydl4Y2j1bJ8mekKtxGcECrgo50xjvq+ljPjIEERlt9tNpBLtZosyCuVQxpjPmKK3VH4CWEEBauFmma9tQQG+ILVCgd8EUhIpPQGY7UoiMD74bNwVuFPiN6SEXioSnoTmfdkYI1IRie6oQhtJJHpQNAb2QQOpMD0/f1J49IUhhGE61c9rKIWUhMH/KwI2yg8poZGSQqCjnyOUoJ5xjJSCAgUxqiikU4r6BZJQYE1yKY86sKXSXxMKShgc7E/Eon4pBFRKgirGSiihivmSS+F5ShEsNiUVob6GKfhwVPpiQSKIEQwY/UP9BsAQhIOkEk0JQWviq57+vKG6xEQq4SNdH2JTLDzsFtSCm09YKbCG5ISiKafMcbzZqXnP8wKR0MS5i9FYNDvUl8qn+kcHE+nE8LIRzdSBzIaXjgwvX7Ro5dKxFYtGl4+MrVw8sGhg8crFhNLCfKkwXagUqsFoMJ5Lcc5T+XQsHpVKECIhIS6fmS+wP35CFCWUMEophkAhjsDQ0ZgS9KUKBRL1hFCuQQNUSSmkwtdXMyWMEddzMv35sWWjJw4dBz5Mp5O1erPZaGYyacMwWo1mtVItlUrlUrlSQRC2Xq3WSsVypVKuVaqI2pYRBa3Wi4VSYabQ7fQAfEF8bq5gGOZAfw6QsVAs2g4CloQwvLV3svn00OBgsTDneHajXY8noht2bMsODWUH+vtHR9Zt2RqKRNutluuJaCKSH+qzej2MBgDRE6pZa8KwtEp1pgiUI6iMRKLJTIYaRrvbRWSXUNrtdJViOtc07CWoQOMB04wn42bQtB0HQ5dQkCeE6zg9h1KGQ3J/fz4SCkoYRMjomxqXUcYpo+RSkkhQPqF4VlhlhGI9ElRDn4Qz5vnLg3IOc0c9R4bC4UxfPjc8OjNXPH7itG76EVlKuaJUKSU8D2ROnjjpuSLX3w/ho4kkvZSkgG1hkigcbZYvGqmWy1huRBEIQwm9JMrCbUEDl6UBdlm9FzovaOB/gAaE6yIwOX5ufOLchXqlBssKD+rYFqw4Y7xZh78pSDgBRdfu2PnBX755w1XX9Y2sgBGWhChKGKeUMYAXu9OempiYnry4acvGfC5rdzuM+c7Qtm0lFay4AyBmWXAeSopOu+k57qoVK3ODfb1WS0phRoOMs5OnT9dqtcGR4UQ8vXH96oDOXAfJrdfrN153za5dOzxPzdV6klJdNyKxiFWrKl84Afdz3XVX/OqvfSgSC/RsyxMu45wwGgwG7rnnlu3bViolKXwKhbuQUvogF/J7UnGmXbnr6jtu/kBfOmPozHOsmZNnLx4+0anUG4VCr9nG0DLJ3F0f/NidH7h7pH+o020HI2HdDLuel4gnKvVWy3KXrFgejCZqrd6iJcvjiUQwZEItQkpFkABwIKN/EYAxKE0pOC7IdkkrEm4GrgnFlFBCKFyZ5TrnTp06/Pb+IwcOlOZm5qenFAQlMpfPj40tWb505apVa0bHRg0N0F1QjAsE4cMIaOBLOeNg5tMnqCOU0Xw+3WjUiCKGZngu/Ksvl/8lBCyJUpQxil6CUErgKCmlBAk9Cb6o4ZQxgjIF/+hXoAujcMRQqfR/AUShV0IxZIw9FA3jyR89I5IiwC2kUnDdmAJfMDRWhFCkSzSJktInQiC+QiKoEoAJfgeBOkUkuZQkFiGBEJSCGlQJAtR/JHikkJMoH8ISSQmkRAVnuFHMAbiBgFJKKiEhiiLI2d2e5116IIpSSnwClIAUanEHQUwhJ9TnBmTAQYESRv73WoIHxrCiZ6dmu70e4xqlnBKCyydCLlH2p5sKBW5ESYwCKJYSUKT05w2J8jkpgkfIylBIKffHjWICYagUklLWbrSL0/Pl+UqvYwE0l+dL7UqrWq6fPXzm1MGTx/YfOXLg8PG3jx/ef6RRqlUL1XKh3Ko2ke92ep1W2wibSvqqwTghP5GQxYM4FLx8nUuIQQn1uTNCKUYBiaT/zImEwoTAuNEIeSwezxG4bNuRnouOICiUsHtWti8zumLsxLvHdELxgr7VbNWrdcPQQ6FAp9MpFkuQJBAIxBMxzdCb9Wa30w2Hg6l0KplOJlOpRDzmX8lEMpXs689DyEqxLByBCsDFYqmMV0CQLhA0GfPpb9m6PRgM7ty1K5/vn56afu6xR+u1eggWIRE3QyEo54ff/ObTP3sglUwMj41OX5yuVho44koky3XrbVghx3aVpAJ3VziuPTM3rWmsr79PaSwYDBQLhclJHCFinDOAWcyYJMqybARNJWZHKcYJXhz1epbnWlhWI0ODmXSm2Wxz7CNMq1SGYXjCRUeKuaWKICmsH6wJCrUqSihjzF9dFHORSSU2rFltBkwpBGMYvdQNM55OZ/N9hNJmo2WaJmcMPTECBbkJ5YQpz4XJCmFgsHqBoOd5GgUOluAYCoXOnDv3V5//fK/dNXSTcEYgMWRYuBY0cNkaYJdNYYHAggbeZw0wxg1T5wHODB6IhTVTKxfnq8UiTLZuGulsNp8fYAg5CE/zX7opGFa0l64NEymBAykXQsBkK0rNYEAIpen+n51puk4YvDsFfZh+geQIoijKlVDRRCKUjF2cnLQ6Xek6bs9K9/Ubmj45Pf3csy9n0rlNO3bs2r3n1huvXjqUG8olfuUzH/v4J+9qzp/fv/9Qocs8T6Ry/cFQsDg/AwzBKbjQ4nzl1MkLrWaXEcooM3Td4BqUZXV6zUbbdTzPgwBECkAKQqRndyzXdoWQumbAQSYTiRVLl65btXLtimXDQ/2Lh4eGARwHBxYPDlZKvjbg7SrFYq1QTqYz1WYnFM90LDuZ60/1DR7cfwDRkZn54pnxs0jZXBY+G85LEchCJdAPGEoACMkZI4QqJB+rET9RAtVdyvi/lJJmqxEI6LPnzp48+HYmkyzOTxsm3GLg7k/80p4bb168YuV1t921bc+VoEcVJXitj4sQQgmABUrADuMHD6IEwmcIXNWqDaJIJpeq1KqEQgLqzyLnzPejyKIfOiEDZw06Ci2UjxpRQpAgrFIS9KFVSn35GWGEUsYuMUYVASEmpKKc6SZcMA9EAhTyUHAAZ4UfBSVQJUEW5QwcFcSFHCinhBECEgQ1KIE+QJgouGyJTrgk8j4ZopCQYZQwHyAqrCQpPE9ITKqSlIOAT1aBCtqiES4KWKAUtA3wQtCEcUY94RXLpW7P/xtWAjnQF3cipcKFgkuD5ZCeUUoYYyiHGEJJhS94iUsFlGH5NJttpZT0pFKKMn9gBEBa+l+p/HbSr/EHQsHXE0pBQiKFAny5VC0wbIo6ShReQROBega2YEwIpdAoArSOYzuOZbeqdek4nXobJK1uT4AEUf54mAaGSolysVyYnU+m430j+fRAJpZEyJmivGdZxan5Rq3GGAFNAuUoTynXz4CLL7WSxANbqSAqlVIK5ITCUgVlPHquGwib+bF8ZiSTX9zfv3gwkokJ4QopbdvODKaGl4+dPHTENPRsX7bRbNZqjWg0grFYlh0IBMyAGY5GNF1HSTgcMAw9HAoGA6YS0nUdx7UgEbgoCZYEXeaLRdf1GKeugFSMaZgCYdtWMBCMhCPnz57/9je/9tLzz33x7/7mwrnxUDhycWbi7QNvnDp9+Nz50+Nnjh87fKBcmVHKMQxt7uJst9HJ5zK2ZQNeC7sX0HSn3gkbBunZnbmKqRlCD7z97nsnT549ffYcYrKFYnlyenZ+rqj8ScFXSWgF0yNVp9Pe/8qr5WIxFArVK+XC1CQ0un3H1j/88z85eXZiplxDa6Ik5cR1PVM3BUakJFGEQLlKUUIJOmBglBKCB0qk0DVt2dKlmmlyTZdCoJgyUq2Uxo8dO/72m4N92d17doCvEMITUgmXY/sZ3BPepq1bOOcXzpyembw4Pz2JvopITwgGUT2VTqb27NltBAKu50npMQhwiSlZSO+3Bv6l0WP/0ga8MN7/BTRAlQ84GeE6IwaDXxzMZxcN5JxuUwmv22pSru/dNz8xXpu6cPK1p54zzNjE+fq+1w8j4kIJFwJGHk5PaRryXigYqFbK1XKNEEaJH8NwHAeWXUM1972RxJsvRrvtTkA3lixbphsmYWz2wsV4LhNIxBnTnnnh5aeffi6ViG/asfWD93zo9/7g9/7is3969z23VyaOvfDEs++eLbtMg+9buWXT3PRFu9cinECGQMB4993DDz/yomW5XPONtoRgBILJZ5594+jRCyjkDBuQUkUYRY7FEhEUWrbdA0boWedPn37t2edfePSJ/a++fvH0uUNvHjj05tvvvXng7b37avPzkWgE/iZgmMl44tiRd9958w2DiInTR/e++CyCnS+/9MwLzz158J29L73wzPx8odFugywhFMwU3BghQPScgS1QhVJEoSIYx0vfiCDwPpISqArqooRR3dBi8RiCYMMr1my+6upz587HovF4LIZ4z7tv7mu3W3WErCulV597xrYdTdc45xgRIYAchFIgE4lBIwc2jGt9fblapQoemXS6WCi7rgvmUDjjaCsvScQ4A2sCCQhlhBFKkfULGfXLCZJSlKAQXanGmfp5Ikr5hYygD9w8lRgsHnptq9vpBYA4QkHq9wU5ChipQIMwBsKUMOonBWEJlKEoJfJSAmGJr1/gAzpFwYBw3FAoAXH8mUMPZJVCF08gwUljooXvvz3XuUTGfwC6FRitQImn0EBJtCVKoA7FnucJT3qeh0IhpV8sAOzAXEYPHbYAABAASURBVAopPE8qiYwnJQYF6SjGKn2W+CpkFIQgvliMEVRLKZSfhARMR1MMjDIgWUowQoUGyKCNT+3SXCl/SUhMGMpBQOFk5ZcQBdLy5+3RSUkfw0noilFNKWXoejQe4QybCGJAJIbuilAJSj4fwjmPxCN4912cK/U6PY3rpen52nwlFk9kBnLYMkDDtu3iY9mO63qW7SccSB3bsn8OJf0R/DzGz4hSUkIgjIEqoYKR8OjaJeFEJJKIBpLhYDwysHQ0kUv07F62Pzu0ZOzEwSM65Yinwiw0as1sLp3PZ9OpBCUMiTCu6brV7VWKZeVJiKprWrdrzc7Mz07NzU3Pz87Mzs3MATvOzc5hoWqanskhVBsDJsZos5kUIGm92cKJtNPraQGj1ahVSnOedMLRUCqfzg33ja1Z1rdkOLt4MDM2MLR8dGjpouxAHkux1WhFYxFKmeuJwf6BZDytERbSdOoIaotEJHbu7Lmp2cKbb+1/++0D586f71q9uVK5Xm/22j2352hcU4RIKEPhxKtDvZISrMm5qZmL42c5o3fd9cG/+fzfHT168vs/us8Mh9FSSSpcQrDasO4JZgo7gyilKJGe/4sqrA7USymVkP7j4MhAJJX0GTEsLqGEiEbjucH+3NBooVg5eeyUbhjYj5hyRSi6YG0zRk8cP+k4bm5wKJFJZ/v7UYIlCz6QAdRxfli3ci3WjFLgQalSPqeF74IGLlsD7LIpLBBY0MD7rAEK68iBZRnTqM5IxDBWj44uHx7UKbO7PdexS+XSoeOFWl0LRyLZvnSuf2B8vFgr00g8yTTuOB6MvMF1bhjrN266+tqr3n33SKVSN4Jmr9tbuWr5th1bwqEQ0znljGuGYlJIaZia2+0ePfJuvVljutYql+rz5WWbNhmmiXeWP/zpQ3/92X94/aVX3a4VDQbb5dnXH3/khz945PG3zjSJ0et2x1avM4Kh04f2U6b5roCzRatWIkBLCFyD8lyhAeEZGte4orDikps6gcv3PNwZpXCTkinXdnKxVDwQarXbExcnZi6cnzk/USvX4Ibr1VphZtb/pyrN5tzk9MzExGsvPDs5OQ2mkWisUa2uXL70qit2rl69st2oCdsJhiNAnyn47WQcoKbd6ki4jUu+gxLKmA/+8IQ8IJC6BMn0gCkNjvALZIangZxCSY1pttUrzs0sWb4qne/vHx1btWlLbmBwYHhkz1XX5HPpkKZt2LAJeNrqdThnuf50JGwq6nMDoFGEKqoIl57wKCUDAwO1at1xnUw2PV8o2JbNKVywRDOiIBKUoSAbxQpgME3oAV9LUUrxBEL+EAjFBx1QgpyCA6YoBh/lJ5BCHXpIRtCJccpazW6z1vYcl/gNMB+SoqPfSRGfJkRVEhogRF3KUkqRpdCOVJKCmsIjWFBFKV6eKuWiNZUEwV9KQMIXRwnMXcAMhqKhUCwYjAeDsUAoEQ7FY5FkNJKMIBIZSYQj8VAiEYvgk4zGEtFoLBZNRoF7IrFwMhWLpKLAZPF0LJYMh5NhbnApIJaizGcrhCeFlMITQkjy32eJQkjI6MtHIIZ/KUjpd5BSIqsU7pduUlJ/WGim0FwS6EEp9FXIgBqllBFCKIU+FVrIS0kRjBNqkRin57mhcCAUDAloUnoapZlsimtatdL0HAFSikqJX+SIVFIwShnnwJEIfHY6vU69xYTCvoOiJk6MD40MLlqzdHjp8OjykaGlQyPILB4aWYLMyPDS0cGlw/1j/ZRRDBb7WBGlqOCMmoahFCFECen2Deerc8XzR8fPHR0/+86xc4eOz52diMVj+f7s8JLhM++dNLmeyiTr9Vq1UouEw6ZuYBNhowUCRqNWF45DFaF4sSOVJ9y+vnwsHsVS1xhNZ1LpdDKXzUbCISmkrutAwLlsJhgIxmPxcCQ8P19SisZjMc7wTojFUjEg177B/vxQf7YvH03HS8XS9PnJdqMByQ1Db9ebZw6dOXvo1OTpCU94KAyHwtfeeMtNN95y9VXXXnnFNds371y3esPVV1x37VXXf+ADH27W6pbVGxgaSqaziVQKwWPP8zjX0NFyAWQ5p5gnX8k4jIfNcDqZrlXKcxfPBwPm7Xfc+q/+/W+/tu/tb3/3xz1Xcj2g0FB6UghN1yXGI4RU/jz5s8SwiAklWDP+TCtFCFVcY5bjvPfeMd23EpJJzgiTShkBM5ZIJTJZvPbB2wMsF8oo54wxjYIGuhLeabcBcMORaCAQ1DScdihoKmxKSoT0eQOPC1d2mk1d1/HyDAzJQlrQwGVrAKvxsmksEFjQwPuqAUYoLsKVRzzbsqxOe3Zmanp2zg/hWF3huZRxbuieIJbtDY0MpTJRQqUZjOiBiBBKCgUXBcvLqFZtNE+dnYAxxaMnBUI+K1YuGxzMAw9IAdfOwAkGllMSCJiF8ryDV/OJJNc417ULx45zqa3ZuQfvwkB1//ETX/j69/7Ln/39n/755/728/d+82cv7T1XbEnWbLX6lyzZeOU1F86fsV2HUq6kJJSG00keMDzX63U7cEstYMlWu9Putlvtbqfbbbd73a4nBIJSVs/qdtsC41Jk9/ardu7cc/rEkdf3vsxNIwDXFApQxiijmq4xzpWioXBo09ZN5eL0vn2vAX32rF5uYHB2vvTkcy8dPnpqzabt2YF+6TogXi7VmnAtnMEVKaiF+B6LABb4IuKrFBFKKepHu/Dm0ZGOy+Df/FLpu7dLipS2Mz09OTF5PqzTytwM3t3Cay4byHmN0pWb1s2fObY4G7O6jUg4CpVaCIjZCP4oSgQmRcGHgZrwdM6g9kq5AJecy+cQJHYczx8OIRTsJRoC00MWJYlEgs/2xVTwdBAE1CicJb6EEgKsRVCJS6pLSI6jQqEZo+TSzEsJkopIv1j5PVxXFouldrvDOAMPsBBQh1QEbPGMXzQmioGAn1dCotTvDr0xysESF+P+PEiFcrh/rgRREANjhrhSDi0aGFuzqG/R4OCSkYHFgwNLR/sXDeXG8vF8IjOUy6N80TDChAOLhwcXDfWP9g8vHh5dPjowOji6ZGxk2ejA2NDQouHRZaPDS0aGl+DctmTJ2uXRWIQqIj1PeFIIKZXCTSqFRSUxRkowEEUQDwNcUCgRCkP6eR7FFLMnFYqUJ1yPuIQRXIxx5YstcVMKBDEMKqXfjPjaJpSiXioUSKLABSMn1BNOMBRYvnb53ORMr9PVdS3fl9E1Wi3WHds1AgajTEH5VHGqKKXo6k+BULVSrVvvAERa3R7gSyweSWVTTrd3/vhppmgwFDJNM2gGg+GwFtA0tDM1IxRgnCfTqYFFg2ZYz/SlNEMDojV0I5dLRyKX/vIS299xXdvJ9mfTuWQiGR9YNIRti0H1jQycfe+kRkkyk2xUG616C4iKUQoK7Wa7MIelV+x1exDykj6I9ASa1SqIp1Z6HSuVSsZj0UgkFAwFE8mEYZjRWNQM6N2ePTMzXy7XI5FwOptQFHvFE9LbsfvqNau3DvctGR1ePpQfy6f6+zPDm9Zvve66m0wt0Gt1rF5vcAlWQh80xBjjAIVSMI236vUNS5a899a+Q2+99uHrrzm474258TPL+vtnJqcCwaAQXrfT6XVadq+LrWzh9F6vNtotzC6UD/1wrjEfaCqiaZ7n1ctlHCpGR4dvvv3WL3/xq3/7V387MzdNKcF0Ys1QyjzPcXtWJBKKRMKEUiwr6EopBanQiGDhYLKJUv4DSGpnz5579eVXu90u5UxSsOKVYuncyRNn3ju0esWiW269vtfrecIDKU03GGeMAOyKTZs3co1dOHN6fmqqODPLOcIFMFlCCIVDfLlcfvChnz728ENWt8M0TQp/EZJ/uWlh5O+bBtj7RmmB0IIG3icNUH9VSimV03O9LuKrSjeDiXjcNHQzYEYR1IpG0yEaCdg6p6ePnpk8Nx8OaYFg1+m1XMuGbYXhhCtmlDXrrXqtjhJPCM54OBJ5+qnnHn/82XanqwRcuIKLp0B4lFLwg8dwLU+4Sgj0pUQd3vsqarbf+IG+4SW6Eei5YrxQPHRh4sRcqeZKx4Ed17Zcc92qbduPHToQicUJ465nK0XC8ZiU0nVcCh8Ac84vDQnAgwAtcY5SSlDDGLsETamQcDeqVm14rujrG1DK6zUbdqtHCFMenAz8F6GEUqoIQAIFH9asVZu1smvb85MXlyxbvmLd+ngms2zVur7hYabYdTfeGg1HXM/lTEM39JWe8P0WYfDi0vGcniVsS0llWz1PuASOiDGKMInymzPmP3OdoQshROO6punHjx2ZPH/ek8RxnHanowip1euhcBjjpdKjjLmuUy6We52uFBIdhRBSOK5rQ4b+gf5qpUIIzeWzxULJsaFhzhg0Qf0vxqd8L6oUg6hwsUQRgQmSRIISpbgpjB2VYAb/jTwyihJCGDpSQqhCKwqp4ZmVlJhTvwblhKKXFK7tQmAppBEIhABNDDMSDXONoVYoRQkj4IoWzM/QS/IQSvwMRJAQB3Q4kYpzsIeoCnWUEMyGEG4yl4xmYmeOnh7HdezM+NEzp949Pn701IXjZ8qzxemzU+PvnTp7+PSJd46feOfYyYPHT7938vjBEycPHjv93qnj7x49jsJ3T5w+eOL428eOv330+LvHj7x1qDJbTA2kR9cuXrZhxYpNK5dvXrn8Umbl1lVDS4d8YRVGrpARnuMJhImldLHibBtDxS8Ws+MKT7qeI3Buc4RjWa6fPOHYnut6ro9tpCc9zxXIo8rBarI9xxGe55PG2PyBooFnmvqKjSsLAEcXZwOBYF9fxtT1EkBqtwuU2TeYS6WjiVQs25/JDOQy+TRmP51PIxOJRkLxMARglDca7U6jFQ6ZsVi017UunBo/e/jMmaNnz50Ynx6fmDo/OTsxfeHM+bPHT89Ozlw4dZ5SQjWmJPGAwzFQIjFfQjhKimQqgYmoFquARGbQDEfCrUYLxBul+sl3DhPhwUjUytVqqaxRRjwpPIczGgqFXNsRtsspxZLSMPtKKCGE67ZqjR4AOmeGrjXq9akLk6X5EtoggG7qWqvZKpVKUpF2u12r1XVNh4LL1crGrVsXL17FJcGiEY4dj0Y+8gufHOjrNzhLJ9PhQGz67OSFY+Ol2WIilxRSSoyIUdw8B+ufrly1MpWIU08BNHdrzWwyvmhkUEkZj6UobFej2el22l0gRst2wBC2zZ8dKYSmca5hEAy7Uue8UatSRUB22dLFXDdef+11Ib12symIwPJQqMLJS5FWq+M6MmCaoaApIY3CrpL+SsevIkiMYJOhuUItodQV2BlE4UMVpTwaj2YR7h4cnJyeP3TwOGwxcKhG8eaAob1QklN24cLFXsfK5LLxdDKZzuj8vxsffx0RNFeuUpxphFAw9CmDOFlICxq4XA1gA14uiYX+Cxp4nzVACaFEOI5T6zk9+C0ajsSBPwileiAUDEVjEfOuO0ZXrkt3213XdXu95qbNQ5u2jXJ4HgVXZAJsGIaB9r5V6Kk2AAAQAElEQVTFR0RBwrEqBguqMRhwzxMokJLAUMM/EEo0nZeKs+PjJ8+PnyrOTvcPjnEOswwD7R189cWp86dXbd2569a7Nu6+cunKNQNji/PDo8PLlm++6urr7/lYIBJ+/fknep1mNJ0KJqPhRCzenzFiocmz491GAyPRDB3JNIygoRumaZgG1zjl3DRg5QmcYkDX8Qz0GY+Fa9X5Q2+/2etZMPSarsPgGwEjEg4hSIOOugFKuuc41VIlHIsBs/banWg8MTMzeeTAGxdOHgsGtLmJs+ePH4ZrBSu4KokEJyNFKpuJReNwgB/51K9s3LHnhjs+tOPqG1zbXbtxazKd9XENvJ9r+5qShFMGf6sI0XRNuaJTb7fqzdnpKenJkGnMnD19+ujRC2fH397/1plTp159/bVux16zbn0qncrms/m+TDaTxrevL5fNpfv6cwODfQjGeEqhsDBbgM65BkGYUphpgsnAdFAMVSogRUUU5BWYHkhAKeTxawieCSbOEwJVlFIolhG/mmCoEoQoIWjow1hGOAOK9f2mQBNUUMYYaqQijHLOEMsKhUL5/pxh6mDNKFoRVIKXkijwH/FVShA4Wkn8O+qEgEIIfD3cMpVESQVJiS8/VmWlWMUpK5VLx9OJZC6laSybyyRzabj/cCwkCcWgQIf6gnBFKDANho8MRCfw8QygQwnEqOjPh8yKc8VmtVkvVYuzhdJMsTpXLkwVCtPF+fOzwD3DK0chlnAllAkYPbZ6bHjF8NjqxUvXLVu2YdnS9UsXrVo0unJs0ZrFS1b7wd2l65YvWbts6ZqlS9Bm7bJFa5cu9q8li9YuWrJhKe6LV48tWbdkyerFeOO/eM3S9EDGE0Ad0nOFYWorNq6en52fmpgNBwPZTAKDmJ0t2ECEmiY8YfUs28LZCOCp5Qg3COyajkPIXs/fnq7tcB/8E6gO60S6gnFOCDewsrEHdG4GjExfJpaKD40Nx9KJWCo2MNIfjod63e5gvu/mPVe6jqWUFI67Z/t2g2vKk6ahVwrF9StXXbF1W6NY6dSb1+3auWzRoma5+pG77hzs76tXGwO53Mc+dJdt2Zs2rNm+ZXO73tI5+/g9dy9bvCgYCHz0Q3dyoXo955ord9983XVWp/OBW29ZvWJZvVaLhSK/+pnPQOZOzwonIkzj3Z4tJRFISjTq7anJmUKhNDg0kEwnC/Nz/dnU+Mmjp957N2Lq0xMTdrdzza4drWrNth2sIkYZYCu6SowBa4ZQoggEAA4+fPTdRqN26sSpZ194ETv83PkLp8+ewWEiEAy0202u61wz0J35S1bH3ep2sb8QLj753uGJUyenxs8UpybbpXldepySgE6uvPqqUCDU7nWC0QjVNEIRJZWMMCUJoz4wrdcblmNj44RCQUrppUVPiY8qMTtYkhCOMH8pylQqtXTJYnCmhDBUUg9H1lQ2kxscxFRXqxUOgSjDIulZXaVAg1LOyrWKJAQWyQgE9IDhKoEqDBznU2zbQCC0etXaVWvX4WQslaQMhCmW8cK1oIHL1ABW0mVSWOi+oIH3WQOwbbCxsIFMUilVOBwNRyMTk7NUM3Td6HS6tfJcLgv3Z2T6h9fv2qGIbZokEU9zZnKmGQZnnClKYStDEfghjXFOfZPMDTMYioBaNBKLhqLRaCIez+ZjyaSBWkWIK9x2W7XsbDpPfCMv0YtzPn703VefePD86aNaKDS0fPWKLTvX7tgztmI1wN8bzz958O3XU0OZ5GA2GDTz/X3JoVwwHkZ8pTAx1T88sHnH+lAoIKVACEy4UgmhhDc81L9oZIAzhtGhAFaeccooiUbCR46+OzV9MRAwKWOu8ADAdEOHQlCroQPXmN+QWd1es9nodjoBIOdMyraskeFhOMh2p5eMJ0Ct0255woOHov7fniozYG7YsTuSTOfyg9mh4Ua7kx0cjaayO/Zcd+eHP5lKpykS93WHX2A0T8HvCDghsIYqHNfWAuYvfOZXlq9aWZqdPHHo0L7XXp+6OHnonXcrxcqbr742Mz0NRO5ZEMTu9RwMFrmeZTmOYzvu7OycAopNpQpzBdt10aK/v2/x0mWUXkKDYKOUvIQaMWXQCQFYBK6Ec4S389tABOZ5iAsa0WjEL/BFU3CZmDQ/rq6IUtTXDCUAm0pJxgiIU6r78hO0whf9CCOICzYL88Vu1yqXKpblMvQjTP28iX/3OyqlKHRH/AmSRDBonxApfZk8IaQSjHIK8SCB/6Ok53HGXM/BvEgpA4FANBHRA7rV7tndXq9tAZyCrgRRRUAFJNAPS4FQgotpXIG1L7YvicIDlWhWKdTKM8XafLk0VyzPVhqlWq1YQxjyzOGznuXkxnLxXHxkxWhuJN9r9YQQrud1m512s9Nqtbqtrm3bPeyWZqfT6nbbnU6z0262u+1us9HqNlvddqfdQst2C+DG6rVayLQ6KKy3up1OLB0fWDzkOrZu0BUbV83PzM+OT4WAOLMJprFSsdbzVccJIUrKYqFSr7d63Q5WbLPW6LabsURsZmKmVmlUy9Vuu8Mow4RwRilnnHPiD1BJJXwNEAWxS8VKuVAuFyumYUTjMcDQSqHKuYY13+m2KZJSusYpuzTpl24+a+WBUq/d7bXaGshiOhjFqDudbrPWlEKCgJSCYWfbdqPRarc7uqZ5QvrHQU1v97qtRr1n4dP1pOjv67Mtu16p1yq1nm1jF9Rr9elJLO3ZYDQ8uHgoj8+i0dElYwMjQ2s2rAsEwudOj5tmoFRrjS5ZuW7zNqKFMvm+ixNTf/HZv52dm41HYmbAAKBnGjAzC8eiyDBGDcOIpdNTExOnTp0KBiO6YaRTiUgsVq5UypVapVggEgsYg+X+6mD+Ah3KZftSSUBptPj7v//rf/+//fanfumT/+rf/sav/eav/sZv/6v/+F//8I//6k//5gufv/2uDx989yDTNMYYUdhMQoIUxUr11z9nVAqBBSAVXr3opmHi6IoWRGKsWH/QKKUUT5glY8XyZblc3gwElZKMcyJIabZw+uix4wfeXDwyuGXzRix1NBXCp8EoYRrDXKxevRoavnhuvDQ7V5idkTj4Kqx6SpRybDeRSn30M7+ydss2TA2V4IiL/M+eFuT7X0ED2OP/K4i5IOO/JA3A8DK4PN/5KU5hczWp+MDgyOjYokA4aIZCqWRaKtaz7GqpUy3WW+X5Zqnk+a9DCWfc1H1YoCSxexahTNN1I2giZmaEggn0zGbTfflkri+eygLJJXN5XdOnjp/sFurD+VEutdL07JE393qOD03gASRVhhmUUlw8dfzNF55+5emHX338Z6888tOXHn/47ddeU0zklw61Op16paY8bx5IbXq2PFuw220pvD1X77n22h1KAMUKABi4C9d1zWDwno/ctnLlsOO4fqEPmHyDrmmaYQQCwUA4FCRShU3T1HW4GfhZgD8IgO6XgAPoCTi3XDZLGDMjoVAkXCjMfOvrX0WIlFH+wH0/eu21V6nGMV5C4S88eBEqpCAU8dJYLAYcaXc6whOmoS9dvTaI97LhiLzkkDwXSiSMcUoxA7gUFMio8mxnsH+o2bFSff2ZbNpx/Y9UgCCuUAr4wHEcAOtWs91qdppNQKNmo9ls1pv1RqtSqRq6jhhtpVS2ek4mnbvu9g/e/KGP7rj2pkQm47kuQaK+q1PIEIUE2BeKBpKZGNc48YcAd+lRSkORUDQeIYRhXoB1CUMZYQQvK7miBD4bUE56aCwtQGrH8omjnSJKQlhMgQ+7XMuxe7bnuXUf66AOKoKvBXNQ8y80UgTkKKEUq4iANDK+bD4dguZ+C4AmRQjFF0I26s1YPIrjR7PaqBUrlUIpHAxVS+V2rVkv1nudHloTpYJBE6MT0gMBKTzDMDLZVDAUFp6UUkVjkWQ2CcWDLJFUYzyZiUeSQD86WFBGGJaIxoEyMJy5yTkc8xKZOOX03LGzM+dnujUflk5Pzs5emJk/P1eYnne6drfempmYnj4/PXtuBl1QNX1ucu7iHN5SA//NXpyZPT9TL1aF5VTny7MTaDMD0Gx1euhlmubYSv8PGwrTs3PnpwwzALwFCFguVS3L0ZhGCeHQEWXSFcFQoG+kf3jxyNiS0UQmVavWbctijBKsJcIAWiTBDdomEjlPECiOEOgS84WSoGkifm9oWiBgOrYNFp5QjuvVGq3JmZlEIhYKBUOR0LHjJy3bJdTHTJSzSqVSa9Ri8bgZDk1enG406lLIer2hAw0nYx2re+HiBKWkXG80Wp14ImYGjVPjZ3udDlicO3/eMM1YItpoNxuNJmdsdnbW9Tyma0RjhWJRCKEHjWA4PLh0LD2YC4ZDN95x146rrt1x1XVX33LHph1Xrtu8a+uua4LB8NpNm5euWqMFg0WcOGZno9Hwr37m44tGRzDF8XAkkogSQqTjhqKhUDSsG2Y0lXRgCDrWa6/um5ub7+vv+8GP7vekpxvG40881Wk1HceCejnjhDNGGSFq57YtV16xc+3qlefPnNz7+ivLVi7P5rKpdCISDmi6piiVQiRyfZLRubkC13WMmjGmCFUCWN/fA1QSaJsy6knR7fU84WF+49GYL5tSnr9zBAoJoUoRKVxoW0d4gGCOucImoywcjeLdytCS5dOzBUyEGTAJhWwUTYhUWMKu9Bq1WiAYyGRz8WQykUhxzimjlHMMlxva1OTUj+79xluvvkKFopzSS1397gvfBQ1cngawEC+PwELvBQ283xqgFDCCeNKjlHpCzszMHj118sLcXKPTabVa9VqVCFdjXEpZmp1ulmd71ZM6bSogGuUwDsNJKaHc0GGd56YnSwVEtMrTk1NAVcVi4eL5c5Pnzs9NTszNTM5OTUyMn2mUyhdOnFiycvW6jVuvufHWRDZdnJ0GBZhguFuQI3hQgLOw/CYFdFFwyRKGOLd4IDmaa9QalLBFixZHzMDGdVvWr9+8au3avrFhIxjY99q+xx990fUEjD5nnDKmaTpQ1AM/eezNt44BExi6wRn2IPUTIV7PtooNp9ERjtcoVeFuOeM61+EbDNPQ8VIVnDQOMOO6TqmCt3iyVasWioX88NDv/ef/nOvLtduNX/s3v/nJz3zaCIayi4biI2niq4V0ut3Js2dwFIBbq5dK6XTSajWhvUd//J1Hf/qDyYmLBFQhnOarj0EieDOiLo1bEM5xEmjUq3OTF6uVCqKsUIIHLEKIL5IUigjhCm4YjDHOCbpzzjR8OaOExKLhZCpZLJShB8aZQOhrcOTtN/eePXaEMfhaopQUQkKpcKFwvZIoj0hg30AoqJgkiAURqhSEIWBq9Ww8EUUI2imJngp+V+G4oTzP1QG2srlUOjs8PLpkybJEMkGJ1HRmGLqhawFD13XOqH/OwZxyxggVhHmQQkEK5fMCI0hIlJSQQilGMd9ESkGJQiKEog8GpQC+iAItRgljrNtqT56b6h8ZyvSlhee6COhZDs4MgXCAUJBQyhOhUCjbn40looz6OAwjoIxxDUEA9QAAEABJREFUA8KAGHhLMxxkGhWeh9FJRSgjoXCIYWRSggklEIFIgWfCNCY9UZgqXjw1ceHkeRuHLoOjQknFdYpxMoNTjWKglHMjEDJMTJSmaZwZPkcoAcuJQHSNUYPjAMV1HbJAGIJ9hSZBU0p54eR4KBaxXWd6fAoKzOWThq4jaGpZLhorKiUU46uFhBGwHOm3u9bEmQsTFy6ePzPRrDQoholhSKhNUUgPNWBgSmEuqeYHZZUiqESzvoFcOp8OhkORRMwRol5tEeI3hQYcz+v1sA/sUCSMc5HG0RN1EguJMd12vXarrfy2pNPpuo5NpfI8FzNoBPROqwVoiIFQ9FBKUZxs7W63Rzh1Fcha3W5XM81yudKxe4rS+WLBIzKRSnBdQ0dCKTeM5GAOq27m/GTADBZnC5ULE9MnTz7yvR88+eOfvPrYY28+80yrMH3wrTdmJieef/zR5x9/5MyJY8OLFisjGM/027bTbXY0hJKJHoskiGDteptxDecE4TicM9MIUEqFlFAvZQyDCgaDum5I6TGNY6yU6pqhNVudmULp+ltvvebWm7ft3lWuVfHSpl2vFWemy3OzjXKxXS8Jq5dNJs6cPrn3wAEzGCTQnVI4gmLcShFCqfIXHVVCMYKXG6Jj2dCSpNI0sFDoyMhINovDZtrxXEoxL+LY0ePNel16LieUM8ooNYOBBHZyOss0zXJdnGAZY5RCai4ZwU42dbNUKHWtXiiOM0PIDIQubVJVLMzqGms2mv1Dg9fcdMtV11+Pg4fwJIVguMhCWtDA5WqAXS6Bhf4LGnjfNUCJpjFG/MUJo1otli9evHju7PjE+XPzM3MhRAYSSaH8mMFHfv0Df/7FX/zXv3/r6q2jQsDnSp3pCh3RWYPllqlsLj8wNLRoUTSeWLVxYzAUkQrYhY4uWzG6fGXf0PDQ2JL1O/fEYsni5PTkhQnh0UgEMTDACymFhAeEIDC4esgI5xLx/mR6KJscykT7U9nFA6nhXKvVdm1nx84rlw4tZlL6/3GadH5kZHFffiCSjM1Ozpw8fhZ04LyhJEYoZTD9dHJyvtHsaZrhPxO4DQXwo6ToVJudQqU5X1KWd/ONt6xZsxpCEKIIMIOinicVPvB7lF115TU3XHcdXEsXjlmRoZElbdtbtGbV8jWr6pbd7OItXroAXQFMDWYJp1zTTx1694F7v374zTd+9u1739239+Hv3/v6c8/UauXXXnq2WikxSjzXcfy/BRTgQnyJlZRKCWkkI+FMDHGs/oG+eqXkOmJo8dINWzcpogDYEpn02i2bUpl0wDClkoqAEtwmhCZ4DEeC6WQS6AeYQxHKOO+0OvVGA29g5+amA8FgOBQyAmY6FTNN4xJjAr8L5OE4jg1cAldMiJQS5ITyIBTnzAd9igD7ShfSSeLfpNXt9fUP3v2xT27bvvumW27ZunP3hk2bbrzt9mwuk0omMtlULp9DPpPJpNJxRrGsGAhjUpS8JC24SshLpLgULESDS3UKgSzfG0t1qR2GTAijuNCbEiRKKBLnWgdY9vREtj+Py3O8RqVGpAJPM6ALEKfUE06r3gxGQnhDTTkqMSofVlBOPSIpY47nKKVATUicDSRh1HM9RaFTqSQhFJWQTVAKLQJZcNd1Ucf9fy2IXiQYAgbSQVcITwiBcl03ua6DGlWUMIovtgW6EMagNY1TDEcIl2mUgAFVEhJJxaBhRTRNc4VXmJpzOo5uaql0UmO8VKl2gcA0TpAU9IaOlFKSysS77Q4wZRg4jDKDc1REY9FYElckFo8SpdADk4jBEkoweRRFCqqn/YO5WDQ0Mzk3fnpiZnJmbmreddxgKEChYUUNUyM69YctBNU5M3VIjn0pfJ1KIxCUjHhCAJ3xgA7EyAIa4cx2XQzNCAUcIYjOJcN+cjyciAzNjAQFAdzXadCgugbNh2LRcCyKfNux6+0W0zVBSaXVsD2XMupaztSZCdfy/9EkdHvHLbduWLWiOjvbqVWrhTni2h+76654ONrzYbSglJ0+fcoww0YsF8v0LVu15pY771qybPnY2NLRkaUf+fhnlq/b0Gr6f4MhlTCCphCeIgSqwIxJiKoo7rquJzNZyjSlMCMuJTiY6E889fQ3v/ndC+cnJmfm25aot21lhlkorkWSPByzpG4R/fEnn/mjP/7zSrXGOfOk5wgFTVKFLSltC4tLCIHjj4dZEJ5n96xqtYbzZyQSSaYSqUwyHosGTD0WjsYikWAoCPR85uxZpZQZ0EGQMlKanztz/MjR/XtHB3K7dm7vtjpKYciKaoxRZgRMRdWqtWs0SSfPnC3Pzc3PXKSQXjNq5aqngO2DpUpp72svXbx4nmucUqxISih5X9ICkX/hGoC1+BeugYXh/8+nAaXgU2HnOGMUpo4R0zCi0ahuGuFIiCmvWKruPzBzaN/FC6crE+cqJw7PvPfmub3PHn39pbljF2ix4SE8gJVt6kYkFiewmIRGozEQCQWDCOqkMulYKul0e4jT1efn5ycnBoZHDMNQQpWKhVS2X6f6Jc+rcHcdLxQJ9C8f7ls6kF8ymF06iEBsfulgPJ9s1htKyHgy4dme3W5xxz769ptj+Ux7ft5pdccWLwN61gzNhtuwHc64rumEUgLjbhqMU9fzPClg4j1XeEJoRNM5I5wiGKMx+sarr50+dZow7jiuh/iHEFAKY4xzOA5+7NTxV95+E0WRRHxmavLFxx87dOTQW2/t//693zw5fny+WTp+5mjb6lTnS8FklMdMwuiua6+99a67r7nplu1X7dm0c/u2q668/vYPfOBDH7vi6uvgO7EIuK5rEIxSAt9HGAE6YIRyLhwvFo4L4X7jG18+cvhYOJ5ZtXnHdbfeGg6HarU6Xuxuu2LP4uWLL54/D2AClUFOCOZ5XjQUTqdShWLVcR3GMHCGkfYPjTDGPE9ece0twWBE11jA0FLZ3NDYqGGYikhNoyACKKfDlwup6VooGAhFQrFIhBLiWF4oHIxFQ/F4JB4Lh0PAzxoil2bQHB1b3O22U7HQwTffOHv8CJTZ6LY8KefmCjNI0zMz03h7PKcEzhsxyqiUCojRvyRVP89jvimhSkl0A6ojPtrCDdBHIUmFQQB5SCgIP4oJgdmTP29kaHqr0UTwsn+gD3FZ1/YqhYrruJlMGggT5C3LrpRrvV47EDKjkRDV/P/4gxQiEg2hhHAipAwCQkSChCkFuIEvVbF0PBRGgE1ekhPlWD5EXhIYKqWcgAK00deftx23Xq0riTIei0UQdFeeaNVaFKSIpJeCykRKXTPiiZjGebfd5YRFIEosbFse1rluGtFELJZNgAeONBRrghHkDRNbR6vUarblMkkJ5gbDp9S/KaAXwrnWaXV0U49Gw9FIJD+YNwNmMpsIRgLgZQYMDE1JhfZEKgqBFMGdEBVH60hodnKuWWtgKjO5TCgUMDU9l8sGg6au657nTc/PBUMhUNANc2a+SDnjjHpC4KdSq5TqdS2IjaXNlYuWa+uGcWFmGuiWcY5zz/jk+VA43Ox0WnaPa8w09anCXLvXw/qcKcxRQwOxSr1+fmY6FAkXKiVFiZSKcHbm/DihBEQIo7AYdttu+H+gUN/71r4LF6aUwNx5lGlT0zMvvL630mhEo7F0Lj+6fGW1Vjs3fubMiePvvflKpTDz8lNPvfXyi++89OJj3/nu26+/nMnkbNvC9GqaQYgmPAdKpJxL6REkSvH+BWssGU+FwqEgvuFIKBaLp7ORcOy1N/Z97vNf+qcvfe3LX7/3y1/7xle+/s2vffO79373h1/7xne/+JWvf/6LX/76vd+Zm5+LxmOaboTMSDQWTyaTlHEsjKUrll97082pTGbV6nVMN+766McWLVm1accVfaOLcACReLVVKCFj4GQQNDFehrFRf11TilXAYIAw6Yl4Kp3vy4yMnrswefCdwyYOG4ooCluLpSAdy5Ke2223UY5TYzyZiGcy/oYhmGzGOAWXva+8Uq+Uzx4/jrMspQzrCINeuBY0cPkaYJdPYoHCggbeXw3omgZAB8OnCKGUSk+0261Oq4Gom/BEo1o6c/Lst7578C8/f+Te70x+6YvH/+nLx778rfGvfn/m8b3e4dkQCaX7RkaD4XDf2CJN15xe1+S61e30Wk2FN2VMGxpZ1K5WiQIkChtBA7VVOMtwxAwHg4GA10NgTMKlEfhoqYxIMDU2IIicPTVx8fDZyXfPXjwyPn303PSJC27PicWj1RLwiiMVEVJFgsFavUFgt/0hUNdxlBDS9eA4bdtu99pWD3J0kWzLshzL8zyUC+ExRn2PccnXU8Wk401eOOf0LAZvQhWISymgC6IIJRRtL05eLJfKhHNBGTP1cDqWzGV0Q4sjspJMNdq1i4VJLRq0PadVrIZjsb5Foxu37sxlUhtXjN5z65Wfuev6T9x2xZqxbCzI12/eGonFXNtxupZnOQhBKiUJUWDNoAUFJlqjUQf7G266ecnSxa1OJ5XM7N66ORENep410pf/6B0f7NkWFBCLRKHBUCSElEomE6nEfKHk+qNDeAkAkRq6MTN5oVEpIj5aKBYnz5/TDNMwA+u3XXHrPR9fvW49J2pweDAYDva6vfnZIpQHiMAY0yhFQ58EVQbXNI3ruoYgkIZokMYwhYamYcHkcvlVa9Yyqrbv2D62eKnJNEPTYeM8TIHrevhxvfliybbsSNigRFAFACE4I4auGwGuG2ivabpmmBroM87Q95LOCQFRQhRmQXoopEhEIUnhEakATaQQOte6jfbkmYl8Xy6TS2H2C3MF8ExnM8GArtCMklatUymUIqlYIpkQQpQLJdzTGcQ7aaNSb5RryWQ8nvBDmHbPqhUrjuVk+7OJeIz5HAlmRkpJlFC4pMKNM4ZFKwSmwiFSYizReDgcDikp250OwbRBa1IpQjwpGeeoxehq1UavaweCgUQ87nSdarXKOAP8DUfCyhXNUs2zXeaDFIpHcPWEsG1EBxXWHyGSSKEwcHVpYUqBX0ZYt9aZnylUS7VWpZ7Npu2OVZgszk7NVUtV1BLsJiWJUiAllRQYhSS6zno9q9loBUOBcCzMKY1GQvF0DNSBiDmj7XaHKu7YLlRtO3ajUnUt/1Dk2nbANDhnjmUToVzHlVI5rv83D57wGKOeEFbXppg2TjVda9SbmDpPSNgQzdCopkklXBu9MATAMaVpHFK1211JidW1HMuJJGKZgUyjWqeEovHw8MjFM+OP/fTht998c2CgLxGLplNpaO8H3773wKsv473EPb/0ayvWbbrpg3dv33N10OCfuPtDe3btzuDMHIlFoxhWkICb668Wy3J1pgUCgdvvuG3V6hWTExc//alPxqMxIuQ9d9+dzucazYbb6952593X33HP1bfcccs9n7jj45++6a4PX3nLrVfcdNtVN996xfU37rzmui1X7F63ZeuytetWrtuwc89VN9x2x54bbrzimht3Xnn9hu07123dRpg+cf5CNBpdvWb1vr1vGkzKNIYAABAASURBVIaxctVqTP3czOzA6FgoGstk87Yni+USxq4UrdTr5Wql1qhblh00tEX9GZ1RqALBYld6oVg4O9iX7x+iuuEIhKgpZZwqIj3hKQEKDOwmp11PZPN94XgC9A3DFEJoGoMOGaGwtZ7rGLrBGScExoWShbSggfdDA+z9ILJAY0ED76cGGGHweIwRSqhSxHWdXN/Axs07Vixb5bme60oNbxh11hRqvFCfqttlW2uIUI+FXR6A46aa7gm3iADc+XMXTp9uVKsXxk+36tXj7x0uF4tEyeMH3zlz5OjcxMXj77xdLhTefOGp+YuTrVrt+NsHTr3zdqtZA3fHdVzhGgEjPZSHoZ4/P9cqt61Gt9vqdpvdVrXpdOxINFKr1DLRzIpFyw0zGEmkl6/bjGhPbmxRMBKxGy0q/f8MuKnrpqmbIdMwAjryBpJpAvEFA4amB4HCdA3YgCnJKWcYsBKMsN/8d/9uxcplju0qpaRQriuEBGollFJHeB/75Kf+7W/8a+jCUe7g4iWbt++OmsGVY2PDub5EOLp2zaZgIAjQLBldtmz9x+76xTWrNjXq9ZWjuT2rc5uXppcPJnesWwQou2o0b7eag8MDmdF+PRqkGpMaV+ChiFJwUgqJQygh09l8vn80AhwUCnWs7qNPvWjGMis3bHL0wGPPvWhZTigSiScj4bAZCUdi8UggYBaLJcf1KFwWIZRRihwllFKumZ6iIyNDsWS8XmvUyrVXn33q9OHDjVo9GAzvuuYmwCXP8whHm1GA/nq9ipNMvdqolus1tK/Vq5VGtVQHfcuyCOMa91XbatbxO12uXPvBe8xEumU70UQCzLfu3LHryqu2X3nVnquu37Fr1+joCCJGY2PLduzes3XXrnUb12fyyXgqEgeAjMfi8QhwZNyPPgGlRGPJmK5xuGr/gk+WmAV8hXA9x3M0zgnBa1zhCSGlVHD4nNZq9YvnJlPZVCwRl1KUCqVeuxeLR6FGz3NDkWAYy6Zah36xGMDIAynLBjAPh0LhULjVbHGuKymZzhOpOBGqBiCocwEmnotH8BauK4XypPQ8AdViaYAp17VwKKRrGiGyhJe45VogGMTyEp5EXykkCBBKIHer2Y1EwtF4TBL/iEiISqbiuqF5wivMFbvtdjKbQkd/QC5EdjzPZ0gk0KGUQglJwF4IPyc9oZRyHMcT0urZjusCBbYaLUlFtVwVnufgoOb4VBRViXgMU4USUJGQRzhY1agTWPlcQ5qZmrEtF4eiqYkpynlhvmh1etiG6IVBEEYqpYrrupTyynzJcVw9HFRECaJwuOr2embACESDUijLAhNsYBdMzFCQMGrbluN5jGmOg0gqw1wI6S9vNPCE4IZODa3ValuuBWEcC6cygkhodbbSLNQ16m9PIWS5WDZ1g3Oq6xr2cCBghEIBTWOdVtu1nPnZ+Ww0GNUY9uypU2e+8E//9O2vf2PqwoRGGSeUUVIplAb7B/r7Bz72qV9csX5zCvtpcJjp2saN68cWL4nGwqNLRrPpTCyWrFRK77395nOP//T1l556/tGfPv/Qfa88/cjeF5498MrL77z68v5XXnrrlVf2v/rqvpdeOvzOO8rphU3T4HrExHEgKlnAoYZN9J5Lzp442alWhSusbjcWCQlMkhSBcBh7ampiPBQ0ob2QGYjFYtOz83PFYrVeIZRKKTWm9WWT0Ug4GA5hoWqccc6mJy+eOHjo+P431q9aeu1Ve/zAtsT8g6hghCE5rj06NiqEd/roe1Pnz82cvyCFZIwPjYw4lmfofOPWrUuWrxoaHTMwcRLzRhbSggbeFw2w94XKApEFDbyPGvCUdODfJGEmQoyJdDa7ONe3Id8/EgiPxqIjsVguFMqGwtloRGPKk46Qjo3opW11ex2r0+rVKu1ikbpeNBiMR+CxfQsfjiWDAArxeDyVTiST6WwmkUym0qlcJpvL5QZGhodWLr/itts2X3Pd4OJlfQNDo4uW5HL9A6Oju7btWTO24eo919942+033nr77bd/4Jbbbg/HIxgvZQxeNxlJtEpVUS+/8OiDz/zsIWpZIeWVp2cnz1+wHIsxpiF8yDTpIfYjOWWUMfgFxphGOUUiVOMaY1yRS5uRMs51PP7dX/3toXePBIKmHyIlvj9QhHCuUUoM3bz369/4vT/6zz0ETkKhSDxy/PB7ASnDTK4eHazNTU9OTnQ6XUAz3TDi8UQiHnddp16pBs0AsFalXG22OlPTM7YtgoEw0xihREkFX6WFAlJnYHRpdD6gZYRY1VarWJmemWpaTrJvOBQMp3L9ofzI7tvvvv7Oj2695iY92bd6/Za52em5uVK5WJ+ZL8zPFebni67r6ZpOGKP4+jyAeRSh1Gq3vXbjwKuvXhw/12136/XmyOiicNB07bZpmt1qo16qUELCgcCaDVtu+9BHUum01ekCiygiuZ8Y9z88EglGImGIjzJGqK7xZr1++uiRi2dPnz52dOLMyXajcd2ttw2NLu7LD/TnBwA/lixd9fFf+vXNm3YMDo6kUrlwKL5l++5UdsDq9Lo9q1gozs0VZqZmS7NF23Kb9Wa5WGYawsmIS9m2Y3e7uAEkIVraE54KhYKGrqOl63iOhZtr2RacN8DrmVPnwtFQMpMinE7PzLTblhk0pVS24xYKlWa93e2BjtPzmZY6PQsfLPlCoVAuVy0LrfzaZrM9NzvfaratXs+2LOA+27Vcx3XAznUNQ2M6t2wb0mDVVyvVerPds+0WYF2722l1GtVGp9Pu+J3RpGdZlm3ZaFAulavVaqvTQkG32yuUSp12F3WW7dqWVa5UK7V6r4cCu93p4g2C7TiWn1Dkoju2mWUjXdpyrmuBZsfqdXuua7uOg0OgEQ5UKvV2q+sIjEm6not6zI6m6yDRwmgtQEzPcd12u93tdD1PNJvNyYlp1xGeEo1ai2s6epULFSElIaRcqfR6FnCYYRqO64CN5bjTEzOeEBhrFzFaHRFWVa21ioUKGtu2qxilBq/VG4W5IoZrBEzKmeVYtXpzbma+0+21O23Hg2B2sVQ5e+Z8r2uvXr0Bp2VKeKfTiyZi0xcm56cKiBtCEqBlYDXd0BUhlDBCSAeK60JyFwtV13RKKBDg/OzM5MULiniSyPlKoWe3XddjjCFSHo5ECREH33hFdhqdRjmRSuYGhq7dvTubyfT392/dsBHjXL50ybbNmwPBiCJUcmrZXSmccDzINSpsSwhXCEcI1xOe7a8Xa2zJ4quuvWZwYIBQNmlre7Xsvty6Y6uuntp+e/Xaj7Vv+JT+4X+16NaPBBLZ4+8dGxsdAdnp6SmdsWq5Mn3hYq1Umpme6tkW1ThlFIlTTSkliHSkFQkGktGYphuef7YmnGuJZCqdy2eGx949cnzvm/ujwRBRiuIYpJSUUrjC1M1O11KSJDM53+qkkoD7ZiigG6ZmaITQ4ZHRG2++PZ5IdtptjvmgiiiykBY0cPkaYJdPYoHCggbeRw3AoMdtem1u+Z1rtn94zxU3rl5788q1myOxSLm0VKo7F628Y3TJbUOLr+4b3JofWJfvX53tX5nJLc9mV+T6to8t+9DGLZ/esvOTW7d/fNPmj67d8OHVq3cPj6FqeS63sn9gdf/Qyv7h7ctW37lh88e3b//VXVf+8s4rPrF99xXLlye7lnXipHNu3CsUBweGlq1cu3br9mx+gDN988qlpF3fsmKZJuyVixaHuRE2A7DBQHxcsV7P7h8cXLdxred43U5n7epV+WxGuHa711m/Ye3tH7whGAnacIaeKz2BXkQqKQUg19zsHMJICAxRxiijPhpjlFIFwEsYvf7WWxYtWWTbcF0S2Ej53VSvCxTh9LqdK6684tOf+lQoEnFct2c5oyOjCMh1LGtiejaTyeezWc/zFFGe4xw8tO/bP/7me++9vXTl8rPz9X3nm4/tPfv4a8cff/3ko2+cGJ9vRKLxmYvTlfPTvXKTcE0LBxkcDKEETkooySiCRo5tPfHQTx575CdvvPL83PTFowffOrz/tUPv7L9w8fyrzz7+xjOPzJw7k0ykFUSnymCcM0BzDIYzRomUREkple+zqJ89sO+Npx976OjBd665/pbb7/zQB+/8UCKaKJfKw2OLd1997fDo8G0f/OCtt39w955rAaCIkCMjI5u3bv/4p3/5+utvSMXC6VQ8l0/GYgCRXEjPajULhXlEZwOhEIDU8tGRw2+8SnvtkYH+dqsFlGxy1izNvvXKi8tGBy+eO1sq1eJhMxZkLz/zxEg27dnO4MgYoazdaAKN9aBx2+50O7VKtdvuCFfYvV4mHY9GIzgG5DPpcNBEgErTdYzMsnoO4rIaNwNGOuOHo3PpDI4NmWzGMLS56Xnbcfv6colYrNmsG7oOIhqhkDsaDgZNIxAwGQMcD5u6HjICjFBD06ORSFDXg4FAQDfAKBoKRSPRcCCI8H84HIoAOweDCLUiWBaPoSIcCgb8oFoUx5loKhmPgUcoGgoG48jGEBSODg325fO5RDzZl8v6vQNmPBYLBIKxWDQejV264qFAOI5AcSAQi8YSiWTYNFOxWDgWjoTDEABnoSBSKBgMmLlMqn+gb7i/b7A/n8ulQ6aBgWBooWAoDh6JZDaTjhph7tL+gTxEiEQi2Wwmn8nE41GsAkZpNBwKhUOJRDyP6GM0Fg6EEA+GhJBkoH/A4EYsFFkyNtZptAIBQ+d6NBRJx1JBwwgFQulUOp1IQaZEMgG1pKOJSCAc1DRoOBoMp2MJkxtMMa6IyYx4OBYJRRKxRDaZjkfiQSOocT0SCudy+RSIBEKpeDJoBPqz+WVji3Zs3Pqhuz92+613StuzOl2n57TrLawDq4s92uu1LUo5UaxaqRYLOK2Vbrvx+sVjYxcvTmOd4E2C7dm6rh159xAWGKNkYHQ4PzwYSyU450oIy7b7+vIf+/jHrrvuut//rX+9a8umZr1hGsbhU6fmS5WOZU/NFXu2Z9lOq91NplOGoRPOsYHrtWq9Uo/GY1ooiL2FVaoos22H6+auq6/M5/saxdIsi43v+mj1Y7+n3fEbwSs+qK/cIftXk+E15rodatvNrVt+Xf/UfyxkF+99dV9xevrtt/ZTJWenpjWN7t+7d/r8OUUJgDuhFFsViJZxTdN1V5HJQmm+XLEsS+OajrMcJbF4YnB0bHB0cSSWgCRCKq5pGmTV/R1PYLkIYZyl831DS5f2DS/qHx5VEoF4RSRhhJqmcfHixJ//0X+anDifymRdWARKCC6ykBY0cLkaYJdLYKH/ggb+H2pg8sTpI489e+TxFw4/8cJ7T71w8InnDz35wntPvnDw8WeOP/3yuZ88vrFCf3Pp7l8e2PCZvrWfGlr7qaUbbx5Zfd3itTeu3HT98o03rdx6x/pdn95x/a9vv/63tl37uzuv+9923/if9tz2h7tu+p1tV//imu0fWbH57iWb7lq0/sPLN35sxdZfXrPldzbv/t2Nu35nw+7fXrf9X69Y/6uLVn+X4UzRAAAQAElEQVR0cOkHMmM3RAduiOSvDaU+MbDk99ds/lS6/wozsFyJvmar+O479XKtVizD6e7euaMvnxkaHBjI5Xdv38E0TjVdup4UAo7WMPjs3NQ77x6pN1qKkImLM4cOHQvA2QbDyXgiFo1SRTiFhdcY1zguhgdu206n3ZaI3VDsQUXgRhiM+qUfSphmxNJpHfjINMyQKYXqdbp2zwIyg+k3wqFYNg94YWo6iDmug5d3OrBJJO4o1T86lklmOGWSEN+PMllrleql4isvPHP6/Lnj4xdOXJg6fmHq1MX5I6fPHz5+4qUXn28BNARDgWRMhTjXOfoS6ieppGZofDApDcitucB0dpdQlkklQobe7bStbnv5siXbNq12bEsqdCKca5RgxMhTqZTjehK+jKATJQwwVjHGEFdTQq7ftOVf/Zvf+swv/+pv/Jt/Nzo2Iqye6DmVudl39+3tNVrter1drzXLJeU6K1et27Z99133/MK2nVffetdHPvNr/0ajbHjRkjs/9uloNGZZNlUqkUi40tVM3ZYyls6MLFkKZx8JR8xAoH9oJJ3rH1u6FCrN9g8A6cUyWT0Y3bFrd35kOBqPUsbMcDSWSg8Nj+bz/Yg7xZJpMxCKxJOI5F5/623XXH/jjl07rrzqyg0b19xw0/U33HjDdddcde01V27buu2KPXuuu/7Km26+fvOWDddce82GTeuuvBrrZfs1V+65/Y7bdm7ZunbFijvvuvPuD3941/btN1579ZW7d12xe8e1V+65cvv2q3bt3Lhy1bV7rrxyx64brrr2yp0792zfdeO1127ZsAGPV+zZvWX9piv3XHHV7t1bNm68+pqrd+3cfcVVV1591dXXX38d7tu37Ni2ZduN1117xY4dN153/c5t266AmrZt271967VXXnHdNXvWrV61a/uO9etWX7Fr21VX7dqwbtV1V1+zfeu2q/ZcsWPL1mt3Xblnx84dmzbv3Lx13aqVu7Zt27Nt5zW7r7j5muuu3Ll717ad119zDTKbN23dvWvX7p07r7n6qhtvuu6qq6+8Ys/u1etWb9ux7eZbbrrt9puvv+GajWtX79mzc9eO7TfceP3Onbs2b960c+fO1SuWXXvNtVdduXvrxvW33nTj5s2bV61YctttN+3Zc8Wunduuvvrq6264Hny2btly9RVXbtu48fprr9q8cd229RtuvObqzavWX7Pdl+TqnXvWLF5x6w3X33bjLVft3LV7284rMG1bd1wBeXZfsX7Zstuuu/aW62+86crrrtiy9crtO2+/9vpbrr3u+quuuWHPVf8f9v4DTK4kOQ9FM/P4U953tfcWaDTQDe8HMwNgvFm/XEdP0VMUPUXvRFKkRLtaO95gDAYDYADMwHuPbrT33laXN8dmvijs++67332671J3Vu9KIrJPnTqVJzMyIjIy4s9IzO72jq6tG0CoTeuaW7d3bdm5eceOrm2PbN+1e/P2TWs62uqa2+paNnV0Hti3b3PnJkEQLp7+uK/7blv72ua2ttqquobWNY1tayvq6krKy8MVFU6v75nPfm73wae2Pn4AcyLUCA5n24aOTfv27Xvu+Wh5ZTKZAG08fvCgbVsL01P91+6O9w8XCjnGEUEUZ2fnXv7eS7dv3/vWm+8NzCz4fH7D0GfzRmXbumBl1QfnLux95oVofdvbH52Aw4yV5UU3wHCPOxgJI4xSibTb6eAAEyOs65qqKLv37kGWxROusOv5/sd+Il6zyUYSy+TtZLoQS+biyUwslV2Kc1nd5fa61+8Sv/Lr+ODXGC8JsDgx4wUeYKTH5w6Vl7hCfkco4CmLOEv87pKgM+AVHSovi3HdHJhf1KgNuxmbwSq0Mpk0nLqszM/FFhYotV0+X7SqsrS8qrSmpry2oaKu3uH2UkifryyD+LlsanV5OZVK2qaJMDSntk3BZW3bvqOtfV1JWfF/m4ww9LA81MAPRQMQRH8odB4SeaiBf5EGDNOc+ujM1BtHpg4dHXvzg7E3Do++9v7QS+8OvPRu93ffGn/7qHV/XLWRQnmS1T1EDMkun6AGHO6wyxf0Bvxuf8QXCnsCQbe/xOUvcweq/ZE6f6QhGKkLRcrcfpfsgOSQ2wFng1634nI73FX+SL2/BK6GINzDDf5wmdPrllXI8UiiKImyS5BLHZ4KT6jSE5AxEQgJQRrJ6WG6Cbmvxbm5b37r+/fu3j/x0Ud3bt1++923dWpX1dWJbpXaSJIlxMz7d27eunINko1OVb1/7+6d6zd03YQIcvXKtXcOHdU1CyIZ4WCtMUptijFEE5/fV1pZIcoiKyYsoQYSlzYkNSiltmVWNtSt2bDxic9/4Ud+/uef/fKXo3UVstshOlWHz7vvuWd+9N/+ck1DU1lJxfrWdmZToNx763rY5UjMzyqE3b95daC/x7QtSIQiBJQ5UVBsSu9evdJz49pAb8/tq5fuXLoA1+1LFy6f+Xjofh/wA0CVOETOITFmI4aoXUweW7ZlG6YYcIs1IU4SOIxNSC0j+6233zhx6gSEdqfLk06k4svxSDRq2zbCkN9hmBBMiwMDcMWUgdgYCoJBMLwyLCsQDB588rm1HRssXV9ZXrl24/LS/ExlNFJXWVZTXtrSXF9fWVFXVV5ZHq2vrTUL+bmpyVw2k83kEsl4fDV+68YNtz/YUFc/OTxY19isOhSPz0sZy+e00pIoEYVnP/9FxekBYF9RXgFBt7unJ1kwXIFw/8iYqCr93bd7+/vj2Zzq8V29cXt4aFSW1frGZkAuZVU1zWva13RuWde5tb1zy5qOTWs6ulaXYgGX0lRR3lZXs3Xd+k5AOaWRjubmUo+3LlLSWlXZXtdQ5fOvb21rrK3salvT3tjYtXbN2vqGyoA/6nYFHa768vI1dbXVwVBzbXWJxxVSHc0VVfVlZY2lZesaGmpCodpQeG11VUNZSVU4UO73tVZVlXtdQUloLIvWRsJ1JeG2qqpKt7PUpVR5nbVhn0q1iEP2iiTilMtczsZopNLn6WxsijrdbZUV9eHwhsammlC4A0CYw9FRU+fnhZpwsKWisrOxodrnaygrrQ9HSlzOSp+/o76hNuyv8HmAvYbSaHN5xZqaar8gBCSp2ucvdaoV/kBbRWVzZWVdOLKhoTEkSyFFaSopL/d6SC7XWF5Z4vRs39DVVF7eUlNdHQpuam6MqI66aHh9Q9PmttYKj/uRzZvDDhkGbaqsjkLWlhPX1TbWhEsaKipKHc7qSKTM7VxbV1PidDZVVFQGgnWhcNihNEUjNQFfmccZkoWIyxV1w+IUKwLumrCvqTRSFwzUhwNRRYWxyj2+rubGcp+vs7mpIuhrKS/3c/zGtuaKSLCuNBRWxfUNdVGXuqGprrk83FJRCrpa31hbFfBubG3ubKqvLynxcqSpPBpRJCu+kkumuzo28pwcCIYDwZLS0qrK6sbGto6F+UVYFKVVNYrqaOro4IjdBmh+155EMqM4XVPj410bu3iXn3O4fV6fx+U+8PQT2/buCpVELBPWNda0vMfv37R3H5GdvkgJ4/HSwuLK0srI4NDxw0eYbccW5wH5YY6/cuUCxTYhHFg7gF2EaC6X0jWNx8QwdV7kduzek1hdlWWZHfzG1bLtcVvKJpOxTC6h6RnDzJlWnrGCbWc0I5XLZdJZms2GSqLez/xE/tGv6ZyMKcWIgqspra6qrKmrrK6trKiurWmobWwNhEs03bBsmyJi2ZTwHLSjDBU0jRM4QRaz6VQitrwaj2FMotHSsoqq0qqqqpq60qrqcGl5pLwU3FcmnUrGVhdmZldXli3TsiwKaxOBF2AIYyQ7nTNTU1OjE7IkIXAQjKGH5aEGPrUGwL4+NY2HBIoaePj5F2lAz2RZMuNweZwuF7h7t+pyOZ2Q9QS/LEsKLwhEFBhhgMMKhXxe0wwbfKENDlEzNEgImqahG7oOT4V8AR4sQ9PgeNfMG3rBMAzTtO1iB9M0LdsCF6qbpq4X6zXDzGu6ppvgp03bMmxqwmsEKVErrxXyhqlZxWs1k4Y0QiavIWoTxDAjM0PDd65dji8s3b99L7G8eu3KpZ57dxnHiYrMEKPUZjZbmV9IpVJet9fjcS/MzyVTScM0AyXlNmWaptnUgosBtiMcApD34C6IQEDhOI4QAoqzbeDXZpRCA9M0ZifHbly9fOHCheHxcSbLHdu3bX1i/yMvPvvUl74YLq9Etm1qhZWVZafqigTDHGOiKEJHXSuoEhxcC04oLich2AYOAG5Tm1Ja2VBf29xcWlHZ0bWpZcOG1vUb1nZ2tW/cVF5XLXudgkM1k3kfcXbUrC1RA7XhCpiGqCcc8YapaQp+l1AbYjxPBMEwja9+/RuQZUzEY5l0OhgOen0uCE68ICLAsQhD3ALFMYC1CD2AsYgxkJ5i9qBQFomW8pLo9XgMamOCr539pO/6jTvXrt+8fO3a+UvXz1+6dunS1TPnbl+6evmTT/pu3Trz4fvZXFp1u3iOf+Vb/zzU39fa0pKNLbXVVy7PzlTX1Ds8btMy/P7AxNREfGX51NEjPXduTU2MjY2N3rtx9fzJoycPH/ro/XeOHHrjw3devXnl7PVLp8+dPnb29EfXr5y7ffXK3NTE5Y/PzgyNTg4Mj3T3j3bfW5mcnOjtu3D88Ik337hw/KPJ4dHlmZnVuZmhnu7emzdX5+ZWZqcBYZt6AXLGejadjMWmhwYm798f6+3uu3lzvK9vbnw0ubioZbOFTGro3q3Z4dHVhfn5sXFmmHoqNTs5kYytrMzPzU6Mrc7PghQzUxNaJqOlkwtTY8uz09nEqsohLZWkhcLC9MTczOTSwoxRyKRXV7RsikegZYMZmkJwEshMT02PjUyPj+aSq/PTM0sLc/AzvRpLxVemx4ZmJ4Yto6Bn0kvzs6ND/SuL88mlhdTK0vz4GNwXZ6eSy0vI0DKry2P9vRNDvRODfauL89jWcqnVbDKeXl6Ymxwb7u1ZBKMc6M2n0rlEfHl+Or68zEx9cXoiNj811HN3fKA/Pje7ODY6OTwwPTKwODU21t8z1H03l4yP9veuLi8sTYzF5+dX4VqYBYJTI0MTg/2p1cWV+Zn5qcnJ4eF8IgE1y7BrGR+enx5PrS5ZWt4s5DhkLc1MTwwPpuKri7PTi3PT2eQqcBBfXV5djS3OTs1Pjt2/d2d1cXGw/z7IDvymEsuDfT3zM5Op2HJsEYiNLM/P3rtxZXp8PLY4NzEGL7uNQnZuenxiZGig+24ytpRcWQYVxRYXJvr6T31w+Oibr0/2DQC3s2Pjsdm59NLy7OjIh2+/MT02NtLX6/N5ntr3eHNNLSg+Egz5fV49l751+XImlYSBstlcTUPjowcP7nn8iWh5paZpFDa7JiWYN3Sj59b1hdHBqeGh7bv3cAiVV1f7Q+F0Nrtj/bpSl5RNp2CpxFZA1BimuKa+ub1z+8Yde50en2WbtmW1r12fTqUURVIe/dInXKVtWAgWpM00jNOMZW2aR0hHSGNMqg5y8QAAEABJREFUp7SAUM6mWYtms1k3uNrnvprpfMYymW1asFgamptDJaUel2fzlh3URlpOa2xuVb1eXpEw4QVJ4gjHczzmOI4nDJwML3EIM4zhDpCU5yVJlAUJGhOeI6IoQGMO8zwnQBdqWwghBh+CCSIEY4QpoiyTjLvdHrfPi6hJAcVCPbR5eD3UwKfTAPl03R/2fqiB/zYNaOkMNm1REgVBEMETPrh4QSA8FA7uFCPwlZql5wqFgpYv5HLZdDqdTGbB2eeyqVSqkIVqLZ/JwSstn8/lcw8KHHMX4CEPv/P5bCEHvhsueJmF8/hsLpvPZbKZdAZKOpmMJ+OryWJJxSEYJuIWuF1MLEoB6BqGCcW2bMaomUrMDQ/GFudTaeixGo+vzo1P/WDQfAICBwNeKaNE4AkhNqWmaWEMXrvovAGog6OmNsuDEFrBNE1q2YYJsUwz9CINTcvbjFomVOng8RkIjjBHOMzh7pvXjrz9xtkTx29euXDj+qWx+93VTjU/O3b0le8eevXb773z5mDvfVxIDw3fEyTB1IzG1jXjk1Oc6hyfW6hrXVteUZVaTRAKlEgRRWLmCwSffuHzEHSjQX9jdWVzXU1DXXVNVWV9Q+OOvY8G/KG1nRuTc8ubmjeWuCINkZrHNj3eUtb87O5nKoMVtmED38SroppAjjdD4SDmZM1EldVV5dVV80urN++PlFVUQwQrzh1DRQXgYrEZwzA+hDDCCKSAGKgKavD8/Nzs/NzM3NSZ0yffe/2lkXvdidjq4uzi8uJybHllempqfm5hZTkGTVZjMT1XmOgfOvb2Wx++89byyuLuRx/b88gj6dXlSCScTmX94WCktGz95m3+YETXNafb1dW1UdP09jWQWKxhMA8C73S5yivKKypLK8pLvV7YbrjdLofL4XS7oblLlIRCLh+AwB4MiILgc7lcDhfHg0nyDthdiaIqy313b/f23Ou+dWNxbmZ4oHd8qH/g3u2JoZ77N66N9d+/ffnC+HDf3MTI9MTw+ODgUF/P/bu3+u7dnBgdnBkDyDKwOD3Vc/vK5Njg0P17/d23hvu7ZydH71671HvrWu+t6z13b/ffuznSe298qGeo9258YWZ86P74SP9w3/2B+3f67l1fXZzrvn5xpO/+ncuXAINdu3QuuTx3/86V8eH7t69enBy+D2NlVxeHum9NDPUBV703r965eqnnxtWe65fnxkdnp0bj81O3Lp9dmhkbuHd7cqi3/+51eBgf6FmaGb969uRw7537N6+N9t0DUpnk8uzU4Ori9ED3jYnB+3Af6bs9Odo72ntnrL/77vUr/feud9+6vDgzMTs+tDg1DoNmE0src2OrCxNTw71LM6OTo33z0yOTw/2To0OD9+/ev3NjsPfuzOjQ0hS0H5wY6Mkk5yeGehILk4sTQ8tzM7cvnZ8aGey+eXVitHdiqDe+OLMwNZxNLIJ0IwPdy3Pjs1Mj0yO92cTc3PTI2FD/1NjInetXl+amJkaHl5dmE7GF5bnRhdmJdHIR5Fuen5ifHc8kAQ+PLc+M99y6PT0+Mjbct7Q4mUqsQOPpiaHk8sLK/FRsaXpmcmh1aXp1eaaQSwGT3XdvYGp43U7YfjgUBSbfoTokSVQURRbFSDhcWlaOSdGaQ5GSkZn5iYVlj8Nd0PX52emuNa3H3n1PYtbkyAiYvNPlvXbr3uTsvCA7RFXFnOT0BWAnyYlCLpXyOIqWdfr4sde/+c0PX31VJLyqOipqqr2hECKkkM+Z+UI6kWhsaa2tb4GlpzqcNfUtyVS6rKIyUl6djMfbtz16myszAbEigjBGhGOEMwhJC0LGqS4iMs9IjBfjhI8zlLDRik6XkzmH20We/JJe1sJMnZekeCzmVZS56en5xbkyj6PO74ktLxmWVShotm3lCnmd2RazbQZ+hBBMDMMoLmDGEELUZuBXtUIB3JdlmLquw3M2nYFVTgQOvBgv8ALHcRgeMQIfhBBHeEMrzM3Ozs3NQGNEipwD70Dt4fVQA59SA+RT9n/Y/aEG/ps0oCXTAiKCJEiiWLwgUAiiKAiiwHPwRziMsGXaqqyEwxGHwyWJkgQfRXE5XIqoyJIsQ4hRVYAh8MQLgiwpEGYAFgP2kEQRHiQeqIlATxQEAWphIAkeefhIksRzgvBgcAla8fBe9Hi8MBwCLMsQRoQhhhCiFDPLYhQK3JANLpxCJSWk2J+ZJjMppozAAuIhPAmExxzhOFwsAtAXZE7kOJ6DzowicO0IAT0DAR0LaNogJoLRGIOYQakNYxZJIGgLmVskiiCV4vX74GhSLxSefvzgb//CL73wyB6mpSnHaurrfvSrX39izzY7sZyMJ21Kl+ZmFFEUMZZ5fmV+IZNMRUoiPM9TZpeGKp7c93xTc1t8eXVNbeUTm5te2Nvxucc6n93VurM12lYRYJbhUJ0uUKjPD9+3b99YXgA0MVtdWTs2PlYRrXQ7nRa1ixjdpdhRz3BsZiqxRELe5Xzy+o1rOmXB0tKxidHpiXGRFzCEcRAK5OAQ6MKyKaMgLAcyYoYwwdS2vV5fwB8IBkOpeMzndbncTlxUK0cE4nQ6nKoqwaQqitPhgrnGHJZUORqJmGZubnYacl3pfC4cLbVsO54v+HyBj99/z9YKW/fuJRxPMO4ZHGrfvCme1+aXYzzhAKRizBizMRRCGIego2HZpmXqmp7P5xVFxZgw2y5ks4ZuWJQ53e5CPptNJkPByMZNXbt2bencvLmhdW1JZVVVQ0NT2zq4Khua6lvaWzo66lva6prbmlrWNrWuq6iorm1saF2/vnnNmsqaxta16+taWhta19Q0tTS0rW1oaW1ZB4fqzY1AobWtqa29paOzaW1HQ3NbTWNL89qOsuoGIFVZ11zX1NbUurZpTXvb+o1V9S3VdY11LWvb1m1Yt2lLbUsbkK1qaFqzblNDW8eGrTvWdG1u37i1taOzvbOrae26NRs2Nq6Be1d1U1NZdX3n5u0ta9eX1zSv7dq6Zv2mNZ1dazd0bdi8Y8vuvZ3bd9c1rWnr2FjXvKaqqbWstmlN59a65vaOzTvbO7c0r93UtHb9us3bu7bv3bxjz3qg0965Zv3GNZ2b2js3btm1e8Omra1r2zs2bW1ZtxG6NrdvaF6zvm39prZ1XcBnffOahqY1zWtBV2s3bNyyaeuuNRu2rNu8Y836rpb2Tui1dv0m4LOtvaOja0tzWzvIW1XX0LJm3bqure1dW9YWm21sbO0or64rr25sXr+htrm1de36pta2mnrQT0s4WhYtq6xraI7C2XZda2VFTUm0vKa+saq+ubyyprKmoaqmoayipqKyqqa+CU4hIpGy2rqmRpiOprbaprZqqCyvCUXKQyXQtSESLYO5qaytb2xbu7Fz/SO7tjY3N2WzgDlTjFJdg52nCVtQqHE6HbZlFnTj5SPHJ5aWJ8bHFFUpKSufXFpp27B+NZOPVlQuzM2+9/rrV06fu3H+otPjaQHmYXq7NmJRTC6v9N2//71vf291eUVRHdsfe3Tjzl3tmzdl8rnjJ05cuXHT0PRtu/fsevTxfU89Eymp0NOpPVs3ZmOr2VQGfFt9Q0siFlvXsW792jUvBPHPlJOfjLCfKuO/VMIddNt7nOyg035RMZtRvooYbqpLlmZTM28bScucK+jT8aRcXq3veNYkkm0YHn8gmc+X19SVlZbppo0wJwmiaZrUtsAH2ZTmUllWdHHFZWOBM2QMEsw1tfUVdfWSLC8uzPZ1371/62bv7ZuDd+8M3ru3PDdn2SwQCFXW1paUV4bLysDVAgX0oMAi1A1zeGgIYSbJImOwcf+Br33w+uHtoQY+hQYgDn+K3v/TdX3I8P/TGiikUiInyKIqyIogygDYIN8BuAV8KIAgTDAAPgROjnCKQ5UlWXFAdsPr9foAXjg9Xq8XwJZTVR2qoqqqE5CuogCQlR2SosqiIomqJClwCaIqyg5RcsqyW3V4VIdLdbkcbrfD6XG7fF6f3+sPeH0+j7ckHImGSgjCtglYh0mK7FIcGHwtpgQhXhB8gZDL4xYFwe1WIZZIDgUzLPJwjE45QiybIsPu6uqqKCsvLS+JlgQrK8rgzpi1ODPFil6c8aIgSaLiUFUHoDQXfAODPCcKPCcQTpJlQeAA7dnUxBiZhqnlNUMzTMvQ8rlcKisrso35lG4bpokFkQiSRe3V1WVQldcluz1Op88di63WNTRKPNfc2KDn0olEQoKIC6DRsMtKq1oa24KhMENWWUmooiRQFg34va7ScKiluc7rcfA84D0euN//7HOpbGZdx/pAIFxbUTM7NQmsYkxNCvAdA5YHtRCRO33/8rH759+7+fGFyZ6hhQk4rz/67qEP3jsEiRzEEUoZgEIQBB4A1jtkBajbFNSEGKBYhlwu18rK4qHXX7l94wZsJQghtg1tEXyA/oM7AFo4yqRAhFFkUYY5Dohq2XxzczPCSHW5V1K51Vze6wsePnTI43E219dQw9D1wntvvnHt4sXuO91TMxC1kyvLKw2Qn66ul1UHo7ZtWzwmHAe7F57DHCJ48849G7ftTMcTtm2bpgGhVRT4bDJh5nXYF1iMzcws3O8ZPH/u2vXrdwYGJi5eun37Tt/NO709faM3b/fdgVeXbl++cufqtXtXrt4ZGZ/v7h27fbv/xo37fQMTV6/euXlr4Na9wSvX7t+9N3LtZt/lq9237vTd7R64eOHGvZ7BO/cG7vQM3brTe693+PyFG5evdF+6fv/Cte6rN/sv3+i9cKX77IWbFy7fOXn68sDwzM1bfVevd1+8eOvG7d4Tpy5evHbv0uW7n5y9/sm5m5eu93x06tLJs9dOnr5y8uPLd+8OXbvec/Vaz5Wrdz85d/XsuZunz167er3n43M3zl+8dfbi7XMXb5/85NLps1dPfHzxbu/oxavdl6/1XLxy9/T569Dy6LELHx47e+bCdWh/8pOrR46eOXr87KWrd6/chGZ3Pjl9+fyl22+9e/TUJ5eOnbp48pPL8HDq9NUzZ29duNJ94vTVjz65fOvOyPUbfZevd589fwNEPnz0zJGPzp44c/XUx1fOXrh16tTVD46eP3zs7EcnL3340bk7PYNXbnRfvdX78Znr5y7e+uDDj2HQD09cOnPxzukLt09fvHP2ws2z528fP3nx2Ilzd+4OXr3RA9f5y3cvXi7KdflW37Vb/Rev3790re/Kzf6LV+5dvtl38eq985dugea7+8eh8YXLdwFVnr5w9eLV7rOX7p6/evfKzb7zl+9dvz1w+Xrvpas9F67cuXan5+bN+2+/efjchcs9A6MJ2G9znG3qAi/CxlnXcrZlFTI5M5975sUXhvr7zpw8euz9Q3299+ZnJmIrsaGh0fKqah1xrkg0b9PquppoRRknir137t64cOHixx9fOHns6NtvQHr4qWef+cM//n3DMkpKS8qqq/ru3bt5+fLx19/Ip5I1FeWnPvyg58bN7mu3bIOJijo1OfMXf/kf59i8zuYAABAASURBVOcXbMY8Hj9FKJlKtrS1V4d9z0e5n6pEP1dNfqyc/1yI+80Gz180O36/Qfm5Sv7v13q+1eb4ZqP4T43iP9ZKf1vN/XUZ+8MS9u88+u8HjR/bsiZYXan4XPlcfnV5dXJyLBaLmbYFbjOXh5QqB+sUY1vkwfnxBHOMUp4jsBxguydBcYA+ZFguhlbIpdO5TCabSmbT4DlSlFqMUsu0eY6DpQ39JUUReAEj8OjMsi231/fUM8+0rG0Hx4hgf8swLOf/pyPSw/H/V9AA+V9BiIcy/M+jAWaZDo/T5fe7fD5vKOgPR/wlpYGyskhZWVVNXThSgsFfAn6hiFo2tZhtURseKOAQ8JFwZ8xmtk1Nyy5+29TQzQLBWY5P81yGI1mOwD3NowyHk3DxUE8SHAb4nBJJQuRSspiUhARcDx7gZ0aVch7FcsiAn2VZBqTldDoJwm63NxAtq2puamhtKa2A3FB1qCRU19RQ21jrVBVPKIh4Ttd1Q7d9/vCuXbsa6mo2bNpQUhLasWsnM7WpkSGe4Eg0rDpkaoEYNrhtymweE7cquZwyYDjAapgBGYEnPCRlqWmXVVV3bNm6YeuWri1b29Z11DU0hPyhYMCvG8bcSjyjmzq1LdNaV1tDKFtN5UABq4lEaWXN5PwiU51zqwmPNxgMBlYXV+LjC1S3huYG337vtVs3r0YqKkYW4rdHl++OLQ/PJLtHFy70TA/NJlWHa3l66vihd26eOXvnwrnpvv771y6/853/0n327J3z5z968w1rehmCG8BdggBuUlGSeEUikiC5Hc6WCqW6RJVhS+FCmFFqIYwIx2HEUct2uh3R0gggdcYoZQzOE/V8rqBphKHSaIk/4MPMpqZu2xaoQoFAKkk2oyalpsVsxkzbphRiN2KMUcwAFhQ0Y3Zm4uInH+uG5vIGR4cHNnZ1jI+NXbp0Nba0tDAzW1pRUVlXV1FZKUrC6sqKRakvEo5W1Kzp2t6+bU+ksiaTLR5uJlPJVC5jmFSQnIVMYt/OjbLEz0zPbt7YXlkRSqfSgiTCgWk2lVpdjQMXqqpaloUxCYbDLq/H6fY63B7Z6XQ4vaIkSQ6HqKqiLENYjyfT0DKdz+cNnYMoLqswhCQpsuKQVVWBlnJxq0V4ks5kctkcbE4yuUI2q1FCeEGAqM8Qgp0PtOQFiRCO52B/x6Uy0DrPEMsbRr6gY46HZ9AKwAVJljiOYJ4H62WIYI5LZjOapiPE0tmsZduiJIuKLIgSTJNY5ETlJZHjeV6SBFGMryYsy0SIptMpm2FRcSDYn4kiJwgCdBQlXhQ4QcwVConVpGVTSEZm83lBlARJAqEEVeUEiRPhgp2pogDfDg80hgN3WZZgBjXD4jkweQExAWN4lDhBFIBnSYQHXhDjqXQykxZ4wTJt02YWZfDAMFFA6U5FUR2KwyVJkuqAH850vpDNZRWnQzdMzTQDoaDq8wpgOqosO1RBlFTVqUBLp5MIQioJM5lxuJy2DZtNKituudhScbrcvmDIFwh4/EGYUF8wCM/FNqYRLQkhRLI5zTQss5DHlBqa1tJQvbapdnZqurQk9PzBR818LlISFQgvS7LX71lZWb555TLP86pTpZYJ6HikrxfzPJbksorqnY89/tTnvrj7iacj5RWWRV1utyccmU0k9x18CmPSd/tObH4WNOtyOK5cvHbyxMd+j1fPZOML8wszU6ZuiJL4+L5HPF6vXiiEomWq2x2OREpLy0wTiFEdVg9DZ8dX7sb0C5MrMZ3lLXsxlVUFAkDcyeGISJxmvlKke8LyLjfarNCnvPqvba7cvK6dlyGJICqgN0F2OZ153ZxaXJZBWS6HAtpD2OF2Ol0OSRA4TASRY5QtzMwNdXf3XL3UXF+1fn1rIZeHjR9BsN55sDpBEGzTjEZCYJv9t++MDw5MDg3qBd2Eky5wB5hghnlRcHm9Jw5/sDQ1B/aDYIOKMHpYHmrgU2sA7PBT03hI4KEG/mUasKEZJD4ZwTwmHAH3x0EEAIhUdJYc5sAawWEyxhBDFCI6nPMD1EMMM0YpowgjCiGXwW9cfEsRgB3S2uD47JPOFw+4nj/oefEJ12ee8Dy43J950v3iQe+LB92fecL1wgHPiwc8n3nSAw2eO+B+Yb/nhQPu5/e7X9zvfO5R+elHXC88iba0M7ficTocDhkct2kbiXRcdDjKGhq/8MUvVFRXfPZLX4aTz69/5aulJeV5LR8uDVHLtvK6BWflbl8k6PMG/KKkyIozUlru9LhB1n379/3kT33e5ZSpzewiKgMpmMfr/smf/MKO7a3UhgJiUYZBGwJmRHW4tu55JByOSJJEOAAJjsqq2sraxoVU7vr9wZGVVN26DTXVdZAkPnrl6lsfnw1VtwaDkZSevjF0u3t2uDc2d/LetXND3UfPn56bnKE28zaUJrQUJH2y+WzPvbt3e/s+vt736ocXvvXm0deOXbxws29idqHn7h2I+ItLswvzs0uzs713bydWV+ZmJiGEj/f3p5dW7MUkWU4XJ4pgQhmzmWXBfFDLBACEpZoIC7moZcGMcIQnGMP0IFSUSdOM+GpS0zSARpiitjXrdu55tLNzc11d4xPPvrBp2w5mU1GUCM8RDnMQABEihHA8B5OOwUhALYRgRGzTUmVV4rh0OjkxPJyIL9++enlpeRFO2Jua20KRaDBSwgniOji9peju5UsfvvnakVdfufjRsRsff3Tke989/PL3Pnr7jf6bdzye0K79z7R2bZZlFcYEhpdXlte2tnStX7dz+8ad2za0tjTYpoEo5QhOJlYT8SQgUsqQLAoOp5OXpFQKQFcmGY+n4/B+dWV5OZ8vmJaZzWYNywRjDoWCsP8pKy2XRbmQzecy6XQqAfk8eMqkMjlIeWUAXSUAkQPkcns9fq/P43F7PC6CsWUajDGCESB+LV/QCvkHakSCJAKo8/v8LpcnEAg4VFUgHLWRTWEiLCjZbM4wDIKwqsqgfJfL7Q/63R5PNFrq8foMs/inG3o6n9Z0HabV1E3DMGFeQNeBYKi8ssrvD0QrKlwuF/BgGiYFw4TJZQwVVxzTiohKDpZEfAG/x+MJBkMCx+cLBdO2Td2yTAtmH2jmYFXARqWQh6kMhgP+YMDpdAaDfk7gYTTT1Cxm5wv5nFZgFsWU8QKgW+ZxeWAP6wuGYF14PC5FVTHCBLFcLpvNZPOZNHwVCnnLgHEsAKKhUCASjoRC4VA4vBKLxZdXwFyzmfQqmFoikUrGU4n46vJyLpshHBcqCTkcTp/f5/ECvM7OLcxn05lsMpVYjcWWlzPQNL6aWI2vrK5gAXt9fjj9gTmC/GJseSm5ukKZDYbOY9a5vvlnfuyLB/fvWrumRRQ4k1qY57V83uFw7Xhs/+ZHHtEt4/SJYycPv91z5fTo3Zt3L5+9evLo6SNvffjmK+dPHc3n0lv3Pvb4sy8MjYwgXrxzt+ejw4dnpyddIK+iqE6nx+cq6HnYXxUPibxup8cJ4xq6ESkrbW7vKKmoBAcR9Af1vOb3+9wulwGzjphNmcVwwmA2EdMGm0nkJuK5mbQ1slIYXC3cnU/fnEkQUUgWjBuz8cmMOZMprOYKHlVqqqlaiseoyFOOC1eWJ/NZwee13U6KObDwQr6AYZVbRW9NbVgQuqbplFE3GGrQ742UDPYPjwyOA+MI7INgzGHEKCbAI15ZXdbzBX8w5AZl+n2MUMu2wBFRKJjZlllXV79t524R9vYM3DcFo0UPy0MNfGoNkE9N4YdP4CHF/1U1wBDTM3k9m8sm0/lUOptIJldXVyEULS3FFpZmJ6eWF5eKHg9hCOHQuOggKStqg4LXgzqEMFRTm9oYYYiFOmN8bTVXFhIiASkcEMIBMQR3vxgM8kGfEPQLAR/v9wkBP+fzij6v4POIAY/gcQseF1yi2825nXDn3W7kUgsYKCNwvLl8ATIRd29cScTjkbKKVDqj6ZZhMr4IKRyZfGZxZn5uZCq7GM8lUl6PXw0E5xK5nMGyhk05vndoSFSdPMdDoL1xszebyfECQCPCGLPNYhkbn56YXALBwPcjeIORKEMPxRcKZLNZkbGea1fy8Vhleenywlw6Eb95+8brH7y/ktGr6tpqa1uwrJy7f7d7aWUhlxuam0roue7Jod65sd758UU7M55divGav7XK1VhqSxzghUBzhaPCf/niJ+eOfTjYfXu4/05/z92+e3duXr5w5viHNy5dAtwiiRLPC4QQUZAIgUcBIySIPKTKGMbWfJxfSquypIgiB7kVxIpQliHNMAGSyA0RFHGi4j/0RSAUK04ZwxwG1ASZIYyJbdrR0oqtO/aoiurxev2BIKQ6CUMSL9iU8oJgWVYmVzAMQFm6oUPUZBa1gQ58CIcs2wRYB0G3CGs5IosyYMc+ANzp7N3+4a5tOxDhFqenTx56+9JHx+cnRi2zIAqgfo4DWXgeUZpaXRm6c/PEm6+dPXLY7wvvOvC8JDtzmQwkyHRNHx0Z7ezc8PQzBwAnpZPxbCaJMZJkGXCYy+XUTTO2miwUjFwOklCFZCoDVzZfyGRymUzWMMxcLq8V9EQymy3o8EnnCulMTtetTBbSz0Yun0vncol0Gnql0nlNM9NJ6GFks1oqlVuNJzXdNAwQkRYMWzNtk6GCZuYLGmjSsBElxLIxqBmIJDM5y0KYFw3QC8IWZbpl66aFMWfB+iAAsBizMUVYN6lmUGhQpIxgoWCMecIJROB1Sk0LZojAHFNMRFmxKDYZESQHgrEoghpOkDhR5gSRImKaDDYpMC5lXEE3EQFUSnWgABNPgQ5iYA+EI6LEeM7GpGCYmm6l0tpyPKUbwAZAUBiRWQxrwM2DhYw5zDjOZtigGICdjUiuYFIm5DRLA9kIoQyMx0ScAMJiYJuXDJuatq0ZIJ+wmsqaDFs2YlhA0Ehy2JSDh2JLQcKCwAkKx8u8XKwvWIwTVcXpAdPzBUpgmfGSjDlJghUqqg6HR3V7VYdPUdyy0xNPZyVZcbgcoiQyUCshyVQ8n8uIHHnhxecj4eDY2BAwjzHS85m16zds2bn7/r3uo4fevHH+49jyAsdxROBAJsRxum1zHGxtcC4Zv33x7LG3Xs6k4u2dG8EObl66eO/6lVwyCYajmzCHFsZYhIUnypRSwzQt0xIFMbESA230jk/BXOQyWU8wICqKIikCx9GiF0TFG7U9smhp+W3V/vZSV03QFXaKjNqdlYEytxhxShKHYClRhvMWLdjIshnDJBQIWLp15cql7vt378K6OHHs7p1b93u7b92+ZlHL0nWCUEW0BA5NgDGbgku0wRX7g8HSiurSytpYIrOwsCSIHIZ5ZIxaFmUwOxZ459hSjDJUUlERDkdDoSjheIQQJmCfxX+fwBA6c+rk3My0IPAE+CAcwlCHHpaHGviUGgCL/ZQUHnZ/qIF/qQbAaVEbCrXM4r/4NE2ITZZtwwU3iGSMIYaLeBUaEowA+YGfgzr4CQ/wAhwmQghDYdD7hy+bAAAQAElEQVQWMXhkNqOaSQ2DmlbRpZqWbVi2CT9NBvQfXPRBNLZNs/hgWswqXrZpUbgsu/jTNBmlNrUtSkVCMEZOh+oP+jmRdzvU0em50tqGoakpE/Pfe+e9RCqTjK1q2UI2kWpsatu+Zx+gllg8mU0n7t6+uTA/pxfymWza6XXdunb75EfngDYmGOAUpRQekonkW28eHRiY4Yp+HEEBWXRdKxS0VBLOWHlGSENzS6i0pKBZkij3dd85eeTdMyc/PPPR0ZPvvX3yyKETH39wufvyxe6Lh68c71sYpwgJspzJaqZNVUWWFUWUZNAMyAKaJUCtonFtY/v6TVvaNmxYv2nT+o1by6qrOI5AtFacDsWhAHcMYwqAh0M2xyCPwmAaeIJ5+IEEQVAcKp/MCmndAeR5gQcFMQLKA84tCxNBkCpCiMPUBBEpJghDiMNAFcONwaQBPJLk8ZEht0xunP04G1sSmJlaWcEcL/IiaAboYJhtG+CYDSTgJ7VteIK+oB9COMzYA3YEgRO0giaKIij5zIcfllfVZHLaR+8cunPxvGUUOIEYALxspshSiddV6pZKvW6Jw9SyEceBILHZ2Y9efbnv+q0djzxVUlGXiqc0KNk8KyrLii0uiiCybUuKg+M5hKhpFuEIB+NJsiCJPA8AQ+QE4AXLDoficgqSRHgRGvCSBBhIkCRRlBgG3MghAGQISaICYiJMMEcIT6Cl4nCCRDBrhIM2nGHaBV2HueN4AZrYxRGhHYcQptQ2DNMwLUaxIEqEB0BQNGrDNCljgijACkAACDiOYGyz4iuGEOF4TAgihCFiMWbbmMIDhQWDTcNGDFlAjnCcICKYdER0wzAsswAo1YSGGMbFuNjXtKhNbcITIghAyobCkE0ZpQzuANRyhUIe7FbTs5Bl1aDCBgOHt0Ca8DxDGPRg2QxWh2XZpmUZho05zrBZKpvXCnpB03XTBPWbxX/bACMQ0ADDyKI0rxm8KHI8D1UGdLSpaTOOEykGTA/IGOjZNqwTImAAxAhblFEY7wfPlk0xAlEwaADaW8BRkW3dMCxqgzehqMg/kDVt27ANaE4Zw4S3bZrTDKjUDVPTDWgJBmNoecJhRJBhGvFEIpdNM2ppBW3Tzj3Vjc2HXn2558YVWYBZlTBj8BAN+NbWV3bWlG1qra8uixDEQEBZlmEx3Lpw7pMj77e0NG/bs48ThHw+X11XFy4piZaVwI4+FoutxGOr8TjsZsMlEa/PvxpbdPs8VbV1gUgJCAq2l0qlVCcYD49BWIwwZqZtCTy3NuqqdnGUmgJHCI+dquBRuIaw2hxW3Dyq8crtEblUotUu4hSRzZgqKTyHHQ4ZcqwOSPBCStjj8bi9iiTzkii73GAhwWCgrKJMFHmOI5jAWGhuZmbg3r3+W9eaGiq2bu7K5zWbWpZt2jDrGBgUKKUNDbUY0YF7d0b7e6dGhsCCEcFLC/NABBTde+/O4GDv/e7bpmYQDqgisEb0sDzUwKfWAPnUFB4SeKiB/wYNEIHnRV4Gl6mqilMVZSiKpCiioqhQZAUjCIAQzihCFCImgV+I2pghxOCDwfMRqINAy6AFNGbQqvgGMYjXxQeoftAQwcvip/iFoAYBBXhmQJBB1Cu+gs+DGngFL6nJLJuBV6YEY902JIfk9HhkWZ1fmM3m0rplaxQzQmTFsfvAwdrmJuiWTiYvnz995pMTsXhc9Xgh2vkjEfDulkWrWtcA1oFQbJmWZdpFyohighEhIDXhmGGZzAZgAUPalmEU8vlMJhMOlVZW1XRs3VFZ3xLwB2vrGxm1OV6QREEQOUyK3RFHqMDBxQmc0+HwBv2gEm/I5/I4LWqDJIwxi1LKAEPo1aXVTeX1is11tm/8/Je/7g+G6muadu7dR3islHjU1jK5NSq3lUltperaSnVtudhWKrSUOtrKHM2lvnXV3uYyh1PElr48OZMbGMeJYnaKJwTQAMII7iazbACzDCFCGCoqFlEC3wweMeNQsaXNbE0rlFXXuPzB8oryYDgiwdxDSEbI6XJSagu8IIu8KAkcICCeF+FZFHieJwhTwGyUOpwuQZIKWgFmHWQ0dD2xmuzatGVhceHyxbPpREyQxGw2r8rKo4/u/aVf/Pk/+oPf/51f+8Vf+emv/8mf/MFv/cavfuWLL7ZUlVKjQBnleHL93IlLp45v2/1oabQENMrxPKWWphcU1UEAHSAYBGFMDN2Mr64ihGSHwvMcRghjJAiCKEkc9CEEGnMcJ4ki4QmoneMIKX4wL8B7gSOAbwTCYYKxLMtOhxN+8JzAC5BHRIQjgqRwoiCIvCTIhOMEgYMBZElWnQ5JlnlBEgQBk+JInEBgc+JQnRJgJZ4T4RUnAJfig8LzAlwitOZ5XhSggyAU76jIDs8TYNy2qQUIUeRh6SmqrMIbTHigYNsWxkQWFbHYgwcRoSWlFIMeGNw5QqALvJcEEeRWCA9FIIQggouscTC2CBpAiFIbbNwWoJ0oALeCKMqKQ4BnWZBVBbpIsiSAJAQBCUmSBIHjeY7jQUsiLFrLtmF2MDCNOA5Ic4JlWrCgBAG45qG7RcHQ7GKb4sgcMIgQwzBZlklARgxWDwZIMcLcDwjDtDJYYVbBKEDRdY3BUiJgkNg0DYyhIQKHYegawsiClYixKAi6piVXVmzT4AQOeCnkcoVMytDzwAxMjc8XMHRj3YYurz/0xrf/2cpnfV5fOpXyeVxf+syzf/z7v/MP//D3f/Qnf/YLP/rFb/7DP/zzN7/5p3/4+88deFzliWHoTpcrm0729/bWNTVv3bNvZGiIUHbwuWefff5ZQVVkVWWUApJ99MBjnVs2p9JJatsV5VWwvLx+f7CkfHUltrK4aBomA0kxAjkRIzmbn4oXGCazWWtoRb8zk1rI0J7ZxNnBpbSODFArJhZFHKV1XrE1AAc0FDRY0DW36tzYubWyuq6xoeXggafra+trKqs2bdwCjk/PZLFNMeJUh4NS4MKCLrCaZVlxeT1uvy+Tza/G42DfBPHFCxPQJSIMvsHPibzg8vucPq/D60YEFjBKp1IcRrpWyGazHq+vrLwM5qs4Wwz4Qw/LQw18eg2Q/7skHvZ7qIH/Zg1ghHi5mN4DGKO6XW6Pz+X1egIBj88PAKusotwfDLKiV8TMRuDpEEQYjCFmgpOkkEwpxi1w4Qj8Ji4WghCj4HMJEMYYYYYwONxicEMMIQTPFKoRwuBQESrWY8SgC4YIghCCd3DBF8bFeqCGCoaRLhRMiJjgZIsHi6me+/f0bEpWxJXYMhF4w9CnxsbmJqaTsRiE6lQi1n390vhgn6TIS6uZitrmrKYTWQlEyiGcwoiGpuuGXrB0SEhYhl2AGJKHQQxdN/O6ZphmQTfgDihGcTj9wcDMDJxe9l86dvT6xycT8aX73TcJRwhXRBgEOAWmOQ5zHIQ30AtGCFEAkzYmhOcwFBCPYghywD0zIQZhDL2tfKE8FJwcGozNL5T4fdn4MgQVQRIFv8ocAlaKFxE5JHKQU8IihyXBgiHgLmAx4OFFfmFyiplWbHLOnFyiBctmuDg0qBHGQxRhRosTRhHBGCMMlRhBASaAP8AKwKLbqVZX1VhM2P7Yk65AxBsqCYbDupZfnJstNsdYECUFgI4ocogIAo8oE3nAOAJlDCOSSiUWZ2erKque+8IXHzv4VG1jS+f2HQ6P+8LJ48iymIU03di775Hf/6M/+Df/5ic2dKzlqJ1KZzKGAXmvhqbmz3/pq7/7R3/887/wUxURNzUth6pO9HVfP33S7XYBcVEWdYA2OjV1PQmzjIltWzDRzKaFXB4kcjmdikNVVIfT5VGdTqdDdbpdDpcLNl+KqjhdHpfTrcoOSVIkMBRJUWSHy+1xFv9RoU+Cbg6nC/6cbqfL7XS6VIcDwrnXCyfaKvx2ut1ur9vn8akqvHc74KfH53Z53NDdF4BvB/Rx+Tze4jLx+AL+YMjj9TtdXgWGkyTEGKWUFwVeFHlJwoQjhAhi8dTcociqqgJBRXU4VZfqckD6DTZmggggkud5ThAfdJMk6CtKsijLIpiFqHCcAPgSE0CtgqM4vEdRVFlxQHFC8XicTjf8BgwXCARlVXXBSvYGnA6XrBRlEGUFqCmKIoiCDDw4nKAZ14PCi4KzqApVUVSO44q0XV7oA5TdHpfT6XTAn9upOlSA1kBZdThVpwN4djpdsiipKrT1ACVFdUKl4lAV1en2+dxen9PlhhpVVUVJgnEVVeVFUVJkGJ8QThAECYoMLEm8IEiyAC2hkueBQ0WRnYwxEFcURUJILpcr2i9YHmVwUGLks2AOsExFoAdCcXyhUDh26A1imzBKPpfZt3vnX/75n/70z/58XWPT3MxkX/eN/rGhc2c/unvzckV56b/9jV/7iz//k03r1hYKeUmWC4Xc2698t76psbl9PdSIwIAkE0kUHLLskF0uR31VHRgeJjgcLb128ULP9cvH33lLEohhaKau6XoOwXQDgETgKRF4kPmscXU2fWY8OZ+1YSkixDxOJeJ1jK+krk8lrs1lDg+uzuYZ1JumjTEGyL60EoNJyMYTy+Ojs0N9ZjZrxhO55cVcKgmZYLfbJQri8vLSzNikbZgS7AeoDfrx+LwR8NG1TcurydHxcdWpIoQ4gSAO1j+1qc1xPOSMEc9X1NYFS0oDoQioFMGGg6F8Lg/LcO/jB5pa1mzeuVtxOy3DRAjDH3pYHmrgU2uAfGoKDwk81MC/VAMcwgzjfC6XSabziWQ6GYdcWmplJR1fTa7G5uZmVpaXCbhMwC4AiRC4QOjAIKDAFwRs8MIwEn7QABwzACaCoHmxDl4xaIQR3BiDtg9A1INahgBqUbjDS4QQAbLwhRFkV6ESQQcEUApBBYcRIRhiONzhFThvCIP+gM+y7MXpmWRsFaBhIBzauHtPRUODrDioDb4bsk2qwIuD/QPTU5NTk+P93ffu3Lg60neX6hqwzvE8z/ESBHCeE0UeAhbPcyAcx3FQyfHFYMphApEDcxgTBghXliEXpYkCBCtKbRMj4K+Ykga8wgkc71N4jyJIIgaZGIKbDS+gCUGQqqGYUMooY5gQhjAgSNNm/YP9h99+Ix6PlVSUL60meNnhDYYgnkEsAUBsW7ZlQsCyAVBrBUB+WjaXgwRqLp/XC4ZVACmQIMKBfk4QeIEHiEkxYojBBeQRxxCiiMANVM7g60EwRQALCMyfBQGOUbfLxUvy+dMn+m9cPvLa926ePTkx2DM5MlxSXuUJBAjBtk0h1GUyOU3XDAt4KBi2kSvkqW25PU6bmgTkDkYcTk9saWV2ZobwYkl59fF33xZgRMKBhn7iJ37sF3/p52SO3r18vu/m9fnZidVEPJEuLC/Odt+4ePf6WTC6ffuf+u3f+Z2O5kpmmYCcxgd6x6dmMA+hGBhguqEjxFSHg+N5yzIFXvAG/GVVlYIoQSZJL2hGQc/nsplUqpDJ6Vohn8vlsulMKpMDwAwwxzAtG3RoZOFFBGGU2AAAEABJREFUPp/LpPK5bLJ4GJ3N5XOZbDaXzeTyuXQqkU4m4VU6lcpm0lpBB3AC4T+ZSkDjTCqVhRbx1UQynsmkoEEmU7zBJ5mCk+14JpVMJYFCPJVcTWfS2WzWtODPzKYz+Wwun8nomqbreiFfZA8e9CKjeduyGLLBtHKZrFbIFQo5w9BtmHZDh+dCPm8ahgUyw5ehm7pWlAPylBQBOgG1ZNJpsAdNy4PQlgUyavCsa3omk04lkxqQyBWF1orCFPLZTAHsJ5+FJy2fNXRDA/lB9mweBirykM9pBeiUB33pmpbJpIA+8JHP5wuFAkiazWaAVCGbg/ZwgXrzIKZpYcJZpgldoGEWemXTiWQyC42LjbJ6XjMMXTMNUzcNw8jmMqATUzMYoxwnIIQ1Tctli0zoBZDXTD8QCowNeAGV5nPAcC6VTlimUVJaGikrd3n8hmUqTke4vIqDlKki5bIwiTmgNnj/PvDh8voMXfvSZ1/81X/7Kxih25fOHjv00s1Lp5KrMW+0zrBYbGHu7PH33n31W6FQ+A/++I+f3L8X2aZASCGbOfbeu5u37fCXRG1OHJxaaGxuq2tau27bzk17997qH0SKqjhdMD/MMnfv3KKnM3o2B26DYASmAXohmCMMm5T6Jby70lWmcqUeucwjr68KRJxSmUdtKfXUhD2cKDpVpTLko2DZiIGv4Alv6ObI+EShoEmCtLa+sba0ElZzY01VR0MzuBRQr23a4EMmJ6cHR8eyOYDAhCAYGS8vLo0O3B+4fbO1sWbPjh2pZJoyCu5NFCUM2yfM2TYNh4J6ITfUfW9mZGhmZIRRKnC80wUgXcQcNz0xJiM7vrwiiSJwRMFxoIfloQZ+CBqAAPRDoPKQxEMN/Es0AO6ekyRd1y0INxBXMhkdvHIuk4GQnElnMhnN1BljmGDAJ5iQIhBl8MgwAFbMKCteCKggqMEMbhTSEoBlGWIAOxkDLIXAQyKMEUHQDi6GMUY/oIiKr6ApfP+/LwbEoRIjaIwx5niO4xhGGBMCVYyKvOB2e0ZHh/rudpuaJghSKpX55MgRwEiQc0O2beh6tKxy/3PPdHS0t7e3rWlfJ4pCejUmCdz02Fgum6EEiZIAdESOA5o8zwmiSG0bBpAEgcOYJ5AuEguFfCGXXV6KVdU0VNW37Hnm+c2PPlZSUbdp6558FhJCFjDKECUSL7hUXpE4gcOIYIQIkIUPwhw8Eo5gAgXEohRhjBGCOzAg1TQ0hsJhQ9ORafIcl8+mTV0zNRPwGcCCQqGQg5+2DfBAS2gKEvMrKRlQesYwkzkI5yUVlaGysmhddc4wdGqBrglCPEE8JjxHgA+Bg0cYDiIge1AQ1DIENZjDwBYB7AI5s47ODqprAb/fHwAkTTs3b69r26A4nKaZtwyAViazzGIchZBo27YJKtf0QgEegtGKJ555US/k333tpevnzqkO9f7Nq1o2bVvW0tzsj//MTzz19BO3L18YG+yPVtWs37qnfcvu1s5tLRu2N7Rvrm/fhLEwcOdqz/ULwXDpT/3CLzTXllqaxnM8MkAbRJAg1Se7PW7YZ1gUFXI5QAkAlCsbm4OhiKFp6WQ6k0nrWgFQjm2ZsJ9JpzI5QFdGkUutOHc5UKFWhGgFUKyu5eBtPpspFLKFXF7X9Hw+m0wmANJpkO/X9UIhV9DyOlAs5IETsCJNLwDlfC6by+WyMFgGHjKZZFwrZE1Dyxcy6UQ8nViNr66kihg3WYB609A1oJcFMGzqOvCpF4sGlQDv8lkAbdAbRk4nE7FUIpEDmtki24V8DmbcNExQs2EC9eKsAiE4gQfWioBd1yzTsm2LMbsA/KRT2XQyCzKn09lMOp/L5XNZTcsDf7l0KpdJAUvpTBJqCoV8Op3MZZJGIVfI56FFGrjNpg1DLxQJZaAShMkXYLScCR0y2UIua2igNN3UoVVRCjAVw4CXugGbB2AI+uSzQPYHoLlQKGRSiXwGemm2aeQymXQypYHm9YKhF7sbhqbrhm1ajNrGgypQjmkYCJYEgjVEwR4B0hGM4YJmiDEO8J0ggKBAx7Qsh9tTWlFVWVcPqXLKwBY4QkTMiMvlsGwLIdjHMYHnDU374mc/88UvfunW9QsXT73fe+9mQ0v748/9yNZ9Tzev375+x+P7X/jKvqe/WF3fdvHsqVhs8Td+47deePJA9/VLfr9vYW5mbm7SMK3bN2+OT03KsrOlfX1pbWPbpq2WIPlKyoANAXZQmcx3/umbJijIANZSDqdrfn5+aWlJlWWGEGWIw6yrRGkOyDLPmRYdXEwupfLpXK53Jj66kstoFsfxWd0UMMMUmiNeEBaWVvqHBvSCBnKYRt42dYzx/MJ8bGWJcLBf1fL5nKEV0vE4GJINxTJ5gSM8kWTJ5XK7vN7lldWZuXnILhMC22YbM3ByCNiBS9MNUK/sUCWnqjidiBHYC5WWldoUTY0Ml5VEg6GQTcGNwyYXxkcIg4tAD8tDDfz/1MD/9Uvyf93kYYuHGvjhaUB0uwxKDUPXDN2CJJBl6yY8mbpt2syGOIMZODfMGCp6O0LgB1yUUgJhByECeUcGDhMhzMAHwiNGFCFoDK2wKEi8KHGiSHiREwUB3HvxnFEUJQlOeCVZERRVUh2Kw6GoTqhiCFMENxgMUQwemJd50QZAYVsYYV3TU5kMYIINXRsffeogL3I6hPBUpmXdWmiyPDsLQwBoC0VKVuamZ4b7VmYmErHl8qqa0prqXL6wPL8QCYc3buxwuVzgui3bpvBFGUZs85b1jQ2VxVERs0BqXBSXEN4X8Be0/PBAfyq+FJufHuntHh8ZlGUJkCCjFCSmhoVyOocJAf4Qg2/CIZ6DAjVwYZ5gkAM+NoLoQghD1LZrKmrqGpsF2EJohUi0BOKoIklVdXUNNU1Rd0lDWX1luLLCXyJTbv+mPV978gvPbN3/S9/4+a8/88XHt+178cBnK2rrc4auBgJZzTAdMlUlULhAiEA4kUCAEyRFtIpzaCMEw4NKKEMwLisyiDE0JgSirFHb0lLW0PrcN36ya+9j0QoYHjJACJDlvuc+19C2ZuP2bdt37dy8c8e+/Y9t2bF9+57dG7dt3rZ7Z2Nr896nn2las44jxDJNDuG6pmZRlIf7ehRVnZubbm9ueGL/gVtXLkmSuHXPwbKaJhsjwDeAcFLpeCab4QSpvq2zrL4ltjQ/2HO7rKruR77xDbfKMcsmPCfwgqyqxcmhTJEVh9fn9Pq5B5XMpmCb+UwGpEOMUWRTyyQYWaaBGVirZVsGozbYMqAxaGMZBWYbmEJoR8i24BWzLNsCGIFBVxhmEDGwX6hhlokJKAvsD7YosGNAjAFCoqAs6EUtQyQIwYCgQbAa04KReQ5zBMtg28wmGBW1oWsCRyAlhhkQsSizoCOMCz8xAh0wSeAoLTJQJIYeLC5kcwRhggQO2YZm6gVkm9AYegFLVNcIAzMDNhi1AEoVbMhSg4BaHhpwiJq6Zhsas01oDHdk2cy2bMu0DI1H1IK3WqH4HyIhG5oZuRxisE+Am4Uso8gqIRwBzhGPGDQhBEOlQIo64XmOgFxQzxihNtCiFMwJJAWxTEwtGB1ZGrJMYsOgpioJssgxakqyIAgcwCLMQO3UMnUDZsEsYGTJkiTxXCGdtvQcvBV4kJlSC4qJmM0o0LFsw2Q2tQ2dmXrxP6Sn1DZNU9Nt0yrkcoC+g8EQRwSn0zm/uMgLIuA4i5qGrsPbrq7Oz37hCzcunhm4cwNA5L4nXli3cYcoKPlc3jA1Q9PACEVZbmhr37Bld9/duwBev/KVr3odCqB6p1O5ff2KLIv9/b33bt+cm5+klhGfnrry8cd3Ll7su3XD6/XCgpVEEXQOMhKGF+YWvH7vSiw2MjJqW5bAcZgh0Bvg1FdvT95aLMiyMrGSRYJYEw1lTZY0mIm54ZUcRZxb4BDCUDieu36ne2pu1h3wGqZRVVkJ3jOfy7o8XsXtNizd4YDzJc6mZmVNVWN9jaLImOcpzAtlPr+/vK62qrk1lkj3DwyoigI0qWWZumnbFAooampyBrRU39RWUlbuj5RA/oExyooDE0GQ4vHkux+8r2uQ1eYYGDF8GHpYHmrg02uAfHoSDyk81MC/XAMOv89kVl7PawXI2ICrT6az6Ry40kI+mUtrOhzvIkoZYRDmGWIMYVaM7qzoSxmCCgY1RZ/MimMWX6EHNkxIXtNmpqaG+/q7b97quX275/bNq+fPXL1w4fK5cxc+OX3+k0+OHz5y6sjREx988O6rr7327W8dO3JEh8woJqjoaRlEVp5ggrHESwAXNN3I5wsOh+zxBlJZDU4Aw2XlDOPG9nZOkMoqquDQOZvJaFohl0opgrB7+6aOhnKBGQ5FyMCR50rMNCw4FnzxuX2EoxSQBvCKmWVYDtXxzItP1NSVGgBQCMb0gUAQ1XnOGw7F48sisb0y73WIMs8mxwakIpAViuISYul2fGi2sBS3dIMBDrNtniGAYqKsiBDYBZ4QwmHEIywgDHIhhg3bFLyONGLljQ2CxzETjyX1vKi6tmzfJRkIL2XkhOnIovV17a2l9bzJJvt7Zvt7HYK0MDGxOjGWTaz6Q6F0PpeMx6lHRZUhAEQcwRARBcLJvKAqkgXzNr4cjgR9YV+kpMTr82DEKLMfCIYopZZtiaKYjsevX7gw1Ndz/fLl/vs9YADQ0umQOzo727q2BEsr3CWl7lBE9fpcwaDs8riDEZc/6C+temT/06FgwO12uZyugqZV1DdNDA9ahq5DJK6o/OxnPzM5OsjzQtuGrTZi2Uy6kMsWdA2CPaOAS4x0MpHNZkvKahvbN6WTKzNjwx1d2w4cPIBM3bQAxlCf13fy1Jm33jyczRvhSKnicoG2gQhgCJtaoVCwJBySJV6VREGAbLjkcqpOp0N1ORwOxe1UfX6P1+cO+DwOpwptHDAVAicrEmwY/D5vMOhTVVFVZZ/P43E7ZVl2e11ej9vrdHpdTq/HKYq8qohOVVaLyEtUJMHjdcmqoqqw4VJ5gZNkXoRxZcHhkCSRh6Fh3GIvh8JzxOOGVLLToSqA2hS4iUUOPS6n2ylTU4dqURQcKrAAOTsE/QWe5xBTJJHZBoBIZFs8hiVkYWrYCPZvFGxIIBhQEhAXOAKbIScwJ0sC2KdbxYxSS5dkkEh1OFSn2+X3ugMBH1CVRMHtdEBDRRIBAJWVRQRRVEEOqJNESYQmCJTjVBVoBXdZIByPJFEUOOaAJcRhHmOeJ4LAAUhSZEHkMPSCZ14ASrzL7YSmGFkel4PjEGJMFniJ5yxDg2YY2wTBxQhiHIJlRfOZhG3pkYBHVUQAldQCAJqHG7J1LZvSClmgZpmAy3WgAA8CRrXVFR63ixeFbCGXy2YtmzocTqfLvbSy+h/++j+fvXhNVBx5MC7dAK6++pWvTEwMDQ3c5URp/1OfLausz2UzpmmAwWdS6dVYLJlI5HO5fD7v9fnbNmwaGRrUNA16CQQTwiVWV+jvvFwAABAASURBVMAy29dtEHnR6wuk05mGmsrFmUlZYLJI5mZmJFnIF3L5XN7QDI7nV5YXOYw5kb9z7+7o2Jjb6SQcti0qE7SvIejnrXQ+v67Mywzt3viiKoFmYO3TqN9hwZYAczalMPtz88vHTn1ERGJaRmVtXc/UvOQP19bX5yheLGjRsnLLNjHDAuYb6+r8Pj8PioaFTBnCeGF+fri3t+/G1XVtjU8eeDydTFHbtGzbpBYiiOd4U9c71q3hKO2/dXNqaHh2fIxSG2MwGRsj8ANWVXXFz/z4TzhUxw/qOYIZelgeauCHoAHyQ6DxkMRDDfyLNaAGfMitIMu0LDOfz6azqVwhVzx2zGVyec0yTWxTQhn4OFQMSQx8N7hCQgAaMfwDtwePmAGcYpQiVgxdCDFRlMcnBv/9L//47/3iz96+duX0h+//5z/644Ge+3evXz782kunPnj/5X/8zyvLS0P93W9+5x+TqzGH0+nz+XieK5LE4GbB3YIMDBGsqg63wy0Lcvv6zWXF/y+oTFN7R6i0or6xxe/1EYrKyiogTvsCoe27927bvbeuoQEVGeYIzwOKWl5eSsbiHCGiIHb3DLz19gk4qRNEnkB2giKEEeR4//k/fefqpR5ogxkGSeHjDoZUjyeXylVUVvnDJVmDGVhQ3N729Zuy2QJoixSdPsQTWl3XsLa8eVv9hj3Nm/e379hQ2oSSebqapat5kjEIY6AqniNQQE8QzWZjCx/fPH97rPfDiyde+eC1e0Pdb77yvY+PfTg3P3f/+vXl4dHhK9dn7/fFF5eS8WQ6Hg+5XSqHc5mUW+briv9RP4utxplBOY+HlQV0xEBYgRCOYMAQiioi3cj0TiLNEmURUwYvEAZZMQbVAgegXwYTZ2NCBnp7vU6579rVfDKuOOTJifFTJ0/c6+kZn5wtrapRff6y2rqq5jWuklLB6a1saqtduz5QXgWIaWxs9M7tu8ePHrty+bLb4xclx+L0lMiLpmHveeQRhyyuri7XNbaC0LqWN3Td7ws01NU3NjXVNzRGIiVQk0kn87mc0xMIhMqWZ4v/Xw9PPvNMNOQLBYIp3Xz3g+P9faNzy8nrd3pXYhkAWkYhn82klhamIQdPOJKBzRZcqTRYnEVBHMJAHiyYkCAnPCE81GmWlc3kV1cTiXg6FotnsjmMwLsWW+oWtSlDGJuwceIxpcyyaWI1tbCwuBxbTa4mkol0QbcKBdhYgPmDRuE9tLEL+YJtUUM3kslULJ5ajSUWF5eTqYxtM9ukmAgIEZtSwvG8KBEiMLAxhhPx1OJibGUFzBDARhrUQhE2KUwBT4qzgmCCsoUCIoJhUeBzdTW+srSyuLRS0OEQWWKE2AxTgLKIBz7yBb2g6elUenkFaAKv6VQya1o2DMkLEscLnCgDJ6IIJ8luXpJshPOFQiweL7KaSC4tLXMcbKx4TTMokOZlQnjCCQRyjQzZlp1Igh6WJien5uYXEok4QFbCi7phUcRxgsILCiT8Jdkhy8Vz6kJBjyeSyXRmBQZIJAUBtpyy0+VhDBafjDheFGVRkIggUkxyBX15OZZM5Zbgns7qNgVSKoBo1SXKLtXpZQj2G05ekjmRBxmTmQy05EXeMo1kbKWQy4HZwE5nZGr65JlLE5NzFy5ee/P9o26wmWRy9+7dJdHwaP89mKdN2/ZESquKoLNQyOZzqkMpCYfLKkphhwETkEkkM+mUJCtVtfVD/f0da9esbWnJ57IEk9nJidLy8tWlRVhV0fKKPMNt6zujVXUlVTWQ0WSYM83iguNB17KEbDY1OVlWXjE6MnL63JlYfNXncXNQCO4Kis81OGsdVo2D7axybi13bCqRQ5zp5ZmHszWtYFiQGucZIoePHO0d6Pb5PXBeceH86ZnF2eHxwbffOzQ6ObK4vHDt6mVqWpIkWJYRDAX8fh/HEWrazKKUUVmWJEmWVWU1Fl+KxQhXLBhjgjnEKIhAkZ3NZG3GYM3CDkZRFfBvYPrQhCDMwFIpSxc0fyRk2jqDF4iih+V/GQ38PyoI+X909IeD/6vTgOJ2c1VlaYXX3A7N6zD8bhrwUL9HCPodoYDT5eI4gotOjoLrZEUkxKBg8IMMFR8YIE6GAFBQBroDF8nYD54Yz4jX7fvxf/ubX/ypn61qWftjv/JrX/n5X/YEgw1rN3zjV3/zSz//S3ufee7pr3zjF37vz778s7/QsKYNgq5hmEAEwSgIYY4YhpHTCql8vmAY4IVlWVleWkjlc8lUcujmzevHjt07e/rqRx8e+f73zr73fja2Apmn0nCouqYyl169deP67dv3DNMsFAoYY14QQ2Ulo2OTd+/0WeDaKaW2jXlekCSG0fTcYiKVg3EtCBEwNOEkVeV4LpGMc5CH4ninx8+LCsRaWXZlc9kHDCLLMOBUfdejj0mYVzTmYhxN6xFHyJyN5wdnskNz2b5pazEJ9BAoiYNvQiAWWmYsk1xMLMZSq/F0PKGl5JCbVwArGLKkSIoqOxyKLOez2VAwXF/fODk+HluNqR53NpstaDlFUQqGjqM+uzpocASCIUgHdEWOk2UZm1aqZ4pldYbxynwsHU8vL66kkikYm8FROQPkwhGYUFAu4Zrb1yPFVbe+q7K51ReOpjXt7VdfWV5aPv3Rkd7uu7B3AaB0/cL5uelp1eWam5q4d+366vLK+VMnL50/29vX63A4bYq8oZCp5fPJJKPUHwhs3rRxeX7W5fTIDgcgDxgaoq/f55E54nc4nYLkdXsqq2sEjjdMAxFSUtmACZmbGikpr25srL1z4ZPrly4PjU5ShgJ+3+Dg8MzcPAAR4FfX8zCXPq/L6VQi0UBp2B8MeB0KL/NM4GyJsxwycrsEHhmEGhLHnBIuiwaiUThQ9dZURUvDPkWkTgdxO/iQx+FzSk5VUGXB65T9HqfP7aiqDFeUh0J+T2kpZHx9bofkdksuFZrxbgfnkLEqEq9LDgXd4bC3urKkLOKLRPzlpcGQ3wXG4vWpLgVSuTyPIaVqQxbfqQhQ43JJ0WggEnL7vY7SEl805FFl3iHxXrfiBOIOWVV5tyqCJKAkv0+qry0rL43U1JZXVkTCPodDRG6ZA54DHtnnEjwOIeSRQx4FJKqtKo2WBOtqS6uqIm6Fd8rErfKyABlB26vyHicvYEMVUcCj1lRGaypLKsoiTfXVFaVhl0z8Hrkk7An5HT6n6FY5j0P0KHzQJfvdQLmkoa6yrbWhqbGmLOr3u2W/RwkHnD6noMhIFZlToA4ZKRL1uKXammh1VTTod1WWh8ujAafKKRIoCik88jgFr0twq8Tvc/i9wLxYX1NaV1UCP4vMV0YiPodLRiIxJWwEPJJH5XisO2UEsvhdSktDdUnYC/KHAv6ysrDP6wX/IgIHBI1NTSazBV8wQERxamHxnUPvLMxM7tq7c2FuOhtfDUVLa+ub0+mkrmvZTC4aLnFIokuSfJLicTgiJVFN15KrcD6ju9zeTCaFCd66ZbOm64IorCzMeXxe1e0Z7O6GE6TR0TFYsInV5MTI+NLsjG5owWj0x3/xF2WnSxIlWVFnJia0vOb2em9cu3b8xIlsNufzeRVJgCS0g2NhlRBkEWqpHGOW3hJUdpYrdZL1RJUzKGPGi6c+Pvv2e4cg5NsFC1EEeN3Ui/8hIA/ddANgO2XQnSELVgPt7x9YWY7Z4LwwE2WBEOLzB6oamhraO+ZXVu/cvq86VIYZx3HwCiFiU8pzAqSKGSIVDQ2lFZXBknJEiGlb4DEYQ4DGk4nk5UsXr126oOfy4AsRBsbRw/JQA59eA2DVn57IQwoPNfAv1QBPSN3je+q+8fnar73Q+qNf6vipr8G16ed+fOsv/dSe3/iF6mcetwDHFoEYEGQI/sBZImZbFOrA7yEEThZjBM4TAg1iDDBe8QGqMvnsjv3P733y6ZnJsdqGxh2PPprOJJcW50zdipaWz89OvfXtb5aXV2zctm1mavK7//kvx4f6OUEgCKMHBb6AEE+IIvKYwzAMxUxRZWpZAGj0dDwaDT+yb29VWVljXe2u3Tt/7Gtf9rkkgm3D0EVJiEaj1VUViigAQcuyOIEvbagRHRInYMDHcNkYAVnGqG1TDuAHRqZlUZAQE57nIXZA0ovnuLt3bs/PzXBmmhVSC1Oj129egoAHuApwGy/wDqcLcF7AKflVobY0lI0vp+NxkRdRkQgBiKbPxtl8EkPYwoTjimN4FffBbY8+tevgY1se2bdl3yNbHtmzb/+azZuBoGHqBU3TDZ0SEiktP3jwGUmQSyoqwyVRiGqCoqr+sKHpntIIqgxZHAE9AUmBJ4IgSoqEDCvRM2lnNF4UkY2AIMKYUgoz9uAZoR9MD4UYKizMTK2urDR2dD35pa9pFoJEXXV98xd+/KdXFhacImF6DsQfvd9bFQlQLQcnlv03r5YGnJnkKkyK0+mk1FqOxWIry5LDtbS8gDisaVpVZVVNbV06kXI4PaZpxuNxj9Pl9XisfL4mWtpQWd1QVelXVLfq8ociRr6ALNsbCMqKM7Ywq0hqS0vrwvjg5OCQIIqYYEIIgAWOFzhBBn2auqmqjmA42Nzc9NjjjzQ11ZWE3ds2rWtvrVu3trajvXHDusaONQ0b2hs7Wms72mrammrLI566ikhTbWVtVaSqNNDcWN3aWNXWWNbaUl1XHW1vqWmujbbUVzY1lLe11kZD3sqSYENNWW1laUU02LG2cV1bkfLG9a1rm6o7O5q2bl7ftWFNe1td1/o1tVUla5truzra2prrWuortm/uWtda1762cXPnmi3r24ClHds613c0bNncvmnjurrKcFd7w45t69a2VjfVlW3b2rll05oN7c1dG1rWrm1oX9O4Y3vnrm0dXR0tu3Zsbagu3bihdeeOzRs72jrWNGzf0bV3e+fOTWsf37d1z/YNu7aue2zvlkcf2bKmpaqloayzo2nDuuZ1LbV7d26Ch62b1u3ZugFI7di2fte2DVs3roGaLZvX11aVtTbUrG9vWb+msaOlenNX2+b1zds3rtm5uX1dS9Xubeu2dTZt7GjoWtvw2N5tzXXljbXRzV3rt23uaG+u3bihra2xcmNH88a1jVs6WzvW1G+B7h3NOzav29i5proy1FRbtnVjR/uapo62+s6O5vXtjV3rmjatb+pqb9zauWZzV3vHmrr2lpqtm9e1NFbV1ZS1r21orK1c11bfBTQ3rOnqaN3U1bahvWH9mob1bfXr1tSubalf29YYDngb62v3P3GwY0NHeUWF7BAB5wmCBIBP4EWeFzBCsiSDDU+ODEXDwZamltnJqanJabfbLykqo9S0wM+U8IwFnZ7q8orayqqAy2Xms+FIiWYY+VzOsCzV5UqnMx3rOtwuJ/i2bDYL1uaAHZptXjr78bmPjl0+f/rapXM3Ll+cHB8J+vxetyeXzysul6TKuXwuEi1Zmp+rqKo0KTvy4ZE333oL9oH+gN/hcoHFUqDIEABKk1J4ti2L2KZDwKWqH3XxAAAQAElEQVQ+B8cLZ89f+97LL2WzCcYY7ATdTs8je/d3rtu0rr2zfc2GLZu3t7asSyzEtHyOEzlFVIb6hu/c687lChx4H47nObK8uDjc091741ok6N+ytVMrFKhd3KnyAsBcjnAcCLht21aPyzF09/bkyMjs+CizTUWWMSawijmOS2ezo6OjqdUEJ3AUo2LB8Kb4/fDzUAOfRgPk03R+2PehBv5vaCAaiaxZu6a1paWltbm5ubGluampubG+qbG2scHdUKkxim2GCIYCMA/Oyou+Drweg2BBKYwHL/CDOoIw4FioY4xReC6CEcvSK6qrKmrrU6l0IZUOhSK6qS8uzidjKzNjI/fv3M5CGsPv3/3M8w1rO8DXA1pF0BUhSm3AmJpprqSTuUKeE6Dwly+c+fjjj3TTTCcS3mC4rLISUpWq2wUMuh0Oh6JoBV2QRNntWbNufU1tHQQ8n8/nj4bdoQDHCcympm4BirWobduWrulwWGzoumVahmlYtJgXgehj22ZqeVEDpMVzXo+bF8S8SXnFQUQ5FIlESyskCRKoej6dzacyXp9ft1HOtPpHxjhJ8gf9RqFgmgbEBofXxUt8cmqpMLvKmTayLRCrqbJGttjC8Eh1uHRdY2t8ckawWWVpeW1Tw9rtmxo7O6rWtvorIyXhSGxpuSRaFqyoClTVVdbUKf5wTDejtQ25QsGybSDFgdYx4QjopphpSfdO4IzBicWDdQQTgRmDaUAEFXVabMootmB2CBZ4PpNJXzv3yVB/781rV89/fPzWlSvT4+PJdJoR1N/TNzk6iRmmiA319a8srmDCW5T13utJJRJAU9P08qpaUXVEqmudXn8BYi1HREkoCfh5BFotAEO6YQiS6A34c+lUZUnU4/UhjEVRqqmudgqAtAVDBzIaJsTp9lLTsPSMW0QeVZYURZBU27RNC1JHBCGUjMcK6bQiK7OLizdu3P7gyPH3D7012Hc/HY/NT09OT4wtzMzMT07OT44vTc8uLy7MzkzMTU8tzs4szs3NTk2NDA4szs+nEvGl+bmluZml2bmVhamZ6TGQd35maqS/b2Z0eGlqLL2yuDQ3B/g+k4jl4AR6eWlxanK4t28RxhgdGe/rH7nfPTbYuzw1OTPUvzQL447cuXJxdmI4m4xNjgz03rq1PD05MTww0t87Pjww1Ntz7/qN4fvdA7dvzYyPLcxMd1+7NjkwmFxZ7r976/aVK313b4/19/TevD5yH1peu3nl0lDP3dH7dwfu3+29c/Pke+8M9twBIr03rt65dXWwt/va6Y97bt64e+Nm961b9+/eGR8cWJqfv3r+Qt/t2yBg7717A729Vy5e6Ll3p/ve3Utnz/bcuz02PHTv5s17169Ojw1PDA/dvHSxv/vu4uzs+MDgxMgQZL4Huu+NDfT33Llz58aNqZGR3ju3++/fG7h7d3J4+OR7bw/evT3S3wcSjfb13b1+va/73tzExMr8zNTURP/9YpuxgcHh3oGp8YlbVy4P3++GiVicm4EuI0MDE2MjC3MzE+OjUxNjE8PDY8OjE6NjS/Pz42NjkyOjkN1fWVwYGxmaGhsdHuifnZocHxmGXqC/qfHxu7euxZaWpifHRocG33jl1Y9OnLp69ebN6zcxwaIqK6oDvBAsVUyQTS1BBmuRvC6HF+W1xKJt0HBJVDd1ODEC0+E5TpWkSCQCoI1wXFlpmVtVKKWCJNnUhv2Yy+1ZnhwvUXGpx0kIb4LNmZYsyYwhVXVu3Lp58569jz3zTE1Dg2VTQzM3bt3p9kcefeLp0eHhUDi0Zc/e6sbmnrvdgGUBW75z6NDf/6e/u3rpOkEkFAyEfH6X06nC5ru4zRTdTmcE6nzepZX4kcPHv/udf56ZHxdFgdo27E5dDgfQzGeSR954s/vG1d57t8CNEJsiyyYMMWoLAgeNMQIvYhVyeWozkE6WRKfiTKXTC8vFf1pACCx2Rik4B8goIJHjJ2DKYssgKQ+LThERQFjGEEbQEGMEcFiWBELgEWOCKbxCMAJ6WP7/poH/VQeC1fe/qmgP5fqfUAOUkWLugzJa3LETjGyARwgXfR+BLw5jAlJhiC0IYwRukjKbYsxBIMEcoZCIwNzFM2cunDpx7tTx//K3f3n66PHK+rryivKNO/YqbseRN19NrMZTiVR757Z0JgPolYAHZowVRyEY8LFdRMQceGgG7pwZHNWZycCLY2xbBoYhYWzKIsFAIOBLJZKMWrwsG7p56crVkel5dyjMy5LD61ZczmwqaZtUBJgri7IsKxJEAUFxOpxOlyxLgJNkUeSKIyFd16lhiAJvZvK8IKc1a2YpObGwohHBJmLXjr3b9+5vWrPusWeeK6uuDgZDVbWNiieU1+2KqgZ/KLx23fpdux/Zsnnnk08+++xnP//5L3/lwKZHnu7ct6V6rYKEQjqbWlmMKMLS5MTs2NimNU1+kY8tLiwvLvGCVNA1wNkQo+4M3nnrxJvvn/uwd2Gye3H820fevDzSO5Zbfevy8eGVGUWUCMEcKJrjJFFgBSN5f5JldE7kCMEEIwKqYQghjGF+MOiRgQqhAwcVBLSGIApKikgtW+YAkaoMWUWROQ5mjiPE43EJgmDp1vL8nGXomOOymczC7AJ0Vx2q2++bHh+/cPL41NAAz/OMYUGU3B6/bOmr96/LNA9wg1oUIUQ4Yhqmqijw/L9dXreLEAwMAV+YUtu2JUHIL036ie6QFbCeiqbG5s2bI8X9T10oWuovLa1eu6Zmzbp1m7au3bw1XFa2+5F9u/fu2b730TXrOw8+/0JrR9fmPY+0btiy8/EnNm7fuevxA9v27t3xyN7dj+1/5Imndjyyb/9zz+14dH/njl1tnZvbN+3o3PbIo088u3n3vide+MKeg0/vfuyp5vWbt+x9bOsjj8DMbdv7KDy3bdyybvvOrh172ru27tj/5PbHDm7e++jOxw5u2Lm3Y/uefU+9sO2R/XuffBbuW/c+vnX3owee/0zXrj3bHnl84659jz/57Kbte5753BdbNmzetHfvniee3Lrv0T1PPLX/+c+0b96+47GDO/Yf3HPwqc17Dr745a/t3Pf4ngNPbH7kMRBh3ZYdn/nKj+468DS03P7Ygd0Hnly/ffeOfU+1b97VtefxLXsf37Tzkc17H2vv2rZh++7127Y99ZnPdm3fufvgU1079+x97PG9jz+xbd+B9Vt2H/zMl0DGzt2Pbn/8iUeffHbXvkf3v/i5x5978ZFnXtywY/f2/U+s7dp68DNfWL/zkZ1PPNfcsfGxZ15sWb9x+/4n12/Z+cyXvrrrsSee+eKXQQN7nnr2kSee3fv0013bd23Zu2/zzj079h3csHnnhm2PtG7oat2wfu+TT+7Y9+i2R/d17tixduPWirqmHY88vmX3I9se3b+2azOMUt3QvHbjltqWtVVNLdXNazq3b61sbt6y7/GqprbGdRsa1rZ3bNtZ3dCyYduudZu3wnPntj3Qvaq5beOeR/c98URH54a2jV17n3/20RdeaN+2taSirKypLlBV5i8vLW1o6NyzFxa7adnYMrT50aBDCJeGwfZMDc5sCjzHMdvy+/3/m+HBAyz3TCqBMDI1wzQtwguJmVFradIF+zBJwaR4XIMwMTU9HIls3LZLzxYckrJmbYfAi9Dkk5MnB/v6DC0fX1yuqKr2BcKVlVWCgG9dvxwIBetbmq/fvfl7f/B7f/KHf3T8w49mZ2YJow5J8jhVVZRzufzdnvsffHD829/+/iuvfX96dkzgBYo4WKCSxBOeOJ0yNUyXxy0JEkc4gSAOvghBDCHKoqUl5eVlkiJRSgksaEpDkWhNc3NFU3NWsyYmJxSHwnEcRbSYDoBFZVtY4BYWlzHmyusaS6tqIhWVCGPThHeMIcwVR6ZFX4sxRjAI3OACJT28Hmrg02oArPrTknjY/6EGflgaACCCEQH3B64TIQwgE2EO/oqOEJ44DC/BFSKMOPCEqPhICAc/KYK0n2ibxuvf+qfpkeHymmqeI/VNTRU1NVt27hkY6Ou/3/PMF78ajJak05mbN6/Njo16nS4KDhoVB4EbLwg8DykJiy+SY5BksDnMwOFiJqhSWVNjVtMunL8wNzO3uLwyNDzy+qH3ONXl9AcVxRGIRJmsiL6QN1yaSKRWpmbnRyYm+gYt3SCYiJIEtAnBPOEEVPTdtgUjY44IRQkYIhxXHF0Qctn0iffeuXb+zLXLF+7cunbv7pXLZ04NDQxgQQCwUlPXUF1Zdvv8J+9+//vvf/+lqx+fPvHeu+O9fVs3b2lb075p5249mzNX405qO5CVXV4t8Qat+URhJQ3hbX52QSpGN35matI0TV7gr378yaWTH/ffuTPa3xdbWpxcmU3S7NDS6L2J+z1T/f1zI/en+26M3Buem4CYxxPMIcILgiAJyLAyI3Msp/GKwBCEPIYwhQAFTTApSocYRYQhSglGGCpg8hjDBGFCpsbHuu9eh8S0aVvDI31jI8O8wO868Fi0qtK2LcinfuZHv15aW2fphcrqqs//2Nf90agiSbB3MExtYnRgYvg+hE1QVj6XzWTTlOO9VY1UckFfxmxGYSoJ9+CfGqP/XckV8qZpMUohV2VYpmFokkOSA2XEFUlmkvMzE8nYclltTTqdSibjq/GYrudzMICWExyq4vHuePyAv7qF85fzgXLsLTWUIO+voI6QLXnTTNB4FxO9vDOCnEHmDFBHkPOWaMShS27sjMihKuIrzSBVE/18qNJwBJCvVFN8XKiCekt/QEeXfHBhbwl1hJAvYioB6gobksdyBGxnxHIG86I3SxTbFeGDZchTkhWdWV6RSmvyopN6QkKkkvkizBsByo7yekdZEwlWZEQP9pcarhD1Rpm3hA+W256IJroKgqsge01HQApXieFqoJkkakF0c8Fy5isTQtVSpK7gCFJvqRytQ6EqVOwYxcEy5ivPcN4s55BL64Aa9kXykpu5Q5rkAbJpKumii6oBUCloKS/60sRRUPx5yQ8dTVdYc5QYjhB1R21vlItUG84wClTxkWrTGS5IfrgjX7kOPBdHcRpK0FXVzIUqMpwrZnKG4pfLqkmwggtWYtCe6pVKauRorVpeL4SrsK+cuUuQO0rdpdhXopTVu8obIi3rpGgtDpQiT8RRWWf7QnJFjVxaY3ki2F9CPWHL6dcllxIul0oq5fIa0+XVFa/tLWnYvN1keGRgCAw2mU7Nzs6kM4lCPm/C5krgclph6P5d08gXbORs3uKI1gR8btPUC4Zm28yyARYaK7Gl/53poVQmw4uSoRuCKMKRgGWYJWu7XK3b0jbSCzmMkShLpqExDoxaWFla3r5hbcitxlMJgLG5bNbvUprqyiG173A77925PXDn9lDf/djKMs9xvXfuLC8t1tTV+MPBWz23//bv/vbXf/3X/92v/Nof/fGf/vmf/2Xx89f/8fsvv3L4yAeXr50tGBl/IAinPR6P0+FwIUSSK4mmxlaXL/DsNF2vogAAEABJREFUi5/t2LS5vaNLVj22boEnxAzBffPmLeVlFQ7ZAQ4WE54ylEok5qamBu/erCjx7929M5fO2JYNroxSeIkx+GHGoiURXddG+u/PjI3Ojo2AvOASGKKEEGbB8sTMpuC1CQLPyxCm+H+vrIfPDzXwf1cD5P9ux4f9Hmrgv4MGCCaMcRRcHlyIwxyHEWaY4wnmCKOIIPIDeEkwBtvlMKE2+FEKrtfl8lw5f/biJ6fKKqt27n2scU3b1XNn0un0zetXh7vvzY6O+/yhcGk5pDc2b9v23svfuXXpIs8LGMMAGCShqOhjf+CXCUapQi4HKVieK4YTyHpu3KIGAo5geN2Wzb5IKFnIL2XySHFRUe3t6RsYHsvkzKnZhXv3uqdHx2zDMnTd0Iw1Hc27dnWJPG+ZFvBp27ZmGm6X4+DBHdWVJbZlYsaQzbBdlJFgwnOY2MzQNC2XMQtaPp0BeT2qY258TM9nUomYSxYDbge2LI7wEEWampo2dHVuaG9zSlwyEZ+bnnbKgqlnyiKh1eX5XCaNdLOQzXOEq64sz2cy+YJWEi4BaaenptRSv6s8TGTBoFZyfoXPW5IoOySnR4VMjcOnwCGl6lUcbtUhFNkC3ggvcEjX7LkVtyz5Ij530Et4gjCAVoIQRoxRSpnNGIafcCHEMEXFuIUYvOZMw4Aj68H796hNC/nCzWuX+7rvrAfFegLRaFUoEm1dvyGZ1csqq33+QOeOvamcVtfUDHbALJMQLIi8IMiGVlAcilYo6IXCqmYQwH+8pGsFG4ZGLJ/PKQ7XyPRUbGXJMk24FhYWMoaezWYVRUWIaJCCzmZ4UeUU75JmrWbz+Wx6enRodXmx9+aVnjs3e+5cv3fjyt0rF7uvXrx96ez1cx9fPn/ulVdf/fDk8SMnP/rgxIlDH7x34uzpd98/fPTjU0c/Pnn60qVjZ8+fuHT5+LmzR06d+uD40dMXz7/z4QcnP/nko1Mnjn10/MgHHx45cuz4iY9OnPzonUOH3n/v8PsfHDl69NiJj0988NFHZ06fO3z4w09Of/zBkQ+PH//o5PFTH3549OSJU0ePHn/3nXffeOO1d95778TJE0eOHnv3vcNvvfPOu0eOvHPkyLFTJ19+7bWjJz96+713gN6rr7/54fFj77//3rFjx994403gDcYACocOvXPs+PHXX3/j3fffh0HffPvtb7700oWrlz786Pih9w6/8tqb7733/uuvv/3BkQ/geuett9859O6rr73x+quvv/3moUOH3nnrtddffeX1b/2Xb7311qETJ09duHTp4tXr7x85+sprb3z40cmzFy/d7r5/t7t7YGT4xp1bt+7dO3vh4ocnT7z29hvHTp04dvzDw++9+/rLL732xqvf/c733nnn7ddeffWDox987/vf+f6rr/7zt799+NiH73/w/vdefumb3/7Wq2++8d2Xvn/mwoV33n377/75n1597bU333n7yPGjr771+ndffunb3/nO4cOH33nvXVDFa2++/sEHHx7/6PjhD4+8fQiEeO87L3/3tTffeOnVl6Dxa2+8DfVvvPM2qOW1N189dvzIqU8++fjjT955663jR4++/sprJz868d6ht0+cOPnW228f/fDou28f+t53vgV8Hn7rraPvv3PiyOFDr79++9rV0cHeuzevjAz0xmOLvXdu9ffcud9zOxlfySXj2eQqISSVTsfSWSIrYP4rywsAEGVZAABnU7YUj83OToOpm4Y+NjaazucpwmCIAGQt28pkUqFwyeTM3Eo2yxCDkxlYIuApKEY8B+YtfPulV8+cu6jKCmO2pCj3enoOvXmouJAwcrjUoYH7k6ODqqwSjhclYWF2+t5dgLMLTqfTG/RRbM8uzvYM9N3pvtc72H/77s2++3cnJgctZsiSDCsIlhJGyEaUJ9gf8N/vuT87Pn7q/cPdV6+N3r9vagWHUwUmdM0kmMMYe0NB3TJtBjCU4wjKF7K5fF4QRGozXdMYJhgugjlEgDjCCPbtXo8XELMAOYHiR4JKCv6AISiUUQ4TAs4EISDOEPACjoGhh+X/qIGHv/+bNUD+m3s87PBQA//dNEA4Ic8hcHYCeGrCSTwnAXgRwSnCR5BEQRLgDgk1RQY3LxTdM4cYRQi8aj6X27R1+19/63uPP/u8YRamRsd273/qL771Urgk+O4r34mWlTc1N2/bvSedzkCewOn2VNXVIwgmGNGiRwUSDBw0DC0KPAwUCAW9gRCPCYSf8fGxa5cvZ9Ipd9ALedl4POEPhyzK+nvvA9w49t475z/5eLCvd3F+9ub5s4VshucF8iDj0NZWX1oRNjSdsiKgs2zArrbH6964qT3gcwLfHAcpWoYACmLMEUItu6SyrK2za03Xlqr65sralvKqGkFVtu7am0ik40tLw/19k+OTFqW8UPwXbKODQ1cuXOm515NKJiCdvGb9BsqroarGlEY3b98TDISymazL63b7QwXEl1ZVlZVXzcdTad30+wNEkqN1VZWNDTsefdwfjWamFnBK40Qe8RzPcZjDEIz4YuF4ngOdqA4HNuz0wCwu2DwvYsITAlsLCupnUBAAcojjCOSGGlAsYoBrIQgyBqEKg4opQlSGpKiqEIw5gVccquJwxGLLA3dvzUyPF7TCxMjQ2MDA7NREOp2Ym5qaHh+HGlEWOUkGWqBBQrCWzbo9Xl6QOUzGxsbnFxa8fncunRQlBXNcIp5KJFOKxz84OXmv737PYP/M6urs4nI6mXR43KD/QjZlaFmHy4MJHR4esjBBiIUiUQjUvCi6PC7V61RdTtmpCqosO5yKy7m0NA8psfm52bm5yVh+ZTE233f/3uBQ//jE6Oz8dP9wf+/w/d6hnrvdd3sHeqFmbGx4dmZicnJkePB+X9/92dmxWHx+Znqk596tnrs3entvjwz3Li/NTk6MjY70Dw/3jU+PzM1PTo4P9/f3jI0OLM5NDfd29/bcAdQyNzu5MD89OzcxOzc1vzQ1NTs5OTUK/ebnZxbmp2amp6dnpgaH+8cmRubnpqH9+Ojg7MzY+MjAxDgQH5ocHZ4YH5kYG15cmI3F5uEy9ewwZPj774+PDS7Mz8zNTkxNjM7Nzk6Mjy/Mz0HNzMTIzOjQ9NjQ5NDg/MxUamlxYWpibKB/tL93bnJifnJicmx4dLCv/+7t3u47Vy+ev3Hl0q0bV3u6b929c6Pn/u3+/nvd3XfmF+diq8sLS7PLqwsrSwuLi9MLc1MLC1PTMNzUeCKxFIvNT02ND40MLSzMrawswBVbWZxdmJmZm4aHeHx5eXlhYW5meWlpNR5bXl2em58HhcZXl2HbUfy5MB9PrK7Gl1cf3JeWF+YXZldWl+fnZxcW5xLZxHJ8aTm2ksxCDjE+NzsNRNLJZDYL0syDsPH4SjaTSaXSM7Mzi0uLyWQyr2sZwKaxlXQyUTRRp1MUJUptTdMM2wILdHs9jEeecEhxuSRBWFpZHujrC5eUOdyeTDxmmSYviA6HI53O2IQfn5u93X33Xm/PQnI1b5kry0sBf8DhdIDXtGw7EAjevXcPsv+w6APBsJ4v5As5WZLk4r+HwWtam6sryjRdU8ACOS4cCm3ftgUWD2OYI5xlAYGizcISFSRBhG6CBJKMjAyBtS0sLKzEV2amJiYmRifGR1OpRCaborZtQj42nQXwnU6lk/FkPpMu/oNyUTANrampYWVpiVkm8GbquihKEs+rsEIF4fqNm7NT05ZhiTzPECxtUhItq29uqVvbMbcYu3L5msvlJMATx2GeMPBvlIqy3NvblytoZfX1kDIora4RBBFhDNwy8ATgETAUQL4cwxi8BwLPABeM/fB6qIFPpwHw45+OwMPeDzXww9OANxTyPr7jKom/NXXz9eGrr9+//M796291X3nn7qUPuq98eP/m4Z6rR3pvfDhw+1j/nXfuX3vr/vV5rYAwh1Ax+ccXk4pOgePOnTgxOTryyBNPJ9OJD958fevOR/c+9dTkxIQiqVW1tW6vf/3WLQU9b1E4SgNXyhDBBcsYW1nsXp6/t7JwZXF2CdvzS/OGZUqSAOfgyVSyuqpyZWERWoaiJcuLS4Zl+fw+s5BzqHK0NBopLXc63SWlZaIggVsnGMuqdPrU1Y+OXbYRApxkU4oREkVhcX7xn/7pzd6BKV4UAEVhjHmOwxgZBU31+jbvfqSisiocDgcCoYaGlvrWdYamQXYrvhovr6iuqa2vrK4mHEBey7asaGXl2g3rmpuaQ8EAY5De5QzTGr4/EI8nC4W8VtBEnsskE4rb54hEl7PZ2ZUlTVXVUMlyctU2jbqKhq9/7WeefPpz9S1rDE3Pjy/xyQIncpwiiJLEy5KgSqIiCqA1t4Oz7UzfFErqvABsI4KwbdkgEXCOoQDMRMVKhDmOg5cMYYjUGEPIQgzgImXAIGL0AaRHGB4QQ5IkLUxNlZWVWLqWTCRXV5YbGmoUpwKzuTI3GfC6AATkM3kGepNFaA9Dx1eXZJfb6QtIorCyvDw0MFhaXpPNZSBcu1xuiMGAS2Krq0wQ8giv5vJjkxNLc/OyonCYOJ2ulYVpCKuBaHl8eenGtevFrRDG0arK2Py8ANMA7zAhBHOEQHtgmxAsiAIP4B5z0apyRVVyiYwgiE6Hk+cFyApT03KpDpETZFkN+n0c4VSHw+1wcUBKEHw+n9fvj4RCILxlWrwouT2eaEmJJCumYQq8AASDQb8sKxhjmJlgOOB0uxpaW9Zv3tyxcRPsl3jMAU24ykvLtm7atnHTtuqaOsukquzwetyKIkdLovv3P1VVU1/X0Lyha/OGjZsa6pvXrmlfs27D2vXr21pb12/c2NjUWl1dX1NdVVVT29i4tqW1o6Vl7ZYt29a2d7a0tK3r6Ors2tjRtbGlbe3mbds37djRtm7d2q7O9q5NazZs2Lht28btO+qaW2obW5rWrN24afPWrTvXrt/Q2NJeWV9n2XY+r+VyBZhjWVHcbm9ppMShOAQAYSWRSEkkHA5FIuFINOLx+yVeiEQiZeXlTrdb1wxEsShJsgQWJnKCQC2GEZZAuZKEGYJ5JwSDkkFLkIBHDKZUEjge2VTLF0Se5wnncrscThf8qYoCryRZFEQRDkNgF+rzengCjQRq2oTBroxzKgplFMwQLg5jWZEJxxPMQQOR42EibGoTDqYd3hOKMBghJhjIIoJgDlbm51SXIxCJUgo2jC5euiIrrmBZhWllZ8YHZVXVDJ1RmkgkcoapE6JjLqfBqtKjpVGPx8cLAuw2QRPZbO74Jx8DBLUsu66haWF+3rYshBHmiS/o2/3IvjUbusBIZEVhCK9Z197YvtYXDNrMAqyIEKiZgKkQTAnwB1ZFGOF5WZbBIA3LhguD6fI86BN45gUREUJhFXIECkfgDy4BBEjEEm1t7QXdOvjCC/Wta2vqGlWnZ3ZhLpfPY4wAuc5MT3ffvGNoeZtSzDhE8PLS4uhA/3DPvUjIv75zAwhCqcUY5UCNBAN9i56z15IAABAASURBVNGm1iZGrcmBofmpiZnRYdPQYXB4ZdrFQ5Wii6KMxxzGmCJGCEYPy/+3BjBG/8Ne/9/c/o9RQ/7HYOMhFw81UNQAON+q9esu4NQ/jF7624ELf3nj4z+9fOxPL34I1x+f+eD3Pnn7D06/9+8/fve3j7/5m6fe+PfnP/jDi0f7UzGMOegsCBxjjOPFqckJxOiG7TsGBvru37gW8Psa17b/ze//zidHP0xlM/fv3YnHVro272hp30AhDrNidOAwSeu5C5P9J0b6bs5Pdy/OXBu8PzE9ToAhRAzTtpg1PjExMz1LiDg2OJTPZjCHZ6anbcz84eiTn/38mg0dTS3NT3/2M5W1NRbAX0WubWhYjSfiqwnEGORsgENw6OC7TYuuLK9qxUBuF8dnDDANpbZFaSgczucKblHov31DyyTDXvfS/Mz1S+ez8ZjT6VxenEvEl2ZmpqAxBbY5Mj05eefylZGR4YXFJb2gLc5N+p3S6ffeCLjU5cUFGNsfCsxNTZw+e+zM+ZPvHH7jg08++OCjw4eOv3Xl9mWGyezs7P2enjdf/W7/rWuSKFLbyk8s4rkkXsmg1TxdztDlrL2SYSsZazae7p4iOUsQBWQz24QPZRaFSIpQ0YcwRHAxOFGoQvCDEIQRIfDBDGArgyoEOAUh6A0/KMYMY9A8whz32iuvXbpwyeXzWJb1z3/113cuXY0nEiPDY2++/AoAARcgEp7X8hojmHB8OhE3TD1cXgGhmlH73NmzHC95g6H56UkC1DESeCGbySwuLk5PTM5PTRZyWU/Ax/GcKIpQtTI/ESmvDkcrPz51YnJ+iSOcxw9opHJ2alQAA+IIQBueAyDA8/CT5zEmANExYRWN1Qjj5dE5iMCSIGKMeEJKAJdFwyAlAGin2wHWIskSL3BgL4jaADSpZa0srRiGoSpqJBIOh4OBgA8RnE1n4BVHsM/nUSQRUmU2pX6/HyPc2tbe1NrudLg7u7a4HB7LtihFMONrO7qqqhtFzO/YtquxvhlhlM/nGSMHnnzWNgwB4c9+7ssVFTV2wdq9c9+uRx63NK22uu4zX/qqU3UAw6UlFVX1raUVVci2ayprPv+lrwEWYpb9hS99BSCwlsnBfdueR2zDVFXni1/8ajAQySSS7Ru6OrfuMHW9trbuhc99AVLXDkV96tnn165b73E6Ojs31zY0/UCQB5ieShKv63o+l81mcvl0Np/JANzJAzjKF/SCbuhmPpsDa5cVxe/1CBwpThljIlgVzyOEYYYJxqIogSYJwTJoU5J5jhPhN8Y8jx8UeEPAqDAmsiyKPOd2uRSnalMLfgIlh+LQ83mPxw1ToCqyrDoMXQOL5QU+Egg4ij9hC8FLsuj1uQFQFgo6GK0kiQG/XxR4jhCBwzyhRXvAnMALPp9fUoXEatzScmXV1YYFA8m3b90ZHxuvqm+RJKX71qXk6qLb43PDybrHKwqSaeigAjj5CQUCHpdbFMXE6urS/FxDQ/0np08PjYzyQF2WwmUVwwN9AEMxQpBDX1xYHJ1fXEykdcMwTROyqBnTGhgfj8XjuXSaYA7h4h9DzDQtQzcYAhEZRgyYhx62bROMQYmgSTjtAdsorjSbEkw4RDB0gw6IWZYNuwhYOwWtsDC3YOkm4fh4PEEI73V54dk0bWqCzWFRFoEcoqhIFRXHBvqEYI4QURBty6JFggTGReDjGGO2bVkWtJNEEdYPJhw0w5gsLy7DjIPvnRwfYwjeE/ACCNkI6CKM/ictD9n+H0kD5H8kZh7y8lADiFDqlCRJkSTZAcd1vEORnA7O4cCKQmQVyTInKxiyKRAzJVmQJHChBPwrLiIYcKSQ1YN0V/umba3tG1RJeP+V75756KO//ePf1w3zmc9+obauvqKy7D/+/m987dmDHxx6ExGOEPCkgKuKft4m1GAA0WxiUwzHe7lcMpVIZTKU2ivx1YW5eUVRbcTWdHW2behUVGc4Wgo5EIfHE1tcSs3P1peEkG04XE6IHwhxssMJ/t22TU3XLdOCyzAMrZAvFDRKmWlABhYeKLOZZdu8KIqSaBmm1+8zGK6orff4A+lcvraulheIJIlOt6emeW1189rW9Z2E5wqmltf0hqbm/c89v2nrtlCkTFZUjzeQNYy2zZtjiQSgR6/Pl88VqE1tTXc41Ui0BHgrrSj1ur1wpsnxQl11g+xQ/aHIug2bMAJNENu0chPL2aGZzNBUfmAWrmz/bPr+dLp3xs4UIMIjTHPpbDYOB7GpXCpHOA7iI2WUYQioEOE4aEAZo5YNkZCBIijMD4C04ntoAl/wmyFoT2xox5BhGtt37ezatHFxbsFm6Atf/1ptU4MiS02tLT/98z/v9fkzmTQoT4SJBtIIUWrH5mbL6xuIKKkO+eat65cuXm1oamU2Hei+C8O6PS5ABrIoy2BCqlpWUelyuX3+wMrSzGDP1fLK2sa2DVNjw6+/8TYnyoZeaN+4ORaLpeJxkAURhB8EfcwDmgX0C1sjKkhC/fpWovBzo1M8x8FccBzn8Xla29fWNjVBDTSQFBkxymEsCTzQwBj7AwHDMGGuAwGf4lCAVUVVHC4AuySfy9u2LQqQngw6Xc50Jgd9IyUhp0spQD5MEGxD7+poW11edjidmEPQNxQOCpKaS6/u37GJQ1R1OQHCwUAet8dmZE1DXVdbS3xlJRtf2d65jlra/NR4bTSMbWNxZq48GHx8z85cJuXx+lYXFjdvaFd4lMkkyyKBrvYWqE/Cvq69zSHxy9NTLXVV5WFfbGmRUPPAnh0CpktTk52tzYJNE7FlN4fWNTdp+dzUyGhbfT3AKDAJh1v1hwMen6eQz8FJtD8YCIaCoWKN2+P3+IN+rw/szR+OBIPhgM/vUxTJ5/e4/C7oC3BHEHmoj5ZEAPwUNS5wogDwkeclMVIaiZSECc9hnseEiLwAyhfAcAVelDiOJxhDNUkk46ZueP1ewzQVVZLUYi6TF3jLsjiOeAFxOxzZQg6gIVicx+tyOdR0NsMokwQpXBJyOGRA27lsDqYyHA4Ggn6Yi/KqyrLKkrKqspLyCCI4k8iLgjg6MlxeXe0OBKlt64bx8iuvS7K3Zf024OryJ0fSq4tgc26PVwS64IPU4lwzZguSnEysjo8MdXZ2zczO/eO3vy0pSr6Qb2tfBzA/trxIYOVhDM9nTh0/f+rou69+7/qFc2ASN69eOvn+ewP37p376Di1IWtbFJfBRorCSkIUI8ooJliSRANwrW0iZFNTp5YGF7ZNwqjNWHH9QVsCABI+DGTBGAkckVR5ZHgY9lonPzw6OtA3NTGqa3mEcDaXNXXdsFkw4KmvryE8sYAyDMpYpKS0fu3ahvb1c0sr16/ecLg8MDpDDFGL2sAO43l+YnySE4Sq5ubKuvrymmrEcfAqlUiIkljQtNhKjBV9QrExthlGxT/0sDzUwKfWAPnUFB4SeKiBH6YGIPYAiuAoJoALEILoQgiPbFuQRUVVZUHkOAIHiKrDJXACD+iDYBieMlt1OAd77vyX//Bn3/6bv/zo0KGFxcVb1y7EF5dq6uulB/99veJwDPb1fPj2mysLcx1btj72zHOYgBtGDAhgCAI2RAJJlooY2qEqPrfT63YCUvC4JV4sD0W3bt3mcLsYsu9euXLt9OmJoYGV+XkO8xBEl6cnqJ69ev6T+9dvATGOx+Dd7R/EHgJjMAzBikMM/gCoM0rBu4NDL6Yli1XAAFRBm5WlhfGhwYWVJac/kNf15aX52bFhCHWrq7Gxkf7FpcXbPf0JzW7s6GzfvLVz506mKBeu3Pynl97oH5sxNaOupbm0pum5r/5ETUt758btTpfHgKM9ghNzK8uD07HB6dW+idW+ydX+ycTgdHxwCmJkf/e9cCiaSmVsmxKCCUcID5eAi1rmAWpwIsdJHBGKSAIBo5gghDnCYQKCYkbpDyoxYgC2AJHA22IrxEgxSmEGfxjaQmME4kJ7ClNls6JymGVTM1RaVt3Y4ggEoqVllXUN/vIqVzAUCEWC0VKdIdnhACyoGyYnCEAKoKwgK1PDQ7wkl9c1EY4niL70/e8MDU2s2dAJhHtuXJ2bmoRJFBXZFwz5AiHTMHKZ9Phgz/L02JrOzWs27izkcn/2B3+wML/MKFOd3oa166+eO4sIRxkrJpQotSm1LMsEcKDrMG71mkbLtid7RpHFYCLh2Ya9gWUvzy8MdveuLMbymfzqymo+mwewoOu6ZZtutyeXyydTGafXKTmUlZXVhYWlhcWV2el5eOZFwel2uv0ezHGxWEw3TV/AB7qPxeLpXI4iEo/HL1++ks4kXV4vmCMmJJVMFXLZTDb31uEPsvlCNp0uFAoYE8uwNU27duP2+UtXOVFcXlw6cui9XCYnEPHyhYvz0/OSJPXcvX/i6EnbtqA9svD1C1fHRsdh3kaGRm5cvSWKomUZly9emp6egYFuXL3e390Lm6LVlfiHR44lEwmG0LUr15fm551OZ2/3/VMnTlE49y9oRz44Mr84B9AtEI74QpHSmhpf0J9MppcXYkuLK/NzS0sLK8uLqysLKyuLMdD27MzC4gLUrMxPLyxML8RXErbNioq07Hxey6YzlNqYMmYzZCFqmbZlZTP5dCpt27ZhmJZtW/CSMguKaVkmhb75XJ4XOZfbnc1m4VlxKLmsZhgG2AVlLJPJF3IFhBDANR7jWDyRyxcIwyAIzwnx1QRsGwzddDmdsiik06nFxUUgA3NvGnYmmc4mc/l0LpvNAxzEGIFykon4yEB/x7Zt+XweUfvmrZv/9A//WFnb+tizX/F4faeOvHb70sfL81OpRJyXRJfb43S5VpeXu29dHx3q375jp+pw/cbv/t78yhIv8qIod23Zdf3KRcwBYc6wbFVRLcNIxhLV1TUlpWUOp6eqrqGkrDSbTHDQhuMQIowhxBjDdnHRMQpORRSFvAa74zzSC9S0c0TJK8GcK5wUXVkbUS2PbRtBL4wIgoIxwhzhKYXtmVReUaW63PWtzV5fsLy6jpdlMFpMMEwDInZbW2tZWZkky8WZsG1Y1MsLC0Pd3UP3bldGI3se2ZnPZhlllmVa8BJYIcTUzc7O9ZIgDN/rHh8amB4bBdZQcdlbMDwhHCIYIUqhG/BEirtEYA3Yenj91zXAIGL8j3H91/n7H6iW/A/Ey0NWHmoAIXB1gJMgWEIWAICLKEDQ4XhJ8HoD7oDfE/ALAq+IkiIrhMOqw2FBfGPgZomma+XV9b/wO3/QtX3H9MRYSUl0A+T6nnjyKz/zs06no7qmenV16ZOjR/buf/ILP/kzux87cPbkxwA7MIYR4YMptXUTKnTLsIy8pqfzhXQO0Ek6meQw5iAfMzPvD4aoYTW2tW7ZvSccibjdboqYrhVkia+pra6sKEOIWbZNKbJNc2V2lhSpE14QJEkUBUkQIYIVnyGYcDwngiSE4zgicZAiKQ4iSqSn53r3rSvdN6/cvHzu7q0rt29cBWE9PveNy+eOH34WsT8aAAAQAElEQVT7zIkPr1+8ODw8PD5R/O85AJdfu3Tu4umTHx/74NaNaxdOfmxlU+++9vLS7NT01PjS4oILkDcrZmUo8EQpsxi1bWYXQwm1rHhspSRaxhBVFIXnIcQzDHGMA64JcAPYFGFE4POgGsMr+AESQfApXhBW4dQSQZxCzIaGhCMwa4xR0CaFmaOUsgdBFBFMCPSAkQnP+f3FnJjH7XS63PlcNp/PraQyksOdiq1kspn+4bF0NnPv1k3DZivpjOJ05zIZjgMcAsMBDaDE2ZY5OdDbsnGz4vFLkryyPPc3f/VXk9OLW3btqa6vSSVWp0YGBrtvjfZ1L89MzIz0TQ12y6KwYduextYN+Vz6b//mP45ML0ZrakWH88BnvgBmY+v5cCjs8wd8wQDc/YFgMBT0+v2BSGTNxnUulzO5EPN6fFCjqA6nww2Fw5yum5ZFFVUNBIJVVZUlpVFZUcEwg4EwIpDHosFwKBAMmxaoj3N6XKpD9fi9paWlldXVpVXlbr/PtJkgKhVVFR6v17YoR4RAKOR2uyD8O1XZ6XJxAE4l1enyyrIDiBOM/X4/o8gfDDtUl6o6fT4/IBtZFkoCAWZZYFMVVVWyIoNZtrS2BEMBg1oCj52qzHGCy+20LEOWJY/LCTaQTiUk2LQQDJjd6VDdHpdt2xzHybKMoJfIlURDgK4MXQOzlSURjEZVlc71GyClymFS3djgVJ0Op1uUFS1fyKZS9a2ttY0N/nAoGIyEI6WhaFkwVBIIRYKRaDASAdHC4UgwXAIL2eXyOp0e0FuktCxSUqbIqqy6QpFSbyAUDEUdXn+4tKIkWgHKhKRuaVlldV1dbX1DaXlFCSTY6+oqa2vLK6uipVXRaGU4XF5RXlteUetxB0vC5ZXVNdC+rLQq4IvUNjQGQtFISXlJefWajg2ta9eVlFZESivKa2o3bNrU0rbWF4mWV9cGwtF1nZva12/s2LSluWNDTWNbKRCprCspr4mW15WUVJZVVDWtbatvbq2tbdQte+2GzdsPPBmtqWntWD8wOv3d770MRwMHnvvqxh2Pmlrm3uVPpgZvzQ/fH++/PT85kknGw+Hw/oNP5jTjZ37hF+7d7wFUnU6nn3juhdm5ubmZKVGSDMMIhYL7n3iqo3PjU899dtPOvSWlZdGyitJo2YFnnveXlEEuk4HtI8owQhgQLUawthiRBLGQLyDTUJ0e1LYTvfhL7l/4m+Cv/WPpb3wz/Gv/iL74O/F1TyRFD3g1jsHC4aE3GA8FWhw/Pjg4PzUzNDzmCQTTur4Siw3eu8OQjRCiiFmWjXmwR962IBOMCME2tWxKCdDBiCOcYei2bfGk6CwwARukAJgRRiuxlXw2x4PNEYwJbOiBGOUEyTJtnucVWcKIYY4wDiPCEIO3RcHQf7fykPC/Eg2QfyVyPhTzfyINSKKIweEhBBhAsyDOWqKkWrZpWwbhOcTzhmUXCgWLWoyBR6cYY3C/4HMjZWUTE2OXz37ijwR7bt+6ceHSroNPXTx3Zv2mzb/wW7+TTqegYVvH+r37n4ajvd179siKYgMBhAnDPIIgDqiZB+fMSRyRRfC7CgRtSaqqrnlk//6q6ipI1MqyGi2rXF5cDITC7Z0b9xw4sGnzRsBW/bdu3797z9QNcODAjamby4vLosCFA16ggYuxwWIWRRCMMHK7VJfTAePRIv8Mks2cwKtOFUKMKApurwdhHIqGOEGErJKm64IgOBTHg7VKc7lkbHUplYwnErFEYtW0CqgYZXREkOJ2Qks4+QVcQi0bnnlOwAyI4WJB8MAQFCCEGcMs4A+ES8oCwWAxLIEeGGPAH0SaYmuCQBKEIdZgeCIY2lNAwwwxiHQYYQ6oQQSDC0EVQ5jaIB3F8ItShqAA9MQIMwQ3As0YyCoJIJ2TFzgQVlYkyCd+9MGhEx+8c/LYe5fOfXThk2NnTx098cH7Zz/+6PChN04dff/8qSOGpSOEcZEZIEYQxrwszkyOZuKrm/btpzwni+r8zMQf/v7vHfnwZLSqcfPOR+rqm2vqGksjIb9brm5o3Lzn0XUbt3l9we5bN373t35bF90Hv/S1rr37f+Lf/e6GrTtlSX3y81/Z+9QLu596fs+BF/Y9+cK+p17ceeDpR5589vkf+ermrXtam7r2P/2Zx5//3IEXv/zcl77x5Ge/cvCzX3n6S994/svfeObL33j2Sz928MWvbtv71LY9T+1/7gvPf+nHdu5/7tGnP/vcF3/06c9/fe+Tn3ns2S8++yM/9uwXfvSFr/zE01/4+qPPfWHjzke37jmwfd9TT372y89+4au7Dzyz7dGn9z33hc/+6E8/9eKX6lrbGlvbHt3/pNcfaO/sPPD8Z3Y9+sRjz7xQVlkViUY3dG1lHGla037wM1947Knnt+59JBgMrFvftWZDp8vtqq2vW9PV5fH7wtHI2o2bQ6Wlfo9n675HN+zcES4rq21sDJdGO3fuKq+td7mcB559/pGnnpFVR3V9/YHnni+tqiopLd3zxFNN6zfAJmPN+s4dj+53erzVtfVbd+8pqapSFLVj4+bW9etlWSkrK42URCCvWPxPwXbu3rhj185Hnmho7gBFHXz2s3sOPLP34LP79j+37+Dzew++8OiTn9kLit3/wt7Hn330iRe+8fO/svvAc899/mtPfebLW3bs27b38d1PPLPzsYNbdj/+hR/9mae/+LWnv/Ajjzz5/NZHHnvi+c9t3rl3+57HNmzZ0b5xa+e23Z2bd6zt6Ny265GuTbu27trX2r6xZe3mpjUbt+5+fOfeA2vWb1u3fltj07p1nds2bNqxacsj6zfvbm7vqm1sb123ddvWfes37ahrWVde1dgEiHXLzg0bt9XUtazZsKW0uq6ja1NZVT3BQkV1QzhaDXC2vqW9pnFNS+uGxoaOpub19Y1rG5rXdnVtjsdiz3z2R/Y++9nKprVrt265cqv7l3/5V+/e617XueuJz/3Egc98rbmlQyyko+FIa/uGXfsOVNXUf/DBsZ/4Nz/bOzToD/iTicwj+590B0o/OXlUVVVEmV4otLWtcarqhnXtkkQ++fDdSyc/unfp/Il33h7t7XW63IBWTdNAsDphNcEyspnNGDguQrBTEsXqtfpzv+z6qT+vev6nKtZtD1e1+KK1ZfXr2p78bMsv/In8jT+L1e7KGhalJuaJ4FZEl6L6XCals3OTmp6LrSxZhi5JXDaflVWFl0TZ4eBF5ebtO2PjY7CkRUGCsWD0cLS0pq2lcX3X1MLixQuXnU4HwgicGEfgsAk8nM1LwtTkFBb4ura2korKkrJyXpQA75aURmHLKstibUPDgy2uDVJziHCEx+hheaiBH4IGyA+BxkMSDzXwQ9WAyAuEEQTAiEHKSo6WlRYdOKAom2bTGUVx2ICJihezGCAZHj8ATm6X59rZj9977fs/9au/vnP/wZf+/i8WpyYgM/STP/cr/+ZXfzuZSl09f3r/089Ytu1Q1fqm5uvXL2q5HIcBYyGGmM1sk1oIfmGMMHmA7SAvgTz+wPLKwrF33zp99PCdi+fuX75w6fjxldmZ5NxUamGmsbbS7XGogFVlyev3g08nQAIzhpFl2k88te/rP/acLHAFQ7dZsUBACgR8P/vzX21urjQNw7ZsyigkLiGYaYVCXtcNXdcKWiGbz8GxZi4vq5KiKkDPF/R5fB7IagiCyIsCJ3C8KBGOh9EIiIAhNCBvpHxoerFjy66FeKZAsW1bydUEhkKRZYP6KGOMgHAIohIlHDc/N33pk6NH3nq1+9ZViCm4WF+cSKCHgC7Ae+CNAZSlDAE4hXxM8S0oCxoiajMKpfjflyDMIcyAOpwAI0YgvOFiI8YTjKEpvLFtQoqPum4tzS9nMtnYymo6neEIAYm8HkD1Ds2ANBASJV6G7J8sSYoEqT3gRNNMzPGwicEYU2RDZEWIAGibHu0HzWx9/BksCYIk5pKJb//TP/zh7/3h4Q+Ozq0mJIdTzybtbMrr9eVy+WuXr/zVX/71b/zm797vG7h+4cyr//SfJ0eHc/nsP/7Vnxx+/fvvvfby4ddfPvzqyx+8/tLhN15+96XvHn79lf7e6xdPH//+P/7j2y9/991XXn7/le9/8PpL7776vcNvfv/w6y+/D9cbr77/6kvvvPS917/zzTe//52jh944c+zwh++88d4bL5878eHJY+++/+bL7x969ejhN899cgSQ+pmThz849PqRQ6+/8/rLRw8fOnn03Y+PvXfsyNsfvPfW4UOvHz/81umTh48efvvSmU94h6tnbEpWneeOf/jOy987cujNI2++euXcecUXnE9nS6uqz506fvzdNw+/+erJI4dB5/Op7HQ6qyEkeX0LybTN8bzkWEjmiegwbZYz2XI8YzN29qOPIH25mEnBNoJhnLXowNQMTAMSxJlYQjMow1wslWW8aFh2VtN7h8fgwe0PxvOG5A7YJksZ7FbfYDaTrW5qcYXCkIK9eunCxx++f+SdQ2+/9tJr3/nmx8ffO/L+W2+/+t13X3/p0Ovfffv17x169Ttvv/Jt0Ns7r33vje9/6+7NG7m8Nj8zuzA/H0+mCpBszOdmRkf+4a/+/PLZk4sLC+dOnVyYnx0ZHB7ovrc4N/vKt7/55ivfPf7Bu1fPnzzy3ltA/PqVc0ffe/ulb//zsXffPH747VMfvn3+4/fff+OlQ6++dOi1b7/18nfOnDrywaFXP/n4yOmzR9989dvQ/e3Xvv3a9//52NE3z358+PChV9567fuvv/ydUx++c+74kXdff+WDt169euHM5XPnxoeHeUE4ferY9Fj/yQ8OQf3xD15/9+3vf3TkjZPH3jkGA509CrP5zivffvN732SGee3cJ+99/9szY4N37t37td/8rd/9nd898sHhiZl5jpelIoBDA/3DL33/+z/zc7/wh3/x58l0yuN2azltz6OP19S3HT70miJyMBzHi5hgzFh8abGpvqayLNpQUxcKBoKhkMvpSqwsrevsOvDi5x594mkOAKVhUdtmiJmmLYuiW3XQhs7kZ/+dd+9nVdmzsrg8Pbs4Nb80u7AyPT0/v7CAbKtp++7yn/uT1XXP53RL8Tp9NSF3VVgMuVs3rt/3xJM+ny8SCaoO0e1y73rscSxJst8julRB5U2OzMwsUIRUVcUYIYJWlhbHBwYH796NlgQfe3xvrpCzbYsx8AmYwErmOExZeUUFYWy0v39xZnphdgrcBg/qUFR4yRNeVV2hsgjmOYvZ0A2B1wBngR6Whxr4tBogn5bAw/4PNfDD1oAkiqZpAXYhPMGUxuNxzTJSqUw8niwUCpCMZBSO7m3EOE0zLEiCQiRASDfNhrY12/ftn5ics2wLskQHX/z8jWtX05nsrZs3ErFYMBLlBPHmtauLS0sTo2P79j3q93sp4DQASBAckA24UBAkzAGKJgLmFFFhjJm2ncqkC9l0ZVnpT/74j7eva6+urers6vzxr30ZHDpASow5NRBoIf2dEQAAEABJREFUXN9Z3dCAEHh+qCAIYhNiS8ux3t4JzbAVWRV4jnDFYln01o2ehdklTuBFSYIMMGU2s6llmpRatmEnVpO6puXyBV0rcALheQ7Q29LSEmPM6XSA88e4SB8wsWmakKc2Dd20rcH73dfOnuq5c+PWzSv9vXevXjxz6+rlQMgfLQmXRCOlUUjSQVauNFISjoSC4UigtDJq29rYyODy4hywRRhGCBNMgPSDKAPqpZQhG9LiCLgDBdnFKmACVAaoGGHoQFnxFTwQhlZXVtOpNJCAnwjBa1xEsxQzRCiEO8aANtDTDZMxaheJFWMgZZTjeUjYpFIpSm0OcSAghzEmXDaTIYR3uhzFH0QAOvBAECYEaGKQ/d7Vi6FIyb4Xv+QIhQBlS5LQ23Pnn/7x737/9//g937n33/ru69/57V3//3v/P4v/fK//c3f+feHP/zQhLE4IZdJ79l/cMcj+068eyiTWC3+qwdLs02dUp0hyzJ1TOz6NTVgWOMDI0ZeY5aNqEVts5DPGfmcqWumVnyA3YauZ/V8Op9JFbJZS8vbZj6diKXi8YWFWWobhFBdL3DYjq/GVleWU6k4L7CCkRNkYtlaPL6ajCfA1jgMqrcEAcVjy6lYHNtUkkRDN/KG0ba+6+BTz+7eu2/PYwcFgbhcToKQbVOnw5FJJAqFHKbmmVPHjn3w7rlPThx67eWPPjx87vyZ733rv3zvO/985vRHRz549/WXv3vy+PvvvfPGxTOf3L9769DrL18+f/r8mePf/uf//Pabrx3/8PB/+ae/P3/+zInjH374waFDh149duzIoUNv/c3f/OXhD9479clHbwFCfO1bV25efuf9N/7oT//g6NH3Tn188u/+4e8/PPrujevXPnz/3eH+Pl7kVZdCQUUWaApglgmCg2lRajBqIGxRuDMTGMeYgrmXRqPBULCQy8J2qnnNmqeee97j9m7ctn1dV9fA/Z6l+en52XkJFgvhgKYo8ALHWbDGOSKJYCnE4XKCcQFUNHQdtkAOWUqtJjFjgoAlQQKHYeS0fCq3MrMU8HvLa0odTsXj93gCnmwuJ8uK1++RJNm0LE03iv86Q1V8fv+a9V2QQYQHQI0dnZsfO/BkTW1NVW1ZWXVZaVUp4QnkRGFlq06HL+SHNTg1OdZ998YXvv4TnTt2WbbtdLpESbp0/dqf/9Xf/PZv/fZv/t4f/e7fffenfulXf/nX/t1/+ua3xqenfH4fggVE0ZOf/VxZTf3ht16lhoYwzDwLhwNOt0sQhIXl5T/6wz97+9W3Lp8/L3ICs21FklfmF4x0srYs6vMHqmrrRMCylFmWJUtSwOtPeipn9v6oVt0xG0v2x5IzBl0kXBwLK5ywKAqzNhqMZ/pn5hxhf/gbvxprPhDP5uYnFjVdiy2t6nl9eGTQKfMitUqD/rHRYdhDmxzTmF0wLUYwxxOwQ57jbGozynBxW/tABmRbRtHlcASWKscAqyLKGGKM2TasdkwpfbDfZIhR6EkxorCmMEEYAc1wNEpknsEPeMEQLHaE0MPyUAOfUgPkU/Z/2P2hBn64GqAAnUwj5PW01Nes72isqwmH3XJVyF1XFmioCNVH3RUBJewUfBJ2i8Qt8iLPI4wNw/D5g5/5+o/t3L2juaGmurziuc9/tWvLlm1bNvt97rbW1rra2scPPhkMhLo2dkZCwQNPHKypq0fgcxnDCP4gj4B4ha+MRurKS2vrKrp2bm5Z0ypwBDAm4jhJkUPhiCQrHETWBzjDZlg3jIWFRVFUECfOzS/qutnY2oJ5AjEPE+T1ey9fun3yxEVW9NdFJcFIgigmkqlTJy4tLid5XsAIEYJt24bIQQQefD/E1/Lqqic+88X9z32ufeNGQ9Njq7EkpNlsK5FKAoUHwI5Ri5ZAnK2rra6vq29urmtoDIXDBmCsQt4yjVQ8MTU2EluNry7Hl5dXYrHY8spysrgTiCcTaYNaWkFPxJJOp7OqtsrpcmLEMYwfsAlf8A2RC1GGeIGTJAkjxPM8R3hgnnCYwR9FCMPugUDBuPhEoTkDITBDtFgDAI3ZFEEVgkDGEcIQI9ADwUsYgiCEIEBijDBCxXuREFQy+oAODAFxEcYD0qYJiBAjghG8LKoSKDHLtFKpDEb07uUz8UR8/2d+ZP2ufZysYkJgytKrK739/XeHx2+PTF6+dWtmdpYQJIk8ZLpDFVVf+je/WNe6BrKw6URMUpSitIRjEJQJobYNzNWtafAEfS7FY1uMcBzheI6D7QYvPFACwTwGbjlgCPNE5HgRTOJBq2IzwCvwtmvT1mC4xDAskEJyK4ZlFwyTAhVVzsLmRBQIz4O1aKYlKIqugzS26nLCcIZFXR7f7PCoYGi2Uaiur19dWhY5YuiG0+W+e/kiV8gyveBy+3IFDRjDYGwcM7Q8XAwB92a+kMc8Y5jqumZSw2KmpmmWZWbyqYymiZKgOCTdNlK5rA7wHdsA0mPJVcYjwSHldc20DYpNd8gdLA14Qm5/NJiF7tjwhD2KRzKxUdCzhqVPTU+PjYxMTIyBMduIef0ut9ctiDyDieI4yhjCHEIcqCIcDfvCAahHBFPELNvsvXt3fnoyEApIHH/90qUzp0+txGOgwOnJiYamxt2PH2hoaoLGuWza4XRygoAJQQQWuJXLFDKpbOHBf7+lqADBhEw2y4ui6nTSosEiAjODOdMCC+Qsy5idmBZVWXIp0N3pcZiWBbiKcIINW9YiUOMQZja1svm82+v3B8PhcMnC9Oyt61c42Fnphm7rBb1AGZOdqmYBOscrizF/JOQvi4DZjI+MnDp2eG3nxs9846fLaxsN0+A4TpblvK7PrcSW0vlYKg10nA6Z2hbY/tr1XS985RuZbP7IoTcRs3lBAg7toqKwTSkmBLaMMxMTC9PT1IafyLIsURBa1qwpiZbUN9bDQoDVJ0gCYyAdDocjnKgUOg/QYB1NxpmtqRxVmOmwdJHqoq3zusabJofsdEEbmJjjHYr65I+lPZWKg0OICE6Jiay0LKqCVfn9iHANjQ28wBFYthhj4M+yWqoq2hprPG4PQ8gG9dosDJy0tTW3b4jFUxcuXAacDauCwzzYvG1btl10YsuxVV6S69esqairLa2q5jie2RRhAm0wwogxEdylKoPFI9A+xnBHD8tDDXxqDUDw+NQ0HhJ4qIH/Fg3Ek8mJufGR6eHBycH7I313++/d6L1ztfvmhZuXz926dOz2BySS3f/ZTZv21DauC7VsCG7eU921u2L9nuiGfZWbDzTseKZp17NNu5+p3/NU/Z7n65zliEEmiDKHong9cPzuDgYDXp/X53GLggDBSVXUcDgsK7LL4VBk2evzQ8jhIJ7ZJnhWjAhliNq2IAu17RUt68PVTb6qKpWwDKUWBm+LIM0KEI03dC0ejyVTkH7LU4umkulcrhAJhfVCPloaLa+pb123KVRZC34bghAvijUN9RzH25YF2ELXDArDMNu2TEZtXuIhPOiabti2admGZkCUkhXFIbu8AX/L2vWi0+N0++vqW7xej9vlhiRqOBwCIAVZPJthnuOa1647+MIXO7bt7tr1yM59B7fs2tu1dce2R/bve+bF3QefefLFL4SjlbIgV9bVR0urZFGtqmowDTObzoFOvH43RJRcJgewQFFEj9eDEKARCsGdMQZhlTGAHAgx6va4vV6vLCuRcChcEiwrj6qKgiAgYQ6aUQhdDGGCGYI/jIs9KAYxKQPMgjCPEcBCqIVNAi0+owfxjBULpRTBT4yJUITGiOJiU2gIBBlBFN4hURFiy7FcNg9jYQTjYMYohH5WfIkwRoWCkc3lem9cvnrm47LqhgNf+vqmx54sra5XXR5BkqABIxhyV8C/N1yypnPzi9/4mX3PfW58ZPS9115itimrKgPugCIF/oltQUqeNHa2UZ6Ndo/sP/jZ5770ZcqKU4QR4giBxkVzINAH4DaFL+AJ4SI3HAyGMMwyxuRXfvW3Nm/aNj81m01mNMCPK2lD04DzfLawuhy3NCOVSKdWMwg0wOxkLKHnNEMz48txUzd4nrNtAFemz+tenJxdnF+wNA1renIlRjheFiSvx5NPZ2zARphjDEwX84TwvIARx/PFR8wIwRzBcCc8xwE0wRxmHIBLDnGc6lKBmUQsiRDhOB5hkJoKPK84VeAK8o4EejJsm7aWz2s5I7aSMOA7mSukck6nIxAJcZgw2+YwDCcSmDzCJWOplaVVWFuekFcQeVgawAyB6WS2z+92epyMWqLEg40JkjgyNHDkrZfu375+6sj7R9957eq5E299/zt3rl1OxldWFhZ77tzqvn3z+PvvXDl3Zmlh8eKZMwIPHWEaSTqR1QqaZZqJ1bhhGJqmm5Zl22xxcUmWxYDfB/pkNqjEhoEoszHBhYIGMhqmadu2bloU5g9jmDWCMM8DnsPQXFHlTCq1ND0F6faVxXmfP8CL/GB/XzqbwZRwGACxBX1UVfEGvLIoTAyMhspgJYQURUkm4x+++9b89MSOxw488YWvbti+J1xeqbjcsuqQFMkfDHmC4crqxl0HnnnqC1+LVtWfO3XiyieneIEQnmcwJ6QI8hbml+DwJZ/PV9ZU/9yv/NLeA/vhATgWBCmdyUyOT6yk8hdv9NiYm5mayGSShmWFgmGnw7l588bf2L/p92qtP602/7oO/cd69LcN5O9apL9vEv6mlvxFNfrLGvQfqrnfruZ/qRT/uBj7x0frX9j9uCgImGCQH6x9XccGZ6hEjUSVQKhj01aHy5PIZSxMTYIKmQyc3IQjJbzAUQpnJhzoIr68Mjk0PNJ7r7I0smlzVy4PC9OCQm0bg93zHLPtaEkIBhgd6J+ZnFyYmNZyOVhaMB0IlI8oZqSmtn7L1p2cINq2JTACvgP9Kymahr74RbR37//p9Zu/+a9EE/89xCT/PYg+pPlQA/9nGsgXtHevfO9bH/3hdz/60+999OffP/6nL330F6+c+MvX4Dr+10evfns0e91ZJkXqA94qtWFz9Yb9Gzc8uaXzqa1dT2xdf2Djmsc72/dv6nxqy6YXdmz9/LbOZztcYYXalBFEeDIzPXPhwkXIQN67d/f6jWtzc3NXL19eXFq8eetWf38fVF44e/bjj06c/uT0xNQkAhcLwAQjDKHPslw+X/vGRl9YwCLjRWKZGoRGcN+mZUoOuaG1paCbx06cgCQQJFgGR4a+98obGAuYEyjhx8anr16/cfTMmRs3b82MT2BECCYQRE3IpFkQfIGGQW2LUQqJHojBhgEvdMM0gXPbtoFzYALeSpIo8uJwf38qsaI41OmJSVGUoRiGCWHD4XK6vS7KLGA8XFKuG9bWDZv2bN0xNtBjJePzowO15eVbuzb6VGc0Etm0fWvnjp0llVXrtmzZ+ejBZz/3I6rDoToUt8e1uryayeQEkdM1bXlxNZ1OA0H0Aw4YJMQhAcNsZllF5uBDNV1L57IAGdPJdD5XgKCFCCBdijiMCQa8CxfoECaU5BIAABAASURBVC4Ev+CLFdEsV3QtDAoCPTKGEIK2hBCECcHQD5oyQKbwTCHC8UXoi2yoLL6HxjAzCLAiIjBNQADAGJAAnRYJMoZRsaWp65ZlQ5o8vrJw5tj73TeuujyeLkAVP/KNJ7709Uee//yOA8/Cw9Nf+dFHnvts3dqO6fHxD996pb/7ltPpJDyHCUiAEAOFmrZlCAJfv74Z8Wiyd2x5fuEf//Yv6mtbv/JjPyPwGDCTZVmFQj6fy+WzWcs2OGAA0UIhZxiaTS1KmGmYPC/8yq//lm0a//E//FkqleJ4AcBTJpUlPBFVSacmXJKqWhhSgjYnCsiielGfjDCcz+QZRaLAA0aZmZ/7L9/852w6EwxFhvruf/j+O6A3uDK57OkzZ3PZjCAKjAEsAAUV4TBFNiKMFotNiopkGIMKGdzggTEGCgQ9BsM+LHCM54RiYo+BBIwyRZU8PrdpGqpbhb0cMIwQ0fN6ejUDDFDLgnN5RZUZx0RVFkTeE/J4Q15v2OsJuF0+lyfodnudkiCCKkOlEQCY2VQa8wR0AltJXuAnRiapbVfVVwqyBAxCPSBtmPh8IaubughH8rLICMrB72x2emJ0cXZqeWVe0/OUWqlEHGyFwDwxSgiYAsLwDEk+BnyBedpW8UbhyEFSATj6GOiBIQaiI5CdIIQppYghwhGn2+ENeGzMLAp7Jo4hrOu6wHPBoD8Q9F4898nNy2fGRvtOHX/H43FcvHImnUlA9hRz2B/w5bJ5f9APriCdyhSy+bH7g56gxxf1gVokUertuXPkndcG79/3hUIbdz++5+nP73ji+c2PPbXjwHPrdzxW2dy+vBL/5PiRY+++OT8zxfE8tRkoRNPgAN/UdU3XCrZlgYGVlNe0re8KV1Z5gsF4IpnJZTLZTKSyov/eveNvvfL+q9/LJJIENMtx4UhUEmWAknui6gsh0iHTDT6ukjejxKqWWZiYG4JSuxt1+cQaTi9DehnVW4n2fMT+laf2eGQvs20tnecQd+n82eHum2N3b88MDRx+/y0tnw0FQ5hg07YFSYIdF3DAbIphC0cphWUClm3otmmm0xm9YGAwKTAvjB7cEKIII8SDrgVCbRPZsMsAa8Q8xmBUBBVz6j6vpyocAuwuwR4SzLLYA/1rKbKMNm9G5879169r19BP/dS/FlX8d5CT/Heg+ZDkQw38n2pgNbMcL4wz0WCCiUSDkymSLMzpmDeQoDFOB7cJPtA0DcJxmBUzIvYDKGhZ1DRsU7dMzdI0y9Aty7BtkzJwkwgRwgHGWFlZLS0vX1pahhBRXlkJSHF1NTYxPhEOhXPZnM/nd3g8umlAls7lcmGCgcsilkIMHhjCJjN0w8xmjXzBMk1mmZCnRFpBi4TLqhqafWUl9evWNXd1yQ6XvyTaumWLzvE9g8MDAxD/jk6MTSwuLF0/f3Z1dYXjQAisafCeADaFaCcBduAhFQNgSZQgegsSgB6e5yRBkASRMmZpENEKqUwmkUjWNjSWlpbp+Vx5TW0qlYqtxmkRjOBcPu90OR0OZ7ZQ0A09l0ycPfnht/7mr+9euJCKr67Mzr/3ykunTxyZHOpFpun3BpxOtyxLK0tLqttNCVdaUaY6lPmFxfhqCkHwQRggRT6bK+QKoEKbUgqqBC3AhR4EGYYYRljkKGPx1cRqIr0ci9nMhvgFsRgVSWBKbQSdERRoDVUYY0IBZAJUARpAimBAIATGAgCBMMFQoDGCrwc/CLNgECBZbA0k2INHDMETLoaLlCBCIoQxTFRRC0APnh9cxUp4gzACLCtK0src7LXTp84def/amY9H+/vmJqfmJ6fGhkbuXrl65sj7Hx9+f2Kgj6PIHwxEG8pLWiqjbVWRNZXlHbUV6+oq19fVbm0xMR2+2QfzrrrU1ZXFv/urP/EHyr/84z8ryILsUHbu3rtr7779Tz39oz/5cz/3b3/rqz/+czt27amqrIY5IZhCbvunf/5XlheX/+av/pwjnCBKDCHbpN6yoLet2t1U4WutCrRWeVorfG1V4bW1gbooaANUzGixYIxURamvqzUNIxKI/PiP/2RpRTmAwh27d//0L/wCzxFDL4QjJb/4c/+mrKyUWQCGMQiOCKIEI4YIQQAlOARkij8Rw0VFEQ4xUD20QC6v0+P3pxJpUFSgJMTxBFYZJsgXDvCyCMcLLrfDF/BCa8QhhKlN7bKa8urG6nBpKFweiZSWSLKkOJRAaQguT8gLSC5SHvYFfA630+VxYoSW5xcnhydh0WnZnCLLCKHpyVnDMA3d1PJaIOAFKShCmBDLBikt27INQ4cKwIuGaRW1AIbHmMCJhECyuSgDRhgVC8w+ZvDAgLUH2BRDDVhesQ0IsriwrCgS5GWhoyKJAKeAEgLh4cKwSSjElmJOrxN+QV4c4yJRy7JW46mCVvD5PQ3NNeFoyLTN4nlLoeDzeYN+LywNW7eT8aSeh8WWz6ZhqWicKACF+Yk50IDT56KUyYrCc8Lc9Pi5U8dOHH7rk6Pvjg/151PZuzdvYGoN9va43U7V4VzXuXHj9kfqmlt37t3v8YSeePqFktJKSE82trQgjBcXFhaX50+c+iSdzVfUNrRv3FjX0rb9sccb1rSn0gnELIIYJti0bL8/xIvF3a3X588WdI2i23PJcxOpm9PJyZQ+lczfnU0MrqQHl/PLOVOWhZxuTaf1e0u51axWWVGyrqGVwygaDfkCXg5z9fX11cVSGQwELWSnUmlGkW2ZodLo2NLiwMiYZpgcRywY2LT8gXBdS2vj+g3xTO5eT68sygLh4I9wPEKY2hbGZHJqumCYje3rKusayqpreFm2GcPFWUcYli9mvCC5fX5wKXBBBYLJQP9qyk//NCop+a9L+0//hKqr/+uvHtb+CzRQ9H//gmYPmzzUwA9HAyvpRUqooqqKS1WdDsXjUD0uyekQHYqoqoIqYThxowj8tlYo5PKZQiGfL+QKOsDUnFbIGXqxGFAA6uqGpoGLtXGxIHjl8nmqaqr1ghYKRSC7sLKwMDc3A3gRgndpebkoiSXREl8gCM5XUYqBFqIdg7iPMcQ8DKGRIquYJKUUUUwQ4RDHEXg/Pj166colyzARJhBxVI+nsr5+YXYWMOLFM6d6e+4BZYHnCUECR+AbvLNm6JNjY9SmAFMYRsW8BNBHjEA7gWeUQWtRFOiDFgIvIIQIhwWBV1QZoHE2m7lx7uyNC2dy+ZymaclkiuOIyAsQaQqaBn0Jh0WJuFzKytwMx/D1i1dTieTi9FRJILC+s2MlGedF3jAK5VXVEG4ymWRscR5idjqbtRklhFAY2LZZcVSCoVCQEtJZFFhlGOApRB1gCBd0LZlIWiAFJrzAy04FYUAhjNnQE8IQIwhDoexBR1AiA5IMIhbQYBASEcKoWKANwQSGhkpMoRFc8ArDB0gwROF6QKrYmDFgjEJvm1rwmyHMcbClwUCeIATswsODC14iAiQokATobkIlL4iGriVWlicG+8aK/27l3vTwwOLslKHrkiTDdMpO1VMephIxDRPMCvCTaVpwNywzsbQyfm8QdkeEFOG1qjjSycQ//Mc/wZz0i7/xe//ut3//53/513/y5375hc9/ddO23Y3NbZ2btv3YT/3Sr//en/zm7/35sy9+6cd+9pcWF+a/+89/J4gwnwIIUBQW2VgVLYG3CLYRyIQszGwKVkY5l4J4QhGoAmTCGHOmZU5NzYBUjW1r8iaDbUw0Wia7fImcESopFXi+tLyif2za4fDmclmQHEE/xDFKEcYwRQiD1T4YBVPKQIcwHCMchzgMC83hVFeXVvScnk6kLMt0+p2CwAfCPsos2ICZhrW0EANV+4M+4MiGHGpzjaQoY92D0wPjY73DE/dHZwYmJ3vHR+/B89ji6PzS+OJk3/j8+GxDZWt7y6a1TZ3rWjqfffazTz/9whNPPvvsM5/ZtHHnU08/Hwj4stnC1PhsLpMPhYKgG62Qj4Yjn/ncl5/73JefeOpFgMfUthFYAKXUsiisCNuGR/hmjHEgI6xEjDmMEZgmQ2AsoDJGCUbFKkQp4QhlbHFxRRDE+oa6iupyl8cBbcAOCcbMskVF9oYD2WwuvpwwdONBN1AzKuSNOBxIZLKAvdLFf0GezqQzqyuruUwOtnyBkC8ZT6QTGRg7uZqBhRgK+wNBPy8JcC5RyOkSJKpZ0flwhBNEWXV4YOo1PVtdW1NRWRNbmPd43eHSaHlt/Y7HD9avWR8pL3/suc8AVI2WlZaWVydXY08999nqmiZJUqamJt9/67Uzx49cOn0yGV81bZzXdU03rp4/vzQzIckKpYyCdiwLGBA4welyiIIEu0qL2hGXVOlTNtWVNEfdDh41RDy5XAF0A03cirQ+6tpX5a7xiHlNkySpxB+C5LlTVnKZbF1DE694mKgUKNfW1kFt5nU5XapcyGuJVEr0+OYXlzLZDAE7I0VlJxKrEyMjwz09dTWVj+3fl8rlAOCCngkhoCJMOGAwEgkDhcmBwZmpifmZKaugWbbFIK2LEEe41ZX41Ws3ZUHkCRwpwFwyXJyHfzUfWUa//uv/FWm/8AX09a//V+ofVv2LNUD+xS0fNnyogR+CBpL5VUQQL4iiqIqSDAeOoixBSBBlWVQlThAgXFGEEEbQhOPB39mmbhiaYehaXssXAKUWfxR0KABnDZNCUhAx26Yulwsc65mPT5u6Mb8wd+HsuWyuUN/QBES6u+/G43HAvDBIeUXF5k2bPA4HoqyIuRBjiCEIbggiJbEpoxQ+xf/YAhVfQS1KrK7m0kmHrMzNzvOCMAthZ2w0HoutLC8CTBQFgVFEeE4U4E9ilGHw+5Tmc9mAP7Cpa43TIZumZdomY9Q2LfDdZWVBt9tBaXFoGJ0jAEfg2BM5HA7bMmvq610eX0VDw/pN25xOtyIriizapqnIstPhkATe6/MKvEAoBWZ4oZgOkSA4gEahHc+LhNPy2QtnT189//Hpo++N9vXcvXrm9PF30onVQDAQCgfgmBVjBExiBDpAqCg+cM2oxZhhUdOilg1KZTbLJjK5VJ5SapuGwPNOjwfutBiZLEYZNU3bsqEXMikzbds2abG7zShMIIiFgT4D6pjBMAyUCS8YsxGANwQ3BM0oZpQVVVz8QHP4wlAoZRxPeJ43DVPkOadDzuYyQKZIBIF6CUEYowcVuMi/aRpVoLXGtuqG5t37n2pc07H7wNOq09uxaVt5Q2P7pq0dW3eUVlVue/SRmo7WNR0bV6dXZnpG5/snZu6NzHSPzAFK6x6b652iJuUhA00BBQKDVHZIWiH7zf/0l3Mzc5A/+/t//Jvf+91f/9bf/c0//+1f/cNf/8U//81/+Pu/+rO/+bM/vHrt6p5HD8xOTrz98ncUVeU42JaAdhFhmCPYppRaFrMpKMiybGbR1GI8v5plhg2qIwwhaGHZhBEQ1jDM+73dvf19S/H46MjIiWPvzy3MTUxPLi7PDQ/dv3372q07N65cu9A/0EcEyJRkicspAAAQAElEQVRTyoBVViyUMQwo1n7wjOFO4RW1QNegLIdTAb0n40nC41y2AJhSVmXAf4C/sgCTNRPxJJvNm2CcPGxU7JrWekmRpgfGEAVBOIJ4joc79CAcxxEOsrlWcRXqRkNjc3NDs5HLhAKBAwefzqzEkK7v2bNPEqRoMNhc39xY32JaBsfzyUQun9fCoQCHWefGzaLAwyYp4PNXVFSB4SCEJEV0Bryy20FkIjkEQcC6Bgu+YGh6IZfXCnnLMhlYCy2uWsYsGyzJskFAjH6gZ7a4tDI1MZ1N50zDAiYJIkAFFggwbxpGfGHV1HUGWjdtRm3Lsii1DNNcXoovzCyurMShEiGYLxaPJRLxlNPl8AU8RbO1qGVazGbUshGHAiG/KEt6XsPsQaqREKjEoHJkY0IEUR7s7wuEgxX19ctLi6ZtafmcKIqmZWbTGfBpq7GlouxG3tALummWVteoqiyKfDAY8AV90Kz77s2B3nsjA3193beH+7oRQtALg5AIxrBVRSYYiaKEOcLAeBiqDrhMw8ybNk9w0O3wyFxLmb8p4rZMI13QVVGQCKrwCByGlcOJopycjiUnlsbuDLz6zW8dffe9jw5/eOv69es3L9+7dd00dNgtK7IA+BX9YOYxRgiWHQxNEawL2+YIWVlZmZ9bkCWZ8Dy8ppSy4qRQ0BN4MLfTqesFZtuYMgStEceKvZlZROGBTRs6FmZmLEZJsUBvkO9fx6Vp6G//Fv3FX/wfpa2uRv/0T//Hyn/579H/VPSFH/1vHT4q/oRZ+8H10f9W/+DhP23//7z9qf/DuwcN/qe9kf9pOX/I+P98GqAU5YwsEThekHmR5yUJ8KsgyYIkEUlAHI8QAX8JMZhg7HYDhoP3iup0Opwup8vj9vhckGxxeaBGVVVFcShOlQccCR6dwQrF0Wi4pbV507bNTa2t7es79j6yp3PTxpbW1g1dnZWVZeFQ0Of2lEbCHMRS8M4EI+j04ELwiJCNIFphTYfoY2OEIXoV0lmqm6FApKBpV65cmRybgOhXUVNdCUdyrWuCpWWGruuWsf3RR7Zs3VpdXbPzscfC0VJWLMjUzT07t371Ky84VQnhYliAMQ3DbKiv/+Vf/tH6ulIKUQETcPUQKIB9DkEbDLFhNbZ8/J03GLUdTqdTUR0ORVXhW4VwpeU1AwJgQccwBKaFXBYjBt0eEMEQ1guatri8hBDNZJLBkrBp6plsCjYCeS3POGyYejKVgbiuOh0YRgW4SinDCGIM4Xgl7BFL3GLELUW9UsQtRODuVSM+Jex2lPix35GTEPUpYokX2ohBtxT2SlEPX+KSSn1KiV8pDcCDXOIligAhH+aEMgCrxSDHEANVE2AUw7DwA8ZElDGLmhgjxDDH89DGBqEQ2AglHA5GAul0hnCAGwKAWWBKoA/QRAhOWaERLbZlxQdKqcAJjz3xTLCkzOP1h0rK6lvWlNU3Pfb8izUta6qb16zftiOdSrVv3BKtqwFw3N7S4Y1E3C3lvvaaYEdtYF1dsKMhsL7Ou6HWta7a3V7tXVft6qhyrKtU1pT7uurda8vfPfvujXs3123ozOL8yPLo+OrYWLx4H5of0ImxZfOmVGLl8LtvyIpEeIIwpQAbQWLEEMMEOMbY0DULYItl5gs5XhE5mSwOjFuagQQsyILokHiFEyRBlITY8sKlCx/3996eHOu7e+c6XL29t8Ynhk3TmJoev33n+uBAj8upYFAbhQ0UZQ8KwuzBpgAQBQK7YkXsgBAihm3ZFk0lM6uxBCGwuBDmSS5fWJhdzheMxdnFbDaHgFWLMYsV8gVeFBo7mgnPQS4WYUQwxxjCUBAmBCwUYwQSYYQIrGLGKMdxq/Gl2qqydHxlbnpSFolTFmbGhnLp5PqO9kwmBcwgUAImvMBlMrlCTgvCkQgvrizMrW1uzKRWKbSgFkdQqLGCDymeaOCxF57d8/wzj7343Pbdu7o2bencuGXfEwf2PXGworaSEopFnkg8J/G8zAkKz2HAc6BnYIhwpPgfeC0uLmuajsHSGE0tJ8rrKl0+FzPtcGm4pLwkUhGOVkWjldGSimi0oiRaES2rLI2Ul5RXlYVKQoGIN1xeUlpVxihaXY673I5g0KtIgqrIqioCrOZhWEjEUooJweQHg4AErGi6lFFQFqVejy+fz2XSyXg8ll6NRUuiPTdv5FNxn99/+tjR+elJyPveuXZd183+3p6h3m4gGwoH3V63x+sNhAIimJEM4vGSKEoypF2ZbujF4TDmeXCaok0ZwcVVACAbI3x/IT2RZndm02Mred2wJhcT06u5yXhuIaXDNZowjo8kepY0UQDQyQzDsOHSTb1Q+H+x9xcAlh3XnTBeVZceY7/u18zd08PMzKDRzAhGzLYsy3Isx44ZZCe7cdB24tiOSbJFFg9qSMOM3TPNzPwYL1b9zx3ly8KXb3f/u97YclRd7766datOnXOq6pxfndvTo8sKrFa7ef5XU8mkpqo2XsIKxRndSkRDNTLxlKqosIAgZgwmqLC0uGbm9OrpszVK+voGRUnEPAEGYBkwaiaMSU9fXziRnjpvAbxVqJo2zeFwi4IAzFMEFy6TTOuY1NRNBYvDKEBdc22h/wjppZdQXR36/OfR2BgK/re/XfDii8jj+R3poAst24reh+1wOz+N0FaM/hWvAop9HqHO24/Y++hnW9EfEZYFM/s70uHHZD7WwP9MA5oGDhPZbC673eF0ehxOr8Pu87j9To/P7c1xe71gVXkiYGpQSnUdYjGyoqoGBTdhMIBslJkPqPEhQqKUUcYQAluKTbdOmd1qDxYUQIXPC17DC88cdockCrmBgNfjA8cAqJcjnGSxMNPzMwTdIANlhDBGmJolhx0CJBAYppLVAmDa0DQNYEg2k0mnACOATW9rbDy+f09/Z1syHtc1o6yiRuAtVFUWzaybNrU2N5gHbCGMOJ40trT/8sV3k2nNJlkEGFuUgId4MnXy5NWxsagkSYTjMAOXiwgMDs4TI0NXrVbr7AWL4G5idDQaj02GIjA+uBkFPrr50RWFMl1RNcNEAKYj13VmGKrpVgQByFKDzpo1b/Odu90eP9UNxigxXR8mPG932ClCFpvk9Ls5SaCI6orGibyjrsA6pdBWV2SbUmKvK7TU5Fur8sTqoFCTJ1UXCtUFqMDL/A6uNEeszrfWFlqm5FumFthqiqy1BdbaQqmuwFITtNcWuKaXOmeWci4rAj8FsiHQBGMYgYQIUUiEEIRAOAa18By+MpmMy+3KzfPzHDF0AzGUn5ebjCeyciaYnx+LxmLxGIQEgRLMEULU7G3qzJw+jAnhOI6Q5ps384qKYT3EIzE5nQW4UFFVMzTY73LYDcMIRyZ8fu9wT/+1sxdu3qqfs3gpctlUq2g4rIZD0h0idVoQoEOnlULw0mllTgk7JOy0MLvEee2Gg7/Weq2wpOqJx58rrKjMyc9fuGRF3cw5S1es/cSnnmc8v+fdt2DSBfDZGJYQQZgBcxhjhBFoW9PVmZV1m5esXTNz8bRg5ZzyabNKahctWLz9wXt23H9vzZKZzkKPq9CbU1vozvVIFvgRmUHTaVngeINSQ2eqrDFCPC5nMC9XljWKsNvtBPKgKwIjMebJ8fGSZHPa7G6rM8ct2iSEEEAQhDBQyABovb31CIVaJgkCIKfCsoLckmBBeWFhRUFBaUHplFLAdjzh4uF4X1M3RhxGAFMQgYQJxoSANDAWQvCNYRo0arVaAoGcSCz+93/9tyMDgxa74/SRY++/t8dhd4yMjHz5y1+EiXO63AIPaJgShDiOS6RTY+Pjuq4PDg+98J1vj42PgdJACiBqcEinbMq0GTluf2YimhwLxcPhydERgVBJJF6ff/POnflza2zTixyzSl1zyj1zy32Laj0zyijsAGQuMYYwLAYgxRBl1OBFLjwRDg2OE4Y5wrn8Hljzbr/P4/e4fGB1PC6/1+3zuHwul9/j8LrtHofD63F6XJ6Ar2YWoHkSnow53c7i8qIi0FJ5YX5pAdX1idFJWZYxjIgJYgRhKMK5ATs9TqtNBAYGBnv2vv1KKh5taqgfGxp4++WXmm5cPXXs8L43X2+4eF5OZ7o72kd6u4J5gevnz1w+e8rj84RDke6u7sjkJKU6IhA1T1usFrByOryHkSTYFCAOiAAjGZouiHw6kzIgGG0e+2GFCjk2fkqe3W3BwFF1od8q8FlF8Tosik57J6K1AbtPxALPZxQ1HIsg2D+6EcjN3bD9zhnzF85ftmTq7Dl1U2ZWVU5JjIcSQ5ORofHEZJgjoDQCM6VpcNpkqiKHIGw9Pj45OY4xEy0WsEQUzJ+hG7oOBocaTFNU6CSKEhjG0MT45Ph4NpNEhDCwQIyKkhRPJE4cO3b57BmqZkFM2OoMMfTHnfbsQQBhn3gC9fUhCL6+/jrq7UWzZ/+L0N/+Nlq9+l/Kv4OvKnSeoS3/D6E/+4FZ6ugyr4Bnn7+AfvBrVHX7Dhr9YCn62Z4Pb/4IruSPQIaPRfgoaMDkUTX/kQrnkFx2u8ducdqsdpfT63EF/J5cr8dfUFSam5ePMEKYgCOCjG8nBAkjTMEJg9WDTBGFe0wRWELTZSGEGcLgQsBQdnX2jI6MXbxwobOza3B4uLmtNZOVr1693tHZ2dHZcaO+fmxi8ty5i5PhCPggcyyw69AZMsbwklcQBIfTCg4JzHQ6o81asLiyopIgXFBQtGL1KqfXlU7GXQ774pVrissrDCUrSpZsOhUeGaRKGl4FNt24IXCATakokJKystaOzhv1TYZmGFQ3mWZMskqj4+P7DpwYm4xhjM0nCMJ3BnDCMEolE6oi2+0OcAZOh02Bm2wW4AvPc06np7CgJCcQzC8orqiutTidmCe8JKqKQg2aAcemARFid9gQIr6cHI8/B6Jfm7bv2nLn7vWb7iwrKdVVTZJEi1W0Oa1Y4KwehyvgQYwRSbBVFxhOSZGVdAZ8dDaTVWVVVRRV1bSsombggaLohgGZ6oau6YoKwURNzqrwBFC1IstKRtagj6zIqQxvEZ11hZzHYqg6QwimjTLDoCZ7mIDvB99FEHBJMCZQgRVNTSYTFqsFmsLzYH4gkUpC9K6wuCgKAeRkUjCD7pTd9oeIUYw56I0R9MfQHmNGOGS12eDtcyoVHxsdoJhOmTr1/T1vFxQVxSKhxpuXvEX+UGzixsXzvtyANxgYmhzJgDoMI6uDgAqclkAi8NlKFgSQVUUxFCMVT4ZDUZAsEQO/nFSYfhgCpe0tW9dtX79664pFqx/Z/fh9O+9/f//eGzevDw4NgCiUIZhTGB2uHPhvQLMMgeRBT2DlrMVqJIliGafKhhqa5JFIZWEx0anL7nE5vIloLJNKa4wSJ6AWHWOiqKqclTHmGcPpTDaVziTjaVU3OJ53upyJeJIh5PbC62MNEeLwewhHAO/rFGZTlGwSKAQTbLFbPrzCU47A+oIFblhtlmBxvgRgVhAl3kIQIRiochwhsVBsZapgFgAAEABJREFUrG8sNDxBzMQhhBiisLUIRgTBdkMYEyhTijjCe32enJxAKBwROOGee+7OCxakU5k58+YtWLo4mZUtFum+e+4RRFEQhRyfDwgwxGAGMUK6zjRV93i8jz76KGx/zdAxbAGDGrohWCRBtNolyc7YnatXF/i9VE1v37RhekU5M1RVM4go6dhcAbCYdIQgi34nEQRqnul0Sg0YBVFEGAdsI4ZBqshYaLx/JDQ00XOrs/tWR+fNto6GNrh23WyHqHNXY3t3c093U1f3zY7xvtHRnpHB1t7OG83DXf2106YQjEf6R4b7hoZ6BwY6+kcHRinm4NAt8SI1QA0UEmOImhMPK1ASRRHurHaL1+/VNb2ypnrrXfesXL/hngce2HzHjs3bt995333LVq9ds2Xrum13rtqwZc7S5Xc98NDyNRuXrly7bcc9S1avhfLmO3dt27lr5aYN67Zs3rpj1+oNG+HW4XRTZmCMFFm22azRUDiZiIuSiBiakuuo9ol+C++zChbeBPUij6tyvQBeawLWRUWOeQFudp4kcFwskRwfH0cMg16KS0plOZuIhG9cvtzX2dnX3V2YV+h2uBwOm9NhF3jR5w34cwMgEiwPBKo2EfzI+MDg6EBfKh5niHn9gcKS8jyA+RU1JdU1xVVVcJK0WGxKNjPc2zfc3z8+OAgWgOc4hhHGBBMiSJbO9s7hoUHMc4gQkfAYSP+x5lOn0Jw5aNcu1NaGIAr7k5+YEPb++5HFgr79bVPoxYvRV75iFv4dPl0d5iA1/wJjb5enI/Qz9K/xWrPqI/whH2HeP2b9o6YBSqlM5bSWSqZiyXQilQQPHg7HxsdCI6Njw91dHX19vYZmoh+QDDMMjgQyIBXTWyBGTRsMpg+eMLMBJubyhQqEMAIjj/r7B4ZHRk+ePgXQxGZ3JJOJ7s7O+vrrhGCrzQZuVdP1puaW4dERaIYQwQxhZHYEu4zA/RHC8wRToik61Ha0tMTiacRxHObsTvdkPFFTN81ld9bOm88JvM1iK6+ZynMCh7HX6509e4bbYQ9PhhDQopQnQl5xsSTCU5LNyllVNwxDp1TVdFACz3EABgE06jr4Z1VXKScIBBMCkTanu6Op/sjet85+cLDhyjmQAiHkzy1ct3l7RXXdvHmL66bOnL90eXF1jYH5cDLDO+2ShV+ybEleQV5xRZnVbkeMcbwYgpgKh5OxyFBPB4dxaUWNnM3Gool4LB4JRRLxeGQilIokKM/ZavINu6hmVUXVgD1ZhTCQBm5YNQwFuNZ1asCPCRVUVVcMqhsU6hVdV3UDfuAWHjNDZwYD367rupKWiUWy1RRit2RoGujYMBhG2Gq3mjgbY5hXBGcVBBNMMDH9XDQSGxocpojmFeTHU+lkMlVQmh8OR5LJJAAm8NwGBdqgCYIQxxhliBJsJigj6KazKxdOHt33Vn9Xe9utG1fPHv/tL3/a2nD12J63rl84rcGi09V9r72uGCrOcx44f+hWXwshANQoo0AKaDDDlAtWGaAkqETUoHJWkdMK8CgrWTmjKLoqWflX33m1faAbFsO58+dD4cmfvPiTaw0XXR4X6BxhjADtgbQIAZeMAdaCG8wj5OSt0UgE4nUza2oe3LHDabEU5QdXL1wYMCfLAFTH2y2cVeJ5QU6kQfMIAT0DE8IQo0znCRF4Tje0RDxBNY3jsdvrTCZSjDGCiaooOQEf4TmrxSKKokWSDMNQVMWMzrrsmqY6nXa32+b2u4pK8itrystryrKp1HjvyEhH/1BHz3Bn/0j30EBHX39rb3wiAnuN4zhzfFPDCAQw4IYyEA6bzMCYmGKIrvFupzMObyRUrayiwldUGigtyc0NVM+dW1Q3w5+bW1xR6SsqsTk9wF4mnQEaIAtjmFIgwzDPTZk+y5tfEiwpRjB/jEpWgRlGOp4c7O02VMXtduUFgwIEp212jxdCqF673WroOqMwTzocmTRZ0TJKBk6ukahhaDabJEm8gAH4U9jBhBo8hzjCBIxsVpEnwLpu6BBZRJJFYLrGDN2cIIMBtEeGjikDnWfSspLJUkODqRwfGm2tbw6WBOG0IEmiy+Nw53hESWSaKpj6oaBwTDiDMd0AWhrcxqJJODOLokSpkUols+nU3Dnz4Cnov7i4KCeQ03zjWnRsbO2mjaODg90drel0atnKNf3dPX0dLdVV1Tn+gMTxiixPmz67raWx7fqN6TNnqobW29UZjUYCwXxKKcfxw6ODnMhlVbWzvYOHVaHTxvFMa5w2jWdGEnpKod2T6bG03hVKpVRqI8hnIRyiTrsFc7ijp7e7r48XJZ7jXB63y+erqaujhpEbyKmsrMQY2+xg1aygdUkQIYNx4wkv8AKiDEbHmMA6wAjznMR0Jlql3IKCvILCYGFRbn6BL1jg8uVAG8NghCMYI4TNSINuMKrDrBOooozBcGYJUWhjMFPt6I8vXbqE1qwxc0MD8njQ979vQthnnvkvgu7ciQDFQnQWQO1/qf1dlzpbTIofglezvBRVmxX/8qme+i+FP4ov8kchxcdCfDQ0QJmhGbJuwNVQDV0zDCibWTN0XVcUGRww2DvAlwgxsIMMvB4Ga2caRYw5guAJlNHtDzXvCPgo02ZCGTylP+CPR0K9nV093d0Y45rqGq/POzQ0VFJWmh8M5gYgTOH35fggmAEZVAZ0GHzdpgfkECYwgMEoI1inFJ4ATY5wEBqcP39BeUk5D1xRmorDC9I0hPqcDtu2u+5atnKVnkmdP3mi8dYtw3zfB2bftODQnSBkMB0kpQYFWVVFBgdsaKoKsNHUAYAEUAkyqK7KWVVTeEEkAq8zA9yeKFldLpfTaU8l08GCku7OLpeIkBzP89oBriUTCYvduWrNhk9+8cuz1qwpnlJtcdpmLVpEeCmUSqXTaavN6vZ41VRy5aI5DouYBiebVeKxRCKWltNqOpFN3Pa7tsp81W6RdU0BHhjVGVPNK719ZRozALmqjGYMmDZdwdDAyOhmY52CmphKoQZRjDVKVV0zfwwD2suygiXRMaWYOCWqqohgwnEKyK3CQ4pAt4xiE9aYV55xOoAJDgeCubF4NJ1MFxTlxyJQTPA8b4dYtM/HzDkh5nxhhLG5OmB8IIQYgRmE+VIUhecI4Ak4WWgmI4rNbtd1PbcwT9ON3oYOi9Pqqys2RJw1VHDFlDFDpwwmGCjAOjNJMiBIMXBHdarb4IVz0A+rz2Zz+nJ9mWzW6XSXlJe+c+Cd0YnRZ5999mbLrRst9cUQtxOFTCoJrCJsLkOCPsRFGGhDDUFwwRzicrwei8U2NjYRGZnUVC2eTXtyvAa8jUVItNp4CwAgqqkKo4aha8wwDF1BVMcAtqgBPAEnmqJGo1FdUwHLO+2WVCKpqwpVNS0rc4gB4iCY8TyReN7htIsWQUnDTMuGqjngAGGx6lRVVbm3vTs0Mokw4UQedCWIgsALoihyHA9zBBphoBYYFGGYL6ZpPEIEYaabPCBdg0wYVbLZsdFROZMaGegfHxtLprOyrDQ23Yom0rFYoqu7NxSLd3R0x6ORhuvXEKM+l12ANcBgunWrKPR3tCmKHInFkonU2NgoAESnz6Olszartbq2TnS4VcIdPn8+S1mgqPjI+QtXOrtVzEl2axYkyMqxiZCcSBm6Xp5fMrNs2sIVqxeuXbN2+441m+/YsHX7hq13rtt659pN2zdu3bl5+z3rt+zYuG3Xlp33bt21e+XGzcvXb1h/x13LN2xbs3nHqs13rt68Y/WmO1dv3A553eada7fuWrNl5/ptuzbuvHfR8nU1NXPvuOehDdvv8uflub2evKI8q8M+PjgKqnb7vfFwlFFDFLh7dz+4bcfdm7fu3Lj5zvWbt2/atMNld/MCpynyaHcXltORybFUIrZjy9ra8sLRsVE1Hd++frnNbKDYRGHZsmWRcDidTnjsjomhoZHBvrnT67asWzUOmsHozo1rmCJrqoYxIRxYIFjsHG+xXL12dXRoCN5nJRW9aSKdYmBzsG6wrAYTSBIKWCJYRDqjTOTh1G1JZLLvHzk8OjLCA1xW1L7uHsxxSUVbvGK1Lzff4fVNhENjwyPh8clYOJpOJWGCVFnNylld1Q2DwpXCtgXETxkmzGAslcomkmlFzqaSYHCyciYDk6PqOgVOGDQw7SdCCCOMEewzoGHABuY4DkPIAHYcxpT9Sxv0R5MAuUIIdskSBOFYgLDf/rYJYZ9/Hv2/AevJk6is7P+m3IfQ1p+hpT9A//qbBv83B/u90ya/dw4+ZuAPSAP/l1nBGHNgPjHhOB7sqcCDFxUJJ/DgGXgTw3E8B2YSuADbB1fEoAchCK5gChl8MzCmiJmoA3EM/CugBbCHH9ZgJAkWXTeqa2q3bb8zLy/QPziYTqcrK6taW9tOnzp96tTp3u4egDtFxcUet4eD7gjGYQiZ9hTDFzV0Sg1KGVhYgsHrUsQA0IyPj509eeTMB4c6GhpuXTx369zJ9iuX1UjIIfFBnxdpCodpKhFH0AsB8KAEWGZscnQEISwIELkQrJIgCRYLvD63QsDDKkoS1MMHssUKjgaMO9J1TTMMRVbljGwYELUGX6IpiiLLCrCVk5vLeJG3WBXVAI25nJ6iohLKieDGSuumxRWtds6iwvJKIgiFZZUGw2c+ODY2OmYw1N87IGBOzmYMypwuh8UmAcACETlRsFYWGC5RA6AHshMCjRFCILsOvghKCHGIYIRV8EGgIlA1A3VBZhqloCODUQMwFsaJZHJiPDI2Njk6OhGJJGQNvJ4BjCOL6Jhail2Sks1aHNZQKBIORU1dwygmfQYQXhQFGNEqWUrLykD38KSqtiKRiEN8y5/rt9ttkVA0PBkyKCWYwIzBB7oamooMgwATuoqBCUUFgMWgBlYKIfztP3AmZxTgg/A8MO7Pz8utLKG6ZgDCBiqwmkAOghml6Ww2qykYc5hghKAKM2JS0TQlmcgYCKjq2aySkRWOEF1Rly9aVlFc+tqbb9TVTJs/a6Eha6lsVgU2qKkdU7dAGb4QRrCADJYJxWOTIY/fTyy2gbGRK/U3S8rK0qnE1WvXx8JR0WpFBGWy6fLS6pXLAIPt3nT3/bsefmL7/Y/e9eDjW+99aPvuR+649+HNO3fvfOCxbbsf2n7Po6s23LV2272bdtx/78NPr9+2e+3GXRs23rV4yeZFi9fPnbt64eL1i5Zt3HzHfZu27l6/9d6dDzy6ZvPONVvvWrpyy8Kl6xYvXlVdVaPBcYJRBJEzxDOKqYl5kCBwGDOOw4LEcSJvaNq0adMffOqZHbsf2XbvQ9vue3zrXY/e+eBTd97/5J27n9h6z6Pr7tx990NPL9u4zeAEirCiaBlZliwSLP5INIoJL9kcGkJL1m686+En19+5e9s9D2+968Gtux6677Gny6fMzMoa5jjd0O7Yee+MeQsik+HUSCQ9ELp+5nzLzcZQJNHU0jEZjiuU9cVDo3IypKTOXr+UUWQlqwBqjidSSL5Bv9cAABAASURBVEcLqmbbKKen5Uwk3dPY2dXcOdwz1NXWOQEvZnoHe9s6W+ob+trae1va+lqaIsPD6YmIEc+Mgl3o7Ohpbulra+1uae5tau1va+ttb+1rbe5tbuptaulqbOq+eau/rfXambPvv/WGnlUmhsNN129GIjFZU4rrKmvmTTcIi42HKaU5eRC19RnpVG9He/vNepcgYMLBEdQf8Aui2N/X/49///cgnd+f09XRRpnm83mcPv/VSxd1agyPj924dv3v/tP3YF31dXT/419+Lx2N5hcVDg0MdLQ2e7zerKJcv3o5kJeHOE5VNa/PA6ay4ca1YGF+3/DQiRMfpOPxbTOKNhXbap2kzM3n2EiZR/TxdF6+wy9hjDnYX26XE2GyZ9/7V69fW7lmrdPthCD6QF9/263GK+fOjY+MDQwMvPPqq5dPHpdEURB4sMeQGWMG0xHGFMH0IthT3kBOTjAYKCzkeBGMFcgObcB6Igw7ksEu4zChJrLng4UlhcVlwaIym8Nh7jYgAlaaUkapwRiGBD0QQ4zCxSz+EXz6+tATT6A5c9CePchiQQBeW1vRCy8gj+ffFg7a/NsPfke1n9qK0FL068/9jsj9oZMhf+gMfszfH5EGwIJZBafD6nLYHG67z+fyQ87x5ubl5IOBnFo9zfyFVB4jQpGJKMDyGRisHdhL01iCCQSTShECMuB0EWIMYUQIB9/QlFEmWoTFSxbdced2GIAZRo7HM3f2nAXz55eXFs+cNXPevDm1tVUVZWUL5i2YMX0qZUAcQWLwQYggTMBdEGIYOlRgzAzKAOTBE6qpVDdKSksef/KJ+UuWTZsxc9GyZbt335UOT3S3tjCMwLjPW75q5vy5AgSIKQOuAIEO9/YrioIY+Gv+Q3YpBcoMzLmhUjD62LT74ACwJFlsfr/F7U4nU/AOOpPMhMbD4K6T0Vg0FIEOw/29iprtHBhMUG4snS2YUtvR3Xbg+N4333/j3MUzAFKzyeRIT8/ht964eOrk2PBwe1Pj5PjYhRMns9lsVWX50GA/RwSn2+H2uURBYAbleM5SmU89NlU3gH+dIgpKxKBSOB9gjAgUCcMEIR5jEWGREB4TDiNK4ZU31EMbzBhcOUaZBt6JIl2nBqUaBdj7YQGBe8Y2yTG9NMMMTdZcLgcmBCgjDD+MEJTJZDVD93hc4PKzqUx4IuxxeZPxZCyc8HpdeYV5vMiriiorKgfzwSBhw9Axxg8+/OTnvvjVZ5/70+ee+8Kzn/3cc8//6XOf/9KXv/bt2uoaGBROLxaLZdmqFZ9+/vNPPPrMZz75uW984ztP7X5q69LNU/IrbCCsqhNEEOgfIwDNsiIDaQMmDqYOA4cYcySdyqRSKVhdsqwqGUXR5FQyuXHZ+t1bdr6x/61XDrx++vLZO7bsWr1stZLJ6IaBMEIYIwLdGRSpphOBSD47jNbX3fXqu68B8iCiDQJrs1YsL66d6iso9PkDTbduNbU2qVnVYXerkVDbtavdzQ03Tp9oOHPy2qkTzZcuNJw71XzpXPfN643nzgw03bx25njPrav1Z040nj/ddPls08WzV04ePbbvnZ5b166dPNrVeP3K8aPQsfv65Rsnj1w9fezkwX3XT39w4eihgRYgexLJst/tM1QDZo0aOtOBHSYIRBQEP7zbhn1YGswpzvMF/YGCnOKKsp6O5qP732k4f/Li0QNd9eevHT9089zJix+8f+v8ye76K03nT020t7RePN1980bDuROxoZ7GC2c7b14bbbvZdePyYOvNm+dPj7Y33jh1rL/5ZvO5M103LvXcBMaOhXramy6cGu9oOnf8cHP9VZGXsvG0rmhYQyNdfUfefu/gm+9cO3Xu5oUrbbdujY0ONbfeugQEQ8OwCBfNWLBj1aY10+cuq5o20ds1PeiO9zbFh9pDvbdsWgilx7RQ97ZVsz1cYmap26JOzCjzFHrI0ullfDYkKiE3S4jpwdllnjwxVeUnHpLMkdKFDtXHJavzBC+Jzyh2CPJEjijnO1Ghh6/Ic/BqctXihXffcceq2fMX1E5Ph+JdDa3EQPkVRVTXJckyMjJSXFwIFkviSUFhMBSaVDSVIxylaMbsWd/+z9/jLVJDQ0NhSTFsttbWjnQqvm7tGkNWrTy/YOH8z37us5TS3Ly8b/7ld4tKSkeHh/05gcraqfFYwkKEGbPm9A0MqLrm9nopxf5A7sjISGhyoqyq4sSpk/v27zNSqbXTihaV+N08ExgtcgqVPtFnQXCAc9osuV4vR/jDx0/+5rVXgP1kMilZLAtXLncFcrfdfe+8hQvzSwpr6qZJNkm0ikTgEMT2QTbKrDYbRrDlOZ7nLDY4aVq8vpycYH5uQZHd4RQFUZJg1QiCKFgtUIQTmYXnzCSKUjAYzC8qySsstDtcHMcTgkFRYFwEUSQ8h0y6HCZgYGCjoI98Ghsz/xxBeTl66SVTlscfN6Ow3/8+CgbN29/L51MY/Wwp6jyP/vV3Ys1fJLiAOv8rbv7fv2zwXz38yBXJR47jjxn+6GqA5wTGqKIruqZllFRKSaaVVFZOpTPJrJwIQeAiEmIUomDYPKubeIDo1GBmAvwKlhBjDFARChQxBvaRMFAGBnNIAJRQ6rBa84NBsKtgJSk1XC6n3+c1dC2Ym+fzenNzA2UlpTarxeW0IQooljGAmRjBDwYyCEOihsEQBXRJYQQM6AQCDYwyBMba5fEDE2CAKRN0SsHy8xxRqWF3uSkiI6NjoUjSl5uDCZAhBmUQ1Vi9bvnylXMppaphaLquG4aqKpLAbdi4ZPrUckRN2XTEEEYCvFnmiTeYt2Hnzg07ti9fs27h0hULly5funLNijXr8wsLIpFwbl7gStOVIzdPv3V8z+nGs13hvp6Jvq6O1tHewWBOYGyojyO4trZ2fHg0lU0hgjwBb16w+EJ9W06wDGAKZxHjkWQilgRfYq3Op04LNQxGmW4wSNSgBGGMMGiVwwjKoAcomOIQ+CZQgEp4ihAEWUD9MD2mcgzDcDis/lyPP8/vy/O5PeC6CMUMdKgxmslmOavVUVecMlSqGW6vizJq6IZBKWPIoEY4FKIYiSKfzmYcLqdBdVnXcoI5dpdjeGAkMhm1WESPywneFCHgkFDdcNrdS1etnb1g4eLVqxevX79szbrla9av33wHoM2WlmZd1Vav3vD17/zlZz77xc2bt02pm5YfLCgqLJlaO+2OdXc888Cnntz+SF2giMkyYYxjJCcnx+V0EYw4QjCGyYDMQBter7cwPw/WidvpDOQF5FSmrLBo0bxF//TSP3eN9gbycs83Xt17/MD0abP9dgfVdJAHIwQ9QZmMUdFh8UwvtdcVuaeVe+rKRpXIUHh0cnKisqyk4eplNRlFqhKLxkrzg3cuXvbQhjtykFrtttTm2pbOrJxS6FwyrXhqgX1+lX9mqa+u0LV0ZsX0itz7t66cV51/z6YlsypyFtbmzyn3TStxrZldsagmd9nUwnkVgaVTChfV5C+dWrxyVuXyGWULqgum57vmVgaXTS1ZM7t2xczqoF0o8ruffuKhxx/a/cTjjz342KP3P/jQpq13bNmxY+6SxcvXbpg1b+m6Fat3bFx/9/bNJX5HecC6dFrp8tkVMyp9y+aUza70L5lRuLAuH/KONbM3r5yxY+PCRXUF29fMmVebv6g2uHZh7fK5VcvmVS2bWbJoWuHymWXA7fRi77Riz4718zctmbJ91ZzlC6q3r5+9oC5/1fy6ZTPKZ5f751QVfvbpxz/91CPPfuapVZvXVs2seeTTT9395IN3PHrfiq2bli9YsXHFBqfVbrFIdslaU1B677LFX37g7ic3rbln1cK5NRWff+bpLzz31Avf/OLnn3/m2Wce+9IXnptaV/7ow7u337Hxc597dvPGdQ8/cM/SpYs+/fRjzz79xN13b3/uuad37tz22T955qlPPPrFLzz77HNPPf2px7/wp88+9vgDf/qFZx948K5vfu3zX/jCc5955snPP/fJz37qqZ3rlz5596ZnHtz11N1b7922WcJCZBRgczuYl+Ip5RklU1NZxQm2RUtXrNywWcfc8hXLJdGSiMasNpsvryCWVaqm1FVUVXQMjuu8taamMq+o+GJjhycvt6am2uJwpXRUUFxcVF4+FIrxdlthYWGG4u7xcEVtdV5FecvgeG5RabAgH+xJIJi/cefd6+/Y2dPVRRgqLq96e9+7//jTf7py7SbhxHxY6HmBHJ8nx+/Lzw0U5Qf9XncoGnv9vb3f/8d/UOSMx+vv6+vLJFKJWMLpdGWzaaffn0xnSysq7F6vvzh/zvIld97/wK6HHl2ydu3iZUvve/KpqbNn2+12ZhhgsWFjgERWSYKpEETO4bCLAodu72TYOTqlmCM8xyGC05k07HFVkVVNJrz5xiYaiUWjcCqfZIb5wgM2CqJgRphZQB/ZFIuhr34VlZebfyAWhNi504SwL774+4SwwIaJYhF6/79CsVBZVQMX1PHhXzAwi6ijCaHp/wXp3q776F7IR5f1/7Ccf3QFF3keMR1gazqTSGbiyVQ8nohEYuOQw7HJ0bGRaDgGBpFhimBhAi5AjIH5RJjcxlhQxFAgmGEG38hAiBJE2b8qxGBUURSqG2Y/ZL5z1iCAx5Cm6zpYVnjlrajUoAbEz9C/YBboixE0Z1BBOM4CYQmOg0oYSwc8QpAB7THy+HOzqWQqAnhyYmJyhKqAQqK6QafWTdEUzepwefML1qzbVDd7viBIjJk4nBfFOXNmlJYFeZ6IoiTwHMGEIOL1++YtmO502jDBAjwDcRDSGEsratn0GaUVVSCRheftApcKg2ImkJLN8brXrVoxdcqUkpISLHGcSGx2m9Ph1EZj8mi0pLRcpqRixpyyuhnj4Wh1ba2mqsyg/d1d3T09vNUxPDl56erFTCKTCicJ9K4Myg4JNKNoukZhNFMllGAdfAsC1eJMOh2LJQ1N5xjmEII54xHmMeYw4xnmGTJjL4hxmEqECAQLhIgCb0ZtQEyOgPYYJjAXOjWpZ7MydlidtUVpXaWa4cvxQitRFHmJFyXoJ2YysmYYHE8whzRDh/4cx0WisUwqabfb7E6HLGcxA6oYwTMMjpBkMploJPzu66//+ic//c3Pf/nqr178yT98/6f/8H1wt089+7lPPve5ysqqTDpzcM+el3/zi1/9+uf/+E/fP/DBwe6BHkkUF85e9On7P7l++iJBhRlmHIjGEKyBDxcBsIwoNjMDEGuOhRmT48l7NuyYVlv3yruvDYRHrXaHgZnN6bjWWr//g4OzZs1ft3WrbqiGZoAMmHGE8M7S3MnJcDyRHB0ajUYTICon8i6vB3G8Py8PC2IynlDSqR1rlj9719bHtqz+1K7tqxfP//STj+++Y8vnnvv0ffff/elnP/XQww88+YmHn3rqkR3btzz56INTais+8dRjs+bMevLxRx586MGHHnrgqScfu+eeu5751NN3bNv6mWc+uWvHtmdngacQAAAQAElEQVSefvLJRx5cvWrFXXff/fhDDzz/ueeg6cP3379i+ZJHHti9dd3Kpx7Y8ciuTY/cuW7lklnl1bU93V16MorltBqenBwaNDQ0v7bmkU0rdixf9MCWdY/es/Pzn33m/t13Pf/cZ7Zv3fqZz3z6wQd2wxCPPHz/0qVLNmxYN3vWtCc+8dT69auf/tQzd9y5697d9+7asWPnrl333Ld7y+aNjz364OzZs596+qkdd25bvmLp2g0bFi1bctfdO+fMmffU059YvnLJ5z/33IO7777/zo33bVtz38ZlS6aUw4QH8grzC0p6OzvS4fH0+OhgdweHkMvpUaOp9GhofHjQTlC+3+W0cpVlpcFgfl1dbXlJWXVFVTA/vxR2SFkZ4K2CwiKfL6eoqCjHH8gN5Pq9XrjmBfPzggV5+UU+f67Xl2Nzujwef04gz+sLeDw+lwte3QeccPUHHE63G6q8fo/bk+PzWUQRU00kNB4LE5HjBV6Vlc5b7aIouX1eymgbHKGam7s6uhKxWF9PH6DYYGFxKiOXVNdMRKIdXT1pWZGcXmK1Xb1+FU5ck6ls98DgmXOnMoo8GYt2dHd1tHdMToRyC0vGIrE5y1Ygyfbeu3u7enoS6YyiqKGJiVAopDGqyLKqqlab9cK5s4iwmfMX3mi6+cKff+ev/uZvjxw93tvXH48nIZQLa6+1vfPgyTO//O2br/32FV3L8oSMjg5t3L49UFggSRZ419Pf09vZ3iZa+K7u9nQmCZbT4/XHoomezs7u9tbD+/aMjAwHS8rcPv+UOfPWbduxdO1qr9cdi8fHRsbGR8ZGh0ci4XA0Fp4YM3mDnVxaXV0H871kyfSF8wWbxZsbmL10admU2kWrV/uCebPnz2UYdm6K43nGEGM67Cx0e+ehj1ySZfTCCyaE/d734C0H2rwZ1dej995DZWX/3qL8d4HVHy5DP0PofYa2/HeMbEFPI/T8Y+hDKNv1Q/T8BfSDP/vvGn10b8EzfHSZ/5jzj5gGBB6O7Oa/ZNd0naqGrmtU1wyNGjrSFUoAJGHCIEj4r2JhhDF8AKtCNUWIwQ9gGowJFJB5YWAToTmDD5zwKWMYU2gBzxDcQzvCEJBAGCEE3+YjhszEPvwCOgzBQwwFngewSQyDGZQBqqMYE0IAi/mCBa5gvmYYR4+fCMdjgs06Ho3C+0+7N4gFm93lwoKlr2/wvSPH+odHQ+EwJpjjOVVVfv3im0cOXuAFkeMw4QiQ5y1COBz+55+8fquxh5MEkIgxRg0DGoNOdMMYGhgY7utz2R2VtdV3P3DfirUrp86cOnf2nLlT61LJuE4NDhGOF4CaPDDBR5REInrqxJEbV68NDo6B62ppbtm/992e9jabzQqg+8C+d/a8+9t33n2lp69LV3VsF4WqPN1toTpFDKQ2UazOqA4KYRi4JgDcmaFkZCbLmDLe5BpxHOYJ4jDmCEcwEjgO5JEEAKLgHDEh0BFD4jAjBJn3mAA9gzKdmYBQ1zU5kzFsgliTn1AzWibrcNoddqvT4TALLofTaecwMVSdaga8X1azsiardlHyer0OhzUWiWYzWXMQBJAfmCZAGTSgK/LZIwf2vPvavj1v7n3vjb3vvJ5Jp55+9vmN27ZSQzv1wbE//8ZXf/A33zt18oOLl84eff/Aewfe+odf/MPL777ePzqYm5P7yK5HNsxexnSNEIIxuFRmIICtZhFUQ6kBqoEbSqmeUZ7c+XB5UenB40etTjusYFVTdYNqmuqQrHm+wNlzZxatWL/jvocorGZVhSWMkG4QJLhsmCOCVeJFTqcGqHzatBlOt3fuwkXevPzyqdOtVpuhZjVdyWTiCCHQqGEuYEYNg+cEbPLFccTMjDGD6TzPGxQOCEzT4QsxUAhMDseb2wNhijDHiYxBgQmCgM3EwYaDVQekgAwozWaVMEOGrlJNUSE6H40kI5PFhfk8o3W1U5RMOh2PMuDU0DOZpEE1hEESyiiDtQIUDENHDBsGpZQhBJkihDXNMAwE2tApVaAMvDKmGwYjRKfADlCAtxyImfxgjhCEEMfzFME97DVKCAc9VEVVNdMQxCLhsZGRkdFhbGgiRhaMAbsl4xGeGbG+kfRwKJ1Jw8AwDhCXFRWuCgA9zYCrDkyoqpJVGAN+4E6HJ4aua7qhG4Ysy3D+geeapumaqsJ4mq7CVN4eVzObUJ1SyqiuGdT8oZpuJriqugH8QrUoWhx2hy/HZ7HZKKXDXX2Y0raOtuJ8fyoGAfehPL8vPBmC9qs3bQmWFFt4vq3p5vFDey+dOXnh1LETRw6OjPRdvHDm0tmT9VcvXj5/9v297yUj4f6urpNHDpw/cbyrrQlO9z1t7Z3NTWePHam/dPHaxXP9vV2iKMIriOjkhJZNj4+OAly2WKRrFy50tjbDaaS4pqZjZODVt9/+23/68Q9/+rN/fvW1f37ltdf27P3NG68fPXrA43Wt3bwV0KTN4aC6UTNtatOtm4amHtr7VmdTQ8ut6+fPfCCJvM1i5Qg30N83d0pFkc+5csk8ORkNFhfOXbYyFktcOHn83PGTtxpujo+OZFKJRDw+MT42MToWDYUT8VgsEurr7rp87uyFU6caL19xOFzLN65fs+POSCRqLgJDyfW6RJ6rrKjQDQNmHCOEGUHwReCDPkpJls34K0Rhv/MdBBHZ1avRyZPo0CE0e/a/rxSHEMZm3voz9INfo6oPBz9kwlMobr396MMGeNm/gNd/ZujpC6j69qPq59EPOtHn/qUb9PioZ/JRF+Bj/j9KGsDIaXFTw1AUWdVlgCyKDCmtyllNUbPprKzKBGOMGGIGbDjEMKLYFJARKCKoxmZCFOooMfcxA4iDPizA178UwFkzhqAjdIICnP5vZ9P7QiN4ChlQADabYAQumSEKRpwgDjgA/wStGUWGZnAEG1QfGh8ejkxmbWLaJliCAbfXjwnPRMvA8GhHd9/Fcxd++/KvWxvbBweHjuzf29/ViTERJXHK9GmJZAKiFUrWlFLVdYYQhzA1WDyZziqqruomR4SY9YyBf4WWgiBOnz4DXtsN9w4032ru7+oZ6O3XFc1pdXKEMxnDCOCJkszoo3EoMGZ0Qzio8UZjw+Wm+ssN1y93tzZj8J9VQXFaoXdelWdOlW9utX1qmVBbIEwpMNxWBriCMVABqBKB+jDmMQElAKAgiFhEwe/3QgTLYZWAPo85gRCOEB4TgWBJ4DmCCUY84TCHeQ6uhHAcDz+QeQ7KhOcwzB9jIJeqU4My3WCGSnmHzV5borgsGQlnLTjNs4zEKTZOsRDFglWbYDhEw8ZTp0W3C5pd1OxCmjBqej5kYIoxEGQwowhjjBAv8DaHzWF3wo/VYcecsGnrrpXrNsiZ7Nu/ffWHf/O9rvaWWfPm7th5z+OPfvJPvvClDas2O+32k5dO/PS1XzR1dkLIDXAhoBAOwxJCQJYDBGqSZ4hBpgQjqmp6Wnl818PBQPD7v/qnwcmhHH+OS3LkeHLtVlvA4fnkPY/vWAtkbS//7Me102ZvuXs3g8CdqsC0YkIsdgtcJZsFYQCyiOO54yeOnTj2/uE3Xm88e/rC4YOxiQnQG2VYFC2IIINCYoyBnJBvcwGzy5ABcwPCUwTRYgY6hVvGVBUWlA7K1Q0KQNNg0JcyBhWGYVDzljHdoJquG4ZBoScyuxtAhFGYLkLgFEhhutZv24Htrpq5C2TEL1u1zma1wspnwJIEGJIDQowxyhiQ/JAMRfCcQh1sQUpNmhTuEGII67dHguf0dgIiCMFEIUgGA5XCE/iCOwwkgCK0glpKMcJYECTCccCoZLfwVrG2bsrC5avLp8yomDpr3oJlc2Yt0GTZYrbh5YwsCqKiKADWOZ7H2OwO04cwQZhjmGCOYEhwMTOHOQ4TgolAOJ7wPINHMNGYQ1Br1ptPKcIIEQx9iVmPOIKhMeHgBxYzxwuiIBDCGbrOwbFBpw67zeW2g/aoTjPpzJx587OMKyqvKi6rispqQWmpy+WGYC8MJ2ua1+vDDKwZ8+cERJ5PhqNTp02XRMkqSkom63I5LFYr6NHv8TpdTsliAT5CkxPDg4McR0IT4+u3blu0fLU/N7hs9eqHPvHJaCIxe/68Fes3arphdzojE+MXTp7o6mjFlNlcLsbzQ5HJgfGxW21Nx08eHRsdotSYPnfh+HhooLe36er1G5cuppMpX47f5rDanHZeEmDSLCCfKOiaDhqYO3eeCidsd04oIReUVFjtDllOb16z/LEnHl29evm3vvW1opJCj9/vz83xeX0+KAT8gUCO2+0uKy/75te+9OxnPvXCN79y77rVvME4ToxMTlbXlLudtul1lbHwJKwQjGDhMYxgohABhaOPVHrpJVRXhz7/eTQ2ZiJXCMECigUs+3sQYguCzfRh/i949L+q/PCReT2P/hWv/jNsuP8n/5devwfuf+dDkt85xY8J3tbAx5d/WwMBVz6mnGHo8GMYhqyoYEB1phlMw5hhzCEEnh3sHIINhxGFW3PHYkoIBsuHzXtowBC6bRAx4TjObACtkZnggfkFvc0MTzCCC3ygluAPn8JACEEZM4YRhnZQDQXwo4aia2DVLRYJelSUV1aWVaaVTH3HzaMXTxy7dv5c2/XznTfOXD519tQHp08dOfHBgaOH9l6+eEbLZHiLYHe6qaYRgUcEYUxsDheMoWuqDFE3VYPgUEbOZgC3Q0nV03JWUWSdGuBpeEB+AgTFGEM4v6gYXsOFY9Gx0ZEThw51tLenFHkgOnn8ymVOkASryCgE+xABHdwWhyEkWcD9gTc0vwRekNwOoSrX8IgQf2V2nrp47JSwQ2ROCQJ9MCBigI2ohqjOGKVwhwE78aYCEIGEsYCxCIR4cHOcIIDzFQVwSiIvigAheEkUJEkC5yeJUMVZJNFitfCSwAkix/OcwIkEgwJ4TEC1GGOKMOAYmG9ZVpBVslcVWCryLZUFtikFtuo8a1W+pSpoqcq3V8NtoWtqmbOu2FodtFab9c6pJfbqfMoxXdcpiIqBS4QoJJhvRgCEIkYQAuXm5xdt3n4n4tDJI4ffe/1Vq9X62NPPfOVb373zzrtXrVi3bfOdd2+/++mHP7V8/rKR0Mgv9/z6L37y14eunyGSaJIlHKKM6hQu5i1jIAGAWF3VP33fJzx29w9f/rEusOHQSGGw6OkHnty4dPWsqukr5y+vKa1WVCMYLBge6P3J3/1VecXU3Y88hXkeTmUGNVRDpwipBqBHQwPgRlgiFhEx4zmam+uTE3Fz/RFO1yEqLPC8xIkCEXieFwkvcJyAOYHwPAeICjLhP7wl3O2CAEk0yzyPOA4RnpgNOGJ24TDHwS3heE6ALHBAkBMxBzR5wsGdgBDRdQiMwQmKjo3DO4RoT19POBaJx5NZGQAip+k6aEAUJUE0mSG8wIsSJ4gwv8AeRyQCjBGBAJ+CAKMQXiScIPAWUZJ40cpBY6ghHOF4wkscNONBHJ5wAiZARMC8ySTHgSAS9AAAEABJREFUiUBNECVRBNAMgVvQAwc7JJ6IJ+BFQyyWySqhKDCVgjf1IDaiiCDkczoZu70FkLnCYCNThvCH29mgBCoJhxgGrRNEGMip6wiWua6ZswsNYMtTaAbrh1LDQPDRVGboVNOorulqRldkQ5E1JavJiprNwtsJNZtRoEbVRFHMKBlVVTLJFCxrniMCzyXC4Vu3Gtq7ukbGJ3r7B5oaGycmQwVFRT3dPZOj45OhkDc3f83Wu2csXjFvxeoV6+8orZ4O4HzdHTvmLl+1fN3GpWs21M2cXTd3/qK1G5Zu2lIzc65kt1dMnXr3ffc98alP37HrXs1gY0MDvKEOdnaqWSXf50uGwxzHef053hxvbkEB6HhidOTW9atnTnxw+dyppoZrg13N4fERh9PhcbmVjJJIJAimWzasHerpXjx/NihFVRSwdA6bHQ7MNgvYD9EqSVSn/V0dIi9kFBpPZSNJeBGihiYmh/r7rl2/fujwoetXrhw+dDSdSOualkmlMEG8CDrgOQ7D3GfS2cNHjhx5/+A7b7116vTpRCIGszZ7/sLhUEx0BVoHJgKllYTAGsAYIZgmhEGFCIHNQx+FtGePCWGfeAL19Zm/P/D66+bvEuzc+VFg/T8Ej+Q/hJQfC/kHo4FcV9CC/WpWlTOKnFU0WddlamQpVTG4p9s4CiwkxYwggFfg6j90UbctHkYII4wRIeYVIY4gBNbQQARDBbgm8xl4L/hCUIehEmGGISEMTYAGhgR94AFGcAv9EYMC1EIRM4QRpemMnJFlXpKKigrPXzjdNzbs8XpdTofVbpWsVosVkh2SzWa3WhxWmx0SLwgYAVwDTgjQYgwGJboGt5jjeYw4jnACzwvgzmEIhOACkmFMAC7AqMyghm4AQTmRGBkeutncHiipWLXjnrueeHLTAw8u3LCJs9mudbR0TgwBM4IgAk0CXRGGQSEjxhDwbRiGqnEOUagKGqLANJ1pVFOprhhw1TQdhoBxDJ0pUKSMArqkzEygAga6RoQCQ8SgLD4ZlcMpPZ7JDIYznSNq16jaPS53jCmd43L7WLZ9TG4byXaMKK1j2dbRTPNItnFIbhnJNg/LraMsKgNfHCEAbTigDmgBhjKvTDeooiiZTDYLHxlKEIOX5XQWXKBirgfZfAZPk9lsCnIGrnJWFoM+a66fwUQyBlAGAZsGxLcwBudsUAzqQ1hV9SXLVgXzgxDHOrTvXVGQnnj6M7vueQBmq62t8fjpoweO7J8MTVSUVDx1/5Pz6maPRsev9TbpPMGIZGRASzEdOEQMZIcCw0TWDU7Dn3/o0zzC//DaTxWiS1YpnkrFk9EbLbd+s++NMw0X3j65/7XDb15puv7u8QNM4qOhiV/+9AelpdWfevZ53iZlNRVhQIqgAsgYdKxq+qbNd8xeuGzVHbu8haVLN2zx5eXJAO4R1nQ9Fh5PRULpaCQdC2cS4WQ8lIlGMvFYJhFLx6NyKiZn4plkTE4l0omInEzKyZSSTmZTcTWVyKSimWRcyaSyqVg2mVDSKTmVUFJJJZmE20w8IqfikJPxcDoZS8VjmgbQjVJGFFVPhiamVpZdv3De57AN9nYZugYaNigzDDoxCu8hRlKxiWw8Gp0YycZDifBEIjyWjo5nYuF0bBLKychEOjqRjI4nYxPpRCgZnUxGxlPRSciJ2GQsNJaKjMUmR1ORyUwsFA+PJkKjifB4MjwRD43Gw2PhsaHI2MD4cL/5CwMUaQaF5e11uUeGh+BV9EBPR097Y6HH2dXeAvuOUapTI5ZMxFPpcDIdicYuHXmv7dze9vP72i7u67i0r+Piwe5rR3quHoZC18XD7Rf2d11+v/fqkY4L+/quH+m9+n7r6Xc7L+zrvXao4/ze7svv91w73Hp2b9u5fZ1XDrZf2t92fm/Xxfebz77bemFv69l3oVfLuT3NZ95rOPFOw/nj8XT2akMTQ4KSzVIKR0JzcjFPUvFEW8P1seHusx8cOn308K2GazOn1z380CM7tm2vq6vtaWlW4PgyOpIYG+tra+lqalDi0b7WZjkaiY6CWqJaKnnxzKnelqZ0NDTS3X16/4Gu+nq3zT5zzrzt23euWbfBYndgjKnBDN2YGBmFV/+8wEmSRc6mGaWpZGLa7DlL12xYtGrNvIWLV5r/vHRVIpVJpTK6biTicbBrVNfgpNszNF4+pS6USDl8OelUSlMVCtFip9vhcHl8fkI42IfmkWxouL+rAzM2OTBIVdnjcVWUlm3buHHdyuXzFszdsH613WGjhi6KAkegFUMIUwYVhtNp27p545rVK7Zu3bz7nrsK8oLXLl5sunVzaHj0/JlzDTduXjh/vr7+msViYRhhHkyNuYWhP/oDT6dOoTlz0K7/13/Q9QfO9n8w9mCd/weT+GNxf68acDvc88vXLSzdtrhi++KKbSuqdyyv2blq6t1rp9+zed59M4oXYUYoZQzMIzYQMu0dGExkIjWw24BkqAld4BsjxBBcMFhFThA4sKwSR0QOyhAggAKGssgTSYAa3nwqEItAJJ6I/IeNOZHjBZ6TBE4ihBd4yWBUUVVw84ZmcJgkk+GJyBgn8IAUgSUEoVAIAWIYEAEAJRgS2GTKKGPMgBLCZh00Rgjrmtbb2Q4ECSE8x/OCYAHnI5rRJ8FkhhfAHfGAcREihDJmKKrL7ZgcHXjrpZfaGhqpQS+cPD462DvQ1tLX3Aw+prmndc+Fo4BTOIQMw8AwBgNNMAS3DJozXdd5p8VSla9bzXAUQgRGpxRE+TAzw6AIY4qQzhiCvgzKjCLQJxPxbYFAo0xDjNq8LqYp8ZahRNdEZigsD0XgmhmazI6Gs6MRdSyqjkZSfWPJnpF0z6jcO5HpHU92j6YGxpWBsNwySCeTHEYYUQ4TDmEQEiNEKdMZZYypjMG8aoaWlhVZVSmlUIkQM6ihGxQgHdwj8I4Go5RqmqarGga95Thg3pgB5xvgGEF7gjB0VDU9I2etVsvseXMRog2XLw/29q1av2nNxo0ZOfWbl37+41/84NW3X/rJj7//szd/eaX5xunL5zuHe3irZLGa73AxQTCiYeiIQBFjZNJnjDpFy58+8Zl0OvWjt35hSFgUJIoxFvk9Zw+faDiLLBwwgwRyrvXaLw6+2pMYgdCczepIRMI/+OvvuJ3eL3z5W1a7jeoGZoiHFQB9CRYIPzo2Pj46Mtzfl4iGI5MTcjYzODbZ0js0MjZ+av8b146+cuPEWzfPvNt0dv+N42/Vn3zn5ql3b57a23n12K2z+1rPvd968XDrpcPtlw53XDl08/x7jef3d147evPsge7rx2+e3XvrzIHOq8dvnTvYfG5f/ak9N8/suX7qnfYrR5svvd90YV/Tub31p95pPPPuB/veiKcy5281jcbSdpvdX1QaySoQGmSiJaew2OF0TURj1xtbE8n0+Q8ON57c03BqX/ul92+e3tt84XD7lSONZ/Y3nz/YceV487lDXVc+aL34PrDUeelw6/lDreffb7t9bT73fsflDzovHO68fKT72gfAVdP5fc3n9rdcONh6cX/XtWNN5w50Xj7UeelA6/l9Lef2XD1+YHIyfP5Gc/dYyOlywSbx+vxpRfP4ckorqicTifzCQlVVYelKgpSXF2xobPvnX/y2s39ifGKyr6tpfLCn6ca16NhAe2vD+FDPWH9nX2fj2HB3a3NDeHyou6MpNjnR19ESGekbH+5pb20Mj4/0dHfGIhOdrY3xyNhAf+9wb+/w4NBA/0Amnepu70xFwt2dPWOjo/0Do8Oj42MQYk1k3j108sc/e8WA+cQ8g03CqKaoSKeMspGBYdjOVdNrfXk5hCMw27qqI8y1tbS4RC7gdua57cW5/nyX22+3VuTlFufk2BnLczl9dkuu15PvcfkdVofIe+1Srs/ls0m3rl0dHh/NZmGLqB63p6+ru/7SBYnnLFapsaEBQqT5BYVTZ8wqLq0srqjKLy4fHRqEVyROpyMSDZdXVxcVlZaWlCxctHzuwuUz5szraWsfGRjq6+6xOR19Xb0D7V1qMmWTrHaLrbikvG7q7Jkz5pcUV/o8OTwntjXfKisIblu/ZsH8mSN93eahYnTs+Inj586db21uO37sg2QiBZaMIxwmGCPTlCCMYXFnUpnTJ05du3L11KmTv33rzfHQJEdIe+PNruamrpbm7ra21pv16USC4wVoj2DzGuZeQ2Aa0B9qamhAa9aYGQoeD/r+91FvL3rmmT9Udv9D80X+Q0v/sfD/7hrgObJsxuJdK+7esWzHjmU7ty/bfufyO+5cdod5Xb5jfuUKjgngHAwKF7CScIVsQhZC0L8gWtP2EYwwVIA5Tagjk4mhaDocSU9G0xPR1Gg4NRJKQh6eTAxPJIfHY0NjsYHRSP943Myj0f7RSN9orH88Mjga7x+N9o5FekbD3QORm3F1DIwrIeCozBHBOfEiTxEDb2UgRjCBxJlY1jS/wABD8FaTfWjM4TkD6ww1zGwHsDIajQiE5Ab8okUANeuGocOHGhgzr8flctoFeCmIEYcQwhhwLg8vfwmxiILL5RgZGHBZhZKgH7KaisWiIc4iAO5LpjKpeDIVi2OMKQLPzpCJSRHSDMFhsVQHdQtHdahEgM8USs1f1yBwIGAGZQbCBqWQgXMECNbsbo4OSIsjhCMYlIkxsVgtNpvk4m01U+qq62prp0+fuXjh7GWLF61bnVtVWDi1omxWbcn0moXrVi7dsn7GsiWzli+dvmTxorVrV2/amltaIAkSH8qipMphInKcyBEz+IIwRsAp0hHoiIHWgEcDJEDIYHDLdAOuiIJIzKzRb3MJEw/YVzN0VVNsoLKqIBIx1Q2OgM6YgYnLm1eQV5Drz501c3YwP1/T1J7OVqvVvmjZCl7gL188v+e9tzDP2yDoZHOMxSZ+8c4vXz32Voqavz2CGMIEU0qdDkdOju9DOwg6wBgjSt12x42Whl/ufxXUznO8CkwhyvPYIAa63chgDBpaJUmECRN4UCuIJ1ks6Wzqh9//3vUrlwQM04lBeJ4QgSMSxjZRuHXzukQ0JTxanOfv72pFlI1OTP7ixd92jyUUIg6NRxOyNjwWllU9Fs/IGgUUNRkKZTLK2FhE0Yyx0YmJidDoyFg0Ho9EYqFQNBbL9vYNaoYxPDyeSmWjiUw6rUYT6YlQJJVOj45OqjodD4Wj8dToeAgAWTyRQoLjalPXr156S6a4f2Sora/7RntLU293S3/fZCoWS8eiaeWXr7zb3DPCO7yRhBqKZgdGwwyJ/UPjyYzR3T+ekoFmAnZdRkUjo9F0WgP2GOL7BsZjCWV8Mj42EU/J2tB4NKuSvsGQrLGBoVA0pYYTysh4XKFi18CYrPN9g5NpGQ9NZpEtp7Fv9J9ffH14MpbVtdGx0cLCIn9hUXFZRXF5RV5RSVlldSqdwYgRgkVeGg1Frty49eY7B2/1JU+3y6dbkqebkxc70xe75DPN0ZONsYud2QsdqfPt2YtdmZGKnQkAABAASURBVDMtqUudqVPNieO3Isca42faMsfqw2dakycbwyebUqcao2dbkqcaYydvRT5oCO27MHS6DR7FDt8IH2+MwKMTN8NH6yf3Hbt+cO8Ru9PFCBxrEWwn3dAWzZ9bVlo0dWqtJEI8PhLML7n34SeqpkzTNYOXpL7BvqunT/V3dLY3tjQ2NLXcamluau1o7Wi82XKzvvHqtfrGG7ca628132pqaWxpgyfQ4FYzlC9euNR2tb6r4eZYOCrrGmNo9rx5Dz31tCc3z+X1PvD4E9Omz3bYHQ6Xx+8PrN+8LZVOqZnk+tUrd+3cKhAcGh9ftmqNz+Md7e5svXFpqKdzcmig62Z9+9UrXfU3ultabl6+FJucTMQSA739bQ31XTevt1+/4ubx6pWrIAw8Z94iZyAvlFFkLJRNnR6KR0tKS1atXbN87ZpZ8+Zt2LrV7fXquo7NxBPMcYTjCegEu33etRvXr9qw/p7dux+6b3dRMGhzOjZsu3P52vVrt21dsX791h07YUKzmQwYH8PQGTMQ1THC6A8wtbWZIVgIxJ46hTwe9O1vmxD2+eeRxfIHyOzHLIEGPjTgUPg4f6yB378GDIgaMgLGDcwbxre/MQaoiOHKGGAHqMPY5BO8GjwWBctkuuN890tnOn51tuvFsz0vmbn31+d6fn2+9zfnu39zrvvX5/tfvtj38vm+35zvffl876sX+1+9OPDbC72vXOh75ULPKxf7Xr008Prlwde7oqdVlgHTjAmDEQVB4DnMEQzIi3BI4DAv8DxGoihwHEeR2YbCBWFgjWJEOEI4DvAh9IUqwhPwZ8tXLnzgoc1WCw+ACZCaTqmm6h6v+/HH7549uxasOQXqCBKDcSBCCh0xBqhmgOt2en3RtJxBQqCkorC4DAZ02+0+h8NutzmdDoBN/8IDYgD0iFOyVOUrAlI1zaCGpusaQgZlOmWADuHKMKIU/C+QAabN+DF05zAIyIE74jkMiBMjzAkCowaZVHZuunvKlBl1ddOnTp9RN3P2tjt27bzngRWrNqxdv2XB0uULVqwqKC4ZHx6ZHBweHRgIjY32d3dDLHwpeK2N2+7avrvWU6RGkhhjDmEYhceIQ4jDCCEKfAATBGGCCQGxMQaGGKIYEtwypBuGzgzDoIbBAG5SynRDVxRF8DqcFQEkABw3dMPgeemRp5/98gt/8ZUXvvvI058CYqlUJhaaBEfr8voVWW5tbuAI4TkBUYYQs4gSIgTxREln5YxMgQnGGIyOGNXNFtCGwTEDIYkTJxORI1dOEpHnCIcZhbfIwDthmLstBJQxRhiZCVgmQBdjgxlw77Q5lUz60J53NFnhBVHEPPRSVR3GyaSz82cv8OUW5pZWZ3RcUjPV7fdPhMKJaOJGffPF5rFTTelTN2PHG+LvXxk71Zg4cnX8QptyriUN6Opsa/KDGxOnAXLdip5uTh65MnGqIXamKX78xvjFzux7p/rPNaU+uD5x6NLwyYbwmebUmebE0euRs63pgxcHj9fHjl6dPNWUOt+qHLwUvtWbuHy1UbC6ZN2IhifPXjh18eblA/veu1J/6dTV02lZHo+GDUZOn7txsXn4aMPk2bbEiZvRYzcmz7Qk3780fGOQHrkxCdjuVFP04KXhE42xA1dGjzcl9l3sP9eePHh1+Hhj9GRT9P0rQ8dvxg5eGTl2K/zumd5z7erRG6FTzckzbem95/ovd6kg1PGW7IHroWO34idv9J+/cou3OpnAK6ridnvb2tsunz0eGe7ua7rRcev6zZtXJYcdpgMhmlGVvuHhwoKCoYGh+paevpFUc38kpouNvfFwhuuElwQT8nCCdY9mYqrYOSJHNPFWX3QshbtC6liCTWZQ23BsLG609scnUqxtMDUS1wbCSs9ocmAy2dQ9Mh7TbrSPRrJ670hiBA7Ek6nh8djoRASWgj83MDA8CrOtZGWnwxWORQcHh0OhkNvrnD5rRk3tDFVRioqKZVV59eVf7X351+lwKBFPREOhifHJ8GQ4GU9EQmFoH52MJqKJZCqViCVC46FUIgXLNZVKg8XQNNi4BCHWeuPG4ffe6WpvEyVLTkFxfzhicAIRpM7eIVcgb3xyvNDvnVZV3t/dU1ZaXl5ZMzAaau7q9QfyAP93dXasWbLoE089vnHdmmef/sRdd98tiJLX7/X4fbmQ8nJdEOb1uuE9xq7td9y1484H77vnc5/6FNiOVCbLS5a+nt63Xnm9ueEWL4oaw+2t7adOnLp8/uKlC5f27d2XyiQ589/MIQTGCxHMGGxS2DKJeHzf/oPH3j/61ptvv73/QEtn15z5CzRdS8YijddvMDUr8XxJWaluaGDQMWwlAmKavWHX/AHlvj70xBOorg7t2WPCVgCv/+P/oOsPiPX/0KzAYvoPLf/Hwv9haQCbCWwkoAR2GypgTDCACQSAwayDx7fhB2YI7CdDGHOAxEQdSRoRdMRrWKBEoJzIoMBJiBcRIBlOwIKEOZFwAjMzD20QkaggEF5ARIDGiOd5KAFVIM2BUuC9MMJgsgXMCYRwhEADCLlpsQxOK8AUQwjDF4K4IiBfgEAGQJbbXGJk/pgmPhxL9PSOYUokSSLgCQlBHAeoqb2rv39wXBBEkeMBaXK3E88AMzGRl+Kh8c725vFIbDQeG4qEUrrc0d+ZyqQJBWwH6JRlEhCdwpAQIkwzOKfFUpP/YSyWGVQ3IRWmlBmmj6GMUhAKMaCOEGA6gnQKiRGGCGGqpkIDjoEYTBJAQyTWNODSLEpGEYxsy7WLg20tFkwTsVhXewePOKYaDnCKoAs5o0yG0uCeQ5PRkWGXyBf73Svnzd69YzNSZY/FqfVM8HGF40B1mODbmSKeIQ7KDPEICYSDKQSeEDzGBBgFhpnJM0PwBfcMsDilDNCmKasuq1af21mWo+saMwzo5PZ67E6P0+uXJCsInVVlVdOhOXRBmIkSLALGQGZzDJMkJgiIyOm0mszCAxgEm9WgRXiCEQaGOAztMRM43mGxYowRhkcwaQQjDvQGFQiKiMEigTJcEUKEYIxhQPPbMABhCy6XWxLNybVKIjzUk2mraGtrbwlnY3HK+sLR3vFJYrNPRuM9PT2+QODWtRt9AyGViRNxOa2ggbHkZFIfj6sxGYUzaCKhJlUyElXSOh9X+aTGR9IoIpNIio3GshDgHJ7IpAx+PK6E09p4NBNOGgqzQl+I0oeSRpZJCY1La3xaF+Iy6ukf6+noLSgu7e/v50UpWFzo8vpcNrtktwo2K4DFgZ7eYEF+T2d3X/+YwviUjDMGP5kxmOCQkYUK9owuZA1BpkIkYyhImEyqgMvDKSozIZxUEwqTKR9O6Arj4lnKOFtK4wwiyVSAWxWJg5OJtIajWapxYlJFGuNGxiND3YO5ecG+wSEAc7Ap7Dab0+F0WG0uuw3WOAdJ5NwV+dguKrqqIppIpRijkkVkVLcIvKoqWSUbjkQ0Q9epoWvUoFTRFFWRNVlVACeqMvTTNUVTVbiaNVnokdZ1NZvOpNNJQ1OorsO6NnSdwhYBPgyAYZpuqBghndGsosQTiTS8HOc4q8ORlbMeny8vN6eqsgIoGTr1+fz93d3tjbeioZCWzSxYuECEcL0kSjZJECBEK/KEcFDiBU7gOc60BxzPCSIPV4x5c11hcwmZa4lgm8POIZRMxD54/8DxwwcFUYLONxsaThzcc+i9txnD12/c2LfvAIgTDk1W1U3LKmo0knR6fJF4AhmssbHx8MGD169eO3n6xLUrl0UB9gIyYGPAbjd06AU3kiA2NjadPnX2xMmTR44eSSbiqiwPdLa7rVLrlfM2zpCT8TxfoKqubguEVNeuX7523a7dd9ttNp7DBHMMMR10xShD1GDU7XbtuOuuZSuXr9u4fsO6DWVlZSC9pmfLq8uGBnoLi/J4gZezcLrjGEGMYIvNxvE8QrBBYQ/9AeSxMfPPEQCEfeklk5s/hP+gy+Tj48//kgbI/1Kr32ujjwf/j6MBquuZbIYaBgYAQRAGeIAoNo0dJXBj3pqwBr4ZfOABZlBNCPgIgYATxhJHJEIkjgP/IHKE5wjHYZ4zfYXIY9N9EAKNeR6MKBYQ5jDmCRYI4hCgNMQA25k3AmaIwUfiOEkQwBmJAnh5qxbPpLvGqGogQjDBHAGmPjTF2ExwB18EY8IhjIsqyttaut4/eFrWAT1z4MU4jrNIUjKZ2rP3aP/gKLSh6HYMl3C8JIiiADSBO0WXTx0/fPXS+bMnTl26fP7ElZO3epoRjy0Wi8vtcDitLofVSGaQQcEhcQ6LvSrf4LCmqNQA90shWmlQg1LQG6K6WcIINMUgIYqQAYiWAI8iD7IijhACo2JkOlREkq3Dxqj5N01hjIrqapfTUVBUTDjTc+u6KpgejBT4Ay5JLAzmS6IF9GgRLZSyGTNnzZgxw+6wFuTlqqpGMWZZTe2dwAmZEE4kWCCYgxJCQETgYHwQCJlfwCfoGkhQfFvlzFQh4QgPJKDMAc/AOUaAwRk0FF12xBNeAHro1z/58X/+1jf+0ze/+dpLv6EGs1qtdqctFY+FJid4QaqsqrUIoqapDGhgpmu6ruiAbpCBOEwQjAjkKMIIBkKGwWC6GXhnYAIjjsO8CMJxHKwODlghmDCKGUWIEM7km2DzymHCYZNvTDBBGG7hnhAMNykVZ3Ws6lbM5fl9Hl5yuxynL50+eeb4oT17rt24dPbCiWQ2zUtSOBJOptKGocM74nQ6nUgl0tmkKmdVTQGopaoyM3Rd0whoAQq6ynQjk0qmU3GQBzhTMmmMYf4po1TJZjPZdCab1DQFRDLXRzZLFSjrhqaqqowxleWMrqhqNqPpqiQJqUgMUziDIQIaxpRAsI3nE4kkDKXIcjQeT6USipyOhieHRwYT8aicTlJdRQaMAPtUp7oOM2GYvGY0VSWIwRMDCoQBQcR0XVOBSRVOD8m4LmdVJWvoIFyG6uaXmklpqqLrOmYsE0+kEgnAScl43OV2VtRNTzLOsLvyi6v8/txEKia4rPaiQG5evqLTRDZFCXYGfKLbqYHCeVgTIhFExTBAcbJugGIR5jOqllF1JEg2t9vq8VhdHqvT6fTlQEGAteL1SS63zeu1+/1Wn9cRyNF5zub35BYW5BYV5BQG80oLfYX5vmCuw+22uN06IpLdxlsEh8cJorQ0NIYmQ82NzYlIrKOpua+zY9bcedPnzI1EohgOWowyRnUNJpbxPJgaDOsDdMKBNeI4BDxj+BBYKszUPCx1hKALhmZEVXW7xYIJaIXOmDsrEY/5Pd458+bl5+enk8nxkSHEjPyCoty8HJfb7fH4Jscn+jva4uFwJBT2+6Ctd+26dWvWrJs9d/amjRvmzJ5lGCpisIRhKPRhgsEN3Vi2eMH6tSuWLlqwfeuWqupaCRRcVqkYtHradIvLbXV5YSCH13+9o3ffoWNX6hsOHz1NOFGw2tw+X2FpSX5xIRzDXB6v3WHPyMqx4ycv3bj16nv79p3t/N8kAAAQAElEQVS5EElnIBCdW1waz8hL167NIj6vrBwRDAqhlDKDZuIphBECedHvO8Vi6IUXzP/d4Ac/QLKMdu40f5HgxRdRMPj75uzj8f9XNUD+Vxt+3O5jDfzf10A6m04nMmDvADwIAs+LhBc4TsCEw4gjUOBEzIkc5gnmKIFvkScSh+EqcuBgOIvASTwnCGBsOUnkRJ4IPC8IgijyFo6XOOgLiE2QeEEUeIHnRZ4TIBPBTDwiiOOI22P3eZ3gJIL5+fCMJzyPgZKgRBKZrjFOowwjjJCJeyiFEsaYILgAnmHgLaBIDWqx2BauWedwuiBWAcGbrKxo1DAYUw3dfCpZOI43GOAGzuHz2fMCEFlk8EgzTMqIs9sdDo/T6bKzRMaIZOl4whiK8DFFG4oaIwllKKqMJgzDEJ1We0UeFThNUajBNIMiSsF/MhPyAYeMEAS8EYYIJnDlMRGI6R4FhHiMRYwdPC8RLAmiiEmqc8wYj0t2i93vrJlSy4n29XfcUzF1uiDY8/KClRXVWlZtu37jxe//4ys/+9X3/9PfDA0MCTBPiDicziOH3v/yn/3ZX/z5f3rq6Wea2lrtFgi3EE1RtZ4JIaYQnuMIETmMKMumAJ4pumKoADeAVxCYYkCI8I0QRcwElBgjDGqGL8YIxjCKqihKKp0OR5OhGGaYw3woNNHX3drd1dLV1XL54llw4S6Hu3pqnZJNNTfUa5oxe96SbXfslDiipjOZrGxBwvblm+9YsdFtsyHQPEMYJhFjIBxLJihwxoAPbKi6HE7ExkOxkYn0ZCQ1EYmNT8QmQplMSoMAHxDKZLSsbKgK4DxVkUHzalbOZNMZuGQz2WzavJMz4209sYaexM3BZNNAumUk1tif7hiOdY5E+8YkXhTNhSgVlZYGCotzCotqZkwtqS4H8OTy+QMlxYHCQn9RsLCsrLisPFhYnFtQGCwp8eUHrV63zeVw+NyegtzcwiJ/flB0OnxFhbklxXklJfkVZWXV1UXQpbjUEwi48/IcOX5XXsBXWOArKITGgfxCf15+sKiktLYGi1JOIJ8yxBskOxwxpecAfVGv1yc6XRmCCmsr7Tme3KIiW47PnZ/vDea7A7n+goJAcZkvP9+TH3TnBT2BgN3ngwVsy/FbPG5HIMedG/DmB3NKiv0FRTavx+rx2jxei8flzs11+gP+wkJANiWV1cHiEk9urj83P7e4KLegAMj6CoL+/GBJeUVuYb7H7z154mh9/dXjh4/se2ffnnf3fHD5tMFjpukGx5gkLly9bvmdu1bde++irXeuve++ues2LFy7cc6KdUs3bFm0evOSNRtnLlleN39J9Zx50xcvqZ47t3be/Jo5CyrnzKuet6B69vyqGfNKp86onj23pG5m1awF5TPmFtRMrZ43d+rSpWUzp85btWbx+q1zV62bvWzNzGWrFqzeMH/V+lWbt27adfe0BUvHJiOwQBjGsVgiJxgAAFdQmC9ZLbFo+NKpo5qqDPQNgBXgRUnTNMYoBYuAMc9zPC+KFomYJdgLsBsJx3OIIMwRQjiCIGHEkK7plFLCcdRgoiCJko0ZbMmy5Rab9fqVK5Io1s6YBnQ0VZs5e+6SFWsDuXmU6sGAr7u9PRMeLysKjo4Mp1OJw0eOnDh1sulW0/69B69cusYTnsFxhUMCTzCMyXOCwAuCcOnitbNnzp4/e/7EqdPdvd3U0OctXzV10fLVu+5ds+Oeouqaq5cu7X/7zWtXr7r9vpnz51dPm1Y2bdrKLVtWbtlUOXX6onXrtuzeXV43rWLqtLsfeaRy2rTS6uplq9e1tLW/88rLe3/728ar15obGhkjcFo5e/xEb18PL/CImcnc4Qg2OwPJf29ZltH3vmdC2O98x4Swv8f/oOvfVAGGufrDyP8me39Ilbd30B8SQx/z8h9ZA5WFldMKFnFZRzqhJyNKJmGk4koqoWeTLBunmSTKxFB8Qo6HVJ3aVVmKhbV4RI+GlGTUiMe0SEROxPREXItH1WRESSeZYViyWRoLp+MRJROn2YSRTehywshAzCutyyldzVJdIWqGKSpSFGzolom+THdDKBvBg2294eZetXMk2zKQaOpLdw4jRWOIYgYXgJEUbPBtkwxwjGJz2hiD/YQBaDHMc5xgs/v9Do9fcjolu50XLViUsCAQi9XiclndbldenjOY78gNWh0uYvouRFWV4zgC9gthq8vO2URAR+nJeHYiIUMei8hj0cxwJDOZoDoVrBZnWZBySFVVQNe66QOBM4IJNjADMhzGEs9LAidwRCSEcBjArMRzUOY5qAFPyvOYQJBYEoR0+4g+EeVEPlhXnlcc7GpqvnHx4on39109eXKoo/3m5atnjxy5cf6i1597xz07Hv3EY5967umKqhJFU4AsTwjBBCQYGxnt6ezgeIgeUjkjA/BLxRKRlr7MSJRqGqFMTmeT4VR4LBIam4wnUgYzMAK/RiliCDMOIyDFkPmDsOniOQ4UKegGnQhNKJGMHM2q0SzC2GAslU5KFhFcu8Nmz8qZzq5uRPDshUsLSwvPHT/SUH/T4XDt3P3AQ7uf3LZ22wP3P/aJ+57asf7OB3fct3DWAsJzuq4jCsMhRVVVRRUIqA0YwEoyY6SU1dOWbJyzesPMpeumLtg0a+nm2cu3zly+sW7h+roF66bMW1M7f03dwrVTFqypnr+yas7SypmrFq9avnLVkiUrVixbtWb1urWrN6xZs9af69VUBQSkjFJmfpB5oZgnkYnwQFv3zSvXeMnhDuT7CopX73xg3T2PlFTX+XPy8opKnd5cJEoGRwyBUxiSDapSphnUEwxqiDly/JLLQawWwWHTqW5gnJSB8UwiI0tuN3TEokR5kkhlXP4ciIwn0qmUKiuGnlbVtKamdS2jaQ1XG47tPZgMxTPxFEjPER7WSt/E4EhswrDzKMe1dNv2+z/9bLCkDGHek5ObG8xHhE9mMtFUinLC3HXrvUXFlXPme0rK/YUltfMX83bnjFWrRbs9nckgUZy9Zm1eVU1eTW3JzDmczbVwy1aL1xsHVrJZ1dAVTVMYzerAkpxVlZSsxJPp0d7hc4eOD/cM9jZ2NF+uj4WjuqaNDw2NtPVymONEgUjC6fozp6+fvNR4OaFkgvkFdov98oljR99769zR/eeOHDi+/+1TRw6MD/Y237g63N117fSpke6uhrNne1uaxno6G058cOno4c5b17Rssr3+Wnx89Mbp4+3XL4Ox6G1vabx4bnSg9+SRA6//6qdv//qXR/e/uf/N37z90s+PHHznwN4333r1xXde/c3ed38bj0V5QaisLYdVlIUTalbJzc/zB3Ki8firv/hJaGxQ4DjCqMNpx2AKYOJhOVMGmxAWMxgJzBBHCE9MgTDgSwM2gFmNoBnGhEBQm0HieN7hsKaT8bbmptNHjxzb/96ZIwfeffXXhqrkF+cbuprIZBs7OgYGh8HGaYZeM21GflERQriorNTudsNqhGU4bc6c7Tt2zV80XzcMHkgTHjYa4YgAH4JhNc6YNWPOosUr162bP3dOMBjEgnDi/f1Xjh0+fWDvu795setmg9VuzWSTTfXXGq9eikXCF8+emezvETkuNDoRHRse7O6KhSNYz/p8XllWG69fd9n4Ww03wqGJovKSuUsXVdTWlJSXefJy8oJBb05gy/ZdXl8AYUw4jiBye9uj31uC+Gt5OfrqV1Eshlav/j39B12/N+n/yAYGx/s7kehjIh9r4HeggVyff9uiu8eb2d6Xr7750sWX/+Hkr//6xOWDkYbTWssVfOAXt374xVcO/vJWw8n0B79u+81fvP/St9598etvvfT1t3/55dd/9qXXXvraW7/86psvfv3tl77x9ovfeu8339n39g/Ond87dn7fxFvfP//zb+598bvv//K7h37x3f0v/sWhl//yCOTX/+bkb/7z0Z99e89rf33s0C9vnHrr5s1TzY1nmy/uP9Vw6qKRzNK0rKczUDDA/VJqQGaUUnA7UGQQygJHBA4L0BBlVBJFhBH4OU1Rwc5XTp87dcHiKfMX1cxfVLtgQd18yItq5y8snTGnbPrsotpplTNml1XXVkyZOn3uAs5g0clJZNp3Q1EUs2CY4RkYA0G0jJpDM3A+iOq6psoZTDDgyFQiJacyWjqbSWXSqUwyBT9pJasoqhkQgvY84XhCMKZWUbCLkkXgnRbRLgqCyFtE3ma38AIfbxtUx+OEcLkVRZyIR3qG4rF4XV312Mig1+ctKC0KTYx3tbdhGJLgdFaNhuPptJxJyzzB1NDBTRLMwTeogjETWOsMzZy/cPGqdcs3bV65fsOKqYvmlE618xaLJDqcFofNYrNbJVHgEAdSMcww9DRViqBEYB0xiohZB09UQwXFOl0eZBN5r5X3WBBGGJPioiKecNAPmbhWr796JZlMF5ZWbtqxS1eSP//h35w7e0a02mbNmX/H5rvvu+eB6XXTY8n4b997+0Zzg9vuqMgpEA1EDeaw2/w+D2YII0QIopgumbnwS5/+wsP3PHzfXQ88/cSnH7rroSfueezhOx98/K5HzLzr4SfveuSRO+5/fOcjj+546KFtDz6w5b5PPvbpxx5/ZvuO+x949KknP/Hs4099+rOf/VJNRY1++w97AaAhhDCQiEARwcdguqIoVy9eeO+N197f8+7Na1dH+vtHB3tbGuuvXjh99fyp+ivnbl670Fh/pbHhWnNzfcONi5cvnBatlvyyUp3RuYuXdEDY2+rgJZEDrQRyGq9dabh2KTw5WjdrdmRybMrUqcH8wkBeMCcn0Nbc2HTrRvOt+psNl5tabjQ13rhx/eLVy+frG64gZgjCbYjFMGFMFMXByZHu0d6h6NjA2ADFetPN+pabV5vrr1y/cu7G1UtNN69BbrxxxSJxnY03L544luN1Dfd1xydH0/EwvDbmEOM5fOvG1dDoSF6O/+qZk1hTvC5nZW1Nw8Vz5z841NZyvaXlWlvbzZbWhpbG65DbWm62Nd1sb21suHH5g8MHB3v7laysKppuMB6WJseD1Go8newYIRrDFCoJIEG7yzYRHT64783Xf/FjOZsUrCIWCJY4xuNl69cXllXWzJi28a67FIJWrF/nDwa9gcCydZt4h1XDxpxFi6fMnJtbVLTtHog77liwejUEFGG9JeJxnufsLrtks+QUBQori4KlBb58f35JvsvnliQBhhd4YnXaDEMbGx4O+Pz5+UGrzYIphTf8Xq8bpjgRj8nZNCzj0OSkrukIYQNa6+aW1TQd1oNOdYowrFtNVaFoUANOZZQhqIRemCeE4zBB0FZRVWZQQinhuMmxEYfDtnDZ0lAoVFRSNjI2cnDfW/VXzlAjW1xazEu2WYsWOnPzc4tLI9Ho5OT4mfPnjxw+dP3ypaNHDsMbEk4SdQzEDIoQZVBgmqEDhL5Rf/PmjfqLFy5cOH8xGg4zQ9eVTHEw9+bFiy4Bu62iKEkMc6LVCqsklUgUFBaWVlRmMzLHcYDdX9lYcAAAEABJREFUESBuhATBkslkKKMcxyMK5kZ0OhywvB1ujzc36MvNjYYiHe0d0N0HGissRhiris4E2GzADvo9pJdeMqOwn/88GhtDs2ej3+d/0PV7kP6PckjyRynVx0J9dDUg8gJiBII06bQSGkhGhuP1569dOHriyFvvdt5sq5210p1X0XD+8vnDx4b7RxJpJZHVZcXAmm7XGYSnLJqGMuDa1ERSDoXi7fXNl4+eGRuKugvrRHfBxFhsciQaGk2NDyeG+qMjg9GezpG+rvGxkXjzjd7e1lEKZpvHGDPCE4LBQzFVV3RqgI+5bbQZKJYxejsjhsx6RDEmnJLN2C1OSbIxxuCWMuP62RMXjrxff+709TPHr589VX/2jJnPn712+kT92ZPnjxwc6+uF7dff1XH20MGj7759bM/b2VQSYyaIYn5BMJgTyPMEcvPyHHY7oobX4w3m5Qdycj0O95xZczbdsX3+4qVTy6bOrZo9u2rmnIoZi2vnLqmatah85tLKGUsrZqyonrm4uKZYcgV5W7HFXWhxCyojisaphqBjziwbRDZ4Wc+2jxrjSczxHE9sTls6FIuOjQVLymQmrt68y19YSpmYV1gYDkcgthcZnzx79NiRg++/8qtfT46HOU5ECCNM0pkMOLY7d+1avmwZMOzx5CxcsryyssYPARjKWTmp2JVPYIKsVo/b6fV7PF6302njEL6tUIowBjoGYtSgZg0m5HYd3OqaIRAOE07y2US3U/I6kUEhmqRD0nSYF8SQzWJtbrx24cx5DvNL127aevfudHTyJ3/zvZ//6J+uXLkyMj56/Wb93kN7f/jTH+w/foBD5OFt933r01++a8VGwEYcxgRxDCgiBFOHNLiiRCoZj8di8UQylQ6Fo+FYRFayY+Pj0Vg0k80OT0womhqNREdDUFCgnJUzuqYrqiJnzZTJZNPZrKFS4I2BjPAB+RhFIBTCMBTBhBBOtFoABjl97kgs8vbLv3zvtZfisYjV4RAkSbRIVptNtFiskCSLRbJAfe306aePHUuk41kl6/L7MmoWDizBkpJgUVGgIGh3OuE1fX5BQSaVKq+q9gZyC4qLDh/YK0qCy+Oyu5wOt9sOaMjhdEBTp7OoIN/v94FmCUIcIbwoEIJtViuEu3nGy0x+973XDx9+L5lIAId2m9UG5w+HzeZ0QM4rKkSUApPD/X3z5s93+bx2m83hcUKM3OKygzpdPqduGPFEtKi0aHigN5VJgKS+vFyr3W6zmxTsTofT47bDqwmH3ea02x1Wm93mcjotksRxHIFMsDkpMCUME47PxlLhmz2xmwORhv74raFoy2D/tZauhqZMKq2BXhkoFzJ1ulzeQPDwoQP9vV2JeCI3Lz8ej8FsgP76eno0ZujMIDwfmpgEwe12J6UU8GXD9UsU8CbGkiQpqoY57M/xJ2LJdDIlCuL46LjFKnlzcwyqEwEwoaSpWjYjDw4MpVLpcCQ6PDQcT8TtDrvb6SrILxQlCc68mawCvCOCEUKGbmiaoWoaIFdYEqqqagaMzKihU0rN9UcwJoQwaAoVFDOk6xqsJU4gktW6ccu2eQuWinZn5ZSpC5evdrp8s+Yu8Ob4kvFEOhl76+WXkpMDrRdODLTearh6KRmP1c2cuWv3fWs2bq6om7J28+Zp02YBwxgR0CqHYbYxbDTGEFTOmz934bLFs+bNX7tx09R5C1we74w5c9z5Bfd94hPFVXV5RaWmTk2OKDWoxWZtuFn/wbGjgkVUNf3wnn3JaESSLCc/+KDh6hWX29XbN/CLn/+cMZ1w4vjwWMPFSwLhYJvU1dXBcOGJcUWWZSWlKqoB70MwwQj2Avp3TXv2oDlzzL9L0NeHysrQ66+j+nrzl2L/XZn4nw0GyvqfNfm9Pf93n7H/RUlhWf8vtvy42cca+PfQAGOMgCMTeGQgHoN/5RU5HZscEUVhxfa7FSV7+fDeyZEhTzBQWpY/uzx/x6ySTy+t+eKaqV9bX/f1dXV/tqr6T5aVPragYO2UnKllOaUVQcmKe5vq+xtv5BWXVy9YCl6TF4gIeNkiiBZesgiSJABSsDosolWkFF4CStMXLM4vLQ/kF/lycqbNWVA7dSY4VtOWG5RBhpgYtDNtPGKUETDICEUmxomIBYvEDAMjxGFEwDEZmkENZjACvQzd0FVm6FarBD1mLlw4bf68oe6uGfMWVE+bRhi18DzBGJzr9nt2b9113/y5y+fMWbJ2853rN21dv2HbrnsfXrVu05r1W+578OHi/KLWG/VtV2/0XLrRe+Ha4KX6ZM9gqLVz/Mqt6I3W6I226LXmiRtthci+sXrB5roly8pm3jFrVYU9J97QnbnZn2ockFuGUrcGErcGEw0D6liUQBiNYHCx4OIEjo+EJ9767a8uXTxb3wA4/OTJ40f3v/12Op3AHCGi9MQnn3r6uWf+5CtfKKssBa+PMFGy6eUrln/1q19as2Lliz/96fo1KwSRxMLhZXOmjfR1qMnw1NrKaDQa6R1mGY0TeEDMoE+MEcL0tgHCDBJ4bwSJMbiYmBLQOzOoYbdYXV5PJB7ChNcNUKjBMDhATHXKQP3UMKhBzBVD3vrti7cammwO59Z773vwk5/MyfUf2fP2S7/857/7u//8V9/91tsH3uke6K6rrHnm4adXLFjmdrgVVc0aCjUogtEpRgjAM1KonlAzvCDqmqZrOs/zqqELgijwkqLpAi8IkqioGs+LBqPwyGK1A/qx2R02K2A0hwMQmcPhdLs8Hre5nBgFnXEcLAdTuyAZgQMSwQQkQJjDcGxBJmADKM0DihJElwW7Bc5jIS4JOQXkEJGdhwLcUiufyKY2bb/TVZiva2r19GkQnfXl+aPxkMfr0QhLpdNArvVmg6bKExPj+99+Q5Yz9z/xeEFRga5psJUIDItuDwzjIhKPp6KRGMYEAyMMY51yogiC2rwOm89pcTltAQdBTBJ4mB6M+dtdTW45nr945syMObOr62pBGwMDfdFwGPMsGh5PRsM93d1TZsyyOZ0njxzkML16/vyxQ/vrL52rrqn1+nwGpTAeo6BuWG+m5gmG2YMyxoggghGCCyEYA18IAfA322N4whNAfQYcXXSdmiXKDAqteJ6XJN5qs5qLAaBzLKop6S9/81seb47TBWDZBteikuLamVNz8gIEo1QqOTE5NjE2yIv4xLED7+99M8fv23rnvaAiTEAHzONzc4REo7FYJGYYzGIRYeaycFJJpW1WmyKrg92DAifmFgQnQ5MAJTPZDMJcPJaIxxMw7wuWLoOFgMF4mcxjEAwhBpQNZkAFSAeWAyFY65QQDAuDhw/cw8xRHXHQkMMYG5TabGCQrJhwotUC6DxQkA/Qeaivz+vPFa32qxfOqalU3fRpCGNvjn/azFkur7dyam1OXoEma52dHa+88cb5G/WRtPzbvfv2HTogWWH1arKipjIZeJWSyWbTmSzhyNkr9Rdudt7sH/3PP/vVe/v2TY6NuLz+ZEbJLy6VdcrxEkw9L3DArgKbPJVcPH/hJ55+hhDicDk+95UvFZaWp1KJ3Y8+tGbTxngsPnf+nGf/5LOCKOmGKkp8Kh49c/RQ282GEwcPDPX0JGPR/W+/Oj48RGFWQV4INpuyon+ndOoUWrLE/OuwDQ0oGEQ/+Qnq7UX33//vNPrHw/wuNfBv0CL/Rt3HVR9r4PepAYzB9oOvgyuCImcocrC4bMW2u9rqLzdfPMMQ9uT4ZhV77y13PVHp2V3kWpVrm+qSCkUSFFCpVZwX8GwtzXmkwv9wpWtlgFTnOTx+ezw03nLxJOH4stkLBEkw4y8fygijmZuAUWYmg+rT5y0Ei19QUrFux13V02fb7K6ymjpCwfRS6EEZeCID7DtwhqAvRrquWu22OYuXFhaXzl+xwuF0ZtIpA2GH2+Px5UDsEYCNZLVaAeO4XBBStdscnpzcectWuvyBosqq/OLi2llzAvl5ks3CcQI44EQ4biWko7lppK/HbbVizpJbVJJORZ0WnGNFvJ4oDEhOEcVGRrKhUDYckUORSHd/rGcwOzmRmhhPj08OtrZX5vjWL55fU+CrKc5dNXtansMW8Ph98JI04BU5QjUDU8QhEIIRAfwJwxwiPC+n0oBleZGfGBkZGerp6+sYGuobGOhJpOIc4TElvkDuSCQ2FIr3Dw2PT0zKCvRIZTJyNps5d+7Stcbmiw03o4k0wD13IHirazAnryi3sETFgsvv5Tku3TNG0yoSOEYwwgSDUjFiFN3WJ8MIMWCJMXCc8A1PVFUL+PM4wo9NjBJi8ksI+F/IHMSHoA2CrpjpzOAFIZtNvPSzH12/ctMiOTfesesL3/rOJz73/OKlSysrq2fOm79iyYrHH3jy2SeeXTBrnqGov/jtr944fZgIEvBAEXBgwmJYAZLTpvHs9YPvnG+6fqu3/dd732of7Dl949JL+95o6G0/duX82x8c7hjue/fEoVMNV251tLz9/nv7jx95/e03Xn79N3v3v/fue2+/+/Yb777123/+yY+bmlssNlsg4HW5bYBiGGVOlz2Yn8uJAqwiQeDzggG704EZaIGJkuCpCbqn5jurAraKHEt1nlgbtEwtlCDXFlqmljhnl9ZPdnVFBhU71xkebA339iSGRpXImBx//8B7pQXFn/+zr9lt7g8O71d19d3XX5YziSvnzzRevxaJRARRRLeVzYH2MAGdgaSKktUNiuEBVHJcdiSiD8e0sThJaSgp03DKCKW0aIbwAsLQAhGOcaB4wkuSEJ4c2/vGK9HIxNmTR69eODs2NtjRcrO/p/et37yUF/Bv2Xm3IFlCE8O5wbyWplvBYIAT2Ou//vnoyFBJWaHTaYeJ9vqc/oAXMQbnusKCgNUmwbRjhDFHTEjKDFiUGPPAHoIPrAiYIow5nofMC4QAS8RsCY3z8nJLSgsEwhGOA902XLt44uiB8bHBw/vf7mxvOXHsaCQyUX/lQuONKwuXrvjcV789ERofH+sbHh24dPGMJEkH97x15eJJCJZijHRF5jDy5ngpZYwhXVUNavhv/+aJ0+nw5+bA6cjrd1tsEsJ41qxZLrertqbK4bTxopCMJ0Ph0Lmzp2E/EE50u10G1SkCEWGrEVA6SIcQh6AIpCnUI5gIRBBlGCHEAfeEgyI8FHghmclEkwmrZJXTmf6+3uKS0tzcvOKSCkWRi8tKATGPDo3EwpGi0opZi1d0T8R8FbVjsXTFtGlNLU2H332v9eatRCKeX1KSX15aPWuGYLXIiqJo8FF1DcRS0oCLFW1yYryvva3t+g1o3958Mzw+eurQAT4babl6RtITDVcvYIQcNvMfR5ZXVs+eOauorCKZlasra/Py8nv6R/JLy+qmz9QoFu2OnNw8RrhwNOHx+eHNBMEEFkoiHqW6Go5MRCaHrRYxGokwSjlY76BrjE0lIxgBpP+/mQG5rlmDIF+6hDyej/+Drv+buv690Sa/t5E/HvhjDfybGgDLhgkYd3AlABQEsrgAABAASURBVGV0OWv3Beat3XrjzPHhrjYkCAVBz73Tg4+XO2bbiYPpWVWOZrJpVdMIpxIuQ42YrKZVwyKK0/zue6oKHq3xrSqxBQNOTVU7rp7XNFY2Y4EgCmBSwWdQxAgxdwGD8RiSRJHjudjkONM1QRQDQfPPH3Y11cNbY4zB51CTO/A/DFhnBPoiZmj6zLmLK6dMGepoMRS9sm7avAWLwJfDq71lq1fXTZ9aUFRYWl5RVze9umZKYXlZcUlZXl7w0qmT/Z0dFrs9GY36Xa6qumnB/PwPPSI4P4JoZGIsxwfvN8Ng8zVDw2D3Fc3rcRLMpk6dCo9EUbDarIChJZuFYCKIAgRvRIvkcNqtDtuihYsqK8oEkXfYrS6PJ57JEMJZJYkQrKqqTjVdVxWIL0FZNzQNPLiqKnIcHFE4AbjOarNJoiQIAs8LvCAIHEc4EotM2m3WWErpG5rQBUfN7LkzFi+cuWjR3OUr0oypojWl01cOHI6ptPHGtbbGm+2dnYpOI7HElcuXbt24SjREs2q6cwwlFQIJRMKmOnmTNoiFIYyFEeYITxCUzfnQZHnu9NkdPe0qg7ArAjcPehcFwW6zXb18dXB0DPMc1DAI8jBmkWyToZGf/MNf73n7nUg0UVpWseOue3ff//BTTz7z+ee/9OjuRzesWJPj9bV3tv3dSz9679IHvANQLDXwbaoMUco0nYJGe6PD715+f+/lw6+dfudUy7mXT7z923P7jjSfefXk22+e3XPg6pFXPnhz77n9bxx85ZV3frH/8BsnTh84uP/N9w+8feKD/YcO7zl96vC7777+7t43J6MRnjcDsKBrRhlICaIhhKH8oSQgLMZQQQDUOIt9hogj45PR0cnI6FhkfCIdSyqaphmGjqhqaHA0SmqZa/2Nk9low3BbEmd7QkOTclyW6NBwfyqV6GhrHRkZUFQZ9JdKxkRJjEYj165eyqTS1NA1qutASgeCGvAjWXiYYahRdUVVZXiSiqYinYPxrpF423C0bSDSNpgcjBiMwsaCp7BGdN2Aq6JqqqIhTGLRmCIrlBkcT2B1RCKRrJxxeVxDg/2/+NEPLp0+xRiCkeAZ9KMMwYRzAtIMTTWF0iFRoEtVVdcUTYcrwD4N2FOhgaqr0AgyKEBljOnUQAhxsFAw0OEMyijELxHFt1MykZyYmPxQQFEQU8nEQG+nzW4BfiSrGAqNZTMpVZG7OtqvXbl09OB+OKRxHJ/NyDA7oijoupZOxyWBRxSpmooYsVgtHrfL5/MYmh4aD2mq7nK63B6Xy+3wuOE46MMM8LclGotCCk+GA7m5vhyvYBHTqXQyGYPpBMOFCWxKjBGGAkEISogA8wgjEISH3cwohZcLjCLDADUjeGZQEIzBYmAIniOBE5OpZG5e7sTo6JUL50cGuj84uOfk+/v2vPpyIjReXFaYSMTjiVgoGm5vaU4mM7LBRsZGp82c7vZ6QVett26eOnLoxvlzoz19clbmzDchHAfnBGomp8Nlc9qTifjkyNDYUH86HrEIIozrgQB1Xn5BWQXvdBcUFbs8nnA4XFhcvHLD5nAoGo/Esxn54sWLBiKi1dF4vf74oSNjw2OxSLR/cKi/r+/WTYi/HhwbHBRFCfQpcgIcoCRJcrtdsqbCYgY5IfMcB3KCTjDG6P9eamszQ7Bz5qBTH9n/oAt20R9I/r83Tb8LyrDFfhdkPqbxsQZ+RxowfQB8ACXqmFEGSGX+uk1tNy5O9HUbmK8sCjw+t2iph0OKnNE005FSTDjewFjRNNUwzBuRRxynIyQbBkWo1u96YErBHdWeoN9iGEZv/WXEC3kVNeAwKINhCIUv8BwYcxgbut7f3VU1fSaY/ksffDDc2yfZbBS8DcIMiIOMlAFX4HkoJINBslrsiVicQ6yirGhiZGj+spXTZs/LJCJdN693N9bHxkfHhgZHIarZ1t7X2d7b2tLb0THY0THR091/82Z2ZLj7xrXExMSCeQtWrt/k8XtVTa6dOpUJ1rV3bM+vqvbkFzpsdjmRPHP0/d/87J9/++qbly9d/7u//sdzZy7ynIA5IlqsBHOCJIoWCbgzKPCKLaLl+z/4h4ce/sSP/ulXP/jHnz757HNv7z8gp7ITXcOpULyionr6zDnTZ82pmzp9St2MYF5BZWXN9Bmzp06bWVJYWlpa7nJ7qcEMg/6LkwGwD+6dFwAQ7Hnt1XdffvnYnvdar98AbMUwr1Om6YbFZh/u79v3xutn39//21/+7MbVS1cvnm64fOb8yWMXTh67dPZkd1ObmlE4QdSySrZ9FCWgzBGO4wgMAlpEBugTTDaMZVDzHqF0MjNn+lyM+caORoHnDQr1ADcpRfqvXvzHX/78p7qBwA9SBpOMGDwBeGGxKkrq7dd++bd/8d03X3u1pbE5EYtRZsjZzNjY+Pnrl3788s//0y++f6mvyeJ0IMQoBoeKGYLYHmEYPC+DKSUEi6LIS6IoSbwkCRaLCBfRYrVZLADkbVZCCJXVQrvjjjnz1kypc4GqMmkRcw6nUxItqYwMXSBmJgqSrulDoxPptMyB52Y0kUiMDo9Rg3KE6LoxCo+SaVMugkHudCSWw0vTAoGVVdWzcgI4K2uKSnVIoGANVibwJpjIAAlEBKY5gjgOVoEo2e0DfX3Hjx2amBi1WqxA3+3x5QXyCvMLK0rLCoMFQTg5+QPBnEAQMFdOoDA/WFleUVZSVpCbW5gXLAzm5wWCRZAKivMLCvILCwuKiouLS0pKi/PzgwV5waJgQcDr93t8uf6cYE5ObiCnIDcPAA8zqMvuCgaDAhFEwkPB7fLyjMvx+XJzc0Eku8VaWJDvsjo5nQRzgwFPLtEFn9tbUlhiEW08L5QVl+fm5ApYDPhyYLDSwqKyosKq8oqZs2dXV1aVF5eVFZfCMUrgBYA+BNAdTBUmgYDP5rRpuk5hLSAcCkdC4SiCqK1uYIzS6Yyc1WLRBMQyCSGSxQbbJBmPCTwfi4aH+3qAlCAKvCBgRgxdp7AOEMJAnRCX18MJ3OjAWCKRtFkt+YVBjufHRmBbjw72Dg4PjI71Dw/0A/KbGO4Zcrs8hYX5dVOmjI6MIYMFcgNWh91QVYnjfP4cq83OYcC0jOc5iDoTjmCMeIGHL4hNCqKIifmUmuNjBGvPMBCFNYgQQVTXEEO+gA8jXFBWPmX6DFWWkaHZbNhm4ceHB4f6BzHhvF63y+EUCHHYbYlEtK6urquzqyi/SJIsqqLk5gYrq6aWldeWVU2ZuWgpvNUpqahZsGzFrMVLVm7asmrTtlmLls2Yv2jaoiUL165dvnFzSXWtzeGYv3x1z2Q8UFJj9RSU1EwdGhoGNO/2uAd6eiWOHdz3TmR00GO3Dg8P9fV1E6rWXzgz2NVmaEo8EQmNjXa1tYXCk3CUIjyPMTEYNQwdzBFCKJvNEmz+YFi7FIFoHC+ATuDR7z739Zm/CFtXh/bsQRYLev559PF/0PW71/L/kOK/78OPgey/r74/Hu1/rgETv4LB4wSImmSmL1kKr6X6mm/qhKssynlgZrCUM1RdRzygVcEAB8BhhgEBYVUHxMIwQRh8BkANxhTdUAwjY1CnzbqlMu+OGm/QbwOX0NtwzZdX6MnNQyYIYmZCzDSviDGCRwf7rp443nj1SkfDjatnTp57fz/AWUIw+F2gTMAN8oBaEeA8AE9gjlVV8eUGO9taf/Xjf+Z5SdU0iySuWbR444Z1a9atuX/3bpfdZgFQZAGPxkuCJAqCKIIFx3feueNLf/qFTzzxxOP33esV+JGhQYRMfJNKpUeHhibGJsbHJ2LhKAA/THiLZPHn5NjsViWbTiXj4Ik5gQDnGBmYwwaErDDGhBAOEQyBFayoqtUq5gdzHFbRLhCPw0apAV0XLVu58c5dU6fNmVI3c8rMOTPmLdh69/0Llq2qmzZ76oy5dTNmr9m8ZdGyFYqSxsgMUMELaIPqsgJJ1g3DVBiGIfBAb9e1MyeunT596cTx6+dOXTj+wbXzZzVNBfGZoZuKJAjktlgF0JhFkjAgOVAxozzPa5oh90yguMJBwoQgjEyWMRCnBowBYEBLJtKz6mZNq51+4vxxRDA0MUzUwkB/sVj01PHDICYv8NARxkLmFwYqQAFwj8Vu6x/oeuv13/zFd772z7/60c9//dPvfO/bf/3i3//DG//8QfPFjMBsNrtBDd0cFA4oiFKmM+jKgAKMZd4ahkbhFlSJqGHoUAWTbTCEMPj1TDw+rbDkpRf+6juf+8KXnv3Mc4885BG5bCqpqioC+AaLEWAp+HAAKRgBOgYOGWImfwgBCQaJIChCJTQE0SBDdLOmoOCv/vQLX37yk1975rM//MrXN0yt09MAcxkIblCk0dvfjBkG9Dc0uGMwmMkldLdYLE6XCxaWbhgYc5967vNf/85/+vI3vv1nX/vWn339m3/2tW9//Zvf/fq3//xL33jhq9964avf/M6jTz7zyJOf/rOvfuurX//O177953/2jW9/8cvf+PI3vvP1b/7FN7753W9+87tf+8a3v/K1F77yle98/Vvf+eJXvvWlr7/wtW/9+Ze/+R2z+zde+NI3vv21b/75N1/4i29++y+gC1D+1gvf+8YL/wkqv/btv/jqN//i6y/8ORS+ZtL57te++edf//Z3v/qN737l69/96re+++Wvf/dLX/0m1Hz9G3/xZ1/55pe+8i2o+fLXvvulr38H+Pny11/4ky98Zcdduz//Z1/7yrdeACIFwULNRKimyjRFZYi63C5RsIAqZVnRdfP3mEUeNhQSLSKohuN4XuQgLmtQiOLDVmXJWCIajoP+JVGC1xeCJGiQFIUnHMwVTJE5F7cnBnMkFoshbB6iIpGYIIjB/Fyb3WIAB6BZHY7KMKCha7ooio23Gnv7hg68fySVSkajMWroTofV7nRQhiKTk9FQCHoAOP2QPsEchQVMGSx5KDAKIA+YpWCvCCxlEIYhTAgiiFFkGMxqlZKxuGSVGq5e3vvWK403Lk2GQgTzecEcl8cJ7ERDUU1V5HSqqLhENYwpM2Z1trc6XHaFsXQqDrZi0YpVFogtW2yS3Qmoeud9D69Yt9XlzckLFiTjqSP737t86njz9cst1y7dPH9hoL2tIDc3Pjkx0tcTDAR7unvabt0YGuj1+jxwiDN0w+NxZTOZ4uJiWGYIY6fTlRMIWN3egtIyh9uLieB2e1VF4xHWFVWBo0QWlq7GQCCeIxwmBMM3wogjBK4IYzALGARn6HecxsbQ5z+PAMK+9JJJ+fHHzd+F/f73UTBo3n78+SPVAPkjletjsT7CGiAcRwjRFC2npNiRF2i9fBFsfFHQv3NqoJjohsEIL3CEB2OIEbgeAldsGIMROWKIsmwwTUcGZQaFF5SMwpeh6IZVlLZW5q0rd+bkODLxyHh/T6C8kgf/B27H9CKUUgSG2GmzLV2yZNOWDZu2rtt1z527779787aNq9et3rB586Y7tm7YuGnt2vWrV6/euHHLRhQyAAAQAElEQVTDzp077tm9u66uFul6NBIrLiv91LPPQBAM3oYPdndeu3H99ImTF8+dvXDuDGKM5zjI1DBUcEHUMCgVOKHx5q19+947cvjgnnfebe1otVmthk6pwbrbW31uW/O1S/GRAZdFgHd5RBSXrt3w2ef/5L7771q9ZulXvva51WuWKLIKPg8ZgLQoIoTnwYEL4JINhNKZ9Ccef/TFF//p6acfff5zn3n5Vz9/5P575GTKarGJFtvI0EA6EXntFz/Nddky0XA2nY1NjBfmeM8cPuAUODmZRJjwmFdkORDI3bX7gY1bt9+58+477tx5x5277nnw/rvu271x144tu+/d/tBD9z75xD1PPr75vvs27bpr88671m3dsnnXzm1337N+y7aN23fMmLtw/eY7y2tqs6m0DPGxVEKRsypoWVOy0XiiqV+diOm6rkIV1MvgAFVZAdyuOK2Ojas3VZZUHvjgQCKbBGyKMBxRYMI/nGssiVbCYZgzTMzEEDPxIoaFAMpGlFFJkmwOu25o4USoqbt5sL83Q1RskySrjXBEM2ANmV1NBUIvxMClguoYDMMYXCk215lGATPC+mCwQMwSNCNYA+SE8Kd23C0iNjoxnslmasqrly1eANxjAj8AhoECA2oYITCvgEwQgjEIPATOECS4Q5iBjwdpGMKIwDhyKr14xmyf05mIRkMTY5lsdnZFpUQp8ADDMoQMhnSEKcE6MhcQxhgoMgJUMGIIKIFC4GSDEeII5/P4bFYLJBAYssvpxhwPMjscLqtk53kxHI1SygoKi1xev8PtczhNrAMgzB/IBUQCAI7nJF4QeUkUrTa312M2sNgsVqvFCmFWu8flNWusDoh3OuwOwEYuj9fpMMFNbm4+LJuAP5ibl5+TG7TZnR6fNycQzMkJ+HJzvD6/ZLMKkHj4dng9fp8vB7ARjOjxABtuRIgkWqoqqp1uN8+JHEwvyI8RxqYiOZ4oijI6PJFIJAG1iyIPlEBMjBDHYY7jCMIcBjWYs2jANqOUEAIPYAp1A/RmIEzgGAMaQAibBwGEgI6mGxarBWEK+xNWPoP5YDSblsdHxmE95RUEcoN+h9MBwBcjDKcHneqKrBQWFOQFcosLCy2CBCBvcjJCGRNESTM0mH1YY9CXUUCl1Nz1ho4xAhYQZpquGYxi4AABMUqhzBhm0NysJBjzPAdHFxgOjEbA76uqqiwrL2OUjgyP6ZQG8wIOp01R1Xg8df3yucunj7Zeu3jq0P6JiaGBrrYbl04XFueXV5aNDQ15bMLZD46GBrqpkskk4WyYKi4IrFk420b0JQvmAh7nCBYxwYZRV1Ywf0rJ/ds2hSbGQ9HJWCQ0bUoVVRUXzFAgR1e1OXPnF1dP2/XQI3Xzl5bW1tkdNp1hZ6Bg9sq1SzdtyykoVTVcXlW7aOWa5evWT5s7b+nyFYFgkCBEdSOdTGbSaU1VGdXSmTRisGJBGsbMvQVLG/1uUiyGXngBlZejH/wAybL5twh6e9GLL6Jg8HdD/2Mqf8AagJX2B8zdx6z9R9QAA78MsJLptHburNGOViWd9gQDa6bk10iM6cw09BhisIyaERckcJxEMI8ROIFwFh7zFoHjOQShGIEQgxq6rkP8RYYIpSitKXRPDdrsXudYXzfSDVeOH56DjsGaKrL84AMP/P3f/Oc//dynnnx096eeePDJR+59/MG7H7l/5707Nj5y7x0P37Xt/p2b779ry0P33rF7x6bayuIpleWF+Xk6NSRJtLm8Y5EYo4hRCoBg2qxZ8xYtWLFq5bIVywXTU2jMgPgQ4ThsOjCMdYPW1dZs27p11uxZYPSXLF4qZ9M84ajO/MGg5HDaPW6n3x/PpN1eJyMIHEDv0FB7Z084HIvFk6Oj4wyZSjBAUwgjBuRNjwiyIGS+zWQM9/eP9PT293T3Xb5648Lla6LNLgoQuGL+3Fxw7pVVVZgQUI5kEa0u90QsmgOOR7SCB4VoE0ghy8r0ufN03cjGQg4R84aaiYWrq2sHe7v1ZMyiqXJkAlFWWVOXjkRcIueUiJKITZs2xypZMpGQaFAqp2ORSMWUqVNmzp4+e8HshUvnL1k5d/GyuQuXzV2+YuqcuVWBylllM+bUzpxVM3N65bSZtTMXzFi4ac2WdSs2RKLh/ScOpJWMYJEoA1kJwpARolSwCoIomO4QVAneEEoYUwytYAlAU7hiaMsQJRygHyxZrRbJwhGefOhBDcowwAbEoMftvgAXGGOgDYwRhkcY8CGGnjqlBkOII5QQBNrGGGoYwhqjmkF5QaipnOL3BRFDGVll2OwrWS0ctGfQDyoQPKIYwRfQpwyKALJgXApVgEBvTx0HT817jIAnWACizapTQ+R5uAIfBMMPgjVPeI4QYAqag2AwFmEIwntQh6EAA8GYDGOTFGKqrinw0XXdMJPA86/95jdv/ObXHITDDR0aFwYLkon4+wcPnjh+7Nihw4MDgxarta+3792336pvaCA8b1AdEowZmgyfv3QZxjNgJwEEg3C6boRjEUw4jBlFLJ5MHD18pKW5tW9w8ODB948ePXrs2LGjx44cPvj+4UOHxsbGLl+6fOTIkcPvHz6w58C7b7092N+PeQ4Ulcqkzpw9/c7bbx3ctw+W99HDhy5duAhkOY5ramx8843fjoyO8DwPyxoxhpA5axwngCrkbAYjBIoRBdj6mCOY50WeEznCgQYYYcygUAY6PIHmsAo4hDFGhBAOGwiOnZFwGJuJEOhCkZLK+PMD+WUlcCtaBW8w4Al4XW67oijwYiSTTFssUiDXD9FZf8AbCPqCBQFfnje/MF+SBKfH5Qn4AHZnUumx4bFMOosJcECddrsgiZgxSnVQJvCBTaaZpmqmNIgSjEQBFMxBAvEYAV3CTGJIFFG7JAZ83mxGjoQhthsmPCksyqeUDg+MGrpWUJBrt1t1VYuF48lIODfH13GrPjQ06HBao6HJVDwZi8ULi4p9wfxZ8+cXlJTnFhZ7fX5Vkft6+9t6BhLpzK1bTbCAOASTyMF+v3mr7cypy2cuXEYI+Xw5cI568WcvNd1shFB0Np22WG1nTp85c2h/65VznQ0Xr5063tXWAaOr6XgiNHnh+Afv/vqXB19/uae1sb+rHY47C+bOq6ysnTJtFoc5t8c7beacKVNnTp05Z978RfCBOQFBMDMIDIZAKebX/9EHYOv3vmdC2O98B0F582ZUX4/eew+Vlf0fkf0P0PmPRsTba+mPRpqPBflj0AA2DENXDF9ePm8Vhzq63Hm55UWBcgsjjBIeg9mVJCmc1hKUUAYVaDKRaRyJTcpoJC5fG4jeGoonMzJoonU0cX0wpVAGXg5jlFW0PKd1Xo5Q4HcIFjE0POQN5BOIVOk61Q3wdfPmzgXQ5TeT1+/PcXv9brcvGMjP8XrddpvDZi0pLqoGKFdVU1pc7BA5HlNw9gLhopOTo8Oj4XjaQBj8WXhsrLutdai/v7Wx+fqVq4ChdUPXdCoJghWADhhyjDmB6+zoPHrkaMO1+us3rnW3tzmsNkqNeDySTad6e/qCxWVZ3Uil1YH+wUwycen0yZ//6Cd73t578cK17//dT2/Ut4g8jxhDBPGA0Bh4cEQpY4xAslgsv3zxpWef+9OXf/3GK6+98Y3v/PmFq/WSzQ6Y1TBQfkFZ7az5j33u89jlq5u3SNWNguJSX37RrgcflxkqqaxRZQWwv8ViEwRLLBSqra7EVJs5rTaTSvb39sIsVFUUe9z2ipKiZDza09lWkON22YTpdVVuqzA83BeZHJ8xc4rHbZs5tVpJx60OV8W0mblFpbmFpU5frt2T687J9+UU5uaXA1SXspxb8OTn5Of5g163nxChq6vjwLH9125dwxwBsIjByQNiYphgBF6XYhOxGoZuAMhkjDIT/yEEOuWQqQ6zxBBllCJ4wuACBBhME4Abs4IwA8AFNEAMomIIQydqYIo5oM0wtEUMI+jGEMYEQ0KQ4BncEAStAdTiDKYvHj0YTSrtrV3JROZiw80Pzl+xWG1yJivwvNvjhHbAHQU6GAERhKAnIwBiGQO6Zg3wDZXQDptVBCHObj/f3jw0Gfb7c/Pzi8bDkcP1N2VeQBgbhAFPIDY2GIgIuIfHHMIIIQxigqgImac4BjeMAvMwBEIYGEZmG2SxWQcH+i+c/ODKuTMDfX0AWKFLIp08duT9l3/+033vvPbu6y9+7xtfOX7ksEHZe6+9/LMf/u3Y6LjVagfhITi67713/+nv/7q/v1+0SjA8VFqs0p533j566FA8kbFKEuCsf/rB31y+eLrlVsNPfvDX7/z2Vy+/+NNf/PQfX/7lP/3mF/80MTK0/513fvGjH7z9+m/2vf36/nffTETjfl9OQ8PNF77xtR/9/ff2vvfmxbOnYL299IufHj18QBBEi9Vy7fKVX/7oR5Njo4IkYQzbHGTChCBY2wgT0AbCCJSGENMNiKLCatBBKJ1CMjAGTRMEDUxFgz7MeYCpQNAaPhhpiqoqEB/F0JogRDgciySGOgecEFL2e7y5OcGi/EAwN1CQGyzKg5aRSHx8DF7sR1TdMI2PRZIsFqvDFk3EAdBrugqg3OlyLFy+fMfuB6fOnKuomihZInE41lJgwwIbyWIVeUEUJOgKFGCREAzbliMcEaFWEMwJZhiSKYIBfDE4bciGJllEII4wDk2EecIVFOaCEMPD46Cu3Fyf3WFVNDUciXI8V1ldGQ2Fh3r7KqbWSHZrf1/3QH/v8EgoJ7+Ycpax8XBXZ6ecSR85ePC137xUf+VaT1cX2A3QDmLU0PVUMj4yPHDpzPFMPGSx2eD8MGvWVNjVkVAoGU9jwlPDKC8vzsvLyQv4c4O5VqdNkLhNyxdNrSjlsZbjcVAlrWYzVoF3WYWagiA2NIJZJisvXbWmdtqs8uraoqKyopLqlas2VNTUyTJYZWYgkBmm5P8s/+AHJoT96ldRLIZWr0YnT6JDh9Ds2f9nRD/u/RHTAGzkjxjHH7P7x60BjBA4ImbQooqKiYEBQRI9uf5SC8vnDYHjRU4ANwAaSGXVrI6zBj3Z1N9Ec2ruee6+r/3dY1//q+VPfjFdsejUsNYVkYeS8kRSEQjPEWLShG6Mm5PvKbRiu9uZiIQxITarjYADgUcIZdKZrCqHJ0Y6G6/2d94aHega6e/o62oc6GrpbLnW29XY0dLQ0Xyzr7dT1fTy0pK8HBdiBmMoMj6iZDPabX9ADaO4onrmnDnl1dV1M2fUzZgqiCIH3pJgjhfM/cYw+AnMaM2UmqUrli1fvWbO/AUV1VPg9dvcpUvXb96kyWmdaSrIJ2tH9r1zYv8eYD9QWDhvwby6aVNsNik34MvN8WGEMAFnzAzdwHDDzIShCkEldTjsNVUV5cUFdVOqVyxZDMFjZIDL13mBa6y/dvnMiYsnTw60tXc2NwFvXW3N3Y23Dr/zxkB7++BAH0Nk3bbtG+7cUVU9ddr0WdGsSmyepp7hsukzy6prvAXFg5PJ3VI0jQAAEABJREFUmIZ7J+NTZs0pr52aZULa4IajGc3iKK+qqZw2YySSzDJ+NKqUT52ZSqaormGCQuNDx957/dzhvWcO7zn1/jsn97919tDek+++deLwgVNXTpy9ePz8ldNXb13qHe7RqWaxWhnoCJSLGDJxJ7h3kJQRwqmqousUQQLoRikzoB5wrY4QqAEyfAH0QRRmBvAizC4DEhQRBH0YQD1AqwwBJvwwM4IwwsxMGJob0A0hQoACgwfQBQbnMOaI6fSBJCac1eE80938wF9+4/kf/92z3//Lv3n7t5zVLlpssqwmEylJknw+N0w4jEoIQQjkMEkBF5hgEytjk1PzgjClFEbmgKgotE1OfOGnP/rCP/7wM3//N8/++B+vTUwgScDwjEFbRjDiOIIxEETkNk2ghTCHdIYQxpAJ1N7OiIGoZg1UImaRxD1vv1NZXVNcUX7i8BFREAkhbreHIFxeVvbFr3zzm3/xV3Wz5/zqRz8EoHPnvbvDo2OH3nuXYQzbJqso8WhElZMH9ryLEOFvqwVjkk0nX3/pl8ePHcIc53K4HHY7pdTj9S9YbIbcbFYLxMChvGLNWofLZWhKWWXVt//yL7/3/R/87T/9eMHCRc2Nt378/b9NhsPPfvYLf/V3P/zyN78NSvB63EVFhXab3eF02hxwtcM2gRkmBCOQD8H6BUlhARACCsDodsKEYHz7Yhg6zB3C2G6zBXIDPKBDjM3pIxiBqNCOIASPMWxDDkN3BiJiRDAsB4HjM4lM1632nsaOrpvtrVebepo6w5OxYGlhfmkBEIaZBbA7MjA60DM4PDAyNjze29KDGLNabcDvUN9wOp1R5OxAX8/o8JAkWYGmmlUYBfKEcBxGTNMNkBEOVAQ4QZhRBixwBKaUQwhBA4zMxQAFhMxehq7L6SxiAAg1VdUymfTY6CRCuKAgCCxPTIQNg+bk+JxOqywrY+OTQLyioiQeifS2dZZWlrs9rlNHDh7b//aJfe+dOXjgyNtvXjx2yGaVrFarKAiEw5LFguFIAKuTMkD2G9eveO65T/zV33+/sKJW1xWAqtMWL4TDLcgCjcdHRkpLixUsqMQWkZnk8fEcH4+E/+nHPzmwd09zfcPw0JAFiEuWWCR8s/766YsX+nr7wNwQzMF6Gx/oy3fa3nz511oq2tPRyvMCiM8onB/N+UH/2+mll1B5ufkbsWNjJnIF/AooFrDs/zbBjzt+ZDVgbu6PLPMfM/7HqQGwsITw8Co8NjrO87xHwnNcAgSIQFqDUUoNCkFEj9XG1HMtA3kr7/7q93+58977Z8+ZM2v23G137Pjqd/5q26e/ei3G53k9m6YEHBKHEWEIMUQANXh4sdKOJKwr6VQ6EbO6XIBUCCaATa9cvkw1BECZGrqcTQGg1JQMvKRljCqqqsoZNZNUlQw85QnPcTylTFUMOStPn78o4PNJTPV73TnB3LHRsWvXrnV1tN2sr29qbIZmhHAYcxrVFVUXJVEUBIJJe3v72VNnLpy/0HCzvqml0ZcXDOQVArlcj8tntzlEqaistGpKTUFJIShhzZatj33iifsf2H3HnZu/9q0vrlixwIB3xAhxhAePDLJBCNJ0z6aLZKl05k8+++lXXvnlnzz/zKOPPvQPf/s3j+y+OxkNKbISi0VcDtvSxYuaL52rLS922ERVljlMivP85w/umzlzxuTgYHFl1YZd93ly8sfHx5obGyA8dvTYiVs3bymZzHuvv9bV0dna1t7U1Dw0OPjB4fevnTk9MjLS3tb5wZEP+rv7AAOdPvbB9asNF85dOnP63IVTZ9pu3HB7cwqLy51ODweKIBhcN08IwYQgQEu8SDiO5zkRVAoljhfMhxQxEAcQmc5g3jBCSId5B+lAaga3ZsnQKaPg0ClMEKOMUsoYM24nABnQHUAKoDudUQYowaBQA3QQwgxKlHIY8B5lBgVUexvyMAZKRLAcEINGhMDI8I0IDAd9EHSCLhwmFlG0e72DWvrG5GBDeETNcdsCPkkw/zeNVDKdSqStVovX4yQ8cEEJIjAco3Ax6UABMYIZPIJBGDEHgHEw4ngsCeO6fCs8eWVsaMRQ4Ywl8qLJGMZAxGyJMYeBE+gIkiEECBkYhjvGGIXEgBDcYcQoSIYYVFpt9vaW1oarVx775KfuffiR+quXhgYGRNHisNl1WbO5PBU1U4pKSp969rmS6qpD7721aNmKktrac2dO3Lh+RYAX6hbhgUcfLS2rvHb50tUrly12BzI5R6IoIQ4fP3Lgjd++ktUUIgjJZGr5ylVf/eafr1y3OZNK5/hyHnvi2U9++nPBwuJ0JikKvNebY7E5eCLAPJ784Fh0YvKxTz69YctWt8tjA2YMzWqzZFLJU6dOHDt6rLuzE2QngLQY6A2BqOa4lBogrykeTDOIxzgCC+b2suEFDoO6EUhOYClZJBCeUcYYpVDFgBBGFBMMlBisGhAC1g1joC1kapExwiFO4BE0RJgTOOgRDUW7mrpyC/KmzKmbMqt22oJp0+ZPq50zJVgazCsKTp0/wxCwI+ALZ1KiRUwl0v293X2d7alUBBk6J0genw9GAdYVWZZVBaZN13UQgFFm6LBGqWFQaGBWUpAKMrzOQRhhwmHgEgEidzsRMpuB2gtLKnKLSqx2DzwLFuRphj45GWWUBnJ9Docjm1VGh8dBkuLy4lg40tve6cnxb7373u333H/H7vs27Nqx7f77lm7aLMuKoqrZ7O1vRUEwPEIchwWBP3zk7I9+8tJf//Xfd7e2xuOJ/KKSiXjG4vJGQmFYS+lUHCLSiBPThjEejo5NhCbGR7OpREP9jb6ONl1VBUmgBhhJubi4aMmS5bNmzXZ53LpBl69eXVBYLNns4WSyvLoqmc54PB5N1zRDBsEM2MugoP+NvGcPmjMHPfEE6uszf3/gvfdQfT3avPl/g9JHocvHPP7PNUD+500+bvGxBv49NQAex/w1Uw84qXQsTimtcErFEkIYEYLBFemGoRqGzSK1DAwXLd36ua9+y+20o/82rV+/YedTn2mLyIrBNA2gmmpogGcMCMIRQoCgk0CZqpm0ZLWz2/4MPM3I0BAgDBiDcDxGBBANpQbEHgRRQASDA0jLWQEiPYxiZsRiiXA0npXVhavW+HJ9VJfv2LCaGBq8SayaOnXa7DnFlbXzFy+bPmuOrCq6YTCqg8XXDQ3Mt65qgJunzZq1ct3aFatXr1+9du6c+V5PzvjoiN0qEV32SiQ6PhwNh1weTyadpow11d/45c9fPHjwyM2GlgsXrt682YowxoRDpjuiIBTc8ALcIuAcQmL1DTdfevGVV3/77tvvHfyrH/7wV6+8wYuSnE7ZrQ5OtPYPj9bOnT8RjSuKZrPBW0JLJJldvnX7wNCQw+NRZWXPa68O9/UBck2mkoGcnIDbU15e5nS7/Tl+l9PqcEgA2Z12G8R3SsrLCouLnE5Lbq4vN9cPmrNbRa/HYZGIHRAfzwWLCiVJApFz8/Kr6qZXTZtRPX1mJRQgQ2HG9LLK6orCioqiiuK8Yr/LTxBWFIUZOhRgOmDGPwRzIC6jTNc1g5o/ugHTxgjGCFTAGEaMUcOglBDMkduVCJozRBExGLTCmNy+B5LmU2jCI8KZWAIRhOAWWiKMkIlfKSSCgA7HYcxhgikDaMNjeAbLhGKEbaLk8/q9ubneQMDqsMGCADYIQhjjVCodjyWsFovL4YDBgC18m0PGGPAGDRilwAs8MkdkQB0B81DPc5zTYrXbHT6YdavdKvAYemIAwgzD0JhDBryMpQR6MEyhD0w9MMpgdYDUQJsDPrHBKGXQDyGEMRF4bu87b85buGDqjJnTZ8zJy88/+8FRURA1A2LaGJZkNpONJxNej2fhoqWdbe0uh3P1xs2g5L1vvQnahJUA7xMqqmqZrh3c8y5AHIAsHCEYEV7gVVV9/733fvKj78tyBpjiCAwIjCJEMPTiQLs6TIhhsVhHhoa/8aUvfPVzf/LFzz574/rVWDSam5c3Y9acWDyqyLKu6RzH6Tq7cfXK3//ln//dX7zQ0XJLsloYowhh+DCYSmSAAjDcIww/ZjUjwKcBOoEWoArQPkMY40QiMTw4DPvU7XIJgujxeqAMWoFJgFbQALSEKLY7baJ4G/sa5hOMOIyBBPBOGKgXIY7n0slM+632eCSWSmbS8UwagFgKuKWGTlOpTDYlK7JCMFdSVZFbmG9zenJyC+0OD+b4RDwRjUZBHxgjHViEI6yqw7yompbJZFRVweZJhMGmoJRCA8QYoyAlgmSOTg1R5ABEQtx01frNy9du2njnPXfe/2hhRd342KTIC8HcXECDY+Mh2Ar5wRwIYWcy2dHRCVBWIC8nmUjmBgsl0THU16vLSTUdT4TD5VVVVrujurpq+dKlVZXwPqkYxIVFBMNhwrndjjy/j0PAqG7yg1FHfePB11+9ee0Kh0kwv1BOy5noJE2GJZpNTY66XC7JZl+9dkN5TY0g8EpGZqAxjvT29J08dvzqpYt9XV1un39oaKS9tXV0fLz+VktxSXk4Fu/q7e7v6QDdMswggbz//+VTp9CSJWjXLtTQgIJB899y9fainTv//yPyces/Og2YW/ePTqiPBfoIa8A08ZRKNoehZbVMliDiIsjQNUngAVNyiFDD4DEJR+MJyf/Jz32Rw/+2sNvvuLNo9tJrA1FZNwgxfR01wPHp4Pa9kgBhWA5jOZXmOQEcAwM3QhlGmBBMbjs0KMMdZDDQFGFDN9KppGHo4DmYQVVNCYUm44l0oLi0bPr0QH4eRuzajVu3gzo0lkxdvN545XrT0ZNnf/vOHsHmtLpcDp/XlePz5gZsHjdvtzp8njPXrvz9r37x2t69L77x3tWWjlQ24/P7JYeL8ba0jv35RTW1dTzHS5KVUaPpxvXG6/WNDbf6+wbfeOXdro4+jueBSWAJ5DcoiEUZxZAQRqIgvbfnwN/+/Y+uXGm4eOHiq6+90TM4iIlQVVMrWmwFpRWFpZWrt9yZU1JePWNORpbLqmtKaqeuu+dB3uGpnjFroKfr2L63Txx8F94efvaLX/3kc5//3Fe+VlxWMTw44AsESssr66bNKigqKigurayuU2RV4IWSyurSiorcYEEgN6+4pGzpijVf+uoLX/r6t778jW9W1dam4nFFyRqYzVm6sm767CnTZtdOnzNz/uIZ8xZPm79oyvRZMyoA3s6cM2Pe6mVrt2/ctXTBco/Tq2kaQhiDxzMoBvDHmGEYTGfYQJTqUKA61XVDNwwKP9AGE/MBnFgAsNzOMCkUSBDCoDvcwFwiBPiVIMIYogweEkgUcATcUAO+IZtP4YlJgRJkdmMIxgTwgw0G5EDHGDMkEMiE5wBfsQ8TNpcPzAlKpzIQ9uI4zqRKzZEQjAgFBn0J3MN0YYT/5Q6BcKYADAoYcwQyQQj8PAJmoBlUcIQQjCEzREy+EIOXC4YO7w0AQ2aUrCxaBE7Eqq7DAGYD+GLIZre1d7Q3NzYNDiivmL8AABAASURBVA5840t/9r3vvDA+Nnbt8sXI5CSsEAKSgQ4Y4zCBrZXNpGFUQ1VWr1lTUTuls7X11NEjb7z66rNPPnblwlnRYunv6Th/6gOb1QZ8IEQ5wm/YsiUvP2+ot48hhAhGGMEEGZqOQUKYFKYZzMDwyEAWUZw3b96KNavXbFyfF8wTBEFVZDiuiKLICPAKGWXlTDCY/9SnnvnM5/90+syZqirDHCEMBBgxv0x2MTRGiHCmckC3BnwoRfDk9hWGMtVGATtSu9tptdtMIOt28yKHQf+MUWaSNCjleBII+Cw2m041DP0R9KeUMkyI0+O02STEYDEgzGFVUUcGxodg/3QNDHYNDnbBzeTIwOjY4NjY8PjIwEhXc0cynlxu/hHo3FUbtyVjKYHnfQX5nChhxmBlQtY1UzFQMIcHFhHU61QzFEWVFVVTFHikaRpMKDUM6ASMJuKpYGlZfrDg4qnTajoDlfXXr8OZkJMcI6PjYLMKC/MRwiMjIU03AgG/22PPykoqmeE4MAwcz5HB4d6CPFeOgysOuv1eRyIScQdy7nvkkWeeeWbGrJlz5s+G0c1xDUOWszVTa9ZsXvfQk58srqyqKCgEhjGiqpzlTNur253ORDJJmMJ0JS/H7/W6IQzv8PmWrlo1bcGi8mlT3R5vCrB7OOIP5MxdtmDbjjtgBhFC0Uh4aKD//InjDbDszp++BKH+I4fjobBgERnCmOOgzf9qBuS6Zg2CfOmSCWG//33z72o9/vj/aveP2/1Ra4D8UUv3sXAfSQ2AjSMWSddUphscISJBIge+C9324QyBUadG28jY9OUb8uFQ/v8hIkZo3Zbt4xqACU4CR8aoomiqrlHKrDyxcpTDHLgQXoBvQBK3yTKghSkCBwZQGUPYjCNgaoESs9kdXp/f5/UTDvPQh5CsqmRVPZVMjQ0MhSaj4OmraipCk6FDe/edPX7ManeCobd5PJBFm11y2O2+gDtYJLndxGZ1Fubl1pT7KkrySksKaioSTNl/cM9Lv/zZ0WOHIinZk18Sz2p2u3OgowNG3LjzHrvdVVpRPW/xwtlzZ/m8jnkLZtROqQCvrGmqqii6oeu6AS4QNAMZM5ZV5Mrayvt371i4YOaa1cuf+cQTi+bNK6mu2/Hwk3kFhVfPnehuaTj421c6rl1pb7gBWq2/dKHhwqnXf/g3eizc2dQYyA0uXbWG6jovmX+YkxoUUPtoXxfRs5yuJMOTifFRKzI8FoLUlIUqidC4jSd2gU+GJ5R0KuB1DfZ2A5TTKdUpG+jqunDssKEboiiNDg3uff2lPW/+Zv/br7772ovvvfLLPb958dDBd/ae2//O8Xf3fLD30MkDl29ctFkd61dtmjllFmEUMAZjzASZlBm6rmg6AVxCMCEILhhzgBs4mCrGAKBQaIcQooggDImZV8ZLApxWGGMEIZhdBo/hnSYFVTGYWkUBPw6TKWuAmykC7RHMCIanFGAHQ8xsbugyNMtkdEU2DI0xyhA0QZAYghbI0AD3YMOgEKRkAIoQNgDPIUQZ1TRFh6SqmpKlhq4oWSCtKirAFmpo0IIxBs8pjAjtDQO6M5MLBsQBc3Ow4BAmwK1hgPiYMiABj6hB/XbPxrkrV9YtWrthy/KNmzZsvaOivMowKEgFTGPCEYyPHjiYSWfcbq/H4/L6XEUlxRCtvHr5oihJBtVFXnS7XYFATsutpsP7D9RNn2a1Wz0u94ZNW0SRf++t32Jm3Hv/A1u237lwyVJBEA/t3zc4OCBZLZQxXVVXr930qT/5QrCy3D2zkgbdkVCIxwQkAlGwAbKC/oBTpmlqbjD/E8999hOfee6Tz362vKp6yvRpyWTind++rqu6z+u12W0wQ6qsBoL5d+1+YPtduyFID/RBAsQMCqIyyj4kBhMG1EE3kEHxmBDQD48ZTC1D0IYxjDHiCE7FkuHJkCxnJsYmspksVGJQB4EFAc2oks3AAUxOZUzyTIMROIQZrDKDeT1eq91OQYvYTDAOxwHQFwhPECw4nmNAhyNQBTiMFwQscH09vUZGcbvc0Uiko62trKTsju07p89fbHW7YC2JAud020RJFKBgt1qtomQR4GWGKPE2u+R12Z0uu9vlzAv4fF6XxWbhOOTwOPMrK9Zu3FpcWtnW0RIKT2SSSY/b1tbYIMtpRdFGRyd4kcsvyGGMjY+FdY3abTZCEHB7W0SUiMZnL1jAuXJ4T5BZvYLL5fHnOCz2gbHwifpG3u3v6B50OF2Sw+FwOzyBQFrD3ePJC7fackvKevuGADqnEnGEsa7rjNLQ2GhZaXEso41HU50Dw9GMrGs6INerTc2DoUmVEJkg0eOAI3pcljv7Rt46+EEkk03EY1NnTLc77AQShzme2J02h8shui3EbTFgtesUGEb/0/T//g+6WlvR888ji+V/2vXfr8HHI/1eNUB+r6N/PPjHGvjvNYDBwDEkCAIFn44YR3CuTbKLvMALHM8pujYpG9Rim0jIDrfvv+/8395XlFdKbl9XJHO8KzKZVkRREAWLbkCAlkg8B+MY1OBFkXAcwgRhhMFmg2e4/a0BYCKcOarAm/5LFAuLK3w5QYtkEyRR0xSeEIfVomXiN6+c1bIKb3Ndqm+xunw+v3/RqpU3r54/fXj/uWOHu9rbfHlBf14+w5w7J3d0cCSvuARZpOv1Vy82nDtef/pY/anjDaeGRgaorMD7uMbG+g+OHEpNjujx8SK/lTdkSJLdMWXm7PnLlm3YuH7T5g3PPPPkjJm1uq4JvAjZFIvnwScA77wgIIKy2cxTjz3xV3/53ccff2Tnjh2PPPxwzZSanLzg6MTEQF8fhHlWrFg+OdQ/bWqNzW7BCNntloqSosH25tkzpyfDIZfPO33ufLvVxptJmJgY3//mq91Njf3tPZ1NrV0tbe0tbU03G29cvt5ys6m9tX1sYKj+0pWGazfg3TTA1s6WlubrV08DeKVwDuGcNvBkXG1djd/rLyjM5wXgmYOPKBABMod4jiAOIR4hwtJytm+479jpw6cunKgoq1oybxlmjFEGV103COXWL167bPPWmUtXzlu1bs7yVYtWbVi95c61d+wQBQEQnol3GMIYE4GHWQPHzhhCjFIDgCZjBMHcImYgjMDrwxnASsncwto7562+b/nWhWV1vAmGMKOQoSuCZpquJdMpB2dZVDZt86ylm+esqPAUYIoBMwBhhAnBnDmEKAB6slgsBUWlGFAsnAEECUFiqLyi2u505xcWl5ZXY0QKS8o5IpSVV7g9Pglgi8PN8XygqIhhzOt4wZR5q+au4gykqxqHCWwBYjAewq+G7rI6qgvKHZxQV1YDMFHT9blTZufYPCye8YgWI53hDFJZXQuiApSErWNzWFtbW86cPDl1xow//do3nv3TL37mT7/46DPP5gbzTh49mIxHJYulu73t5V+99NN/+MfvffcFeAV/90OPEFFMJlMLFy+rnjp90dLlTz/3/MOPP/Xgo089/dnnl65aOzYycnDve5SB3MigWjqVnlI79alPP+ezueWxkNPhBP0hSLCvQOMMZh+DNgCEjwwP/fM//eQf/vbvf/hXf9fS1LJ2/YbVGzef+uDot7/ypZ//+KevvfyqqmlMN+Tbv+eQSSUzqZSczcLMMcTBdACsRAhjUDVFlFKECKBZhBEy7wxkVjLKKCEE5pcxRgivqRpwgTlO1jRMsG6Yt9RgcKCwWSzb73pg0fIN67bu2HHPQ/c++MT0mfPTGZliIKQlkwlFkXPzcm0Ou/nLI3l5dpuDYLA9gtftyfHnOO2wnjGljFGUzSgOp2PuwsUaQ1OmzgoEc2fMm0cEwTBoVVX1si0bl25YPWfx/NkL567ZtGrlmmWLVy+dv2jurHlzlq1YsnT18gVLF61Ys2L16hUrVy/bum3T6k3rZsyZXjtnxoINq3fcex+cQAZGhx0+z9Wrl956/TfXL54aHegUJA7zOJXKDg6OEIQCfq+iwEKWQWhN0+Gso2YVQ9fDkxNH9+7r6ui4cOHyiRNnert63nj11++9+drZkx8cPrB/aHisZvbcuvkLXbl5eaXlxbVTZcadPXnu7LHjh/fsPXpg38F33gJrWVhSlJufV1xWLGdSt25cQQhHo/F0NhONx0dGhro6W/t6uydGR4kk5lVV5lXVBKoqbDm+eCLR3dnWcOPatUtXUqmEYLUUlpaWlJfnFeRjjnASx7kkYuFgATGDmXOI/r9TXx964glUV4f27EEAW59/HvX2ohdeQB7P/3ef/3hPun6IMEaH/lXwQ+Yt1HyYD/1r/X9V+OEys82yH/5XVR/tIuyFj7YAH3P/x6cB8FIGY4AhMMY8xzHEdJ0yDoEZNAw6mZBDKfN1NkRD/8ey8zz05gbDieaRaFI2CAAlRm97OBMfgw3FUAMOiSGCYUxkMGRQBmXRYuUFQeBFSbSIEsRIOPCYGJwkYpLVfKQbbO7s2ZWlQYxoPDp59eLpgf5BWUepTAZelDdcudjb0Wa32yGWU1xWXlhZ5csrgGgN1Nh8bl4Q/f5cKeAS3Q5RkiSL5A0GbJVBZhEMRTV0fcrUOofXp2MhrRmJZNbjdDNNlWVtMpqpbx+82ty//8Sls1dvceDXEQPlUODKbpOsFoNqBjNSqTThyIGjx/72p6+8uvfYu8fO/+K9g41dAz2dXQjhYHGRyxdo7uhbumHLZDoLQJ6TLA5fAID+mt0P9Y2HAsXFBqMUoR2PPF43Y8ax9/e/85sXW69enhwZD09Mjg0PT45NjA8N9XX1ACYe7u3vau0YGxrp6+zqbe8IjY6HRsbqr92IjI1dP3Pq3MkPWlqaJbtz1oJF4clwOBwa7hnQIQwJ2kZmYqYjw1ACpRPwcgRjDoMgolUanRx9/9h+u8M1Y+psBrNCmarobrvLIVjPHXz/5gfHrx85fOP4sYuHDp47dNBqc1ltDgoIFdSBGJDHjN0uMhDF0A1qGIwBbY4gBMvArMlqq6Ys+tLDn/nio595YufDj9553+cf+lSBy2doGkGw6qAZhvAvr9Btc1d/7bHPff6RT33y7sf+5IFPfnrXI05OYIzxiBCTGjOy2qb1d8xYsGjZ2k2rtty54/7H12zavnzlWlBUQbBo5/2Pz1y0YtXWnfNXb3S6/RvuuGvu4hW7H/1kTrBk3ZZdC5avnrts5eY77ynwFwoIT6msK80vKcstvHPVxqDDV1tWXZFfxgxDU9XpFXV3rNrmlpwzqmdgeGOvw3kMN9+8MaO8hMSjU4oKh3o7U8kEYyYek0RBVbWe3t7lq1c98PjjlBqhycnxsXGvx3PHffcFCvKHh4amzp5TUlPZ2X5rfGxgw9ZNX37hOwXFJYl4Ii1nYEbuf+SxDVu2TUxOQDB+cmICsNIdd9+9/e5dcjbZ2dVZWzdt8dJlolWEd8fleUXP3f+Jrau3pDPZTCYj2WxzlyyZPm8OR7hsVgZUVT1tamFxYevNq831V9qabmQSCVGyPv7JZ5741KdtNlsBpnfWAAAQAElEQVRrY31/TwcmZPqcORXV1VQzVE3Nyc+fvWCh3eEyDB2YQYwgQGpQooxSmEqQEvGELyousDvtsP79AT+Qgs3kdDgYRrd7wTfB1DwCmauZYHR7QaiKUl5Vm8mq2Wiss6m56dr1dDQyb9ESt9ctEo4irMgyo0wQBU1RFy1Zc/cDj67ZtO2xTzzz0OOfXLtx2/Zdu6tr6xBFBMPbAoox3b7znqrqOjUeGexoHmxvXrdhfXFxid1i87rcNVOmC34/djusXm9MVqjNIrpcztxc0e3VLJLFl8O5XLGsYlgsKcbG09kkQ5Lfx3vcU6bN9Hp8HpentrwKVm2wpMCT5wuFoharNZAX4HieF/h0OhONpTBPEAau4UODhUVeX6B65tw77n+ktGZqOptW5LTVbqmsLh8c6BsfGR4e6BMIDo2P3Lh0/uSh9+VMpqJ2SjgakzPpaChUXVdLOG7q9OlTpk+fOmPmwhWriyqmVFbVzpw1a/WGdXPnzauuqgwG8/w+n8Nuh9B+7ZS6wtLigtLiQCAvJyc3N78gr7AwJ5hfVFJYUgrot2DBwhkiYcnJifKqssra2lUb1uUWBSWPTRB5LSuroBBdhyn9t/PYGPr8500I+9JLZoNnnjEh7Pe//8cDYV96CZ06Zf6mryne7/DThZZtRe/DWr+dn0Zo63+NcW8PBMD3eYSeXnr75o/kQv5I5PhYjD8iDWCCMUYcL2CENUMPZTTFAPfMqEGdVmlKrq3Awnw2vre7k6H/UQI3nIpF55Tk3j2rOOiy6MxgzOAFAaCoYVAK1DFDlDHw/ZARgjuCMMYcDC2KEubAVwqSYDF78OACMEcAhVp4TpBEgGduQ81MDPY4XZ5EeOzy6UNnju3DmLU33errbnd5PKIkON0OIOgN5Dk9brfXZ7M7/Lm5gdygqmQlqwUzTCnVdaormmi38iU+ZBXj0WhSlfsmQ5MqutrWiZ3Onp7Og3veqb9yqbWl5erV6/UNt+rbOnNrq/3Tqmzlha6aspxpNQVzZ+TPqQvOnhaYUlU2f9a8jettwbxbXT232rv6h0ba23pKKqt4pGdjUawbMKTF5vIVlNptXovFOjY2SjBntbumL1gsAXbw+pVM1m53Wu1uu9XafvO6x2W12p0M4/LK8qKSIp5gnoCKTCXxPA+6gHtBFEVJ5HgOc1Al8JLIC7yaTTXfrC8sKy0oLkpEwhdPfQBRJYAZhMG8QUaCwGGCARRwiBBMsJmxTqmBkNViyRra2QunCvKKgjlBqmlINwxFHxkdZNkkZ6jE0IiuEEOVU8lsKg2dMUKYII6YWjUMgxoGgiqEGKUEQT2CIsIYAlcSJU9suf/Z+56YXjMFjiqJTHJ8MlTf1hROJoBvoEAQNnTdjvhndjz6ibsfri6rwJhLZtKxZKxneCCjZc02hIAMFNakZFuzePWy5etTqcxAT/f0WfM277zXGwhOnT2/uLyqqelmHsSieNHn94FuQA+CZLlVf2P2wkUGTL9B3Z6c0bGxksJiTVPtNruuGpXFlXPq5nGI37B8ncvhNJhhEaTiwmJYRLDwstm0wHMgjKKqC+YsUA2cW1aR0emUumlul8vQDYbZ6PBYKpWdv3Dxw099oqa6hlLDIsGJyQJKXrl6zTOf+0IgGJy7YOFzf/bVP/3at57/2rfue+ixgoLCD5vZrFaOJ1WVlYG8XBjIbrXZ7FaYMb/H9+Cjn3jq2c8FcvzLVq7+xGeezw8WCqAIzPLz8qbPmA6zyXEkP5j/iWc+e++Dj0E/nuOApSefefYbf/GX3/vBj/7yH370V//04xlzZsnZjM1u27V79wvf+97f/+SnX/rmC3nBvD/7xjcffvwTgijAzG27444//+u/q5pSIwBFmFAGuxVYgDUIcwiHFMoQ43ke3tMzRIEFh8OOCbHarT6fh+N4mBd2O2EoUUY1FTMQncMwixzhBAHOYZUF/r7OFqxnSwvzGTMCgYDFZsUIwWNN18dAgZl0KpWCE5qeils4LhmLJCbHMDU8nhxV1QhmwFowNw8TrretafG0cj4xUpPnGu/rvH6r/p0j+w9fODEwMeH0B3ineyKRzC2vRlbnZCI5nkoZojAai/cNDUGs2F5QMByJpQ0Kp4dQLCZ5fLUzZw+PT+w5duitowcOnDmSkVPU0DxBvzc/d3RknCN8bl7AIgkwLsJINyhFCKRUsully1au2Lxz4Yq1ikpLKmoffvzp++9/PJBflF9cwgsSIZxksT74xNMV1dNgHQqSpOsaHA4ZZTvve6CgtKysunbu0mWlldU9nZ1Ot+fEoUNjXS1TKwpFzDpvNR7bt/fEvr3DnW2FeYFUeBLeJ9XfutbSWN/aeL21+UZH+83ejuautqa2pvprVy5KVH145x01xUV1laWbVi+1MO30iSPhUCi/pMTt8weC+YV5xYX+fKtoxQTDSv5vcixmxlzLy9EPfoBkGd1/P4Io7E9+goLB/6bZ/9bNH1Cnvj60Zg2aMwdhjEBYKH/1q+h73zPRLTz632e0Cp1naMv/0//PfmCWOiCEYX7f/nShx55HP/g1mnr77o/lQv5YBPlYjj8eDRBEDFnhENhenhosojKIVWiGGaphjDrA/omkJj+n/9aVjs7u/4HYZ08fF9SUXSROiQOXTHhB5MEFSLJBsxpQYoJo0TQgTMFDMrAoBBOMmaFriko4wnOA2ThBBJsvgfvLKlkDIBEPRcgYor1KNkOY4XK7g3ngZ9wLlizPKywa6OvIywt6fG63x+lwOqPhiWunT5w5fCQ2OXnt0vnBnt6mpvq23g4DIYMhGFszdAqoS9MtDoujLJjMJo+8v6+x5eZ7+9++fO3ysZNHDx85MD4xcuvm1Rv1F2+YInd0NTYPdfdHMokURxOYRjLprKFPxhNjE5MKhydiocHRoRuXL33w/j63x19SUVM7bXpkdNTttC+ZP6vYLb378x/+43/62uv/9Dcj3S0uCzeltCAeHk8k403XL08M9Lzxsx/Fh/pCw4M11ZXReFS0WoggaJpOCJkcnwxPRkBRFIwvQ8xgOqMGpQx+ENwTKEIZI3D3ppuvqqnlOK6jtfn0B0dbGupnLlg4d/mqNZu3182cpeu6wQCCgL4xOGKAGYwgZOIOZlYxUA4VRT6WiPUO9FVW1GDGDE2FlM7InIF4hAVCRI7nMBJ4XjcojM8jnscEMmYUEhDDCMNUwTOGIPYO1QwzjFT9vnW7tq5cD1C7tbP9Z6//6q9+9v3v/Oxv/3HPr2WmcQRTxhhlnM4e2nrfqkUr4Pbi1Us/fuWff/Drn3z7J3/9iyNvMMEclyGDYGwwI8fr7ehs7x3odflypk2f2Xjj2sUzJ4cG+0GGZCIxY9bsFBxOQiE4rpRWVFjsjlQyJkpiMhrhCOEJjoYny0vKeno7BYt45sqZay1X+8YHG9qbk0r67JWzLR3NeQEIgwUuNlx5ec9rOqYahXgsxxgGzZdXVacUzRDFRFYtLi4DVilDHE8QR0AzmWQ6Fo1NTExOToaj0VgsGh2HJTIeikeSkYloeHRyYnRicGB4pG+op6e3r3dgfGR8dGRsZHhkqH+4t3dgsH94eHhssH9oZHg0EYsDkYnJUCwMUBxohiKhaGgyPBEKT0yG+4eGR4eBXBjajI9PTEyEJscnxsbGR8fHx0ZHQxOTfX39vd29XR3dvd19fV39g32D7c0dDfWNrW1dLS1drS1tLc0dTY3tt5paodDR2n2zofVmQ3PzLahvTaSSHIdA1RgRyijCiDGGMFY1ZaBvMJ2SVU0fGhxOJFPpzP+Pvb+Ak+w48kXhhIPF1MwMw8w8ghkxyyAzybBr32UyrHltry2DZMsgySJbTKORNBoNM3PPNEwzVlUX16HM/OKM9t6993vv957vW+9dr3eys07lyZMZGREZmfHPOD09eeCKIkwQQQgzh7MrLYPhoN+vC85dIpgY+dyylaszQl513Y0tcxYy2WObztT4VDFvADiWCAEjwRjLkpLNpAe6L4LsIGshlzNNE2ryuRyCJmC1GBumjRGKxaJ5iwVLSk2OoyVlh04dfnnXKyPTkwcO7jm8f//05NTRfXsvXzx/+vjRE0cPbX3lxWOH9p0/c/Lw/j3HDuyDkPa+3e8c3rvr3LEjZ44c3LdtayI+aVhmRWnp+YtnLvae80fDiXiy/+ylQMgXLA2DRsFuA6EgpZRjYAQTTAQH80eKpmmql0qymYfIeJ5Tmap6JpOTJZ3ZDphieXUlUdSmjs5isQiaBAUyZo0PD3Vf7EqlEpZRPHvihCRJGOF8PhMOBz71qQ+XlpVm0ulsehqWtCxRMD5QY1VTA+ifQUKcIWE6dsEspgrZgmMVHJNzsWHV6nS+0H25f3RkTNP1W266SVHU4yeOJeNJhWiEUY/ijeoRjSjJdKpgGJl8AbKTz7tIDlDdV77iQthbb0UnTqCnn0b19eiPL91777/KBMh1505XdsCygGhBA//67PddeuCDaP8n0J82/77p/gfTgwX/H8zB1eGvauD/TwNUksxiHimUqpIjRAbRrINM0wYHxriAeInNeV15SZWUf+oXD/7/9f0ft+e7una88uzcSr9XpbICSSWSTBRJU+SMacc57MwcUJqDGYM3XALBBu0wh8NbQ4TASVBZprBzEwzIACOUzeTANwvHkQkgWJlSiVCKgCEhmMMMwwSXVl7X0Nt13rEtxrhhGKZpAqu5bPbkwb1DvV1DfRcvHD86NTB4bPfufC4DDw2jCD4YMKLhMFtwxhj1y1pbha+1gpYHfC3lSn2EVgX9s2q9s2p88xuD8xtDC1v8CxqVmVW8PmT6lJqGpubWzlBpqT8aqairXb52w4o1Gy0V2Qpjjg0xOF8goHs9FZUVE6OD+cRU1O+JhQOyRCSKgyF/TX11a0MjvEFPTce54HUNDRWV5f6Af8bc2R6vfvTIwQO7d2kej9uaIExJOg1oIQcKwAhf0RNoDfn9/vqG2kg0XFIRDQZ9lVWlHk3FQsAkwtvMXCEbjoRLSsoYZ4mJiYq6xrbZC1tmzgMNc8ZN0wKVY4AlCBGCr8wdocR1zQJuuJAU2j9wyevx+DwB7AjQVdEsmGYBETR70dz6+kqZIoS543Dw5cAURjAywpggwBnuBx45FGGXNhZQaxYKC1rnb1y+nnF26MTB7zz6w60n9l5MDg8Xpji0o/BBBOOiWVw6Y+Hq+Uttx9ry9pYf//bn+y8ePzfe3Ts9ygEpE8oFKAADLlYkadrIPv7bn7/x28eP793+6jNPvfLsr1/97a9PHdg72NfVe/Hc688/s3PrK+eOH9i+5aUzJ47t2fbGxdMQzDq07dXn92zbun/n26cOHfjNIw8nYAoI6R681DvW2zPS9/aBt/J24fSl0zYViVRyajp+ebS/e7RvODWx48huC9sylWRZ3vL6y6nxoTP7dhnxka2vvZjNZAG9OIw9+9Sv/+Iv/vSBH37rpw99/1v/9OUf//DbD3z/6z964JsP/ejbP/7+A66ncQAAEABJREFUN3/4va/+7MfffuhH33roh998+Cff+SnkH377pz/5p589+N2HH/reww999+c/hSvk7zz80Hce/vk/w+1PoOMD3/jxA1//yQ+//pMffOvBB771kx9/62c/+c7DD37/Zz/57i9++v2fPfjPUPjpT773059852c//u6Pv/+tH37v6w/+8zf++Vv/+N2vfunBH3zrxw9887vf/OJXv/hX3/j6333rG//wrW/+w7e/8Q9f+8e/+fo//vU3v/Z33/7mP3zra1D/d//0zS9+51tf/O53vvitr//9t7/299/65hcT6biiqjC/TDCE3UmFZYcIYpzD+oLJgoJjM4yRAXjKshBMDQcEy4VwnyAu/D6/z+uBXgK5y9lxmMfrz+eKzS1tNkcvPf/8Ky88ky/kMKaAewlBGGEBp0yGFEU9cfr0y889q8hwWBLPPv3UYH8/VajDGRcCPslMUvfosxYu651IeyuabMVX1tCQK+RgahDnmAkYuKq61hfwXzh3Jp/LFg0jGouZlgWHYwY7DhaZ6ZREYTORAFzqXo/X657Tc/lcJBaFKbZN00aiqq2xorlu+PJAIBKyGZ+OJyn0kSXgE2MMlg4Sy5J8+sSxvdtevXjmRGllxdE9u1966vFnfvu4LtOJsRFYnu0zOuHlwy9/9sOL5463dXbWNTclU9OD/d1UIccO70+Mj776wm97uk6Ojw7WNtVPp6YrK8o9ut7Xd7m769LMWbNWblzr9eoKss8d3D908liVplUocjkltYpSpyqNmqfF523QtGa/f0ZFdPfbb7723HO5idHM5Pie7XAYf335rBmzq8orJVSr0iqKywRrkpUyxB//9S9/9rOf/OzhHx+6905RV4cAyaVSaO1atGOH+3/Mzp0L8/3HmdvbEeT/W9nmzv2/rf7/Utl93u3V+t9hq/tLBfvR6z9zK/+4PuSPS5z/s9JcHe3fSQOCF7MZQmU9FCCUZCHkJEkBj6p7NA8kTZdlzR8IXLOovW/PKy8//+z/lYuR8fHvff2L80uU2bVlHo+uqjps/fClyDJguJG8lUKKkIgaCNo2Aw+HKfX6At5AGAFCIQgTRAmlBAJ/mDkOFxAsKBAs6V4/RuA6McYEI8w5K+TzmXQ2mUgyhvPFwkDvBbjNZ/LZVCY+PjU+OJqbnoY4EuKcOw4BeGkaLjbPG8Vs3kjljXS+mC8UDQM+RcNkDldlRdJV6mZF8mqST0UeBWky0iGrxKMiXRJehWsykYjuC5ZVVAVCEV0PVNc0Nrd1ej0+1eOhioTBOcrKcH/fuVPH33njTSTcQNTI8EgyHg+EAtFYNFco/OaJx/7hS3/z4IM/An0uWrTY7wvKinfDjbcNTSZLq+pOHTtsFfMCfLtgBLwlR5gQCu9twUMjBBpDGCqwbRqWbZaWxRRFhtCU7tFsx+JCmEUDPL3u8VRW1ZRXVkbLygLw3jcSMS3b5/N7PR7BQdcII8EZA/IYuRdQK3whgLIY1CYwJqlsBrQTC0W5Az5duDDFsUPh8G133uX36bZty5i6XTA0BhJIANwRLmaFSs45oUSSFSJBGwSzoGNpw5JVHk3uG7j86MtPpbHpCwZVTVOo+0/fsYDxCfTyyJ71C1frqnrk5NHntr3MFax5PLKkqrJKiMQFAtwkuCACIUIMm3EbDkYoPj42PjosOEIQ9rNsjzcAAOv8mZMOs/p6ugb7um3HGBrssyxjqL8PY5zLpmzDcGD2U9OSJDHBqSwBfQzHJ+SKI0kyaMBGnBEBYlBZZpzbyIFQnI25qqjRYKSisrKxobGmoaW+ucUf8DEubMcZGR/kyEISK9o5DGZHbQcBvrWZsCBzeBOALMYtDNrHnEOITEaYcoYdREAyTijcMkQ5JpwQzoXDHINzUzAHlIiwjbHDHdNhcFQrMg6PLCEchmzOLcFBoFwwHGxo7YBJ9wcDcxYtDkTC19x4c3VdjaIQwHdAkCMuMKiPI8IQRZJMMYUViWEeMEEYYUnCRMFcCM4EYxyUwxiDO8dhjHPuMObArYAGSCCo4Iy70J5SG977IyJRyad7dFWDUSAkPDXlatg95Qjk9fr27965oLmKpabGhwcGersyWfcpY7YA0sAOAUQrgA0wvKVLln7y85+nRNF09S/+9u/aZ8zI5/PMZtzhwmY+jz9byL2x5dXk8OXuEwfH+rrOnzwRCoa8stbR2Dp/0ZL5i5eFwpF5S5avu/aGxUtWrFl37frrbrwG8rU3rrtm04q1GyGCu+G6G9fdcPPaTTc1ts1cu/nG0pLyWLRkZGy0sb5lw+prV85funDekg3rr1u+co1lmgTmQ4CRC8YYRshVAcYIY0lRzp05NTrYfXjHG0//7MFCJiUT7NU8iErxxETb7NkrNlznOPzc8WPnT52cMXvurPmLctn8YO9lUN2l82cnxkfTyTjC6NmnHzt59ABosn9ocHx8CoZJpVMjQyOnjpy6ZfP1f/6Fz/7ppz/+5/d/8q8++6m//NQn/vzjH/v0Bz7wZx//+F99+v6/+vSn/+Yz9//dZz7z3z71iffccevHP/T+z3ziIx/94Pvuu+euu2656ePvf99nP/qRz33sY/d/8IOf/eCHP/Xe++67/a47N9+8dMniG6emPvdP/3zNa1vlRALNnYu2bnVRLGBZ9MebIAT7gx+4Uef/q4iggR07/q/V/59qtqLND6PlP0D/4zcNvvN59InX//X2/xPRP8xO5A+Tratc/VfWAJEk2yoCQvKVliJKCgIrAHw8miRLVCYU3LtM+iYSQvJunt+w81ffevj73z518uTw6NjQ6OjxU6cfe+xX3/izT7XheG1YP9I7WTAZQgJjzGHrFxzc77lUoQjvcSNRPRyybbNp3oKm2XOCleUldc3gGBDngmPwl9CLEArjIUzLq8rqmuqBMUAp4kqCCRLc9XsMC8aZLxAAAFHMFSkmNmeGaZTX1C5cs3bG0mWdixZ2zl/QPm9++4KF7QsXNS6YW9Pc0tzQ3N7S3trQ0trUPqt19rz2eZ0NHRKljgvXgAEORIUDBYThvTkTgBzAdTEIYTJOrkAohnhietIo5jJ2TvfrXT3nXn7z+cNnDjgIXLHriRVVPn3q2Ftbni8Wc55AsLq+wat7QBaHg8uXQDQmeMDvVyQp4POmknEIzxQK+Vw2c3TvzqeffKS391I4GirA+z4AG5gISEhgBF8uBBEAIUBBXMDF6/OahmFb1nQ63T8wDMAWEUwJts2ibZnZbAYhlstMO5ax/ZUXzh4/dOHEUVUmqioJ5KoTEAPCmHMgDt+IY6gG8u49VAnBjGJBllWMoaEQAkmKkhif/N4/fv3ooZPFnFnIFi3TBjY4B2oIASnEgS3bsPyAKcpjxVSOINjoCLPsqrKq6vJK07J2H90bN/OyrAnEYDwuBCcIIKNAAkLp1ZHymsrqdCaz9+BeXdciXr+XSDrGgjsYQRNOMYaJhsEQQm41d9AVhEGphDGMheACsMNmLljEhGKBwXaBLwKtYUgOHAqHMYQEY4ALscMcwzaBDUIIwshxHJsBNBRMMLglQA7GxaAcoESAY4b40NhQy4xZRUk1Pf7hTKaurc0WDpKEIDhcGg6UhiVN9oeDqVQ+Ec9MJ9PxZCqRzCaT6UQyF09m49PZSXhlHp9OJDITU6mpeCaeSEMhnshOJabj8Qz0SiRyiUQ2OZ2disMJKJNI5ienUslkZjKRmkqkpxKpeCKVgEI8OQkNppKTU9NT8enh0QlF80YAkJVWLlq+dsWaDS1ts2xHlJVX+/wej65DpBNC/l6v7vXpPp/Xo2u6pnp8uq5rHi/86H6v7vV6PLrHBwVd93o0qIHoptfjCQB49Op+Pyw4l1go4A8GvdDMo2kbNly/Zt01s+cuuPPuezo6Z992292VlbW2aVuOAwvVsiw4XFkATvO5YCgwZ/aM8uoamHaMEKB6QKXcYYZRmE5Ma7KsyKSYy/lCwYaOGULzRkvLa+obMpate4O6169FvVqJX4v5bcKhra6QpvoajyJXVVUzxsGUq0qrJobHL505MTncr3CemphMjo0snrvAQ9WQokANIN2aslJzOtXS0AIrKTU2yi171txFEwNDO15/iRj5Mr9/+Nyp4sREQ3XtwPnzE329teXVsqxCY44RdjMR2E0crAgjKlFFVaABmMqKtWuvu+XOmua2WEW1JKkd7TPb2medPHFYMLOhqTFaFtv59tZtr72gSChcEgqEg2VVZWWVpf6AHyFRVlKqaSrnzsjAwFNPP3v6zLl0OjMIoHZ4ZOH8hUtXrVuwdNW85atmLlw6Y/7iWUuWz1qyrGPh4ubZcxvaZzZ2zm3onFXX3N7U3tHY0l7f2FJT11Rd21BZWRcMR2HqNI/f6w96A2E/3AbDpYePL/7451q+/m1tfMKuqko/8YT7uwR/xP9BV1eX+4u/8+a5vxT7hS8ggLPof03vothQ6H+t/f9698nNCC1Hj/3pv/Tf+kn08CfQz/4Hqv2X6j+OL/LHIcZVKf7INIAJTk9MRCsqYW+dzpon0rzogIcA9y1cWIDx5dH4QDJfEg5tmlOTP/Li4//42X/+i49+6wsf+9HffvrM8z9bW47Xd1Rf7B89P5osGBYhWFFUTITfp/dNZy/khYVQtKEGydixrObZc2IVFdnUNABEBE0xAkBJEUAOArhEBTwoKYqsSRI4IABIglAAIwAvGWAOXfUAOgEXCE24YduWBZ6MWSZGZMna6xCSctOZYr6Yy2bzuVwhX7SKRbtQzI0mxHQB50ypYEkZk+YtZDlVlbUlgVIAagRToAwfirHMkYTcASnGlAkJYRkRiUBcFCuUjoxd3nHgzb7BS9v3bO0Z7JpIDHf3XcCA9TEGBhBCHo/H5/NLipxJTk2ODhfzaRnzUDBomabj8Os23fzxj33innvv9QV8UyPDpeHg6MhQajo+NNo3MTlcWl4max5mWyAdYF+E3R+OhSzJGFSJOIKMsebRcpl8OpVRNTWfg2CVTTDBgjgcXDrx+4KDvT2vPP+b8YG+k/t2jg72HHj79VNH96sqnE10UB0oFGHQp8DiyjcSVyrhRmBAe1zA6LZjK5JMEIBo5DAuET6zAzdWDC5diNevVlYuRCW6wSzLNApGoVDMw9Uo5PLgLlvmtqXGp9ID40AVMQ4clYRKdF2HV7fjk6OgKNeeEBYCuZgACYoRTDsiKBwIaYoC49503U1//pHPf+7eT/63+z7z+Xs+ubhhJuHAJ3DCQBUAGTESMpUipWWAl+oaGwKBIKWA0RVV00oqq8oqKuctWgqAbMmqtSWlpSWxkobWNn8otHjFaixwa1snkZWq+oZARZlX99WXVXPArYBcuWiqbQ56gz7NCy8hBHOruQA2XfYEzCsSgDZO9p776ZYnXj6564WdW5998qmfPPDA2YtnAIBLElg1S04l8+ni1Hi8aBjMcTgQYdxxbNthNgA7h0G6cuGMwTdnHPQj4OJwuHcLHC6COZwzxrmgXAgHijQlXgkAABAASURBVEIwJgRHLhscccbhjnHBGLTjnAsOQJrSZDIOUfNgKAL2B+c627EkiToQ0OUoEvSXxMKlJeGyskhpaSQG5bJoNBaMRcMx9zYUKwmXlERiJRFoEysNlZZGS2KhWGkYcllZrKyitLy8pKKspKw0WloaKSkJlZfGYiXhKACy0jKP7p+zZOmK9Ru9XjdWqqou8iOIOJZVXVVz67333XL3fYtWrJkYGj15ruv06dPNbTM23/7eO+/7yOyFS2At33H3+67ZfMuilRtuvfuDt937wVisIhCOeXyBocnJk2dOnTl/+kTPqdM9p4K1paZGfCXha2+8oaykdMacBWPpQri2OV6061taZnTMnjtzTmJivKOuARXN4cEBjRCPpIyPjqSTifryMssoxCfH4TWKLkvJycmpkdGw15sYHS1kc07RKI+VpBPx1GR86czO6tLIhfPn2mqq1y1eksmkHcYEFgJMD2OwAowIcr8RcucAgfId2/H6Ax0zZp87fMDvZN988rFkz/lCfLT7wlkiUCaVjoDSqio65s+ZtWheY0db8+wZtW310fLSiqrKpvaWYCjMMecwCmeU0uGRwdNnznAh/MFwMBweHB6ZmJyYmpoYHxtLJKbi8cmBwaGBy32Xui50X+q6ePH82TMnTp84dubkiTMnT548ceTsmdPdF89d7Drf3X0JTsUDgwNjYyOQLl/ujT/zbMkdd9d8+nPahQtGKHT4s/e/+cuHnRtuQH+UqasLffnL7l9g6OhAgF9PnnSlvPVW9MgjqL7eLb/7AQR/4AAKhd69+7deP4nRw8tR9z7033+tAL30MEIPI7Ccd/Pn96P9n3dvH+j5t471B9Cf/AHw8O/LwlXq/+k0gAWjEp6empQU3R+NTo9OHInnehzqwjvAmAQzgWY1lNeHVInQgM+/ek77bfNr5oX5rBC6c3b5XYtb62MBaLN2TsvtixoiQQ0RAZ7WI6uGZb45lBwnCvjfaGkZdxxJV3rPnpkcHi6tqMDgrDlHiGD3H1IIgQDeEHDAhIL34IABCMbAg6tPWDcEA24FnnwezevVNI8XsKzP54XokEfTg6GQYZqXjh/uPX1i6PzZ4a4Lk329U3294z3dU709yct9k2fPjxw7MXTk2NC+Q+e2vHli61vxsQlFBYlgNKwqsiJLqiwDBpUkSZYolWVZVSSoUihEXyilsiQBvtZhQI9H0xSPV/dA8nplSRISMAqIH6AfR5jbtlNV31rfPru2bSbxBdNGUdLVEOCDympfpBSCj5FYaTqTevjhn41NTGheP5Vk+KlraqtpaFI0FWFAAiCw8Ho0AMH+gFfXFY8OSfP7vQ7jqUzWMOyJsUnQlyQrAmAOEqqilkdjArF0OgHkiqbp0T2lJTF/IOg4zHG4QBj4gwsXUIauoFeoQRjj/65n7DpnzjnAO8YZEo4QuUx2w4b67/5k/Tcf2vCV76/4yveXfeU7C+e0Z4M+39KVGxcvW71s7bolK1ctXr68bf6sqYnJ0Yv9mFDOBZBmAmggRVIcZjEH7EnC7hS7cJQjBA0QxlwghLCme9wGEmlrae1s6WhvbGupb125eMW8jtmWbYFhEOBRgFUJm7GwJ7BiyZrK+vo7P/iJ+vYZK9ZunDV/cefMeYtWra+pb5m3bM2CVes33HhL+9wFsqIvXrF2PtBZvLylc+bq6zYvXrtxxXWbW2bPXzRz8TVLro36QtlMpixWvn7l+ra6tnkd82sq62FEQmEKsCCIuqrBHGOGMFJohhWzTkFviCm1kUw6BegHELxl29lUJj+dTSVSmemsi/0tJiAzUADntoOYjZgjHLh1BABQhyPQLuiIc4A70JK7NVCJMCYEEYSJm9zBkUSxqyGECGiAuBfkqhYLWDjQmmKYTVmWB3p7ervOXe7re+HZp7e89BzAnUxq+typk6ZlwxHKhHOUDUcPxzRs07QK+YKRN4yCWXCzYZju65gMRPJzuVy+mIFLwcznCjk4fxQA7MF3IZOB5/lC0SzkjFy6YOQMaJacjgP43/Hm629ueXVkcAD4DAT9EoVpQrZlLVyxIpvOnj16bMeW104e3A8S9Zw9tf3lF86dOHbhzOn6+qaa+iZF8UxPjPVdOr/zrTcuX7q4/+03tr/8TG58OD0xlsukTx05cqG/C0cU7FGIJlXV1TbXNg73dfd2ne27cHH7q29dOnbizMED8ZHhlobG8rLyn37v+6cOHqypqXnr5VdfevqJYCicmJr6zne+LQSGOPID//zAyeMnSiorCrn8r37wo/RkvLq6+vzJU0/85CEZU0lRu86dK6ZSHtVz/szpE4cOwDRQBAaLIHHQOYZpEQIMF2FIsJQoAUm5purZdEql6K//7C/u/8SHb9x8XWdL+3Bfj65odXVNuhasqKj3+CKaJxQKl/v0yMz2hVSo+3fsPnv6tC/gMUCl2RxsL1doUtjXOHMQIlRSDTgp5ouOw4tmsVA0spl8wZ2OfC6TKWSzpmFwxhFGJeVl9U0tjU0t1TX1ZRXVJWVl0VhJSUlprCQWDIWiQyNLv/S1FX/3pejpM3Y0evHTn3z7Vz8fve4amCaHORzmDMT748gnT7qwtaPDhbBf+QoCOKtp7h9hePppVCy6vwH8oQ+5t+8KCyj2xRcRNHj39t94dVEsQq/vQ83/E6Gfwb71P+UfLHd/60AI9EfxD7/I/yTo1eJVDfxBaACDVUrYzOcnegeqWtoB1/Z1D781XIwzCqDMcgCYsYA/EAkGZEXmgjDw8AxfGk4MJvMggGHBK0Qb3DRAzGjAL1MZg2OgRJfpO90jx3LIZMgfCMhUyiSTjLHhvt5LZ88O9vQNX74sg9vDgFBtjDBkhGBrxUCTMceyACFYnIOnFpCoIJbp5DM5xIkqAwKVgRlw4TIFh0IAek709xD3zx5piqKBdwHACRjX6/VD9vv8MrQAMCCwQiUv9C7YxHDsVJYNJe3BZKFvstg7lrs4xCYz2HYwEzLDCkOuqExgm4OGAFCA44ICxaAwTAUmghAuqMA8U+SOA2xjLCRJScUn80b+zMXup1/deuTSYMOspSuvvW3GwlXDk4k3tu3cf+hoJlMEIdeuXQk4FRwSc5xIKHTu5LEL589oHr/m8RAMvGJCKRKY2RwTovsA7OmCcZBWlSUQBxOQnGqqQkCHCCbKtgWDGG3H7HmVNTXpdHoyHufMARDsMBsAFDAtYFQkKHRA0FcmBAmEhUCgYyjBoNCAY8yRYMLhjIOwMB+19cFABNsCppEhgqhCVB3NXLi8qq65tr4h7I82tXasvW6zU2BDXZclScUEux2BHCF5MA3LUiTZ5/FixCkiBMYQGMOoAswIUYwwEmbBwASDpb2zZ+dzr7/80puvbXnnjadefvb1PW/BiJhIWCCEwRLczB1mFAzLMnPZfFVtY31re0PHLI8/EIpGBMCRs6fKyqtS09P+YDCdycqUApoBhDd/1bq+3p7OWbPHx8dD3oBwEOCPsnDZkjlLKiJlEMYjEs3lsty2qcseBuVIAhMEHGIKg2OYZiEjSUIEUK1aE/N2VKESv+WTtNqo3lDibSz1NZYFmsr0+lJPa6WnvUJvqdBbK72tlTpUNpf7m8uvNCgNNZYFG8uDDaXhxrJQY2m4uTzaXB5rrJB1mdkOQoJg0A+CsTHccAQXmB2YIwEwCtA86ICxYMhXU1NZUVFaXl5aVhGDL4hJV9ZUr9t4bVVNdThW4guGCZWmU+nE1HQ8kR4fnxobnRyfmBofj09OJSfjyYnJxMTk1OREfGwsPjoCJdBTcgJuxyfHxiZGR6dGxyZHhseg19jY5PhkfHIyPj4x6dKZmJycisfjyf17dlCKG+obUslkfUsTVqSm9nbdozPGYLEXsvnDO97uPnVkpOeCR5efePzJwcv9mcmxkYunLx0/nM+mCSGjQ0M3rF+xaGZrOjE6PnAhNz1R4vPede1Gn6YgBPRkXdX0YBBLkh7w6F5PKh73aeq169YsW7xgYvDyjLaWm667NqirjlFEiF93z21Nc2cVDXP5tetuuPduSaKRcPgTn7pfkmXLsO77wAdnzpqdTqUVVbvv/k8EImGraDS2tPzZ3/4VxJlts9jY2GQ7bGJktL29s7mt0zYtSiSBMMYEXUkCISiCGWJ4BSKEzZz1m26et3iV1+fvudj1ja9/47bbbg+HQ7969DGJIK/XM3/J8s133qPoetexw7tffHH3Sy8e3Lp16HJP+6w51Y2NdU3NoVhpNBbTvKAxW3CRmJrMpFKu9QlOFYnKim3bsAkigYvFYq5YcCxLlmVfEOw34guG/aGw5vEdPXL84L4DB/YdPHz4yGD/UDadcxj3BUKleWvG33xx/oc+Fjl0mAcC8c999vJbW63PfVby+x3GwDZUVbVtG/1nTwcPuvi1oQHNm+f+IgHg11AIAWYFnDo97f4Rhnvv/VfAeh28tUPo34hi3X/RtRy1/HfFPbACPQwoVqA/zl8i+O9i/q/f/7Ik/tfKq3dXNfAfqQFCKMKIqPJ4Tzd3SO3subxYPHRucOuI6cA2DHunDJBHEEqIu7Mj07Ish82qLe0s9WgSxVRFlDIBcSXBMWzyRCLEryv7B8eeHconsPtPSKrrG31eb11Lc0Nra/vcGbMXzK5vqKNYIIwBxxCMqQQ8YMa5ZZmOY2ey+anJSQhJCMEQEgghLtzEMCqYxeT0NOz4+XQ2l0pPJ6czmXRyYvLk/r2pVJoL+OEAkyzbhB9AY4KJIjg3y0IYgQBATpIVXdMwRxLs5zaSHOxBkldWZURQrogmUmJ82hlP2mPTaCwjxjNicpqNJ9lkyp5MORNQn2QT02w8ZY0lrNFksXc0PzwFr/1dNjEIIsWnxt565dldb722+80te7e/eXjv7j1vbz+0e/fbr726fesr77y55eTxY5V1zTUNbbHSUq/f6wv4McWSTDyqCkJyzoB/gQTEYTLZTCafhTBaJpVLJ9OgmSIkw4SLDajHdrjABLuzA8Llc3nbcjSfPxSOVlXVNHfOrGntrG9uW7F2I0wdYhyAEUJIQB9QOtwjFzMRgkD/MBzoFoOC4JEQwIKECDQkBDvMTqWL/RfM1FjJiT3DmQRS9XAmky6mx5md2/76iz5NHh8fnRwdR3DEcbtzd8IEV2Q5kYlPp1Pg6We0dKqOYNx5V7QrY0rADOBaSqTx1FS+YEAwbGBo4Pm3nntu50u/2f78r996ZjAdVxUNzg8wo8A8JRQBVxhVVVcXM9lseqqYmz599Ej3uTOM8amxMQWhppa2gZ5LMB0ApOYtWVI0TSREJBI5uX9/VWX13m3bosHQdCKeK6QRERMTIwDC+ocGwrGSzHRSk6Ww3w97NOBs4SJI+IbeHHALEYhgjDgwwrljY4fLkQAtCyrlYak0SEtDtCwkVYSlyqhcHZGrQqQqTCtCShWUo6Q8yiNeEYGwvF8KeuSQRw5C2cN16lCkR3xM4mrIU9ZYRWXKGcwDclEzEZgQBIMiEBrDvMHxJAGZAAAQAElEQVQcCVAx4rIs+QO+xPT01GQymZhOTacxRVW1dZNDQzGPRC0jrMmU0pKyCgF6EcgVAy4IgQgEPoCTYYoYQ44DRsTBihzOmRA2FxbHDhJMcOjIOGJIcI45Rwgj6IUQVWhpGeDm0orKslAkAE2MYqECdKqR8d4eiUhgfW4XhPPpDCgrGovGSkrCoWDfpYsCoZKSkmgs5g/4DdMA88gV8sl0JpnOWnkjncik4sn4dPLIxZ6pbEoAh5ARkiRJlUEcCWEiKTLYDzCbSGZMiwlEMhCqzOWY49TVNQRKyqPlleXw2r6xJVRS5Q+GYmWVeYNLkhyORrjq8YZiiqxW1tbpoWi0okpRlbrmtgJWY6XVtXUN4zkbecOr1q6zqD6Rt/VgELTKmcsERoKCEQj4FhwLBJJgKOPq6vrymkYHkf/2Z3/2/ve/96nfPhMMRj7/uc/qvmA8kRgfHxkcuGwUiwKQJby/0XVFlhmzNa/n2pvuvP7mu8qrmxNT8bKK8nC0RPVooXBQBeCu6TBHlBBFU2VF4QKmyD3nBwJ+j9erKiohRFZkTdMDgaCmqr966Gff+vsvfvmv/vrvP/+FT3/gQ++7/c7Pbr7x0oIljWvX+d/ebhHyVkf7F++794dR39NvvLpv7y5N04LhMJWkbLYAc4r+k6adO9H996OKCrRsmYtf+/tRefm/4tdHHkG33vqv+PV/yLh27b+00bT/Ufc7F7a66oJ53/ww+sFjqPndflvR5/e7pc34X55CA7wC9bh1f8Qf8och21Uurmrgf9aAQBwwHbwQNPtOniipaStraClm02+d7n9tuJBhEHQEh8Ycy3EcmztMOAwTWhEL15WEZUmiFIArBEOFDTDKNAnifkU+0D/6867JUaIz025qbtcUvZDJhAG06VJTTdXKpQtLSiMej5eDmxAIw7IQCH4YZ7YDPxwoMQ4OWyGYCvAf8BC7PsVmzDINBo9tCwvGBDgzgcHFCujNY5FwaTQCDLkEOXgaToigFHk0cBMaVSRFkTHmnLtjmPkCuM9MMj01NpFLp1VVjZWXBiIhvz8Q8Pn9mu73ev0e3aNqPo/H5/H6PB6o8eker6Z6ZMWjKl4IkirQQPeHg0SiArh3GEAoQjBohFII2bJ8Zno6MTkdH49PjeRzaUqwpmmp5NRUIpHMFSVVO3vqVD5X5NCXsaJlKpouEYo4F5wwuDDOETdN2zJtKBJKwfuC94KoUsAX8vp8lBLuKgei2o7X6/EEfLZp1zY2zV2yjDPRNmNudUvn3GVrahubHdvBiCAhCKgAAZvwEQRhLAAxAT7iUOUOK4QAzVEssEBwFYgzMAzCizEVtU5PYMY02y7qPp8ajEi+0Ppbbp3K5jhnoCpEgD6QxRghLFFJVuKpxKX+Xi7wvFkL5zd2ioLpMOfKYwT0hYAxIYYtj01PnO/r9ujejavWNVc3OGCNiqL7fIqiIHHlB/pgSEihcsbMvbH9de44W5797d633zx1aP/pfXtOHdz7zqsvnT26//XnfnN8766Xn/71gXe2nTro3l46fertl57vOn74lacfv3D88FsvPHdq7+6L3We27H4jZabH46O5Yub1N1/uGey+0HvxXNc5SVUQQqADLgC1ILiChSJMMYEM6sJcIAeBDVnMtpkDF/cDandM0zIMyzSdoumYtm3CQaxgFAvZTLoqUHr/TR/+8M33vf+G992x4c47NkK+4+7r73n/rffdee1d7735/e+95QN33va+P/nLv66orrQtC8wecwLTgZDAGNQJ/GC49Qa8sbIYVajh2NlcrmAUTMuyLRtTWihmVYKiwZBKeATA+vjk6o3XrbseHCziQEUguAAxITA3bS3o8zWUeRvKvRAtrov66kp89SV6XSzQUu5vdiuDLRWBxnJfc1m4pSrUVk1VKkARHHt0D+c8OZ3KZnJW0c6kkpqENIlHPJpwnJHLlzEhBEESsipTgkAlnHFJlj1+n6zIiCAwANCpLEmhaPTyhfOvvPzqwX37zQLYfpFgPNI/+OxTjw9cuhiNhAUh0z0jqXMDya6heNdAJp7w+WD9eS72Xs7b5vW33VBg9rmL3RWVVTZnF4Z7cxIfLqR2nj+Sl3mam/tPHK1v6wiWVTW1zoyUVoTLKqobmzP5fEtbe01jS+e8Bfv37rtw4WLfwPDOnbteem0r8ugGwrsP7B9LTXcN9h84fLiYz6uaLLgDygMdglwYEoEjMEgAQpGzJ44/9+SjxWL+zOXhc4MjR0+d/dXTvzl6/tz8hYvHx8ZefPKpkwf3qaAIIoFJY1i9hILS4uOT3efOT4xP5tPpjpnzWmfMdwwrFgpGohFZppZlJhLxsYmxo4ePwTm9UATN2Da88OFCUmQiSdi1BQxmBs0Qpt9+4AcPPvnYz5968iePPvqDb371rfnzj+fyd8HLdIS21tV88rr1Ty9ZmERcVSWvrifj8eGRQUoVCOXXVJSpsgRT9Z8pv/QS+vCHUTiM1q1DP/0pGh9HgF8/9Sn3Dy+Mjbm/BXvrrf8v4gDG1bT/lzb/9483web5L/lffz3gf6oU4l+eiv/1dwzepfan+9C+//7vwN6t+c98hbXwn5n9q7z/MWpAcBct2YLLqpoYHR44daxm1vxoRWU6kXjpeN+TPdnLOQwhQKeQM3IZs5h3t1XL/U27XK5QyOVNqM/nTMMQliNzwEvOC2f6Hjw7MSJ0VjSqa2p8Xv/l82cdsygLpAhkFwp9XZcyiaQbXgPvigVjNucA5YRgDAlwGSISDVZXV0oKvPyy7CtPBeeGYcmStnDZyuXrr523eKnfqyPGEcAKAZgPdmrtlluvWbJohkCcUAIYSJYl2Fsa6uru/9T7Zs1oUjBFIKjABBKGG8osu7S8onPOvPaZc3XNGx8aTwyMxwfHk0NTqZFEYnAiPjQxPTI50Ts2dmlw7OLARPcAFCZ7h6dHJpJD44nB0YmBocTElIRpJBpWFIlwTgTHAOgw4AUBYEs4XLg8Ms44+GkCPkTTxsaGXnvhmYO7tz/z5KPnz5wy8mY6mYlPJgsZwLoQX0sz7koF7hMhQMMECtgtYShQKiGMJYkIBjSZ7VgcKBMJY5TLZrnt2I4VLi33+AOKotqWk0+lS2Ml3IKDChUuAQw6QZCEwAhzIYAmFCALBGVMgDo8gXqMXFiK8ejw9HS8cO7UxdNH+whtTkw7mXRycmRwZHQync5TyWsVrOlEanR4BLCr4MIlAVeOsEyhvPPwronJZCgUvm3znWtnLvYLySkYVgHek5owOmSCMQCRt4/siienIWh69w13za7tUBwEzQAK2szCCHgEnhBGCFNsOfbY8ABjLBmPA9SwbNN27GwqaRuFZGI6OTFmm8ZQb3cxCygrXkinjEJuanyMczudTIBeM8lpu2jmjELBKoDAoD3m2NOZtGGbk9NT6ULWAWxoFACVOlaRGSa3mWPZzLbMYgEugDMs+Li/WQrcFYtGEcBrsQCA0mQgjIAP58CcaYEK3cyFZRozWmb6tcDZs+c8smf9srVrFq9as3StV/KGvBFN9na0zTp+7Cggm/lzFgUCIYcxcYUMTAjGrtCgACAJ6lVV2R90oaRt2jGY17JorCwaCPlh+v2+YG3HjKFUViuptmS9qrE5WlrZOWOu3xdgAINAhRCChuVmMV9pNDS3QWuuUBpL9eZKva1Kai5Tm8q1lkq5sVQDINtapTaUy1URuToqQ4C5MhyeU49kMDkHIQSiFwtGsVjweLwNTU2R8moHbEDz1bZ1NLZ3YoFcEzQMKFTXNZSWQeA2mEgmc/lCPp8HWBYtKS2prPB6fRDUj0+OD/f351KpYCgY8gfD4ZCqKIP9fVNDI6lcRoL1K2EHZsi0melA/1isxB+ORiuqGlpb5y1dNmPhwvLa6oqaGtN03ji4c9vpXVuPbX/92Du7zu3beXpXPDd15uSxg7u3nT5+ODE+1n/+7Lmjh8LBQNe5M4MXznQdP8JNY+87W48d2HHowM6De9/Z8cZr+/dtP336yLmzR48e3tXfewFLWFYUAcsGY7AcUB7MLBIYC/c3fCiRtr25pfvi2T3b3pyYjO/Ye6impUP2BHNF++CBA4O9fZoqMdvO5TNwwqSEwmyCnVimlS8UqmtqJ0dHaxvql65e4w2E1ixa8N2vfPXaa67fsHH93DmzCMHVpTHLNCRJ1nVdAaWoKpWpIkmqImMghQSiFGE8nU4Jgj0+X0RWFr/+xt1/+w9zd+yUHCd1w+aBA/vyP/nBrX/6uTvf/57Nt9w6f/GKptb2eYuWgmlxZpumOTk15RoFzOgfeDYM9Jvf/At+ve029OijKJVC9fXo859HJ04gwK8PPYQg1PoHLsUfF3vkj0ucq9L8MWiAEjBLAo4H9jhJVvrPnxq92NW4YHlJZXV2KrHtWO8vzyXeHreGTY4RJtzhVgHZJrZNZBvCMu2iAZU+CRk2OzyW+d6xgUcHCuNYtQ2jora+tKL20unjsCk7RWOk73I+mRobHjt/6nw+leUAnRAWrlegcAWocWVjhUG4RGUiy7D1Qw04D4cxy7KhZu7SlWUlpQAySkpKvbqGKcb43Sng4G4udPVe6hlSJBkAJWc2lWWCqaIoAHcLBQPaMQYAQQgBAJjZls05mbtoaefcRZXVTRYEeYomCMctF7hkslmjCIjGBtdbVla2YNHiWXPmzZw5f/GiJWs3Xr9s9Yb5y9bMX7524Yp1sxataO6cN2P+ksXrNi5cu3HW0uVzlq6Ys3TVso3Xrbzm+hlz57V3tnfOmjV77lx/0A+RFRhckiXpSiQVCrKqwZUzLAO7muowRiERCnIBwnM1BCqAG0pURYVsWrZpWvlsrlDMWZaFEL4CywXnzDAMWVbHh0amJyYHenrDZWV9l86nEpPvvPFaX98lSZZAn0w4HLnziCAJcUUdnAsOiSGBMagR/COWXAZAs4RKtO/yVD5n7Nh2/OzJ8UunB7OpoqrJvaePnjqwc9eWl7c8+djW53/70tNP5DJpQgmhiFA4ITjGcAIzIXv0wamB5956KZXJVZRV3nvre+6/8yN3rdp8y9KN82raVEQ5EgwLRZXODHY99/ZrhaLZ1tL+0Xs/9KGb771u0ep1MxfVhUqIQAQTIUARCNoTmUIC5hYsWXLd5s3XXrd543Wb1127aeW69ZtvvPGaTXB73fU33HTN5s3Xbbrxmk03Xrv5xk0333zN9TfA9bpNmzbfctN1t9y4dvHq6+evuWbeqmsWrLpm/qpNi9dsWrL+piUbNi9cc9OidTcv2nDzwg23Ldxwx+L1ty1cezuU5665a9HGOxdfe8fijXcuhXzN7Ys33r702juXbLxr+XXvW3nDiuZZYMQEU4IlRAhwjIBfl3OoInCCGp0Y44ifPHNyaHz0kScfu9TXMzY++tbON3p6Lk1NTZw9d7qiopIh7tgOcXtiTGBqYVpAbsgcbpnDCCW2bcNUQoZnqq6n0+ny8up1G28EqwCYQ2TVRkT2eBJTYMv0zAAAEABJREFU44mpsX07d0wlpmRZJRgRAGKCE4J8dSUAM4u5gm2YZi4HJu6YsEAN2zDsomUWigC1YFGP948kRibH+ocnewbVUFCLBJjDweT8/gC8+pg/f9Hi5avh1BUuq1SCJUgBMBVLxBPrrrt25oKFuu4ZHx6GFw433XrzvIULc5ksHByK+aKsqDfddXfzrHl9A/1CMFmmmq5rmiYRYtoW4gLszaN5ZFkGmSWPUj67qXR2I456vNXRmsb6vYcOMNtQhXPmxPEXn3v+4J5dYUW5dP6cYRSqq6sVVYdXPj6vV/V4ZKCq6ql4vKa8zCzkCvl0eTTkUSTDLGSy6fqaSrOQVzRV9/k8XsCBXr/f5wLmgoEZQgxzUwCIBRxpWkwCaxMI7I0jhAjGSOArmyWsTY/PZRV0RxD3+r2aV9O8HlVTBWiKO9BJkiWP11ssGgT0DhOAhNfn1XXP7u1v91/s6rvYPTw8Mh1PUEIzcJTK53VV9XsDHkX5+Mc/9Mn7P+44DN5l6aru8XgIkTCh7gYCKwbMAcNpVtI0VeO89tkXlt5xZ90vfyllc6n167tffDHz81/kSmLFYmE6MQWUwWyy2ez4+Mjk+Khhmfl89sCxQw/+4qGfP/rLLW+9MTA8wrgrHMj3B5QBrQJ+fc97EMRf4froFfza3o6+9CUXv16+jL7/fTR37h8Qw/+VWHFt+XeV92q7qxr4P6UBxiEIxLCLE8CXyH1njo4Alp2/uKa9k9nFC72DL5+ffOR85pm+wvG43ZN2LsaNC/Fib8ruS9v9GROu2y4nHzgx8uOzU4cm7ULRcbLFxpb2SDh26fABJ51RLA4Osvv4mYPv7D154PDowJBl2hikw5gQygXL5VOWaTDH5vCxbMe2uA27KxfgLgS4T9soFjmRsaabheyS+R0jfV25fBYhijDhglMq1zTVHz95rqd7gHNh2SAOIFus62r/wODDP33icv8454zZEFIStm2ZpgmDU0L27955YNc7Y6ODuSy89wde3BWKMVpz7Q2z5iwIB8PRSOn6a2/s6Jy7aMHime2zqiuqjEzq3OHD5w4cunDw6PnDR7qOHDu778CxHbsuHDp86eiJC0ePnj926NKJkxdPnpAc1lRTu2zR0o2rVy1duqizs41iAajaAbQqkVAwoCkqEpyB/JapqrLX5yurqgbnBxIRDLjIFV6AChgHF+m2V+VQEHwu+DWfz+fXNVXXdFVROBPgbSmWABVw23jjxRckWXUs2+F2f8+53W+/SiQKoyAELhhYgDEFB9pXVMeROwICDMuBNwCfiGOOOCKEIIwEuEwB38iwOBKUc0BChHAsUaLpvsraxo75i0BJ8+YvXnfN9RhhDtxeoV2cSluDcSyQ5vceuXTkF8891t0/5FG982fNv2PT7R+6/f2ffe/HKgNhBjMFXRCWNWXb6T2/ePHJ4bHxaDi2ctGqe2+859P3fOzjN77PS+EowmF44F9SZSedY+mizx+69z0f/tDH7n/Phz76ng9+5IZb79p8yx3v/+BH3/OBj8Ltez7w4Xvv+/A9933o3vs+dNf7P3T3+z50zwc+fOd7PwA197z/Q+95/4fvvOGuO6+55e5r77h3053vuf6u90Dhmtvvufa2e669/c5rbr174+13X3v7HRtvvWP9rXduuPX2jTfffu1tt2289bYNN9224eZb1950+9pbbl9/y23rbr1t/e23rrv57mvv2jhnlSoIlrAkwSkMskzdEsWUCEIwqNrhgwMjoXCku7dHCN7T2+PxecdHx4rFYlVVzV13vx+Csv19fZqsIZh6xLngGEGCq4ACZIB9giOwn0DYryiAEuGkB5hLaLqXCl6cmsgM9hljAzgxXhjucyZHRGpKkSToaIG9G6ZtOu9Oq+kuMYszZsM6Y9y0HMd2hMM5kBYwLIIJ4ZyFK0v9kUCwBF6OlDHmwANKiVm0ElOJZHLa5w+ODQ9dOnqo98iBwnD/+MWzU5fOjfeczaem12+4/i+/8vWWzpmGaVSUV5SVV4RKoh7dazEHllNHa5Pu8zqm5fP6MKKZZDqbSheKhfb2DkVVU8np9HTasmxZ0ggYLXBWNFUXHeqWbY+ODF67dPnSWXNmL1w0e+lSTdOvX7Vq48rVoAEOawohhUoqlWRCIUlUyqRT3//md+JjE7KsPfboo8eOHoFVkEqkvvPPPxifGqcAlzkXAtQLGVGJFnJ523a3GguOiNhdArACBCwNAK+YYIShMYKECSXuOmKMy7K0+eZb4VEhPnnp9Bknm83EJxctWdLQ0mIaRZlSRdIQEtztC92oQMgfCM5bsrx1zlxYYkd37yLMkRVZhb1A0xnnEqWaIitUZg4D4qqqUom4FGCWLFjSDpgH7JJFo+hYTtPWt1a+5/3ND/xIAgg7b86x73xz3+c/czCXevXF537yg+9te+31R3/+2C9+8qtf/+LRi+fPFnI5eGkjBDdsB0zCMM1EYur1rVuef+X5yWQSxPqDyKmUG3OFyOu7+BWwrGG4gPWb30QXLrj5y192b/8geP2vywRY5H9d4a9K/oepAQZbuUAYuc5TQJkgosj95090Hz9S2tA8c+XaQCA4NT5+oqv3+SO9P9rX9/09lx84OPDgoaEfHRx6YN/A9/Zc/tbO7gcPDBzsS0wMxzMDoxonnbPm85xxeuubqb7B/GQyn0iKAuycZiQai5WWyxC04BDqAG+AmGPnchnbNC3LsEzDKBYss2hYRcMA75bNZaeLhTxjdt/l7r6hiaJhSxLt7b0cLSn3+v2mY4KnYY5DZSlcUQH+wCgWM7mcCT6kWEynpxPJ+HRqOpfPZbLpbDbnMFYsmkYBAlIACBxZUVdds2nNhuvaOmaVVtQI4YIG2zYrq+raO+fVtsxYt+nWWKwykUxLiC2ZPSMWkNvqa+pKosnRETOfsQB8Z1NmJm1l0nBNTUxk45M8V4CcHB+tKym99fr1s9sbrlu9fMPSpXY+RwjWvZoQApynLMuYEmDYtkws8MKVaxavu7a8qg5ePoKTgbm40gpmBbsJIduGQTL5fCGfyeXzhUIxVywYtg2A37QcG11pjQi89i3mM1mYy/q25rq2ttYZMx3OwbNTggkGNwz+1N2CoIiIYEjADdAXCAggLjiDYBTGSCDOHQGWgDjBSNWkXCHbUBOsaZArq/yUghUL0ywGomUNHXNLa+olzTtn4ZI5y1bqXi+AIWAeWrjMTE6zoSTl2Ov3nOs/9+AzP3vilWcOnTk+MDI4Mj529mLXZCYFjAGkdmBI0I5Kd104+N0nH3z6jVdOXjw3MTWVzuZ6h4fylkEokSWJ6DLPGnbXhMSAMSw4KhRAF7liMV+EVCgUikXu2K4RwW0+D2YAFlUEXYEt5XOFPKivYECrfN6yzSJgAdMogp2BvdkmPIAKwwTrgA5AN1coFrLFApDOFnIFs1Aw8oVCLl/MQ43716vA1NzKXK5YyBkFjpAOoTZN11QFTh0eOGG4RQXOGT5NkyVAKtryZcskTD0eHVQky5KmaDffeFtVTfWp0ycnJybSqelMappK1HYsgD2SBFFJAlOJMOZcgLCcc2Yzq2AkpqYBSk5NxDOpXCadBhmqYrHZM1pamxpaGpsg3NhQV9va3l5eXlkELIVJQ11DS2tHVU0NwVgIwTiDqWcCvmG6IDPGOcA1RJDDGId6DlsCh7acEtA7XB2HCYQ5gCiMLNs2itbUVKK6onzxooUN1VVzZrQ31FW3NjbNmjG7pbl1cmpqcGh0bGSsrKrm0sjEVM6YtXj5ik2b1910y4xFS3qHJkPBIKilrKJyzaYbOpcsqZ8xQ1XVG+66I1Je3jRrZsfipQvWrPH7gwxwN8WIkFwynU+nVU2rqWvaceL4sb6+kydPHtm3PxyN7D115sjZ8w5joDcI1SOJyooiSxLc2o4Dqv7En3wqVBLN5bK333VnZ2enrnmCkdBnP/3JWLTEtAywO8EFJDB6jkAJiGCwNQILAiNMqQT1xL1DkAioD5YNxqZhej16NBLO53M+r0dwHgloH/vge8MeadGMljtuuH5kZDhWUuoP+D1ej+NY2XQa1ovtmJlsxrFtr99XXlkO1uL1B1LJKcbsoC+gSBJYF8ZY0RWPx5vJ5x3HiUVjoVCovKwyGolqHp0LLkkQvAZGSN3e/es/8OHmf/quHE9MVUSfu2ftT9bVv9y3452XHjq8+/VTx/Yjx4yEfG3tTR6dEu6UlpREYiW6zwfzCFITREBHgVDY7w8UcmkQBAT8j8zj4+7vvG7ahAC/fvjD6KWXXGbmznXDrhB8PXEC/fVfIwjHurVXP//xGoA18R/PxFUOrmrgf9YAhr0NY0Qwdi+wqwvY6RRFi48Ond27A5BTy8KlHctWldXUaqqUN6xkwUoU7ITpJCwnabOEyeDWcZhKSEVN7eJrb2hduGTo/PkL+/YL5mBKEUacc+wwTFw3YdoWsx3XTxACXgohuMCuSoWAatO0igAywDdMTU1MjA3BRu84Dvi5qXjCEULVNc2r+4PB8cmJQr7ggBNwHFmWg6URIGsWDUqBFIzjYkSJEiIgXgsDABeEgIDkXwqcM7gHKDIxMnbm1ImtLz83NToCfotQqigKwIRtr77U330xmUxOJxOKTAd7e955Z/vxw4ff3LL13InTkUAInLEPPJLP7/N6dQ+8oPT7ff5AIKDDly8QCoRGhkeee+aF119/c/uu3QeOHB0bHUUE4pouRqEEA7fxqWQ2nS0tKw9FItGK6mwqOzI4rHi8SJI4c5EEAsW5GaYHmbadzeeyGTcXsgXTsHKQoCpfdECZGCuybDlM1jXoWVFRgSXpwqmThIBflxCG9/Iwpa4eYCIQxu4NR/AF8IULBAkjBI0JgmcAHxCilLu1FBTV2hKta6i+5e7r5y0Ep5guL/NrCtV8nqaOGUXDRXHhaClMZ9YwZFVFHBAXcalc6W5OpqzBBHIQgLtMMbPt2M6fPPOLbz/2w3/8+fd+8PwjaW5yQrjLDcGIUEQBrAxlJ3+795VvPPXgNx//0d889I3H3nneoZgSDGqx45niiT5ctACvIEJ0j+73BwK+YMAf9Pl9oHOf35/OZ2VFDQQD4XAEaGaLRjAYggZgM8FAKOCmoMfr8/kCwVAY7nxAwBeAqQsFIj4fPPL7AF/4A35/CG69fj/QDAJ9b9AP2R/2wdUHtT6f1+/1+L1e6B8AyozxTPeY3QV5pHhhpHh2uHh+2Lw4ZlwcLXaNJoeGO9rbZ7bP7GjvrK+uX7RgaUfLjIa6prqaxpaGttam9tbG1ptuuLW1rTOZThBCFFWNlIYkhTo2zIAgBEGlQDg9nR0fm/J5/Lfd9J7bb7vvppvvaWxsB5QzMDTYc7F3aHCot7v78uXBgf7B4aGhsfHJcCS2fOVqiP81NrfefNtd5ZXVlum+i2AOg/l16SIMlBFCYDbCtRN3M3C4sBmyBeJMcM64O6fCsW2q4NKK8srKSq+mV5SWdp3v2vXO7t179r/00iaIhIoAABAASURBVCvHDh19550de/fuvdR1IZuafvbxX0mq3NTeoQajI+NJTLUcnB04GR6ZPHTshCcYrGtv0/3B2rb22SvXXX/Xe2csXuHXPU3tM2YuWSX5fUXGThw7SB0uE1n1eEoqyyLRaL6Yq21oGExOj2UzNU3Na665zhMqO3appyhQMpOGo29A8fpV3aOquqoqDLG8MXPugtrWGQ3tHdW1dbHq+oqmVr/P09DcLIdK2mYvkKkiMHcch3MOC8ExbYoJvKyHHRAmGB4hjChGnHMoMGaDGoTgMqX5XGF6OuP16DfffMu8RUtBgZe6en7z7Av3f/ITFucvvPQKFjwSCft0fXRgoKysdOn6jbMXL+lcsGTlxuvbZszuOnN66wu/6Ttz4tjedwz3nxyYsiQrkhoKhmQqEUw4oePjE1WVlXt27/ubv//yl7/2ra989du9PZeDAT/GourggeWf+NSsr3xNHRuzqir3/dlnd3z3y/p7PrR4w92rbvrgje/9zHs++rkPf+ZPP3L/597/kfs/fv/nvvSNr//Vl740f9GKhsbWYDiKiQzJtpnlODCarsOadQ+E6D8k9fe7+HXdOlRRge6/H73xhsvF2rXooYfcX34F/Pr5z6P6erfy6uffVQP/m8TJ/2b7q82vauDfXwOYCxfquIgCnBnBmGAksFAUxTGNvhPwGn2PbZp1s+bPWXNN55LltR2dZTU14dLScElpFPbp2qqmGbPmr92waOPmhtnzp8ZGjrzx2tTgAIAShCnGGCHX7IlEQ6GAbeQdo+jxqKomC3cQgZE7HCZUcG6aRrEA8VfwLnZ6Om5ZJhcMHIkkybIiE4J1n86I3Ds8HiyNyroqBCIyDlZFqaYOdF1yLBsQALAvQ5JkxX1dJ3t0XVNVSiVJAh8EEEGBOI0EQI0JCHK0tLW2zpo5d+kqgODgsoEjgollGMs3bnzfRz9aGokYhuEg0TFzxvqNG+YtWnzrXXcsW7GUObZwuIC4jQDdcc4c5v57Gs6FENwRnAMnixctvPOu29atXXXjpk0bVq8piUaLhgldQFoM7ojzdDqFCF1z3a1zlq4JRyKJ0cHCdGrNuo0NrW2KqiDBuTsKeEYGZSxAUe54XIBf5QA3QHswGNwJLhyI4VEKL3M3bNzk9XpUn3dqYqq0snIyHhecY+yaEOPsXRpAhSOEEcYwywISQ1BwoRKGeXKHEcAmgYKAWVHAw7oaK6kLe2JcD+UUjyWrFIZACJ08vBOI2HYRXlyeObx/amSUAc/MtiyTWTYHvSBenEjYAwlkc6pQULiDWNLMThkpBgAbxgUqCHEEyuSgFYSEIlNVVRhhY/mpsUJCKBKjBNB6/MzFibf2J3v7k5NjgOIZs3bv2vXC8y+98OKLL7/8yjvb337nnXdeeO6511/b8sbW11999ZUXX4b6V9/aCjdbnn/uecju5Znnnv3ts88/99zzzz73+OOP/+LnD//ixz/95YM//fmPH3z0V7968vHHn3j8ycd//cS7+bFfP/7EY08+8sijjz36xCO/+vUvfvGrX/7y0V/+Cho+9qtHHoWax37161//6te/+sWjv3j44a2vvVaYSBXHU4WJTHFi2phI5UcS+bFkYXzaSRf3bd/+rX/88jf/8YsP/NO3vvHlL/76Fw9/9+tf+/63vv7At775vW987dtf+eIjDz34+C9+8dV/+LvhkRFFUwFmaH5PIBIE9YCSYJK4EJCFgGlBixYs0lRl8NJ5Xixec91NQa//wJ69x44fP3nsxPlz506fOnHi2JGTJ04c2rujrKSkvqPTzqbKw57JsRGP7mGMYyJhQrCAqQN9I5cmhlvk2DACwsLNBMOjKyVMkHDPUZKm3XXv+9Zs3HzdjbfdfM97BJXOnDjR39c7MjDQ23Wx6/zF3kvdPV0X921/WzBr8513VVRUnTx4MJ0YHxu+vOetV/fu2Hpg99v7d70Vnxzas/3twfNnXnnq8eO7tg11naFEqqxrmNfRUVNdMz4y2n3+5MULx5NT43D+iZ++nDzVYw4m+Fj6ws5DT//8568/89uXn3zq1WeeefX5Z5799WOvPv30C48/+soTT6VP9BaO9+WO9eaOdicOdiVOXD594GAylegbGBybnDoL/PX1xFPT295+a2JytLune2x85NTJo5JMbNtCICFCDueyJAUj3kDIL6tyIOhHjMPu4+oHYUooFvADCxGB9pKpTCqdnTF30eI114BmaitKm6srRifjkixXRMOwVdmWnS8WhwcGtjzzm0sXzscTkKYmpybe3rrl1MHducz01OSoLGFAzF6Ph3PHtC3BhW1zQiRgB7YdOGgdOXq8u3+0q2/owOEThw4fCR0/seBP/qz9L/7Gc/GiHY1e/Pu/Pfz8s/je+xpnr65pW1LSOD9UPctX2oBk3bFRvmAYpgk8mJadzRWGR4eHR8amU9PZzDS8aggGA8AkCAj7omlb/6cjsoBff/ADNG8eamhw8evOnWDn6NZb3T87MDbm/gmCT30KlZe7lVc/f5AaAE/xB8nXVab+C2sAoJtgHAlAEqAF2Lchu3u7QAh2VaqoxXz20tFD53Zvv3z+DGyOgbLKyo5ZTXMXtcxb0jh3cW3bbF84Nj011XXswIHXXxq4cIZQSdE8CDZ8IAPwRAiAKl6/v3POzCWrIUK0HCIrmtfLMOzYmDMG42GELcu2LNP1K4xbJsRWMXW9h0QIZg7zqHrQ60mnUkiSq5tb/JES02bljdXRhipJ15KjY6mRMWQ7hmFJVKYE/BOEkFzfwICiYTDHueK4CbgmhDGVJUpgD5cP7du7/+13IBBSyGWREFeeIsCFJw8fHhwZO3v2rGVBtJF0X+za8da2yz0Xd7/95vGjRwUG3AcfAJQcSlSSJZmCvEABu7JyWVVOHD/22iuvnjh6bPfunW9ue2M6mVBlRXDhIkRQC8cEU5CdUBqKxoKBsO4Lql6I9QVnzlt00333dcydNWv+zCUrly5csXTpmpXzly1ZsXb1olUrVqxdOW/x/DlLF8xbNH/hyiWdc2d0zO6samq44T3va+mYpauaPxB0LDvg9cSiMVlS6Lu/YIqBO0AkAiOMMcWEIIwgEYwpoQi4QjBPyL3BRJFVSvEVeZCiezGVNY1rgTE9MrDo2rZwhAKKMm1z1zvP29w4enxX/2j3ua4Thw/v0iP+ipYmTzhYUlUZiIVVnyb7dMmvF5MpZzBOHA4DRQMhD1UoglExQQgOUBghghHFCF0ZnwoYmkiEKrKsywqVKLdZsXt4diD2qQ+/7+Mff09rY2UhlUhMTjz3zCNPPPbQb5/81ZNP/Pzl55966cUnf/P0ozvf3vrbpx57/NGfP/7Iw6+/9sw721799aM/ffa3jzz3218/95tHn/vtY88++9iLzwNCfeiX3//6vm0vBel0EE1NXNr34hMPPvvUz19/+ck3tjz72qtPQ97yytOvvfKb17c8/9IrT2x965m39r7y8hu/2bb7lTd3vPj6a89tfeP5rW8+//obL2zdCgj5iZMnDgNMB91higmlWMLBkpA3qFNdDpfHisXi0HBvKj0xNtI/OgIh077R0QHII6OXJyaGRsYHBoYuX7h4dmCwF9YEFxxUUSiYRJFkwPEI1AYLiAsmOBe6onCO8tn0DetXYF4smMaFs2fHh4Yy05n41PTkVCI5nZ5OphOJ5PjQ2NDwYDafG+gfOHrshGGbGLm8cffQJQRMOOcYxhOYMX4FpMF6FLAEhHuBGgT2zDhnCD48FosCzfMnDp06fED36pfOnc+nsxDYxbJqIcIxcTCmkjydnM4kk35/cKi/r6G2fHpi3Ovzqh6v5vXqXo9b8HhVTV22dMnkxEhFaUk4EgYeHIefvNjjIASPVF2D5UNkiQkBryzyU5nsZCo9mbYyxWwqNR1PZBIp7thCOJZj5vOZQjbHbMvMForpnJkpWhnDSuexwycnJp554tH9O998+dknXnvpt1B45bnH9+98a/sbL+/dvuU3jzw0MT5EEBigKy2zbSjJqiTJMmJM9+oAAzGFoDBCCNSGELw6YNxdvNi9lyiNAyfZTNeFC7B31ja3XX/DrQ8++DDM0cz5C1Xdl8tls/k8lqRkcurS+bOXe7qGLnd3Xzw7MToAWqZUSmdylm2HQ0HbhHNZAcK3jDmapmrwURRVVS3TUFQ5FgmHg4FlinT/c881fvCjwWPHrWik6zOfeueJX0/eeBMX3HasYi6XTCUT8Yl0KpHLpM1i3oGTrRAwCnNgG7QZY5IkBQO+mR0z6+rrQeB8IW8W7ULBUFVNpoplAppH/+6pqwt9+cuoo8PFr1/4Ajp5EmkauvdeF79OT6MXX0Qf+hD6j8WvYIt/IPnffTL+TQPA1v1v6n+181UN/N41wLlA4DsF+CsBmyzs0wi5Hg7KLvTA7oYIWMY2janhgZ6TR87sefvU9q0n33nz2Ntbj2577ei2Laf3AMY9nU7EYQPWNO3KVg9EOUcY3AP4RUIpRDyGLw+eO3v+fNdFTokW8MsSBVkYBzcphGAYc0TAd1BgAiOkuEmiMsWYgKMNBXzRSCidTu/euW3nti2733mzaBuY4KJpJMfGrVyeSFL7nNZZ89slxR2TwDNCBEHBcHDpknnV1eWEAjAAgIQQOG9EiCIbRt6jye2dbY6V58AAgWE5aELRNPePXPb1VDc2hmNhLkRrR8fK1StnzJq5aOmSWfPmQGOoFBgGQYRiTZdVVQGyIAsSoDzXu8yYOeOGG2+cM2/e8uVrrrl+c0lJKbMdSoE3BG0wRhgYonRsaKD7zJmLZ05fPHeKEqqrajRaMmvhstb5C0rrmyI1dd5IRPEFNL+bVZ9PD0f0YDgQi/lKSrHm8cRKPJFofXvHvAWLEXMkidhmsbq+Vvf70ulMIBCwHXhFjARwRRDGGBEMMSWZUvi+UgG6EBhj4Mm9ILcA+pcUiUiSLCGPP0C9EXiPXlbq9weQzy9RjAsG0svLgy01enNVoKkq3FoT6qgJt9cvvnHzgms2zl6zduPd966/+65lmzcvXr9h7W23tC+elxtPmAOTZf7g5tWbOhpaBYfpJoRgCAvJBFMBEyUoFhLBLmNYyBLMvEQoVVSlODa+qqn91w899MW//9Lf/8OX/vFLf1dXUwbeW/do8FLfH/R5vR5NV/0Brzfggy4aQKYAMO6DSYFbn9/nC/q98BPw+wP+YDCgeTyyTOcuXPTzn/7wM1/47Efu/9T3HvjBbTdu0MCr6zq09Pn9XpA5GPAHAn6fF0YpqSkvr60sqymNVZVWNdb6g34/PIBGfo/P74NmAEBgsSCEMCFgBrIi+wIeXySoezVfyBuKhYKxUHlNhcfvlWVVUSRFkxXgT9EUaCq5JTiEKLIMiwFjLEkSMCNs0BLMDEcIoqSYYgzzloVjZS4PE3qhu5vKqmmZDIEluhCLyhIhMoJWskokiUpEVRTLsifGJuA1iELhEWgXaGFEYN65gAtCGKYBVI8gwUAcYcRhTKjMerkNAAAQAElEQVTGGGGMkeCcY4xtFw5Z65YvrK0ozefyzHZkCYyEgOY9Ht2jayCJCtrzeWVVTaUzvd3dz//2mfR0khDq/pM04BjGI8gsFFpnzh7N5N/zkU/5YlV6sCSbzXk8nv1nLmBFHxrqhwF9Pr8MsiChwpcMUkqyIimqrOvQUJNVSVLcDNJBdl+4aIoCa1BXNF3RvTq0lGUCE+jz+wuFIiDpSCQM0VVJlqOxSNAfFIj4A0EAjbCxwEJm3EFIIIxM04KTsGFahXweU9h2GAHJ4ZmAxKGBoiqqqjB3ryBA7eVnn375qUdH+y+nLPbk62+1zV3QF0+d6R30h6MDfX2AQIG4PxgKR8OargejIc0LmvLqPg/Crp1nUpl0KuPXdUpxOluA+bUBdzqgWgsLzGEdYlJpGV/cv+upE4c6+vsdn2/4Ex87+punLt92C5MIEgITCtOMMKaESO70U0IJFxhqoeS4wWZkW7ZpWVCJBC6vqFi6eIXXExwdGctmU7l8rjRW0tba5vOHQEKwgH+XDID1b/4GAX6F/JWvIICz2hX8+vTTCPArXAG/hkL/LkP/cRH9w5GG/OGwcpWTqxp4VwMCdmqCBfhKBEEQLjhEDd0nQnAM30LAZk4pRgSDM3n3fT2VZO7us4BxoSjLmiorKiEUQSUQQleSEEAVYwS7rMMcze+taW6OlJRGyyui5eV+r3fx4gWYcMd2jEIe3nZBAaAs7OSmVWS2JRHMGURdLMG4EEAX7kQ2l0slpyOxkuq6+nAoUlZaU1NWXVlTEygvo4p0yy03rFo+H2GkqIqsAAECXry5ueG6G9dGIn5NgkqZIgmogRPgDtdVT2Vtg9cX8nj84D0Ed2AYUAMBrAdEqKTKMnO9uOg6e37/3v3HDh0+evDwudNnCZFAS0hwxgSGZhrIjkFNBCMgDgqQJPnUyVOvvfrq+TPnDh7Y8/b2N8dGRiUiG0WINBOMYXwsEYQR27t965kju3Zufck9J4wNHz188MCBAz1dlxyGTUQyOUNg2caEKLohiD9WmjEdR9G4pHOqUs2j+0OOrJTXNJw6fTo5nRofnyyrrmts6zDyxcbGeoifOY5FKSUYIVeLghBiJ3IobVBFBqoEw8XNMHEMIkvwdSVTLGFKTbMYjISEf9GOg2Xv7C/ZdSC252Dp2wfKd17QkxDMKRYLuUK2kDdM+DFkWQ0Ewrvf2eb1+Y8eP9pQ1bBs8eqSWAWysd/r51gUJtJTl4ay6XQ+n5ddrwvjEmAAuKOQCJUpxRhBlSRT4JMRRD2aE09Lg8m7brzJMMyuSxcPHTio6t7VK5ZJksQdMFd3xhAGMkQwgUAEmAIusKBQCROBEWZccAc+HKaGI2giBIdIZmHj+tXMyp04tL/v0oX45MSK5csUijhQgEYIEsaccMQcxpjDLcOEkmm4aK6QK3LOBTRlHCAQrBKBOILBEHG1jAQMyrlgllPMFuyixW1ehC62A1fLgsClayTuB6waC4QoQhjICQRlhBDBiMBY2VTaKJoYFIExRohiIhDniDObW2ZxOpmsrKguGqYvENB1DVpRSdbdpHldtKQRRBzbVjUdEbJkxdJ73/8+j8fLuQMEgEt32olLFthwjZ27HCAGesNQgxAmUOGAeAiYopgAGGKWDRT6+wckSmEMTDDGiGAiSRQhBDCKUglxAYqCcb0eNRIJLV68MBQKCgZI26UKMmqK3HX+7M43tpw7dvTE0cN79+98580tj/70R8889avXXnz6N0/+YmJs0LFZNpuJxsIV1eXVdVX1jbX1DdX1DZXVdRV19ZCrausra+oqq6rKqmvLquvKq+oqq2sr6hprmprrG1vq6uor65vr6prqqusr6hurGptra+uqK6pK6+pdUpXVFeWVZRWVZVW1lZXVZbomu5yBsCADwoosg13pXo1SGYxQluDYyWFWhOAEo1wuTympLCvTFAVklKg0OT4OKt3+5pbTJ4/39PXlisbg4OjQ8OgrL76YSkz5/D4PTIAOazQoSTKcr3wBLyghGA3CMQY0ixHJQ2g0n2dMUEKxJMHG5fP7CZUczqSp+AffevOR115cMjRgEvLO3LnHX31x6BMfE+GApuuarjFmccYYZ0DTYQ4miAAVKsPmhxGFuYFHMC4ByjBBBJ8/f+5i14VioSBJEsBxRVNUVZUVuaGp2RuK2DBN6PeaDh5EEHZtaEDz5qFvfcvFr6GQG3N98UVULCLArxCL1bTf65BXif0f0gD5PzTO1WGuauB31oBCKUbcEQ54X8E57LAcg/8SGCPXzyIMblVwgYGg4JwL5ggOH0CdrhMQju1wxhzHFoILqBGuVxcCervWLgSSCDWM4sjw0NDoKOz1E/FEX2/vxNh4eVkpY46kKJGy6mhJVTBcEY1VxUprK6vrmztm1zZ0lpbXBkMxj9dPJDKRSEwkMpjg5o7OxSvXVVRUS1iqrqprbp5R19AkKbLu8z///JZXXt0pEYlzZlom8KKr+vDw2NNPv3a5f1zVVM448IoxBeeEMC+auW0vP/PmC0+//tyTUxPDAMUwArax4GKot+vovp1vvfY8Rw5R1Ob2DojFds6bu3LN2ta2NsZscHKgKMigi2LeADEJwZIsySoAVOFY5oJFi2674875ixfNmbdw6cJlkWgMnBZC4BoRhkRBxfCFFVVVNFXXdUXVLl+++OSvHr549vSOt9+cGBs7sOPtA7u379+748Dunbt3bOvp6QLAuHfHdvD+B/fuOrR35/7dO/dsfzsaiRw+sPtXD/5g5zvbXnr2qfPHjx7dvauQSkCsNzOdwITCXGKEKZUIsIiRUTQyl0Zw1gIIQiFhCSMEipVdM0BXkhCCE0pt0zx/7uCWAwf+4gfv/Pot65kd4hs/Pfu1n+0/em6oorq+qbGjvrqxqaZFUzzFgpnNZHOF3LwlyzJmoaGhcSIZv3DpfN9AD0FcUVTAuplMuq6qIRIpyWYyqiJrILemKbqi6KriUSVdpaoMWdYUUIisq56AjxSM4vlhbHIwsXQ2nUwnHG5BNHQ6neMEUCZy55NzjDkGLy7LGEMlR67VCnzligQTbvwMYQxAEKZdgFUIzmG+coVCNFpSXlYRLS0pLS2JTyUNQJmEwjOBYHYEZzaAtnBFhPogCCcYY4KASRPO4d08h2FgCA70kbjSBcG4GPhw1Y055w5j8BRqHWYDABVw4wCKBV4RjA4ZYB/ngiPm6h8hBJqCfogzaCqQDSgWYw4WhgSmIJeAJhg+sKBkpWXmjLMDI/5oDDNmFosgLSEYXlUbhmmaDpwy8sWCg0Q8MRXweYjXe/x8D4QGM5kUJhKc00AGzjhQJxgSunKlwBJBMBSBkkACYYwFhxEJQkYqizkHLK97g+lcDuYuWhoVCEmSLAR2HFc3DlAUCPTiWKamqW2dnZV1DZGSclibUCtATCwEIkB2cKD3cn9vX1/X1PhwfGIEIZtIIIfjcJsqMDiWCAWaRaOYL+Yh5bKAvoxcNpfNFsDIioViPpsv5ItQzuULmWwmk8oWMoVsJpeMT0+nMqlEajo+Dbep6fR0MpVMTKeT2WQik5iYzqSzmXQ6ncomk2kQsaKqPBj0AeMEU5hr27LTiVQunYdhpkanLMbEFeMBrRNC4On46ATCorKyFDQAyA8WL+N80dKlbe1tAZ8vEoYULCmJXr95UzAcmRyfzGTSkkQgjFtaXg7G5vUGSirKIbbtFG2ECYeJxtgWQpYV2AACoYgkKcx2qjHd8PJLkdlzll+4AENvaWi6d+WqQ++7h4dDmEiOzbk7LYhI0BxsnoLtwwxClikF2+JwXEGwR3PYCYFPr9fj9/mqKyuvv+76WLRkOp2eSkwJwYGyYzvJZKK3pzufgcA5gZrfQ9650/2114oKtGwZ+sEPUH8/Ki9Hn/oU2rrVjb8+8oj7u7C/h2F+ryTAMP9g8+9V0N8Xsd+Trfy+2LlK56oGwFPCrgYQlICLgb39ys27Fy4g4SuujLl7uvsUYQQ7JibY5wkE/AHORFlVlcfrjcZiEB+E9ghwrAsDrjQGX3elCiomRoZH+i+PDQ9BHhkeHR+fsGxECAXk2tS2oK1zcWPL7IbmmY3NM6HGGyyPlNa2dMxvn7WgvqVdplIatn7ZE46UhEJhcEolfu+lU8d5Mc/yhbG+IadoVdZW9w8MDfePgi8vFK/4IGBVwol4sq9nCHb/QqFoWKbDmWFatuOAIBhhHUImXl336BK4ZAR4ACGMHcceGewZGey2LQO8BWdseLD/3NmzA30De3fvHB4cAHHAVZeUlEWjEcBkskwwgZgK1nVNkWVEhKLIRw8d2vLyS/t27T546ODF7m4OL9MJAd0gJBzLNoEXYLRomgb460KxaEgUQ/wmnUpVVdVqqqZ5tFwuZ9l2fCoObTKZ6YG+3u1vbLUdM52azudzQjDbNONTkx7VgzEBGQr5bEd7W3pqXHHsjuZmZjsejwcmiwvBhMAgGcKgcQAWTqFYuDSKcpaA2cWAXSgBtrCgGEN7grAMAlAiySRfyCSmx9tmzZRlHI+PVDU1MWZACHzh0vUy1cLB2OwZC0yIOTKeN4xjJ4709feePXasp7t7y+svv771pf6+np7eS10XumYtWnzTe99bMIx9W9/ODkw4Ezk2lUNTGT6VZeMZPpYR42kxmRVTechsHApZNhAvnhpUBHEIeeyp38SnC42Nbe0dM958c9v2A0eppgosMMJCcM6ZQJhx7oCHF1cSiMMRxlxgNyGEOGAshNwL9JFkzed7/a3tx050RWPV0UjF8RMXHn/2FQAUmGCOBAeQh12CiqaoXs0fCcq6DEBHkilCHGoQzKTg0BKmVGAGPYS4Ai5gJIRA32AV0UgIcI3qVf1+j8/nlTTNF/JT4jJMCMEAFxECQwImMUUYE7iDWuLyC8QYxVhCCGAdgkYwFFC98kzR9EtdFwf6BxGRL/cPHD1woLSqAtowxsGugCnHsd22CINJl5eXnTh4YO/b248e3v/U049NjI/KmoJgPC4wwsAGtMQCRsYwCCVEEOwKA8+EawyUQIkgTGRd5RJtb+/MWqi0plGmNBIrhaMXY7ZtmRLoyoK34ciyDFVTKmpqey9eknSvgSTZG4xPjhNJAgPkYP0YzgKEUMlhTIKlImtUgt4YniBEKJaQQP6gT/Pp04nk1GRibHR8eGh8eGxiZHRyYjwxPh4fG5scH4uPjU9BnppMmoaVyeTGJ+ITE7BQktBgciIeT6biiekE5GQaiMSnAMwmp6cS46Njk6Nwwkqlp9MAdifHpjjnlZUlfr8XAQcUA7Ar5NxDKWBZwZFjWpQANATO4JtKspQrFodHxjFCZRUxOIFalukL+BYuXzk+2I+NzDuvvTivuTaqUFjetY0toVjJ4uVr5i9atXTlhobmDp+/pLahde01N7R3zMtks5ZZ1DQlHApI1D07cUSLhbxuFm86tP97Lzy7ZM8+bJrpG244+uJzkd8++Vff/6ely5eb7i5BhEAYY9t25acyCAAAEABJREFUJFmGuSsWsgUjh7GADA84g8QRIQ7nAiNMsKyosqxYprvrMcG7uy+GfD5ZohihxHR8967d+UJWunKL/i3ppZfQhz+MAL+uW+f+IYLxcVRf7/7nWzt2uH9/4KGH0PXX/1vI/+fp+1+CU/JfQsqrQv7n0gBGsGsTRcZed3fjsKkzgTkWSDBwqVxwuEITIQzDqGlomrti5fyVa1oXzC+tq2uZObOxo9MficxZubq6uQXB7gmNwe8CRSALJBBspvDBhuXYjOcKecu2meMYtvHLRx/5zrd/8MN//smPfvDjB77/wx/98Mc/fODH3/vBj/75ocd/8cRLv3ri2Yd/+eTPf/HkL3/1+LMvv3nwxKVhcFHxiXw2xxw+MT4Je3RicjKbS4ejUbtoSuBoICBBRLFQdBxLCGaaZiabyxcKtmMVjaJhmrbDjCKAxgIXV9wBwsCpwzjCwDh/V04XDyEhSSo4AO5qgKm6Gisrr29ucn8dYunyptZmADqMcUWWAAFzzkyQyGIIEUhwRQIbpjVvwfy16zfMnT9/6aIlM9vbJEqQ62q4bVmllVVzFyyaOWdeW/uMOXMXzJm7cNac2UuXraipq1+4bHmkNBaKRb3B8KJlq5pa2jpnzoRPc3tnfWNTTV1dY0vrnAUL2jo665taWjo75i1aNDQ8hgQJlZRBjc3ErAWLWufNH5ucqqyoyOXzMCgBOIK4qxOMEQguEKbEKZhG3yTJ2YRiTLBEsEwoxRKcGWSEFSoR6EYJFqKtqXPpvOUQT6pvbJ0xc15rx+zzpw53d50kgvt0bf+BXdlsSgd4pev5XG4IXoNaxkB/Tz6XoS5WE1OJSdM0JEVLZ3JjA5fPHj6QnYgXB6YyF4enzw+mLwxlzw/mLw4XLo4WL44akLtHij1jhQsjRs8YYYiqit/nP3Pu4p/8xd984S/+7m//7h+//9NfO1Ctqgghh0GUFHOOGGMIgWACIQwyumWYUoThnsAhQ0ABJlMILmB+MUIA8dP53D984zuf+pM/+9Rnv/DXX/nmSDKtaR5QhXBtmHPuQi4I+5l5I5/JCgEGzc0CoBxRyBa548JWIaCtOxpABiGgAKNdAQ+EmIY1HYcQYLKYM1JT0+n4tJEpJMcTNrwo4Ji7rRlwJxAX0I9zLgBAQl8CdyAHheSCP44xwhg+CBKBXkgoijQ9PfXaS8/v2v7Wzje3Xjp/1nFEdXW1JhGAzpUVMa+mhIP+0tJYe2dHNj09NjgwMTk6OjqcTUM4lsAYDEYDUsAsEozxolE0YckYFiwYp1i0DNMyYflAQ0QIGADijEF0PBGfeuO1LfFkqqvr4vNPPS04K68pl4EeszUZE+5IiBNut7Y3g2C733zj5d88sWPryy8++ejoyKCiyEAJI5AFCVgFQgjk3sE0CfgmGAwSIw5FwbhgtpHNCwE4W5KIAihTU8AaMYElRAmFryvKwfCc0mDQ7/f7CIWjAAHyiqoQSeaMO649AF1MAbJRMAEoEwLa5Zxg0LEAGkzwyYkkzEVVVYnHo0EvJBCHLwYxcqHBu3vLkRXZNE0Yq6QkCpQAtxuGOTw6iREuL4v4PXoJnKuzmWgkfOftt33wA++prK5Yv349s0zBnMamltvfd195XcOxIwcP7dx+ZMf2A9u2vfPKy1SSl67dOH/pyoqaOk3TuOBCCNm2l+3Z/dff/c51O3d4LKt//vwzTz154atfZnX1DCHLdkAhoDSMsSyBIhBGoHLHdmwqyyocZRFhjMMqYMyxLQd2OcQ4CMocBjwXixC3zg4PD/X1dHPmQAQiOZXIZbMSEpoiA4DGQiAgif43k2Ggd/FrOIxuuw09+igC/Nre7uLXEyfQ5cvuX4Fdu/Z/k+jV5v8JNACL7T8Bl1dZ/C+lAUIoAU8CziKoYB+lEhGIOY4BH9gKwWMh8Lbc3W6hRvf7l2/c3NTWCXFBqqjeUPDYvj0TwyMAYnKZDGPgHbhgnEI4SIEXsg64BsGRgA0YwITjPuUMNk3BOd+z951nX3zu8d/+9pePP/6zRx/96a8e/eHPfvHYM8/2jo7nLP7OvkMvvfn2/hNnX3lr19nLo0cPHd23Y5tl2Y3NLd5AwBcKNbZ1ltc21DW3lpSXAceFdJbbsC8riiJrqgoewqN7IMYJYQ9wb4p85SLLHs2jSArinCBsmwZgLU2VwCEw+NjMskzu2MA/eDtNVUAtzLLNYmFiYqL3Uk82mzl25NClS73gQwmBwK0JCSEiEQo1kkRASkoQ9JIV5fTJU/t374Ew6vlzp8+eOw0YWpaBB2DMs3zlmpr65pb2GXe/74PtnTMrKyo33XBrx8zZTS1tbe2doWAIfD14nlXrr12wYmVdY8useQtuvuPuhuaW1vaOO+55f+fMORUV1cvWrG/vnFVX11ReUbZ09aqWlqaK8rLmtrZwtJQqCriura++aJsGxtSxwRViCu4PI4wAPiEMLMuSkzXsy1M4ZzkWJBvZDgisUPCMMnHbYYqJqinpTGLr1mcvXTrT23327defH+y5ZBnFTCK+eNkahwvQdGfbjIb65oaapvq6hsaGpuq6+qra2pLS8vqm5tKKylhpRdusWTCgYxQ6Z89ff8ttKzdvipRHA+GgLxQMRiCHEKWMM8a5IxyHg6kxMBZMKSEUY6zoHn8oWLCNQ6dO7zp8XPH5dJ8XAA0SSJYlwBCqR4NmskRVSbpiXQD5BNgsQCMsMBcCzJggBJBIVlUmOOeMUhoIBEEnvUPD3UPDMGcAlyVZRi62ggt2G3EhqTJYAwH2oJvAqq45zAU3mLrvhRECAMCxQDBfAI44GD7I4A4Mo6FEPFk0TcdyUsks8FAo5LNpiJxJ7ggONBXoSsICg7JdHl0qQI2AXAgBy8AURdCaOXARMBYGuRDiAhYXVSTTMmRNK1pGNp1esXrVmrWr58yZ0dhYv2D+7La25o7OttqGes6QbdmwFhRFpkjCQBZObRxGETAAsKRhuqhx9t0rN330urs/ccP7PnLtPXcsuXZWeQOxAdbCWuCIMYIFMK0S6fyJkwCd9+16Z2xkcGpqcsHixbfefsfqtWvufu+9N9915w03Xvfee++8+YYbkom4aRqSTKAjEpxIEoNZAbVgVzQhgAME0iABiVECugJeQD6ECSYUY0wpgQgurFCkqWp5eUkoEMQCIeR2R9ATI4SERCFWKhJT6dR0BvqAPKB/txVG3qDX49MVVYLgLpw2MSVAED6KrCGJMkB4hCACVLBp22MjCcfmleUlAY/uMAaUhUCOw2zTlDS1pKoMcH58KkEIiZZEAd1CV3g0MRlnjN3zgQ+tvPYGislbr73+6C8fueGGm46eOPXXf/PXY2OjoXAUzkUD/f35TBb2FlVRILivKRBDZb5QoH3OXH8wUl3XmM3BFkTn79/bed266195STeM3oaGr91445bP3J9taQJOTAt4tEFTlLjqNE3LgfXMHI/uImCQQZYkUDUHIwH7VBRZoVTC0BYThKmrTdjADNOEDQHsC+oVRSkUi+l0ur6+dsmSpatWrRTcMQ3YKIAYKPZ3yIaBfvMb9J73oPB/x6+pFAL8+qUvuf/z1oUL6PvfR3Pn/g6Erjb5z6oB8p+V8at8//FqgCIimIBNnBPBZcRlUV5TOWvhgrYZMwAiEErA30McAK6KqhUy6TPHDnafP+sLBMDhTCeT7XNnzViwIBIJmYUCkSmW3PaIgAd0sCQBLKIywRhh2F4lIslUkgiFzVaigUAwHAIn5fd5vX5/wOvzlleVQeAzGo2l08n6hoZNt94yZ9FCuBVclFZWwEZcXVNLEK4MBXpPndyzZUvP2bNOoTA5PKqq6nD3ZYg9MEAS7kwJh3NHOIhiSmQCCACcIIEHAsCO7vPAbl7M55s6O5euXQ/RkfU33bx8w7Ubb7xp9bXXr9t088oN167ddMOy9RuvvenmcCiMBS+rrGhuaZYVpa2js6auVjDu2E4uU7jiABACzhAiBMbCDmcMPINtz5w1Y/GK5VV1Dc1tHY2NLdDX4YBIkKb7xsZGaqMBjYjJyYmAV4/6PYP9PcnkVEdrfWpyJD451drU6KF8bKgfJqS9oXag68LU8GAk4Bvu7Z4Y6Id3ji21VZdOnSoNBhoqS6xiQaNyY01lz4Wzfb3dleVRLJyJseGpyVGO0HQqJbmTIGMMeIJj4PWKEyeYEFmy8nmzb2pJ/Zxr569ZM3dFbaxSlxUADTKVw/4QYLtgIEIEzeXgRe1oIjHu2Iauaz7dW1NTe/jgrj2vvjx65szA4eMDh4/1Hzk6cuTU2LEz4ydPT549n7zUe/no8ZGz5yYvdp/ZtevC3r3n9h84/PZb2154vpgq1NQ0wPGjtLxC0z3gh0tiscqqqtKy8rKS8tLS8kAg5PKICUPgwUG9AkQAbBKNlYRiUY+uYgIG5UpCqayqwDA3TANATDAcBEfuYhGMMXwBeBJIYOEwiMBJnrBPguAhR5xzJARBWNU0sDqv16tpOsEQ4gKj4ZgJ7nDmMM6ZOzwhnAtm2Uhw2zYpjI0QsxzXwpjNHcZsB9pzSNDFgXq4dTjjHBAboEAYiCPMOOKAtYRgEO1zOeMMbMgBqA1ghQsBxoPcHiAExu4NwhgmC1peyRyuHAmggBHgGYEIFIXgAjHGVFXNmc7QZBypWg4OY4TkmUBU4ogCDEpnstAPu+JCH5c0YDLm8GKusLh+5l/c8+nP3fnRm1dev2Lu0iUzFy6fs+ym1Zs+d88nPnLNPQ2+UiOXyyVTRioPQgssNFCX3+/x+mBRq4qWK5rnenpzFuvqHxqPx8fT+d7RycGpjM/jE5wRInGBOYVBBQJ+EdSBoCAIE1ABGQlKJAGrS3AOmXHmOJqmZjO5+FQSQWckhOCFggExY4Ewgq5IwEUIaO0KDtIXigVQM4HZhidwRQhjrHi0EARQZdnr9yq65jYghFKYYdAdFhgjTBB3aUGVabPxyWmYjfKKUq9HFRyoI0WVMSFDl/p1VW/qbM7l8qNDYwAZqyrLVTifc17MFSfG4povGCuvxFR5/wfu+/CHP/DgQw83VNf8xZ//eTAUsSxr/55drz33NCFIcA4XDLwhzGyWmJo6vHfXxODloYH+dYODP33q8fk/fkBOJEbKyn50111fv/mWwwE/GDylFCFOKYEF4vYlRJIlmG7OBKwFVVUlSQH+BWO2ZVFYsTItwn5UtAjCFFOGuO3+PoEJAoNIkMEYTMtgjk0wgj23ob5h4SJ4XbRS1322YyNXH+j/KQFaffRRN/Kq6y6KBSxrGC5gBdgK4BXyl7/swtn/JxJ/MM+uMvJv0wD5t3W/2vuqBn7/GiCEWo5dMEwrb2uq5g8HW1pnzl+8srVjRqyspLS6IlZZAjlYFqtsqGPcPn/80Ohwv5nPZ5JJ2EMdJvLFwvjEuB4OhuF9W1VZrLosXBqNVpRHykuDpbFwaWm0oiRcEQuUR72RkL80HCwPB0rCgWg4EIE+QdWjI4IxIYrHYzvOdHyytGTELTEAABAASURBVLQ0k86cOXZ8uLc3n0mHw+FMOgVbrWVaEpHmzpxpFHOj/f3hQLCyohxABhYENm0uOBCRCMWEIs6EzcFdgduEnMtkp0bHTcMUXFDujkWoXN/ULksKK5p9Z88HPX6Pxz9/yXK/11tRUjo1OFJZUh4MhEpiJZyxgf6Bs+fPccHOnzs7MjSsqArEZjSPKksQdyKEYgj8wOu8XL7g2JwQDGj97JmzZ06emJoc6e25NDI6yh1bkogDLhsRWVZ279l14vhxSaZdZ8++vfVNABYej3f3jl3DA0OaR3vn1Vd2vvaa7vFODPS/9NQTlFIh8IG33x653Kd5vcOD/W+/8ip3rAtnz2198WWzUOw6f/b1l1/hHANcPnHy5PDQsKTIAPFymRzm3OvzOLaVTqccy7Ycy7QsGz6m+8nnC/W19TOqW4fP98p5Vu0ryfdPjl3sKY+ULpq5bF7rohlNc+a1L+hsmN3ePLujacb8OYuqKuqaGlqRZccv93mFQJm8SOdIroCzBVIoSoal2FxjWLUdybRJtsCn0zxTkDhXJKTrakVpJBjwVFXXNza0z567ePbsRYnJ+LKV69Zs2Lx6w6ZlqzauWXf9zbfdHQgGHQdwPwwAOEBgTBCAEJhOwD1uPFEIjKDOtK3JqaRp2kbBSKfSsiJFo2FZlrAQbuQOIwFdBEIY+LUyiYxtO1RXFK+GVYp0GasS0WTqUZFHEZqE4PQAV58qeRWiy5IuW8wp5grFfMFmTjqVNYp2oWhm0hnqUbBXkXwa9UMB2mtUV7CHUq9GvCrxKsSjSF5N8mgYCgEP8ehwq7gFmegK9cqSX1F8uqzC210EzHIwV4EwBtTxrngMyq75gtFjVwyMMYIyArkFgWZIIEGYbXs9nlhJCVN1EgxnZV2pqGPBcm91vakHkMcvqVp5eTkl0JeDQgSB7liAZovGXSs3/8l77m+oqiuaIGLBNE2wDtBn0TQJoQtnL/zg5veubl+IbAdzQJyEABYTwJHDmC1TWGRU8gWF7hPBoOXx224O5FVP0rIswUKRsAM2ZxmCA5/QjQHvIAHGMIsELphABWQB6coXBiMvFg3MMZxtmeNgDDxj27YnJqZyhTyMDqtbADFoDSBXMJAE6CIE3CEoYyBNKFwc2/Z6dMsw4ShBJWrkDYKhjcsI4DuwEJnKCIhgxDmQBKSILcsen4gjJqory31eXXAHCyTJYLP80pmLus/bOqs1l82NDI4SSkpLS0AX0LNQLPZ2de1883XuWMlsoWdo4vSps6MTk0dOn42WlafSqVw+51gGWGM0FgPOYUzGbElRgLequoY7JPrkvl0/Hugpy+WyJSUXv/v9Bz792e6WVu44BGFCMOfMBF0KjLHgQjDmEExUVWbcgaHTuawFTzEnlIKABFPBuXD4u6KB7iimoBeoRwQF/H5NU2VZ1jRdCA6FmppKQOSKolqwJMAemMOvsAjd///z+Lj7O6+33YbCYfThD7u/SwAt1q5FgF8vX0YnTri/SNDeDnVX838dDZD/OqJelfQ/jQYEinpCDeGKZTPmrZ2/anHHAomLnjNniunsnJYZy2bMWTtn4eyqusbyyrb2zobW1uaOjpbOTtgmFU2rrq/z+oOxygrY9wlGFbV1nXPmw0vzthmz6uvrosFAa3PbzI7OmS0d8ztmNZdV1pWUz22bObOprb2ptam+oaGurqOtvb2tY/GKlQuWrcCEhAOhaDSWSaXBbxby2YmJsXAk3N93KT45TgktFHMyxUdOne652OcwFAgFjx06bBjgRgNMoEXLF9117w2lZWEqUU3VKYUeWALkS4hlWwBHwLdhBE6KE4xhN08lk6ZhTA71j/Reqq6oyKSSAAp1RYYo6dToUGkolEkmwC8qihQKRyKl5YA02mfMlFUFECEGQpQ64Josi9nwHtaSVQ2cigT8YQiG2E2NLbV1DdAxGo3GSkuLti0Qoa5NCMOxZE2NxkrMYgE5Tmt7m+7RJ4ZHgz5vNByyDbOsomLmfPfdXCGbbWluiZaU5rO5ipKSeQsWI0IKmbTPp+teH+gnEg4Ix8mnp+sb6r0+b3JyiggI2HgJDAWogzNAhA0NzSVRmJn61pa2hrqm2urqxubmxqbm5qbmts4ZkUi0+/y5VfPnhFQpOTqSuTwWVP0D3d1vPv7E7mde2PPb587v30/yRZ2R+ur6C8dOjF+6EKIi3ntJ5PIQ9nEMizsO5kgwzhx47S55vB5A0RQ8sWkZuTyzHSQ4uGFN1ysqysPBkGRmPeb0mtktSiEpuFNWVZVMTBaS43BAOn1gryjkMCJ+X4BzhoXAIA/MmOBCIAdwDANiCGMK6scCngvm2GA2AqFi3khNZ2VZ8nh0Ljjn0BdBM+gId6BwrTrsbavQ6mM8omstlSzqURvLlI5qubNG7qxSZlRrndWeWTX6jCrv7FrfzJrAjNpAe423rizaXhdurQ02V0c7GzwNZYEZdaHZDcFZdb5Zdf45DYG5dZ45dd559aEFzXANzG0Mzm3wza4PzmmAQnBuY2BWbXBOfWhOg7+zLjSnMTynPjyzIdJRF5tRVz67SQ96OecIIcArIBsBSVzuQVTiJowBAAm4IHgAbQhnHLAIVDPugLB3v+d9kkTtVEIYheTEeDoxOZ2YmJ6a7OvuTowM15SW3XjL7TNnzs1mMtzhBIyfCwDjmxevv2bZxulM2igaqiKrupqBs2g8Pp1JMQTYjtq2WVVV9b4b37th4SqYTgnYgYyQw2xV1e6+971VVZVmNkOIpOleh3HGOVVk4C8xOUYwuev9Hw4Ggl5dpwQLhCkCwycYEVcWCq0QBk4wZq5QGHHkPoOmmExOxSmlJZEI2BLMGoInhBCILgvoihisNy4UBcKRbujU1RpUcyCDMYGROOAxSVLz2YIkUyGE7TBVU5EQjsMEAy0SiSiYEu4Ax2CWMDISXFBCLYuNTcahtqK8xOfVGbvSHmPHtruOntFUrW3ujGwuPzEepzKtqCp3yRLy+qsvHt6z4+3Xt4Dwl4bG1950W4pRR9YGh8YuXbrg9fuAdYuZsJsJwZGAgQjA53lTE3/y4AOf+PUjdRPjSV3//qo1L/3sF9YNm4P+gCxJ8F4iHI3CuBhhiUiUkncTAkmRME2LCy4riq5piixh2A6gFaKWWbQZQ0QQgoB5hzGgwDmjVzrDeUCW1HAoAu++CKWGUcgXDBjLMI1EYsqC84PADLqj/yn197v4dd06VFGB7r//X/Dr9dejhx5y//HWjh3o859H9fX/U4erxf9CGoCV/F9I2qui/qfQgIxprTe6qqZjXqQymDOiNvPnCr50piyTr8kbNTmjNJmuyVnhfNEeG7WHR5zxcWN0RDYNjxBKNhsq5iP5YixnVGFabjmBRJpOTRvDE/Zk0g8uJp7QJuPV04WWlLFM8m3wRpvTRV8yq6cKwZxV7ZAKw6mxHH86j2xHJnJlVZ1P02HvBy8I/gzCd7WAlT0e8FSYSLlMuudS185tbxdyhVhJ6fjQ8LnjJ6YTCXhHzAWLxqKIAAjHmqqCk6OSm96dglAoWFlbo2kaYw4HF4GJYZregK+mtqppRucNd98DLry8vNy0LN3ny+aLa669fmo6WVNXBzQh2scsgxtFieKJ0VFNkhEFrwQ+g0iyBKAZYwwjARABxwMOizEM3mJwaGhicgJeSk4nk5Pjo8ChEAJhzB3H5wuu2HhdrLJCVT3zVqyoaW5SZTUci85asiQQjfr9wdY583V/2CoWmzpnNLTPLObygVB4xuLliMq2ac6ct7Bp9jzLsucuXtY2b5HhmDPmL6hv64DYisfjnTFrdiAYcgA2I9elzVu0fOacxeVV9S1tsxub2xYtXfXBj312ztz5HW2dzc2trc1t8+bOn794wfzZC6oqa7DArof06qZR4FbBgWmITy6aO/fPPvPp+tLoyOCQR9Xff89dM5rqF8xoA6/IGHMcDnFBx4I3mDwY8FFMMeMuwIQJwNjr99iObVkWYzwaCjfUVQU9yqa1qz778Q/ddN21N113zcTIAEy0A2YTCuXSKZ8P5PabRp6BAJhwjF2oA/4ZYZhH6hYQJgTjd0cQUPL5fdGSMFUoNM7nCpZlE0KgMVzBkTOYD8QxF6pXx34NURcoOoRwQgF9MwkTiboAhxAAhZhQ5FJGBdMwHRvettpIQHzR5MwEOSHOC5QJYQKIcsBBIDrjgmFA2MwRzIZqQuKJ5NRoHPgbHxnL54qFfHFiaMxiztTEVHI8blhmIpEc6r5cyBWmRsZT0ymiywQJgoE0dAJxBSYIBBCCUwizIeCIYIQFLCW3jAgG4yNgSpwxXdNMw6gNB/7pzz9/7/XXDHWdO75n+4HtW88e24fz6S9/9lPf/PM/LfF7LZtVgfXX1nDHcRirLam+ftW18UQincn4A/6h0bHHnn/6R79+6MGnf/7TJ3/x8NO/2nl0n4OQ5YCeyC0bb2sorecFU8Yuh5bllJVXpKan28pif/nBexc31hzdtvWtp3+94/nfHtjyis8ofuG9d73vuvVGJrVw2eqPfOIziqwxxmAiMMyk4EKAsqEIImKCMXEFR7BOsYApAiHdR6AoWE2lJSXITRxUARlQtBBc8yiqQkKxoCfolTVZ1xW3AwUycOZBCCOCoSFYHiqkc6BKkNc0YQ4x9IWnCAmBXGagEbRFbgJtEy44ocSw7LHxOOi5sqzEq6kYcQZnZSRsm104cV73etrmtOdzhYlRgNqkpKIENhMYQoaFrapejwa4UJIIJJnKwaAftgLobjk256BJG4FdITzDMr939NBfP/7I/KnJjM//2+s237Jx09tNLaZRdBgvFAumaeWy2WwmKxDiiHMBNBzHsTiD9Swsy0QYBXwBmHcwV0qJJFFKCYXBINKrKLKiguqAExnKsqzpuqJqiqJosCGqahFeKAA3CFEqBUKh6tqG0lhpdW2d4tGALAPdgEL6+9EPfoDmzUMNDQjw686dUIduvRU98giannb/hNanPoXKy93Kf//P1RH+YDUAS/IPlrerjP0RakAIYVqW8a/JLBbNomEUDdg8jaL7ZTYxbREJepK56Z5+KZPBiVRE8NllJRUSEdNpezplQ3zUNCswbZXVTo+vVdfbNL1N98z0eJaq3pWSvoqoa1Tftb6SxUStM+0awZsl2kzlGoFbsNSG1QZEyy1WYvFKgeuJ3ISk2ap3aSS2rKxsfjQ2r7TMXyxa2TzmYnx0dO2qVSsWL1y1eMHiubM2b9zY1livKgqlFHGImLD+novDvX2wEYfDob7LfcnpNNQLxKtqa3dv3/PCM1ty2WKhWLQt99cZYXMGDUiSomke2NIJRhjDBbyZwyyHEkX3+DXV6wCo4ShXMBzbAQeSS6ezqUw+l0cMaYqqSjKhgLE1iD75QyHDshgTAA6y6axgHIgL4cZ3bdMpFosIIQyOFYnq2ppoSQkMXFNbGwlHC/k8MGlbVj6TIZhf6OmlXi/R1N7BwXi26IlGiaZ39Q4Q3W8Hp8c8AAAQAElEQVQAgFC0yqbWuuYW3R/JI9Iye255ba2JSGVTS1lljS9Wpvojcxcvg5eXRUHWX3+j5g0k84UZCxdBs9FUiuiqYeYxEuDjAqFwanKiNKBtfeYJiRkyEaNDQxODg5Ul4UIi3lBZOjE8lMvkioYxMjTU0trxyT/9/Ow5c2XbKS2N6T4fVRSP7tN9we6LPU7RokQSWNW9ft2jUYEopow5oLR8Jn/NupU3XLvascAT58x8ESxs7uyOu+/arMsyNHAYkySCBYITBcCJ4dEJw7C6enthAsAiWztnl1Y3XH/bHas33RiMVVTV1oHBEnDmCCFAPuB9BccYJg+BUAgxxAUQIQSqkCRRTdewAKVzgELQgwmOBLry8F0ahHEBkKKQyWaS06ZlOohlMykbCUCZ+WwOzgbMdgCOCwbz6hjFfHNV04LW+WEtEFQDEV9sVtPshvJ6Ztm2Y9mOwxxmGY5tOdxhtmk5hu2Y9pWCBaQUWVY9qm3bHo/u8iC47vNwB2LVMlZIQPVuWLhy3Yq1i2YuXLl45aK5CyVKBUiKEQiKETgIjBDGFDgXoFsOyX0A8iBInEFbgTFALwFSMmDBZuWVNScv9Y3E02CXyenp1FRibGSksbVteCr59r7D3T19ldVVd77nvvrGdtsBAzQXzlzk130Bv6++tmbHoX3ffvj7e4/ujWeS6Vx6KjVx6XLXUy/99tcvPmWBRpgDMbw7rr896ouC+EwwJDhnNua8pb5JkjS/19t78WIxmwHA3nOhq6qysqSkIhIrpYQ2t880DZsIDEogcEEIEyhigjBGGBEkUUKJhGDOQEZogTChiII2EBodn5AVubwkBgaD3RZCOExTlfLqMkVXbNMu5k2vz1NSXoIxKA7GIKANhAgiFCE+PTWdzRSuHBWmQAhMMQHTcxsiJASgWgzfUOJCgOYhIwxFwKCWzccnphjjNTUVPl1zHECQHOrNonli/zHN622Z3ZbJ5saGJ4DfqqpSYEnXPRtvuHl0YBDlprf+5gmUTkz0XdQ1pa2jU5Kw3w9kdExoLJP5UU/XMyePL54YL+r6tk03/+1n/tur8xZyTXcE2DeZikM8mNu2VSzAi5acTCUZ+gOfwJnAkqxImFJQGCZ52JgKhXQmZ9k2aA4TbNmWbduWZTm2zThsboLBYRrkFCxfzGWz0JIZpgGJWbZlmOlstr+vd2Dw8mR8anhwEFMSHJ9QvvpV9C5+/cIX/vU/j336yn++9eKL6EMfgqWLrqarGriiAXLlevVyVQP/hzSQTmcOPPb0/m/+aP+3frzrGz/e/tUf7PjGA+98/Yfbv/bA9q/94MQPH+n/5XP1k+b1pR2rfBXX1rRsrG27vqHzpra51zXNWt3YubZj9saZC66ZvWjTvKU3zVx8c/O8O2cuubtj8XvaF97Xufi9LfOuqWxbXTdjbcPM1c0zN7TPW9c48/qWOdDgXmgzd+nHl264b8Gqm+YuW9kxf2HbnOWzFy6ZsWBJ25zNs5bcNm/Z+uaZYaLE09nRRMqwGIR8mGEpmFy6ePHggYP9l/t27Xjn+OmTF3v7PAGf7veBvxJcSLIsA3DBAGbcl4yYEIczgmm4tMww84DNc7lssVA0LSuTy+VzEFa0c4AiC/mCYTiMOZYFGzqlsj/gKxj5wd6exFDfa4/9wiuTbHIKIT7Y252bGn/lkYedQr6v5yLGhEpSJjVdyGfsolHIZWKlESpLQnAMiYAH5YZhptJZywaEw03T5FwQIo2NjU0n4sVsLpPNQ3Ar6AvKRCqvKq9vqevvuTh4qevwrl2/fPCBIwf2nDt7/Je/+MnLLz6z+523Xnv1xcnx8Xwml0xMA5i2DJMgXABxihZ4MbNYGBjoh2FBCRNjo8cP7GeW2dfb03fp4uTg8OE9exLxhKKoZ44fO338KFUkjLBjGhBMIkSORCK+QJDZjiLRUCgEPtDr9yFEVEUFuLDvwIF4fKosFus7f5YUciVBvz8Q8Hp0gLMHD+976Kc/HejvC4UBzVi//NnPd+45fKGrP5cvYooljCUqaapqGez8hV4HPCkcN2xH2A630diw++KSYgRS5DL5A/sOHj9+5s3tu7a89c4DD/70xw8+7A/GdI93eKj/5IH9fRcunDh4oPf82bGRMVlREBIATgXihGAE0VnGBXhpmA9ECZAjUIsc28YIcQ6adxCGtpwJjjCAFAFcICLcMmc2s7y6d/ncpdcuXbd67oqmaPXiphnzGzo3zlu2edG6umA5cyBOj8E8oBcwWx2raahqmtM2rzJU3l7bjEyntaYFRLMZM20nnk5PTk9Pp1NT0+mMaZgOAB7GgD2BmMNszizm5AH7CAbXgmUaHGCEbTIHbHJm44yG0vrVC5e0VlQumTl7TvvMqrJKy7L4le4Yw+AIxIDTFOdcgGwgAOYYAVwRGGMESQgElXB1X6lzMOiR8fGvfvd7L7zySsDra2homjF7TmN9y1D/4Dcf+MHDjz8xMjHR2NrGMLFsC3BMOBppd3/FvOjz+46ePvmzJ38xo7X9Tz76uYgv1FBZ86n3f+LzH/vT5QuWHjl55Lktz/t8vsR04tDJI1bRIAzUCRIywTih+LHf/vZjf/LfHvrVI6FoOBYri8ZKyyrK9x448KnP/9k/fO3rqUx6empC1zUuuAS8EwDrLscu5wghEAQD4oQCzBRCsFwwgfkU7hQisHM4nEzGE5Iix2JRIYQDqhDCsszpeKqQNxBBsio5jKWSKdA96IsxBq0Ed5DgQmCgA9QwxggjMA7uMIEQ5lAGkMdhjkARjDkIAW3OBYMCBu0KQSm1OB8dmwJAWFZWCiCeQBVsAIokYXr+6GlYUw0zGkGTiYk4ojQUCYSjIdOx586dedPNN6xZt3bevNmbNm+Gg4TXpweC/vjUlBKPf6une8fpk9ekUzaVdqxY8/n7/+wvBZ6yrMuXeod6+jgmqWxGkSRZkjSP7vN7/UE/Qghj7PP6KisrmxsbqytrVFUTQkgA9LFQZcU0TQyqwgQ0IMky8InB7BFmtgUKoZIkKaosKQTDqwYFY0wlGfqGQ+FQJDI+Ng7xgqHBgTO/fiz4ta/d83dfmX3bHdLXvoZOnnTRKmDWp59GEH+F6733ujXoarqqgf9FA+R/ubt6c1UD/84ayCaTTnc/Gp3iowk0PkUnEmJ0UgxPOEOjxb4hNjyJJxMKxxCuLFcCs2ONs8oaZlY11HjCPiFX+CKN0YqqQKwmUFIbLKkLlVeHYjFJL1MCJWqwRIMMYCegeXyy7pEkTdH0YChWFiwp90dKvaFKT7RUDQZln1/1hvyBSDDs03waVXVJdWt8IV3SAf8lUpmiacAejQSXJdnMZQ/v3XXuzMkzJ0/1nLvQdfbMO9vfsAkJRqKMM3Akiu7BhGBMYKOmFAdDflXRMBYYI1nSwHMxiEbA/o0RJrC1C5M5tmUJxrnDMLgsIZjDABEWigXbskOxqOIPLFi5Cpyz3x8oFs1gNKoGAvNXrkZErqyq4dDPsjCmCEuWaXl9wamJJKAVLJCqqZIsAzPAORIIY0wQjAiDIBAnGPATdzhkg88xrOR0KhIt27jp5nlLly9esbq1vXPZqtVr1m+E1sn4lGUUGIAFI09kks6mQ0E9oOHpqclscrK1tiodH5sYGaiOhXk+61VVzKzysB8AN8YEI1wdCYUUvP3ll3e99uqizs6AqlsAMTnCgpqW7dh8xtz5ajj2wc/8eaC0qrapqX3GjM6584Qsl9U1OJI8d9HCuoYGzedfsGLtVCJRW1nx0fe/d8GcWUJwiN0rmpzNpA7u3TU5PuHR9dKyEjOXOXfs2JkTp4oFk4LWMZEkqmrKOzt3Hzt2liIkE6JAUtUTx09teW27LRgiCGYqn8sjhOFMsWfX/md++8Kvfv2kYViM2bKqDl3uDXjV8likNBII+JTMdFKVNYTgna8QoEOOEALtIkwRRhQTyBgTxAWiVOIc2ghZlSGu5QjBoAPCTHCHC844NIIKx3EamprqK5t0roRU/03X3LRx+TUdFQ0BqpX6Iss6FigQihsawwzBhAK5Qj538dK5TDZVVloKI2VS0/linjGgJ2zbWdQ6744Vm9+z4XbJQQXTYkJA4JELbDoQ45c8QvFgNeQJiZwd8YRinpCTKgZ0f0j2R7UwNhwjMWHH45JhhCixUxmPrIOqMUaQgF3EERQFQhKVQX6QngjkBgwFmJb7IYSAeXGQjnMmWCFfTKYygovyypqWtjlz5y6fPWfJgoUryytqy8qrfP4AwfTogYNjg4PFfIHZrKmpPRqJCYTSmfTTr/ymoaHho+/90KzWzhJ/7O6b76kpqysJldx63a1VZRVHz5945o0XXt72WkNNQ0VJBawi0DlC2LRMh8FKlB1mV1ZXL1iwZO6CBbNnz1uwYAnMWr6QHxsetm370N5dz/3mScs0gFuYFYyvBEWvCAHCgowMpkoI6cpsEoQR1Ar4QEaUSCD12NgkoSQai8gEUJmiqKppWLIM5iZTUF3RhFuvz6vpmtcDZy4d7NOrezya6vN5PLoXqjy6R9U090aHoubxaLBJQY1P93o03evVdU0TQgBTnDOYQcE57B550xwaHhdc1NVUxCIh4QogqEIdxs4fO8cdUd1Ya1j28OBIrLS8qbkFQp+PP/rYz3720/e9796h0bFv/9M3MXZ8fr8nOf0np09/4S+/sOTwAYTQ3mWrv/rFb+y///MHz56ZPXdO28xZa67d2NzRJhNaCeuqrBwjYhsGjGsUCvFEIhqJHj1y7Bvf+KdvfPN7//jVb/f0dPsDfkyJquqApDU4gCrQlRKCQSUgia7pqixLskIkCtpktmNaFqWyIitXVCZruqepqXn2rDkzLPsjp8999B+/dfPf/sPynbvD4xN2NMo/8EEEkVfAr488ggC/ahr6ndLVRv8VNUD+Kwp9Veb/OA2YiWmZI0nVZA02QF3RNKrIrveQZEypA25TkjgWgPaKppEr5CCcWcjnLXDPtl0sFIyCYeSLBYhmFkw3FQ3TBN9kwiMTypZt2vCBKgv2Vsu2LcuEXRgI2Yab4FW7Ae+YjaJlWQ5gKtMEHGAY0L4IjQEYwO27LhkJhAlFgqeS8YmRUcdypsYnKKUjA4OZxDRVVegFjkT3B+rq6lcuX1ZaFm1uaywpic6ZM9sX9MAoySl4J8hkWVZkFbLXC+EkuHj8Ho/X61UVRQMILUmqx42UABowC0VV06tr66vqWxeuu0YPhEqrawXn9c1tDe2zVt9wW2lFdV19AwEtMRGLhstjYX8oAKyXlMYUTS4aBqBw0zQBUSB6BVphjDCCjOGDUCGf032BSDQqUeL3eyPhUDAcNvOFhrLS3Vu3lIdDpbHINASuUikiUa/Pg6jkagBjXyB0/vz5t9/erng9lmW/sfX1TCoNiGTryy8f3r9P8+g93d27du1mjGMqCUwUr7er6xJnDsiZzGUnk9OeQEBglxPwzgXDPHfq5ORA7wu/fqTv3OnR/v6RocFTP6yD2AAAEABJREFURw4lx0YunT6Zmhzr6+7pvXTp2IF9Z44eLhZyDkcX+wbOX+ot5ArpDMS2Qcy0Y5kl5WUcA0BEmBCJSmbB4BARRBgSJeA4iSzJiiRzISiVCEbMtgXikkQYE4ggYIcLJxAOYEIy2TREzRQFotooVlI63D/UPmN2rKY2ZzuaP+wLlzS2NBlGHhNMEAExBBICcaAggDoCmYCyay9X8Ae3LSudyFiGDY3IFWMGqwYLdziDGu7aFYmUx4DYiV07MsOXB8+fTI4ODXR3DZ4/ZYyNdB8/XF1edvPy6+5YsuHOFdf5HUmnspHPnb1wanxylCoqvHudNXNuKjVNOJYcrjJUFSqb2TIzpoaCYEAIFo9FLOay5zirZy69be1NN63edNeaWz9x98c2zF113aINn3v/p+5cfeP1i9beuenWivKK4wf3G8nJmCZdOHpoemyEAMATIA4ICVqBK/CNBEwnc0BmSgjGxAW4IC2CWcUwEOEUIcE4JwLn84V9+/Z6A37N66GyZNl2Npu1TBNgn6Z5YU5g2THLePnZp7rOnBQI1Tc0IYRkWd5xYPdQYkySaCI5nSsWNUkOB4I9vd0Dg0MeTZVliSp0687X25pbVi5YsmnNpuqaetfaOaxaPjkxBUYIEX1dD3i9AZhxB7hlDJjVdQ+VFMu0ORfw/hphDFIg7IBsmADvAmrcLw7VGG644CALnFmAK9ClgG4c244D0nHBxsYnhBCl5bGyshKIzpZXlIYiIXgoYSkMQC8Gn2gsBsVgLBaBu0gkCNdoOAwANBqOxCIR9zYSLImFIyFIwWDYHw4Ho9ForDQaDofKy2PRUECAlcDwGIbiBCHYPhzORkYnYaCyspjXozObcQ6SC8dmk2OTvnCourmeSNLydddCNk1jwYJ5H/vIB5/4zW/LS0o+8N73Stns9W++8cbxkx+dnFQ5P9De/vd/+Q83T8V/+uSvC6l4eVnp9FQ8GZ86cuDA1MSkrCimbRuFvGUbiqLBRmmYJqy+YDB05szZrr7B7uHxfUeOHT16XFU1x3HwFUvweT0WmL5pMObyBubNoSAETI9wRKGYB+UiATOCQKvM4flCbuo3vyH3f7p2weJNf/E313d1BxLJQjBwYvmybf/w92d37WC/+oX7u7Doarqqgf93DcAy+X9vdLXFVQ38vjRgJBISR0SWqSRTQgiADEIhEYoxJY67CzKEMeyFuVw2k07ns7lCJp/P5jPpzLuFQj5fzBv5fCEP74azgGqLhQJEM4uQCvl8MVco5gsQbMvnCtArnQLwky3kC7msSy6bTufTmdx0JjOdno4nppPTcE0kk4btgIAUEeE6Me46aIQlKmNMJPfXLhnwJqAWOHRsgjCzHQBGlGCfP0CIPHP2bHA/a1auqqosW7J4YWNddSaRmBwZhnFtx2ECEIyAL3CRggsGW7tt25btMIu5NyAv0jwaoFLE2JFDB84d3/+rf/7O1PBAf8+lYDh8cNeOU3t2PfyNL3UdP3R4755iIQ8KM2xnIg4oMceZ09vT6wBwoZRznisUIIiLBSaIgHtGIA98BJcI9Xj8o8MjY8NDpmNnsrmx8XHDMHyhUDZT0BXF7w8UMlkNwBx4G8YxR253zCHuZRtWIZevrq6EKs5ZIBCwmZ3P5TSP3tDSDOSTU5N2sWBZVigaTSQSp0+d6e66RCnoSezbtfPEoUPR0mqZyogLv88HmMgqFutqawb7eyoqy4v5fGJqCgJTzS3NFWWlTQ0NI0MDoK/7PvDBsM9XVlbBFM+vnn72Ul9/KpMDioCKQsHIRz/5ydmzZ+Wz2dHh0faOzs03X985u8Pv92GM0RXjAb3atuNwJlMQXUIws9h9jWtZMNGA1IgQHI4YqqrW1FZdf936j7z37u98/R+vWbtifHQ0m8kqqj42PqV5fFTVplMpB1AOUOYcIQyTeAVmXPkGjXO4A3eNBGPAHqU0nc4aeSMSBXgSKG+ohL6IUgjt+iOhQGkYy0RwIUlScnKiOhRcO2/WsrYmOZfNjo0s7Gy9dtWyhvJyK5+fuNwfFNhIZWNKcMOclRqiS2YurAlXjvUPVURiIwP91OarZy3duHDtmtlLue0MjAxdHhm4acV1H7/2nvs3vf/9G26r0AIqkqjtXDp1dOrieaeQT03GcwO9hfFR3evrv3RpuOvc8IXz+emUhlFna2tjQ/3sGTOEY4CaBEzSFbm4EAIERwhhAmuDOzAzgmAMBoaEa1sIDA2DsXCoRAL6CDhZgQ41VUcCU0li3AF124YhBBcYSYqGIUmy49jctsrLqxpaWh3bzhcK8USivam1r7/7zMWzsiRhgEcCDh4yjAAz6QjOGLt+3abl85dNTE6E/cEPfeSTtU0tVrGoSHI6k+nt7cYYE5nCwdi2GLfBBDick8EAYJ9xbIsLBluOyzTGCIjCZApByH9nHIF5Cs45yI4EFIQD4zHGgQ24F249RoQgMjEZHx4egzwyPDp4eXByZCIxGY9PxifHpsZGxkcGh4cGRwYHhwcGh/qhPDQ6NDoGLYfHxkfGxoeGhuF+cGC8r29oeNhdjqMj4xDohQZDQyNDI7A8R4PBQDgc4JxxBgoDkShGVJFccDk+mbAcJ1Ya1jyq4O4fc5BkeXo6dencJUFEY0cL2C0c9UrLy1Tde+LMxVdeeaXn/JmZW7f+6JFH7jl6xG/bO8vL712x8sc33cKaWxcuX7ly/QY4Rqcy6WBJTNMDJWWV4VjUtm1FUT0+nz8YxDJGBMMpAhOYZVAb8bvhZW8wEID5KOQLgrv2oMgKbDvI1R3CoEmHGYYJO5Fju7slwu6xigmQCJaJiO7c3fjNb66/8573/fTnVS+/QicnC2Wl+5cu+eZ77/n2X/7ZwY9+yH/rbZongK6mqxr4nTVAfueWVxte1cC/VQMMIVY0ZSIpsgwZvJ2uKm5UVlGhAmMMyIMLDO4TnFM4ViKrmkRlQinCgrqIhEI3AAGEEgkgA5Ek8FtQoFSW3ZIEiVJCKXzDfgo9VEXVFJWCY4TYgqKruqZqmgxl+NY1j8ereTUIjAT8fsIhMUopopTIEtAjWEiYejRdUhXugD9G4NGAlECYUgkTjKjEuIhVVhNEvf5QJFyhyLqEVUmFIWTBeU1tZVtns9erY8QR54wBikJAubqqtLKqRJFliYCXQg5ENQQGnsEnBIPhUDjiDfgqamoJlcAZeHRdAj+mytVN9brP79F90CkQ8Nc31FdWVYOotXU1BKrA4WAgxUF7GF72YlAARtj9PUvHYZZjFW2jqqYyWlJaXlreUFsXCUeyyRR4q7Hp5LwVa4YmJiVVDwZCHJCHBGCGYywQ+B1w5bK0Yv2GGXPnmaZZ19I0e9ECjJDX612/aXMwVuI49qKlS+csnE8lqunaxEj/2y+9AHLBOGbR2P3mm9OTk5QI8HH5XF5RAU97qxqap4v2PR/5BFJ90crq2qbW0rrW8WROi5SMTKebZ8z0hUPgRAOxWG9v345tb0I8zxOMFooFSiWjYF577ab7P/bxdHIKjjrQ7La77yopicyf21lTXc64IzjMlWPZ4EkNWYaZIa4UIBSCSRCqqmJghnHLYuFIpKG+uiQS/NRHPvw3f/4X165b/8H3vVcSrLauruv8mb6uswtmzWiqrRofBHDVrekeJjhDAH0wwqAZIly0L0DbQsA9wCLEAAAJgQgBwxQwsRibxWJ6OgPI2OacceYIYcOZQ7B8vljM5UJezS+TiK5a+RQ3CgrGRnZaISgxOtpQFrtmzQqzULhm/TUddW1+otmT8VNbty1qbDq9fRdJplByujA6MdnXm08kJwYvd586yozC8qVrNqzYuGHl+vaG9rDm14lUyGVLQ8HAFeZNs9DZ3OhTFcsyJMTnzZ6pECxsOzk2cWTvrgPbt50+fCCTy4OR2xYcVRxuO8y2EMjpAiqQC2FXdwgEgQoQHMR2JebukgX5kMCcCcYFrC0qK5hKCBHkCLNoFUwDSzLC8AOHNc4ci7sd0Kbb72pqbSkWAeaK99/53saaBpvBGnRbMsE5qBmIupaMEMJAU1F0UCaULRsaCo/qFQw0zhnjhMiyqsuKSiiYCWwbiq57AqGwB443Ega+HNsWQNGdQ7AIBEkAO66ZQzVBGHPgXgjBBXMTF+65RWBxJWHh3gtgiVMJID30doXF7mRTgt0xMSgHA7scEZCTcIQQfGNQ1bsfwV1WEccCKMAjgSEJAhd4TrHbFmHGBBw2/X5fwOflwLBg2GUNcQG9qGk6U1PTjHOvT/eHA4GwX/WqlbVVjmMNdPePjozs27v9sZ/9+MC+vVXNzZPpzA+am/72e99b95un9GLxZFnZezs7Plhdc8h2Du/dd+LAHuAzOZ3e8sILyanxvkvd219/ARYv55wQYhrF8ZHh6cT01ETcMq18Nk8EUWUFFCM4AylBg8xxYFODXQtTYBHZloUhIWKYZt4ocs4IoQIh2DBBO6JQjO7e0/aNby5cu77xT79Q+twLUjxuNTXl/uRPLr/yypGXXjz20Q9N1VRX19Q2NjZUV1WpqoZBcnQ1XdXA76QB8ju1utroqgZ+Hxq4spMj8HMeVQckpHsg+Xx+eBvo0wFxqhCY0zDABAf2ShwIBIPBgM/vhxwKAbwLByNhHzSGHAh44VWWz6fDi3odwLCqyLIiUUB8mix7ZFUhxKPIKpFVSVIkCbCsKsmQNEVxhwYXp2pezQO3fo836PMTcA62w7mQFTUUDEWDIVmSVF2fsXxFw8zZbW1tFZWVzU11oXCguaW+vrWhJBIBBgjBmWQKokomleo7Zl4Y6K+obz3eddEwLEVRIBR0w62b5y2cgTmCOyLBWsPgFaoqKz768TtnzWggmBKJUkKxILZtQSzVsjnRQ0yNLL7m5oGxqUCkFAncMWdBy5yFd3/m88GSitnz5gNliiUIJp89e/bc2XOZTL63d5BxhhDGmFBwjOBkwIEIqAEfDFfEEEcCEUkenpgan0wMDQ9fvNSVTCbKqmsnh0Y8mO988dmSgC8xMTY1Ni5TGdym7tF8fp8kUcAcllXIGo4h5Gh5Rd60T17o6ly0OFxeebH/cqiyvKKuNmOaE6ls24yZqfQ0RsQxbVlSAE04DmNcqIriODbnTqGQB0bOnz725pbXDh44dPLEqcMHD7791rafP/TQO9vePnDgyL6DR3ft3rdn997uc+dTqemhwYGpsdHBnh7BGaGU2RwUiwSOT8Wff/m1TM4MRiIg8/hUomg42UwuncmC8XCEmMMAKa6/duUNN6/FSDiOAw7YsMzOmR233XmNV9cFA2+NFVVmTHAhxkbHzp4/7wje0z9kcmTbdklZaU19czybNwXyR0sramocxkCpyAUjgMnhm2MXJFMKZwbBEcYI7JbDI6gGHGAkJ+KpRDoxmsAwIxLJZfOGbebyWcmjSQGdehVTOMwqcmY7HPhlnAvHtC3LYI6taWpf3+X9e/cZRcM2HXjUWFeHDNvKZme3tPV3d7fWNfplvdUWgP8AABAASURBVLO5KSjptSVlqs2XzJkrDHPLKy+8vXPb9t07+gYve70+G+ByvpjL503DhAEAycXjccsyucOKRdOxLEoI1INdUuwiWmggI6L5PP6amLcy7K2M+KtLiAxwhAnhKgpDUxARsisudhWCBCSQHW4gI6iHewyGCCRdpVBZorKs616MCEUEE/fAiDmihHLHfuWZp3bv2KFoWiDgO3L0yMFjBxVZIQgShgS0EQJshzDCMqKGaZw4e1wgd+5gbW595aXTxw+BoXLGBQfAR2DxwhZCZUVWVUmRNU2XZUX3ej0eH8US5+4MEiq55IAuJhhjAKoweTB1GPCwW0FgLEwJPIImMLEMunHGGeMC7qAOIcC+GEuEEIlAS8EFwWAEnHMHw3NM3ebAD7wEELD0MOOOQIJxThGClgIhG0wZLMixOAO6LmHhOAKKtsM4M4rm0MCw3+8LBr1gEtx2rugByAF1ZDuwjgxVh/1SjsTCikJllQCoRVfSwEAfHF0OHdo//r1v/8WX/uaW3zztz2T6otHPrln90UXz+lpaKqory8pLIpHw4MXzF04eGeg+mxgfgtG9Xm3lhnXVtXVGsSCrCvCkeDxUlkyjaIPBAPcIhEAUw8EE54tmOpUxbNvdvYi7pxnFIqHwPg0WBY5GI7XVtbU1kKuiXk/tnn0zvvzVa267a+Zf/335lq1SLldoaxv+5MdPP//M0d88eeJ993YH/KBtv8/v8wU8Hn1kbOL4ieP5XIqSK4ZwRa6rl6sa+H/WwFVb+X/Wz9Wnv08NcNjfBVLB24BvCQQgWKIHfP6g34WskXBpSUkEoAkB7IFg74adnTkObNwALCAAwxmHG7jlAhwx40hwIRzuFCxW0NW8X80HfPmgJ+NVpn1yIeTLhnz5iDcfCRRiwUI0aJSGjZJQPhJMR/2FsnDWzaFCeSxfFjGqYk59FYsEwCN5VS2oq+CiCqZ58uSJrGXTULRz9pxrN2+eM3/JijWr2ztn3nPH3cwyfEFfY3vb0hWrAXKNxxMjQyM9Fy8cPbLfcUzDYrrHC55n2xvbd7x9ABECzg5QggCEiIXD2f49p8+d6ycYA8TigsuUCIwVTTl3fN+O154/sOedAzvf2rPtzZd++9Rg3+Wuc2eGei8lx4YHey7BS0two0RRQGOtLS2tzU1hv6dzZpvAyLAMy4JBmGnD1TYtSLbluBpEnJu2jQRvb2mqrilvqKvtbG+rqKhMZ9KmZXOAX+BRbTudmlYUhdmOEADoKZUw4FFVkfbvfuvFZ3/94rNPPvnIT1947qlzF06/+urzTz71i737dm59/dV//v633nln2/GTR5974emiVZAUBcsEsAKQpARTjDRdU1SVEMDrGBOSz09f6jrZ13Ou+9KZ3otn+vu6Rkf6+nrPX+4739dzoa/nYjyRrK5vOHT4iDcQiJaXU0WByFDLrDk33/fRm+6977b7PuzI2raDR1rmL9F9/kwq/csHHzpxpmu6ADJyoI/AK0pE1zxYkOGhKZBfIAHogRKIoaKJ8WTRMBAlsiTFk4n9+w4dPnziF48/8YNfPPyN73z3Oz96UPP4ElMTtu04RHp7x563d+ySde/I6NDkFEB8CrQhcyE0TSkpi3q8Hjdsh0DBoEV3FAGzqUregA/qYSIYEbG6ikBFLFBbolZF/c2VweYKT00JifpknwfUIjBE+CTN4xWAqSQcDEW8fl+uUAzHSpvaOlPT07lMNptObnn+ue4L3bov8MAPfxgJhffs33vq5Jl97+y6cPL0gW07Bs9d2PXKlkuHjr/z5NOnD++bSIymEuPIcqZ6hsyiGQxHINJu2yaV5UA4YjEhMMISTqQymWJR83hkrzcUi9W0tbe0d4QDfjXkRwGPv6USl/qVykissw4RQHxwIaBGRBBoGCoI6BMJWIZAD1AZVGKKMagCCYQRR/CFIAnQPojmlqAGQy/IXCAuGKDMQnZ6/+4dJ06f7B0YPNd9nlCMKBIYTl9AAFOqIGjJLEmm0NMuWjObO2G3EAjli/nJ8XFFVRmwAMMJLlGiaDqCVQekGbcMg3F4yBzLNk2Lc4aRACVzzrFAGMMdw0IgwTFCGB4gBIxBtZsBlEGsWsBjJEtUUwE36tAGMYQRoZKE3R6IYurKiUBU4TDm93tj0RAIJssUbENRqGBAFwbBUEkwccBukBCcOw4Ttis+VArOHMexbdsyTdjfoCgYKxTzgwNDYF3+oA9qGIOuoDPBOOfAAsbFYtHj8wouCKUQATDyJsVgPEHO+E2Cb++68L0jh8tzuT6P5/Nz52xsa3nVLCYnk1PjE4V0xipahmESWY5FS4KRmBAIhpgxd57jIH84XFVbm0wmDaPomBZI5vV6AUgTWaISzhVyza3N1ClqyKipCNfUVDLGLBuaCUKoJCvFYgFElCgN2rnIC89UfPwTM5asqP/Lvy7Ztp1YFps1M/u1r6ROn3BOHPV/73sN121qa2mvLK9UNRnowKoEGoZhZTOZCxfP2cUCRlfTVQ38rhqAbel3bXq13VUN/Bs1wCESBh/Obds2CkXbMB3Lhl21aFrFgpnL5rLZrICdFawSYw6bIrhc8DUChsUO4wi5XsZ1Hhxx8EeMOxx51yz3332D//bN/luv89x6rf+OTcHbb/DdvikA+dbrfbdc54d86zX+mzf6bt7ovfka303XeG50rwG43rjeu3m9fv1a7Yb1bGazQ2BMbjMBbgmCkWYxB6/Fi6ZdU99iGmZNbX0gGFmxdBXESorJ5PTYRHxo9MKZU/BGr6+nzx8IgC/CbiKW7QiJVjU1ToxNxicTJnQ2DXDJ4PE8uj4yNLpl646JqaRl28yB0XjRsqAJwViAHrLJQjaRScUzqalCIV3IZyZGh9pb6zwSa6gqvXDqBCIEDgKh8mpL1kUgopfXDAxPcEqwInHQGUZUpiazuYQ5xaquqR4d/BAUAuHoxHQua0vDqcJgPGNgGTxl59xZta2dd9//p1zWVqxZt3jpiqXLV2KMAQDlMvlcvqh69UIhNz48YBpZmxUTyXhvb8/IyEAiPtE/NNg/2MfswmR8rLevmzHT6/H6I+HFK5eGo4GZszsj0dCq9atjsbBXV2VFcScTC0kG9nVJliT3o0iKKrtuUpKhhapg4F+i0dLSQCRWWdtAqaR79N6urp1btvScOd8NgdPTpwGXLFy2MhyLXTx5Ute1VDxxbN+B86fOFnNF0CHYjiJRVVf27zt68ug5jAhGGGOiqtqlS917dx9FGMFEcM4swwQNIEwu9Vw+fPT4k8+9WLANv99HJbLr9S1bX3hu/ztvdZ8++cYrL7743DOOZRFCEYbOME+ISFj1uBIxxsA8wWgxAncOvhgwtOoP+KMl0Yry8pq6RlX2RsLlYX9s+aKVwoFXrKbDuGnZqtdfQBJHmi8Y1v1BfyDEiCL7Y5OpXEVNnRQMn+zuj1VUFYo5K5+fGBoBuRAhY0MjJaWlqUQSCScxOeWYFqwZ27LHRsfBhmRV8Wken6rKVB4dGgFIUd/WQiIxUGi4vCJWW9tXtGhJqerzVXd0piS5dvYc6vWo4UB9e2ewpNxfWmEjImRatMxCrmjb7kFICniJREFAhBFnDDKogAvBGMMYE4wpwQhjLjjngNtAtUJwQTERHDGoQUgiMnZRL4er4zBHOFxAlJEzwQAZrly3QdHUbD578/U3lQZKYDtQZVXXPaZjjk+O19bVzeiYMT09PZmIx0KRZXMWA8YSQlypGQd4JQRGkDEFiEhkCVNKJDfmCpNiOw5GbnTcNk1gCV3hEiM4XCDgGCHoIYBJ9xtBc0SACBCDB1wIJEA6r9dTWlkaK4tWVlZIskSAtux+E4yhBagC+oLUHKgLpGuw2DTOHDDkcDgMygd1CMSukIT2HMH2whm0hYFlVY5Ew9ADcSGYACQrGOPM4bCjYUYJAXg7Pjru88Jpzu84TEDCBMN4jMmyTAnNpDICSHNhG6YiQZKbevoePXLswaPH2zPZUV3/u86OaxbM319Tu2T5qs033b7m2k033nnPyvXX1Da11TW1NbXNqmvuWLxs5TU33rJkzQYwSMGcve+8fen8+VhZCedclhWQETZn7pgEIVXVJqYmVqxc+bd//YW/+MJnvvqP/3Dtxg2WuygkQggXnDHHn8tXvPiyfOttFR0LAn/6l9qb27Fp9pZHn1m+8C/fe+/nliz5Z9v50+9+99477rr/45/85aO/2PbOG5d6Lmma5ipKcCABSisW86lUSlE1mIer+aoGfkcNgIn+ji2vNruqgX+rBgjGgBNNwwLXC5sgoCWjYFjwUygWi4VMLpfKpC0bYoSw1YOzeTfD/o3B38BeyWE3F4Jz5FZBE9j6FYXUVaGQnwL+CPjkQEAOBpWAn3q9ksdDvT7Z6wFkgTQNMtY0quuyR6eqSmWFqgrEqKiiYCjLMtcUB9hD4M8wFkJSAQDEEOY1VRXpfJ5qvkShYDDcMzQ2nS0axWJifHJycOTk7t173toCW3DWsoOlZZHyKkHkkrKyom0Gy8qIQpltFQ0T5DVNC+TN5vP5YgEJBkowDMNxnGIun8/mkAAfhTEFPykTQiUJeFMlKChyXVv7wETcU1IxbbK2WXNSyamDu3ce3rPvzbe2nz5z8cDhU44nMH/NuhkLF9fPmtG+dFHHssUtc2fNXr22c+XyuevWtSxZ0rZ42dyVq/VozKQqCURP9Q28cfgkUzxC4Itnzl48DVh8GNg7f/r06PBQS+sMRVbiU3HBBTOM3HQaC+6DF9UeiAAhcJl+n09WZCJLPo8e8PsppX6/t6Qkwpjou9Tt9wcXL1paV1e5au3KhoaadWtXz124YGjgssCcSFSAQsFZM3DVMkaEgkEg1wfKVKIgNCG6rmoSPbxz59ClC6ePHcpMJwmWimah/+KFy93nervPXb54bqS/b/9bbx3ZtbNYAL1xyywiwabGxizTACKEEEVSKQHilACcQhwRRGAgjNxBCBIOQwAfAAQw7g34dB/IxVVJCng1kJczhzk8UlLa1tnZ3N4aKonW1NU3t7QKQplgwCxy4RljDpARnDOgDCiPAPBBGH444xQRO1eoqqqbu3jF/HmL5sxc0F7XHNaCs1rn5KZzmVSGMZ6ezvgCgeFCoTudP9E3mHZEpLa+dyJ5+NyFsVwhZRlDqXgSmV2DPZf7eg/s3a8oMgOsKDh4fcYYlWAGZI9PUxUlGosqmubxehHBlsNUSUZCJBIJJHhJfcXxM8fPd58723P+tW2vvbVr24Wh3lPdF5599fldB/cMjA3vP3xwZGJs9qIlyaJ5oX8ga9qS388QhiCk6TCGic0ZrFMXMAEisxno01UlchNoVKIUZMbwIcAch4l0Z1mASjAioBUwaiwpKrydkFUVIQLzIFw6HJYwfBhnjNl7d2xvbWppqm9IpdJL5i0FLHvgyMEt214fnRr+9bOPvvzmy2/t2f6TXz9cLObvveHOilhsaHQkm8sNDA2YtoEIQljAwEIwTAm3GQJTGmSUAAAQAElEQVS6XPi8Pn8oZNq2LXgwGg6EghjUcQVVY44YcxwGSNqtQkJwxgQWkKDABUIwi1DLOJQ5TKfD8tlCOp0VjlBUOGi5b9JBFOI2cz8YFIGwRKXpVGpsbEJgbBjmQN+gYViEYkiUSK6iKAXKAogigQmC70IuXyzkGSTHQQJUAmMLASPaIA20IbBpAJb1erSg3ye4wNAfWiEOM0LclaIz25GpQiWpOZX+0Zmzv9x7aB6cjzXtB3NmbVqy+NmSEiGADq5vhDc3LfUV5cOX+04fOnByzzun9u0+s3/36YO7ju/fef7k0YAqyZahq3RqEo5DxXw6JxC2LFPAeVggh3HTMCORoODcYU6stFL3+TGVuECQOHOUqUTtK68t/sKfL7/5tqZv/VNbVy/UDy2Ye/AD9z7z3a+/9Td/dfnGG3FV+cDI8LHjR0ZGh2GFyxqdnBi7ePHc+XOnhoeHYNliUAoWMJvZdEYmktfnBSJX81UN/I4aIL9ju6vNrmrg96AB2Iy5Swb8ikCCSATDj0QJwRghSqlEJajB0AwJcaWhAAwLLSkhlGKMEfyAzUKtgAaAH5BjWsJyOPgs8D2OzWw3zCkcBzZd4bi+UoDTcjPgEHalxoEaAS6BQQRToCsFxARQBbdt2rblOC5t2FNlEi6JhsLBkcHL8Xiir6c3nZyejMfT+SzgUQkRWVEkWcacd585lU+nmQNug5jFwuGDe4vZLLNseIsHMskUcIcC0RdFBpDBJYkqqkolCVwvoZKqajLAFM4FSIoFFyAkIVcUAi37erq6ey719A0cP3nm3KVLfX19Jw8f7Ok6dfTgzhOH9h7e+86pw/tPHDpwaM+eQ/v29vf0Xu7uOnvs6OT42Kn9e0/u3XN07+5ju3eeOrDn3MnjgWAsk06N9Xd3HzuaHht0jKKkapZjNtRVcavo9el1ddUSRpl0GjFA9XrQF6ipramrqgUg4PdAmE9RZCUajZaEw5qsKZIU8PsUVWLwkpSCJhRFVSyjCMWO1pbmxubFs2Y2NjbUlNfIsgoOW9e9MLtFo1Db0HTHPR9Yv3HT9TfdtmbDdddtuukDH/3E5htvWbtu4/prrr9m46aFi5c0tbW/77772tvbEMbFfL68svK2D330urvec90d79l0x3urGhoZt8sqK2bPW5DLZjdeu+Hjn/rQ4hULIX7GYTZdPQqBkWNbtnPlUATgEqZBosyxDdNgrgUSRLAkywql5aUlK5ctuOGadQ9859ufvu/9+UTc4WzN9ZtnL1y8bM36hctXr9m4adNNtwaCQQY4SSAwLyCOMII4H0yTzYAexoCYBRJgOEyACQIFx3a8gJE9garqWoiwptPpRHxq1sx5iqZxxL1Bj+7zlNU1jFpOVguEq2vkaNRbU1NUPY1z5vaMDe+8eHT7xUPdY5czqXTXubMCiCNOKGYCJMQUU0gYEwRs2DYlAHrA2myJyslkor+3JzWViJTGsCRlsxlmW5ZZcMwiZ6awbccymGEwy4Q1aBoFj9df3dKek3UWjHnKqwPlFfFUPJmathErFAuwsGAVcsEF4qAxBoODlSIEA1OCOWMuP24lItj9gQUgiMDAECIuh0hwJopmETpywRzLZI5j25ZpGi5N7p4fLp45cfjAXkrgXORdOn/Je29/H8zpS68/n4Z3EfHJnQd3PLv1edMxP3bvh+e2zc7lC+Wl5bBOD589RGUqkAD2YCSMCOcYE+pmhAR24SYGrWGkeXxev98wTcsyYHDLskAHoBPm2MA+MAjCwcxyh4E4iDsOczjnwDAWPJ8vjA6PTyfT8GrFYaC2IkA6eAStgH+YdRiSgB4FZ5xZlgUUCQG9CNM0BZgYlBHmSAjBscspgoaCCwljbtupZNIoGpw7buwaWH03M8HczJntcMSB14nxKd2jBXwe5tgIYYywTAnQT0wlk5PTwan4327f8+KhIxun4hlJ+nFd3YZlix6prsjaFkyfYYLUZi6faq6tueOmmypLorffclMwFJEl4vV7FElatXxZLOi7/Zp1G5YvzWVzkqTAWGWVlXBwramrCceiutcDejIsMxQMBwMhIUQulwG1wCx6Jiarf/PM3Pd/cMmNtzR+65/8R49xRYmvXtX3j186vOudvgcfMj79p9Xrrp+35po1m265674P/f3Xv3r7vXe//yP3fehjH/3wxz+2fPXa5ub2ktKydCoF76k8Hi/nIDsvFk2f3+e5GpFFV9P/hgbI/0bbq02vauDfpgFCKNHgxaGqenSILakaRGvcgtfrhQBVNBYtiUVVWUEcPJG78YOjYgI2eHBNEDRBbhEjBBkq4AouhEMTjiDBDg+PBTyEWrelgDZAyM3wmFxpBAWoxghjaAR0wdlAK+x+gI5wmFOwwd3ZtuA2dxjihaJxuetc18nDQ5fPndi73TaLsoyHBgfAayKCEfwQQH28rKoqHArK4MIs07JNkIJiPHCxS3ABEiNCJCrJEgX459FBcl2WJPBxFNSBiaQqIL6iyghQigBxQSTGuSPJlCrS1Pjo+VPHLp47c2DHjkunT+3atjWTnvZ4A7qiaYqq6aqsSdBYIOCIIwLhE0dwDg4VUVdYDG4UcRCESiQ5nSwJ+esqy4Yunl08d5aiy1A5Ojj4o298c+jyAMb0xedeOHTwoObRWttm3PO+D6/ZeOOiJWtmzJpf39BS3wTQtH3OnAVLFi9btmLthnXXVsTKwQFTxiUQg2BKsMer636P5vOfvDwUN/m+85eSJt929FjWcRSPh0gyaMGxnZrGFtMwzOz00b27iqkkYU5pWdVwX6+TS430djv5DHhv3e8vWoDPZBs8cbHQ0NyamU689dwz219+adcbW0Yu90ZjEfD0DONwrOzmu+72eqSO1qryijDjjCNhWoDQipZjSzLGGDGHCQ4KIkhgXXf/2j9ChNkcIGxHS2M06HvPPXd++CMfXDx/wc03bkLIqaisnhgf6+86t3h257LZM4a6zowPjXi9XlWXCYjp0QkW+XwWeAN4quuyrEi2ZTkWoAvDtAzXzTM22H3JKOQuXezavmXLoT17gduJyYmRwX4EhgUYhaFzF8+fOn/mwuWe7rH+53e8/vzbr58f6Tvcd2H3uWP7zx8jiozBbkJ+FPVLoF0CygYROKWE0itTK5BAGD6ODSIjgREmBBMBgLskEg0E/YFAEOqWLVm1YO7S9tZZ69dev3H1dbM75yycu+jG62/ZsOaaprqW5UtXe33eXUeP7j1x4lRf73M73zlw6VzXyGCkrJRKVNbhwCI7yAVhYOxAHhOMYQzkri8wU4GghBAMjBDFkAhBbhMbWIKJuGLMXDiKrBDigk5HCO4uMgueALBjjgMUVEV5Z9e2y0P9JSUxx7E7mtrv/+Cn3nvr+5bMWjJvxryNKzfed+t7P//Bz87vnJPP5zBCIX9w38E98UIczB/BtCIBrGKCGLMpBXNnQghEiKZ7A+GIrnuMQgHQPHKVJ2wYwGGukXDOGRMcFjmsNciO4xoJB66xEO4VYcG5azEExhSUEi6Yq3IE1QKG5ZxdocOYw2FA6AOyCAHfDO4JaIm5esPQm/GLe/de2rund//+/qNH+48e6Tt8BK5DJ08Onzo1cvrM0JkzI2fPjZ49O3zm7NDZMyPnTg+fOT10+tTgiVMDJ070HD6y/9UtJ97e3nvoUPfBA+d27Nr/0ha/31dF8Fd6enceOXrD5JRJyIPl5avnznmgqrKxc+bcOYsWLFq6bMXqxcuW19U3qZL+4IM/+/sv/sNbr77+T9/4Tjad0hUFdhevrm17a3s6nvr5E08++KtfaVeWRjaTtQr5o10X3/ORj/3sZz9/8/XX39m+DQ7Qz7/86tHjxx2HKT29NY89Pve+D827+da6733fe6kb8Gviumu7v/H1ozt2dH3n2+ObNzEXinpDfl/A7wsFguFQqLSsfEbn7PKKGlnRYSuADYDZFiEkM52ENrKizejouPaaazy6Xl5R3tDQ6PF40dV0VQO/swbI79zyasOrGvi3aoASgmVAA/BFwf3BJg+ZYAwZXAUFbw2+ggE+QeAVYDAuOEbgrcFTIHDV7xa5EAJDUIpgaIHcMgIrdoGu2wYIQLXb/UpJQElgt8u7t1eIAQGoF1gIjuA5XIQQnHOBXX/8/2PvL8AkS65zUTQiNidTZVUWM3dVdXVXM9PMdA+zZjTSiMmWbBllGWTGI1uSLVmycKRhnmlm5u6qLmbmrGTcFPFWjo7Oe9937z3PsnTfve/cjtq5c+fesVes9ceKWH+saI14wvGEh/sYCsEKkAK311cQ8PgLLE7n9MwcL8s8L0C0g+AoCZIsK3arNRkJ6bANvzhrqFlJVmKQIAmHgdvouoEZFKobuZgHbVFG1ayua+oHumMEAQ9BywghTA2m5YiJiQiBzWJgt5Qaoijl4oLdCoE8J8g01HRS17JwDa8gjDAggRHHCUggsiRxssiJvKhIiMOE4xiBqMrp1IQsi2C1h6KR9q1b58IRTGkyEQ8Ul3z8N36jtKICEslbtmxe1dq6EgzZHZ7l+YWyQAHOJDsvnLl17lzPlStTPXdYKrG6unZ9Q4Pb5rDI1jxvfktLR2NTW0lxeTqRikfiuq6qmdRSOK54849evDS1vHS7v+d2582uztuJRCKb0QknxOJxURZraipC89NNzU1g4PLCnM/j6ljbXlFcWFdbHQmtxGOh4f6+/t47pmH4C/M5DscjoUw6oWrwvdRYU/2FT30CqcnQ0jLmyPzCckpDkmyHKEtyYBDDMJLJ1D27d3zu0x/hwakQ8HsAXN+8Zc3++7cTjsMIvIGphh5JpCjC0VhiaHA0mUieuHA5ZaJsNs1MoNd5kJyORWOMUpui8Dyn2Cx2l1WxWuoam2rr6rxe/+rVa4qKiiwWuaCosKKquqq6uqykrK15zcaNO2ubW5eXl0xkOhwuYLcWWV6em3cpjqay2raqVasqmhqqG7JJ6NK4ms0ApdCMzODM0MTS+OjcWJZpPMeDewDzMzgsWCUMvYwwRziCMdBohgxCEDUMBP0OV4xxGBOETMZEXoRrWC5pqgZkhanaRE+vsRwUDDMZDndfPD/S2emwWiYHBqf7ulamJrR09vLFMzduX7rde/3MlTPXBm5ntHQyEmUmyibSmVSaYcygdYxNBCPmA1+GYYMYZcxkFBqFSxNRGC8IIVBPEKSyykp4aGqwnqK6rpuGqaoZZpqIQxxHnA4Hz2HTNCmFkylwXCIVfem9l8dmpmVJVtWs1WLZ0L7u8fsf//Ajzz5+7yM71m11WCygiSyJgiy/efy966M3YYjpKRWBbgxhhICO+/PzqKHRnFQGXWkaejarIsR0TYWbhkkZo4xS3dTVTFbXQCVN13RK4SHDUAiDKjgnDH4yeBEuwSqWewmeUEQRM2HagC+KEIaaIFCnIBh6CWFEEEOYgYEcIQTzBCp8INyEM/p1l9/uGTh+8cqHFhZA8A/z85/Zv3/kM5+oaGn2+/2wzuQY5/P6SIA4tAAAEABJREFU3C4vMMlVa9fLDmdLU3VDZUlVWXF9TbnAEQavgfaU5vu9mpEN+P1rV7dlshlREvVs5tyxo9Oz04vBIKMUHMnr87ndrqUjx+kf/fHqx59c89Qzlf/+XdvwiGG3Ld1/YPi//f2Ny+eH/+ovlvfuTiMKtrtd7gK/XxaFVDI5Ozl15/btC2dOvvnyy3/753/+9b/7xx9854dvvvzSySPv37h++c6ta1Njo+D/0VjU7/Vu27Dp4f0PfOr5j9+7917bXSILfXT3+E8jQP7TNe9WvIvAr4oAeBsncFmIj6mEmkqp2WwG6AkkARJx2EINh0Iwo5mmQRCHGUGYwrQIQQGmXQihiDGcax8iBIcoorkggyByYAakBB7AOVcL7iCMMEQ4TBFDuUsEZ4Th6ucCEEIY5S5zT9EHJ4QQxoTwHKRHBQnypRzmMDFZbh4PVNVWrtlAZWtxQxMTpYr6BofLtbK4SDDmCIH9O5iIE/GI0ybdv2/nurYGUD0ajWZVHVGuY13Ltq3tikUCq3meg2aBYwFL3rdvU1tLjSSJoiJyHGeCbRBxdTO/vHLfQ4+u2bRt8569G7bt3LP//m079z385IfueeTxB598tn395rY161dv2NzasbGupV1RFAOSrQjCEiaEAxO0tB6BXeFQKLKysrIUhI1LiNUYCkKmYbhcTmisrLK6srbeZrWVV1Qoiuwp8BuSaHe6isvKOasd86I/Ly+RiMOLkFoMLszBLqnbalV4wWW3cxhn0pnF2flYNAICGxra/HkFcLS0dsiiBTq0qqbel18wPNg7Nzfb2Ng8NjTQd+fW9YsX0qm0wUxCSDarM8OsrKphnOXpT36OinJpVXVpVWXdqtZQPOXIL0wZ5qrVrWVlFeF0qqiqZuuu3dv27auoraaGJvCYJ5wIuSRBSCfTjJmyRVHTqR9+73tnTl++3jmwsBTG0IXQfTwP6SXI2M3OrWiGgTHCgA6mHC+shOIcx4FnQK3wSvT61ds3bnS++OrbL7317p///T/8+49+YnU4oENbWldX1zdNzi/MBUON7WvLa6t1VTfVHCnauefA3gMPb91xT01dy6r2des3766qadp34MFtO/Zu27F7+/ZdXpf79uWL/deuLgwOBkfHhq9ejoyMJ6ZmJ6/fWurqm7vePXnu5tSF68GhsWK3t7GoYk3tqu0tG3e0b7ErNkHgRQmsBFYK/kwzWsbjsK/a2EFZzrc5wkFPgjlgJbgMwTjHwii4DwwGTDDhMJdOJRSLDSjXCnTT9FIqmti2YcP+Xbs4wEA3H9t//4aWtmwqY7NYHnrgwaJAkaaqQJnBQVFWz8/3QVfLiuwvLBAFzp3vduV5EEIUMVAABiRjMFwwIRhhkrtmCMGd3EEQwphATWq1WRqbmrOqijAVBM7mdNnsdvC3RDymZtKE40rLK0HCz183qambpqAo8+H5H7/1o2tdNxEhAi+y3L46LGIZNQxT1wVBdNodkXjsp++8dLb7vNVhCw/NZhNJzHMMc5ANLwwE6hqbMlkN9CAcsTtsitXmdDphWQgeA/s+lJqUGjarPb+gaNWGje58f3P72sKyCqD7CHg5ZRgORBmlFBKvGOzCzIQzo6ZhQtENUNXMKUMRxsxgNFcXTIRf2OGyFpYUQLv/HQ94lhOCc99gHnQQ+jWXJ0ZGRdM8Ul76xH33/Mf6dTGrojOkGwC4sLi4tDAxXOZS7CxrJKNLC/OSyG/dvmfnvgdqW1r37t8vSTI1IGduapq2Zk17oKhw29bNravXhKNRj8tZv2qVaRiAeV5+PkdweTjyJ4sL18bHzy4tPN3Xb5ma1r3excceHvjmP18/fXL8a38c2rHNZNQ0TYaoHRbbycRvf/4LH3r0kQO7dj1574HnHn3k8x/9yB/+5m/9/de+dvTdt5GW8dgki8ybpq6m0oqsuPN8MO0SxLKqZlAqS5Lb6bJbLBi64NeM2V1x/ysjAAP/f2Xz7tr2fysEYHYSrdasoRoaRB89DTmTbEZXs1k465qqqZRSlIsOFGoSDJwQggHEE0TgLxcvc/EGIYqhICgQTiCeACkF+orhFYQR/IBwgnIfDAE3VwkzCJwIQehkBGrg3AfDb4xyjUENlHsXamNCIPcG0zcEPYpw1qTheAz0K6qsFqwOT1GJYLXGorHZsTGv19O+cWNL+5qNW7eu27ihvLwklUz19vVPTc0ACzR0FZgjZMm27dvV1FLPC7wgCKAipUzXjcJAwYOP7PfluUlOLfIBS0CKFUgkV1Vfy6hh5zkH4RRkhueXG1pWp5OplalJZpr7H32yY+sOl6+gZcOWjTv3moZONUgJ6TlTwB7ETGpIsrRqVVttbX3zqtbW9jV1NQ0+nw9hJgj80tLSwuz0tXOn3vzhDzKJcN9AL/DvSCiysBKNpDKdXT3zy8uIE3p6+xLpdCaTViy83SZDcAfwMWXRlcjKwpLdYi0vLbEqVoxxKLQSyPPZeC68EoKoLxKOmUSy2AGU5rZ2hiGfm05Hkh6P78Djj++674H7Hnnc5XIjhoEHz8/NzMzOzk1NpRIJnuMX5mZnxicnR8fCwRVKWSIaHbzTq2VUTVcXZqdX1dRUBvw2RaKmodgsK6GVP/rqH/UPDFttdpvDqanJybGR3q7udFrleZ5RBgJtVuuxE6ffeOcgwkgUeFlWeEk4e/bKlUudHCEYlMMAGbPZLLwodg8M3Oy8de7mdWeez6JYXR739PTkzUuXpgcH+27e6L1xo6+7B2pHVmI8JyXj0B/BiZHBG5fOyYQszc1BOjadTiuElnhsNBP22Uh7fWk8GIwtLoSmJsxMJhkKhWfntFiMpbNaIh6en3NJwmcfum9rReH97a0PdbTX+b3J5QiKaxwvcBwPSx2Ec8XQDY/L01jbRKkJnQgdbRoUCgwVTdMoQ4ZhAsNCQCsRgzPBGNwcHIYhpEhiYjmkxpI05xhUVTWoXJhfIEtyVs2C7xk6MinT1Kyq6mo2Gw9GgmOzZloFVxEEDiQRjnAcDA+4hMYJhhMGwXCHwAcuCSyiMFwTICIgEBMOYeR0OvK9XjObCQaXlxYXF2dmZqYnpybGwivByEpwamzENDWGEaUGDF1qwqhGcKHYbLFs4qWjL/3o7Z/dGuhdScQ1I/cMc1zW0KcWF944e/ibr363c6rb5nZEh+dS82Eu1yQoQgVJcHvzMCbAlUMrK5FIKB5LwJJ4eXl5enxicmJiZm5asSp2l6dlfYficOQFCmCDxdD15va1yGQYJgZKQRoH+AJ84OsAGQKPhtEkuNxOq0OR7Ipik612i8VuUawy3IHD4pCtTqtkkURZQhibhgFYMAY2IQyict8MrjRDAy1/flSuXVe6evXHv/q13/y7b37kK3/+9G//0WNf/N1HvvDl+z/3Ww9//suPf/H34Hjqy3/01G9/5ckvf+WZL3/1Q1/+6lNf/sqzv/snz/3Bn37qa3/7cyFwPuHxPLmu45/WrY95PHarZWFu/v13D/b39iVjCV+er6CsIkmJxesvKK2QFYuq0a/+6Z/+9m9/6d1XX/urP/+LeCzK8QKALinSm2+8PTEy9m/f+49/+sbXYeW5ZsuO+tY1CJOO8MpX+vvODw6cmZv9dDQayGQWFKV/+7ahH3zv5vHDQ7/72+EN6zmOI1yu53Udeooyk2YzaY7jahuqt2zf9OGPPvPFP/ytP/ubP//W97/zHy/95PuvvPj33/7WV//6Lz//u7/92LPP7brnwNrNm1vXdKxZt7mouEwUhFA0Ans1YNrd4y4C/wUEYOj9F966+8pdBP6LCFj9PhOjrJojrxqcVDWtpjNqFs4pDZiLxqDALIsYBILcJYOGMIQ9iA0UfmNGGUUE4jYcLBddIerAM4KIIIiSIioWUYazLMsWQbZIilVSbHCWFZtosfCKRYS8lyRjXjIgjINACDkoF00hcHEiD1OzqhsM46yW5UUZ8pdTQwOH33xVkeXlidHO86cHu24P93SvrCyHloNM062iuG3TZonjE5HwzNREOBbGoAyF+Mv78/1vv/H+O++cRojokMzTDISRJIjReOwbX/+P6zcHeF5QNRVUsCiKYrfLFquaSaci4dqKQJ7L6rVbZ8ZHw5GQ321vqCpJhJfPnjgCm3HRcCgSXDz8+ou6mpUheybJAuFz8rNZXVPXb9qyY+feurqm1R3rKiqrV3dsrKypttoUANFqseUXl2COD5SXmZTzuD1mNnvojdcOv/7yGz/70Vsv//jwW6+/8P1vnzt1VOBFm91JGVGzOuhsUmqomt1htzrdHM9HgCPEokXFpaVlpa+//NJrr75imgZiFFOUTWeiK8uzYwNLMxPzs9OiIrjz3G3r1gcKikQMiT/s8fmzWXVxbq4o3/Peiy8IGEcj4cmRkfmZyebmOqJni/y+3jtd83NzGzpWIzW9ODdfW1W1Z9OmiuIAx0P/cNARA73d4yOD0VgcsrOiIGDEiQJvGCaAToBPmJQQghATeB5YIWIYCBal1FRVcCNq6rpuIpbzKoSRw+1SbJBDtEi86HO5mcFMPccmZ6cnYKvaabMVFxY4XTYtk4JOJCCdMRAeCUfikUhZWRnIAr5oaIaazWiGwfF8LLhSXFwM/sbzvNVqt9ucitUiwpatDHlSG5zsDifhSXFpcWtrmyQqpsESyWTPnR5Y1enTK9xKAl7kCIYDfJHHmOcFyaJwVpEjCFYXFDFD10xmYh7S2xkwU9VV0zABHAI1OMzJkgW4ms8vKwovS1aLZW5mtru3D+ziOe7U+Qtd3d1A6plujAwPTI4NAyb+sgBnlaxehwZGZMD5QSoCgKBL4QCsoGcZfFEGFwi8IbfaRBhjhOCMEIGxx8FtqBIoKeYFYdfmtb/9sadriwuunT194dihK6eOnjn4rojNoqJAIhbBOaM4DtKulGKCDcPQVuKczgRJ4iWpe6Lnh+//+FuvfvtfX/3ut9/+4b+9/cOvv/Ltb7zxnfeuHk7QlNXuiA3OpheinCAgTGApZ7dbSkqKYCA8fv/+B/dtx3rq/NH3zx89eOnEkSPvvlFbWdLUWFdeUqooVuhoX0FhXkEBvDU+NAyrYbvVDmeO5wElw6QwL4FBYAwhhDETzrwoWN22+o5VTZua69c11G9saty4qm59Y8OGxsbNq1q2rmna3NqypU20Kwuz8znIMEBHGaWmaVCTYsbAzvWbtqNflAefeqa8psFqs184dQI0BHCunTpx88ypzrOnrp86cfXksYuHD10+evjm2dNXjx+9ePzwtTPHb509feXE8RunT107eeIXYtAfb9pCN2ydX1weGxru7+4P5Bc8/cyHNmxcH1pZvn3jmiO/YHwxMrEYpoI8OzO3PD/zkSce/83PfaZh1ar9B+63WG3QbaAYdG5jU71kVfbu2vHQPfeYml505syjr7zYNz781++/9/jMVIlhTHHcdx3OT23Z9sj6zZc++py6cT01DcyIwPGGrlHTBBsFPjf1UoYoRaIofui556XaIr0AABAASURBVJ569iOPfejZex94eMe+/Y3Nq0vLq4qLSmDrxu3yOB0erzuvpKisuqquqrI2UBBwWCB7YOEIl0qn/4eBdy/uIvBLIQAz/i9V/27luwj8SghYvB4kC6ah65qmqWoGSiqVzaYTmVQilUqrGUQZhwgERcRgbkSE4zBiELQgRYoRTJvwDJ5Q4H885njEwaSMMNJ1Y2h48Mrl88cOHj7y3vsnDh956/W33nrt9bdeefWlH/7op9/7/g/+9d9e+I/v/eTb3/72P/7Dt7/+9e/96zdm5xYwBw1B7EEItgsRxGmmakCIMNxXRHn1mnXZbKbr5sWJ2dGV8Ep4ft4lK/ft2V1TWeW02lc1NDwKiVW3QxaFTCZtc9phc7O9rd1qUQSBdxfkl9ZVT0/NzE7NJRMJkAOJGWAg0FhoJTI0PA60M53J6LpOKTMpNTQ9GYtjRla3t+tE4u3uLOIfevJDDrstEg7NzC36A0XAOVxuz8adO1VNKywta169pq65BTbl12/ZsWbj5jXrN6zt2OD25o3294h6yliZM+Ph4b47uqpC4pITgDCFEslsddPq1o2bIUrb7Pah/j6dGbIiW4HM2YCTi7Ii5hXmWR0OTpBknvf5PJzIG5C74whoiwkC3lZWmC/ywqYtuxxWx7q1a55+8klCCDUgdpuCKGUzqdriQppJKYrkKwzkFRWIkpyMJ3hkBhfmAG6OoIr6xgwSdt5/v+Lxev2B0oqK2qbWtEY9RcUaForKyoorysGcQGmxZFEki62zr0/nJafL5XTabYpMkVFUWOR2ORjGsVhsz17Y0N9WFPBbZVEzdEIwA8dhOZdQNQ0jBJRC19Sc/3CcAfQCMehfcClMiCiJpUWB3ds2Pv3I/X/4G5/bvaGdZjNzU9PNq1ZXNTba8wvyysoD5TXNq9tNw+QwTiVTvvz8krq6PQ89vHnvAQ1z9atagYlOTYy9+P3/+PY3vtk/MPTDH7zw6ktvioKICQK+9XOKqSjgJgImjGCiWJQbV28++fQnvvv9l/7pv/3L7//hn7717kGv34cxVidW6EKccBwhhOewRRIsguTPD3zoE5+oW9victn+7M/+kBJ278MPtLS3VjfVAbwtbS2uPM+mbVsKSgrvf+KJ1Vt3Boor29rWaOksmGkFxDx5stPjdPmKS8oqGxrrWlrjyXh1Xa0nULh24zYJ8tyIWgBXhw16B8PwQwyAzWH4AWlFDIHOmCFGTdCQcATh3C/zg0JNE1GqqlnggWXVFQ6HQ1VVAXNtq9vbWldbLVZPns/j8wFo0VhieHjQ4XRCp6iG4XJ5CMW6pgF/is0tJ8cXaFoDkbKk8JIQykTHQ1P900M9k30z4QWdaQ6rVYBF4MBMejaCeS5H6DVDsUjVdTXgdcCByksrP/LUhzasac9ms5jkRvTPlze6aXr9fp7n1Iw2OjgMDxDF4BWKYrt59YppaKYBDm6AmyDGEFiLmGkajIG5VJZzOxLj3cPjXaMT3WOTd8ZHO4dGbg4OXO/vv3Jn8FpP/+WeicHJ/NJAoKoEIfA002Q/LyCIGSalhl5aWgmPfn7MLyz78oumpianRgZTsajME5sk2hRJ5rjUynJkfmZlZowzsxaRd1gUqyTKPGcCtmqa6uoHq6mfi0H7H31i/fbdlOGOrdv3P/FkdctqbHEGqhv3PvBIX1/f2ROHO69duHnl4vUrF25fuyBLQkNLW15pdXFdk7e41GBIM/SMYcSTiYqa2paO9XsS6cfeevvP/uDLf3zs4J7OWz5Nm3G6/qWw+MPbtn3+0cf+3O8fdTihywkBRyDQC5IggnfCuggzcDEiiFB4qyLbbBZFloAiE4SpSRGl1DQMQ2PUJBjJAidwnCjwUMlmsdgUC9yUBB6GhkUGAEjOrf67fXe/7iLwyyFAfrnqd2vfReBXQ0B2OUieywTiaRpZIFlqVjW0rJ5lhoEwhHnGY0TgDyMG0SYXFChi8AR+A3mlMNnB7IkgXCDKEIUTBCWe5+Ox0Mvf++evffl3pqenU5nkSz/6j+nJMUzoyUNvz02PXb10WtO1vMLC/t7buppZvWH9+m3b3F4vgxwCQtAORpQQEAbTrmFQM6VqOua0VOrO9Ysr8SjwTcxzDrenrLyyvKzM7nJabA6X11tRWZVOpc6dO6PYHTZPvtNfQDmR50SP16NYZQhjCGIbBVtNRmEyB4VNVVM1TQWzsqqaUVVGc1N9MhaPBpe0TFbXjUg0sTi/HFwK6poei8bS8RQ0ZbU7Q5FoSVW1bLHMjI0wPTs/NDzU2Tlw69bi2JjXZtu3c8ejDz3UsWGzJEgeX55gtXsKSjAv+Px+xWpLZzK8KJ0+dujlH//b26+/8PYrL77/5qvf/+Y3R0eGJFFmoCSjlDHgIrJFAarBcbiiucniDxg2lz0vn8gSlgSLy2X35WWJOL4YUhyuWCIhKBbB7l6OxF1uF9A1nAt0mOn6P/zt35w+eQIC8OzQxHj3YCwUnhmfeOWFnyXjSUmSR4YGO2/cGB6ZsLvyZ2cWJqdmz54+Pzw2dbtncDmc7BkYWVwMTk9MUtNYWQrKipXIlut9fXcGhg3DRISLRCNVFdWf+PgnqqsqYtEIL4rrN20qKvbfe8+2kuI8SqlpmlldhbWRbhgQWaFF6GDwJVAPDpfTgcCHGKipez3uqvISh0V86rGHPvrsM5s2bPz4M88YuibKCseLE2OTiwvLY6PjK6FwMq0SjE2DypIMLrM4PTveP9h5/UZ4aXl2dsZisQmcUFwUqK2rkxVFTaUtFgVhZpgmuGiOlEKLQPjAGz5wNXBvysDLNLfTku/z1FWUNtZWaarOkZxr6zMrZCEhEp4nnAQkgZdk2aIznne4SpqbpkIJf1WVLc+vIs7i8yleN5wdBX6D52DttGbztqam1U1NLf6CQjBfUaQLp09oWSAtbGZiIry8FA1HOU5Ynp9/9+C7nQPdl7uuXLhyDjzf1DQ9k8UII4YZHGAkXDKEQSeOwG2EGPvvH0QYMnRDlGSLxSKJkiAINosVEp8FBf7Z8UnTpO+dvfLlv/yHd0+ebd+2vWPb9pb1Gzt27JZsDl03eVFaCS6vLCzl+f1F1RV5BYWe/HxvcZFVsjgVh0OxM2iaMY7AQBJFXlQERSQCICZIUioYTc4EeZHHjDKTWaxyfWO9msoMdfeoqvri2+//9b/+x43+0e33HFi9aVtTe0fH1h09g2O3b98ZGRtbCYeXZ2dG73RPDvRPjw7IIj/QeWthaqKwIGBVrDAJQYscIgRMhc5iDL7BLsOEHkSpSDy6GI4EYyuLK5GlcHQlEgvF4WdoMRhZCc8OT411DfrLAkU1xRRe/OAAf4OuFwRu++59WVVDvyhOp2NhdkpLpbWMyiNstdoskL1XLG3N1d/+1t+98MN//973/m19xxpZAJwkBTg94bWMhhmCpaNI+F+IQbdvdU1PThaWlNQ3tWVTGdjBuHbh0sTImMPp8ecHdF1LJZOpRAxTM1BUbFB0rrP77M1OZ15B1kD17e2r1m9samx6ThCfe/vtf/nrv9r4J39cd+a0nE5P5Re8euBh2MR5/sGHXlq7dt9v/ea6TevB5zU1V0pgJVRaUVpcXl4B55LKyqqqquryivLKisqK8qqaqtqqiprq6rqG2qaa2oaKisri4tKSklKoVlNdXVFeXl5aBj9hCZqf5y8sDFSUlddU1VSWV5aXVZYWFZcWl/KiTBn9HzbevbiLwH8eAfKfr3q35l0EfjkE/vdqC4JoX92UXVXJWmtwWz1dXYtWN3DtzeLaFse61c62JmaTGUT93IQG4YQhBlLgQ+ED0QVCGIVQAbEUmAKFhyYzKUaE4zmLSGCKrGls5QR5/2NPf/Z3/jBQUmax2R760Me+8Md/vnrLtvYNWz/1u3/0md/7g7yCwFBv78ryMsMkJ5OAHAyxxzCpDnwaIZ4QgRCgIIrDZnHDbpiLlwQ9k86mkhAkTMOANyC0EAxpnmxLS4vT5Ukm030Dg0srIcmi6KYRC0diwRCPsMWq8BwnCIINtpmdbrvdabc7rMCwZMi2cLzAS6IAFRgz8Qd55d7O236nzOtpl0xOvv+u3e2C2DO7uFJWXoE5bGYzgq6hbAaYh8CJWNNLSgrzva6akhILJsuLC748P4QSt7/I5g3UNret7dgYi8eSqZQoiKIsqlo2nU6nkjE1nUKI8pwA/OQDACljFOiXzWZPRKJTk8NXLpz50Y9+ODG3UNrSVtHRXt7Rbi8ryTB28PyZsz0900tz777/ytzS/MJKEMvK8uJSLBIBuEAmR/CHn3tuy7atkIS2WGVNN9LpTGFx8ed+4zcCRYUczy/MTJ84/O7Fs8ePHn779IlDRw6/c/Toe6dPH7186cyFC7D1fbLrzm3Fohw7cWZmYSm8svLWKy/39wwwjk+k0tEwtBPfvGXHrl077Xa7YcLCIBOMRJBkCSdTsUSKIUyBgVFTTWc2be548on7CU/ANtMwM6n0lq1rn/7I/YjgnAdhAsnwlViMiOLY5NSFK9fi8eQbh45G0hmP2zUyMqBwqPPqhZnRwTyXbXJshIdOEnl/oGB5YcEmCtPjo2P9d9pam+YX5jlRqKyrf+K5555+7pk1a9s++xuf/NTnPsoQNSklCGgRNkyT8Dx0AaMANk1m0mvWrD586I3f/a3P/NVff+3r//yPv/+7X2a6yhDDPIG3wkPT6fFFpuoiJt39t05eOHWzpzOl6RlOOHLxvDsQuN3XEwyHIrEY5cjU/JzitE/MTCfT6bfeeOWb//yP3/zGf/vut79lUE2SpVQqOTM1MT3SryD9nRd+BCiEQ0GAd3J69MLZU309t3RDQxSbWU1PZ4Gpmzm1DYqxQWmOxJkAHjVhiMFIYQgBtggDqamoqnn86Q/v2L1v5669e+6575Fnnlm3ZWegsHrttp3w7tj42HIwaJhqPB5NJpMMk1BweWlxPrKyEoLvhUWLFdij1eHOK66oyi8rhaN8VWNtXePubfd5XL6spmqaysFrCCGMCWGE5wzThEUCNHTgscfvefjRBx599MnnPrJm07b2zXs27rqHF2QNsdnFecYTUbHYXU5Xns/h9sCIRh+MLMial9fVrd6ypby+obC0dM3WHR279mzZd+/uh5947KOfzgsUAw7pbBrq4xxRZxiMRcCneV0zKcKYIxwhMMnwuQJzA+EFgeMlHhqW5OW5lZEb/XklgcLaIsYoZSZiufnKMIy52dnuzmvoF+XWlctzk2OCLCGCEYcppbBI9vuc61tqIsGVhbn5qbExi4hqKgvisRjUMSnNZtVYLLp735bisiL0ixKLwXDDDoc7uLzIMy0J+M5M5LmsUxOjHo+nvX3jrr337dp3b9PqjtKK2lAkDuqIhBx7+83o+MiGO3c+d/C9l37646/dvN7R18freqfN/g91Dbs3bD7Q3PLvbvek3QYzQ319g8PtXlxYsECq1SrZncrC8lJoORgJwREKh3JduTQ/v7CwuLxHfPQGAAAQAElEQVSwNDM9MzcHa7rp6anpmalp2OoZ7OudGBsd7O8f7O+bHB+bn52bnpyanZ6CymDm3MwcvArHwNBQd8+d212d169fGR0dxAj/wsS733cR+CUQIL9E3btV7yLw60CgZuP6LZ/8yPqPfGjTxz607RPPbf/ER3Z96vntn/rIjs8+H7hvZ0ric2EAuAYDaocwFITZBwUCPYJrzCh8IQg1UIPLVWQQcjhZtsWj4YOv/Pj8sSNbdu0yTD2dSsiyQilOxOLf//rfT4+O1dY1Qoru3MkjM2OjHp+PIIjM//2A6APtGqYBoduAK6A7HDBVAmSEwuyqG4JFjiWTJ0+dnpqcgO3+/t6+1157w+H1KYo1k0qWV1aIioOKit3tnZueUxPpxclJUzdNk1Hg5QjCFjQE3JHjRQFsggdgASGciZEgy4II9J3Bz8rqGgPzNl9eWqft6zpiKyvjYxM6wt137sxNTWpqdiW4NDU8YmR1DhNoenJkYqB/qH9gYGZ2RuaFSDgy2H3n9tlT7//sJ4vTUzevXwG0wAxdN/wF3kBpoLissLiyqLC8sKA0v6DYFyjxB8oD+cX+wvKA1+/JZpJ2tyO0tHjl2JHO65cmR4e6O2+ODg5PjU5Mjo3evHm5u/Nqd+flqzcuLAYXTp88MjDQffLI+++++lImk8qqWVPTZEVhYCEvepzubCrN84QnkCwsjGZUtzcfwCc8Z7HaoJpstfGyZLEqdrsVforA6CVBFiWT0lgiHc8YeYHSsbGx+bnZZAbCPUumMiZCdpdrfGry1XcPIoujIFCgm+a3//XfLl683j0wvhyK8hhxOf7BWW0WXddHRqZ0XaPQpdCpiKVSan/POMGYECyIJBlL3LnZffVa57/+4Kcvvn3wd7/2F9/60U98Pr9mGgWBAOy8VzQ0wmJAR1xZ7v+CIUf0w9GwJ88fzmb9xaWwJzs4PlVYWAgusxJcuXL52o0rNybGJ8LRWPftPshZ8hz4F0YYEUJ009BNPeeysH7AWFf17u7By9c6jx0/eercxZ/89CXEcxgTUzNlSWrftLGpsnFNSfOmunV2wTo2OkBMYOJZbBo2SQJivjw9ef3c2YWp8fGBvs7LV/pu3YQMYV/vne7b1+7cvHjx7IkjR99dXlr2Fvg5IUcB8/IDXl8eGGW1WnmOBwSKSkuLy8u0lEp1c3lyPrEYTSyGRUXm7Ap4LKMwwhAUYGSMMnBcxBiBlUrOGgSuW1xcEp5fbK+pfOieHVX57t6rF4699c7Z9969ePC98++903/1nMQyJfne7evXuhwOi90+PzkeXljIRKPJcGRxenLo9o3OC+dvnTkz0nl7undgqqu7/+zl6yePJzMpm2yXMLeueR3BnAkjx9QpMEnGTFWvLKqE1VhjZeWa5pYCl22qp+foG2/fPHum6+KFayeP91+5lFya3bd14z3bNyHTKCgtv3Pzxtzo8PL07PzI6MLI8FDn7a6L52+eOHH1yNHrR492nT51/eSxN3/4/aW5GZfXr2e1jZt32pxuw9A5hDnMM5NFQ6HwUghTRHDugAELynyAAYYJiTKTIyTP73O57aH55fGuofzCwoYNLdWttfkBvyhwjNLJsYHQ0iz6RRnt7QLhJoM5wQCMMSHgn8WBgoVQ/De/9Hu/+Zu//Rd/8beRaAxkGpqGYRFkUotd9uTlOZyuTDbzCzFo48bNxcVliVg0PxDgbe6y+sa2TZtFp7umqamyrklRbHAkE+njr792+dD7PedPd73y0y2dN77Zf+e9t177o5vXds9Mi6Z53en8WmX15vUbHm9t/a7XOyPyqpodHejlON5qdywvBdOp1Oq21k3bN2/bs33Ljs3nr154653Xjh0/dOjQO2+/88brb7/51sF333rv7RffePWlN1978fVXX3rjtZfeePnHL/2kp/tmbHnh2rkTw303VhYmz1889+Kbr71x8L3X3nv3pXfefPXQwTeOH3vtyKG3Tx7phwT5zNTM9OTy0rzIcWDy/7Dx7sVdBP7zCJD/fNW7Ne8i8GtBACYsu6LYFdmhKG6LFXbGfXa73+nMd7r8Xg/KhQtGEBxwieGDIIwgzMGZIYwRAWJAMcx5cEA8IQiCLuM4DrI4kIP5/Ff/5NGPfczp8dodtkBxUSwGpCimm6rTab985vj46AjI2L5vf+OGjZA0gviI/nthkPjhEJbgC+IPhVqYGgYFessgNaa5vZ61W7b5igqT6Ywvz2+z2yOxyJ2ePsaJi+FYeXW1SQ0IAwWBQoQJNQ2MMcQ8ExlAzwQJLIab1DCNXFFVIAyyLPJQQG/0gY0MWkQWq7W2fpWgOAWLh0n2js27FmemLpw8eO7YwRsXT6spNb+4tLahsaa5GUKVCUkkTQ8UFbW0tVZWVDTUVEuSmM1k8wuLCFClbMbhcmbVjCgrjOHwCrAvjeN4SPsBKTGZAecctjmSQkEFk5qZbFq2KqlkOh5LWJz27ffdt3f/Q42rVq/p2Lh67frV7es71m5c17Fl1ar2VU1tbc1ra2sb1q3ftHnHzgNPPPHQh57Z/+iTrWvXlJSVukCnqvqyyrp9Dz7ctKo5lQxPTo7Nzs+BMmPDA4QDxE2Gcm3mEusMCs1pketHJIjC4vzMu2++euLE4Zdf+mF/f69sscai0UBxxb1Pf+SeJz6y68HH0oyfC0etbi8vyVanjZP56cnx5flFXTMMEMaQIIiQWu7vH7l1u4dBU5ghggWev3Lx2pULNzkMXJojhJiG4XA4rHZ7PJMenhjrGR305udZPe5MOrm4uDg4Om51eNMqnZsLjgwOBkNLiBNWVpbnpseWlpYxLzJeguzswvxSaCUIac7Tx4+99+57K8HIT3/80tFDxwWOBx8wKeV4gReAXYNX/RxvZLFYOrt7Pv6Jzx46evrtdw7/+V/97YmzZ2ElQ6mZ1bNrN2/ZuH1PaWk1rxOa0WySY++uA16Hz+3yUM2QeMmdl9+6brNoBcNl0aJwArccDKfT6bxCPyeILp/H5rDIghRcXI4EQ5BO8xf4G1raLB7/hz71WSxItdW1mVQ6vLDkdDmKqssKKku8pQVZVSUi564rQiJPKaMwBmEgIFCYUdijYJhiGGo5jwb/ITwHmxNenweGXjgYdNmt3VdumOmYXcZOiffYFS2V2tDRYZdFwCe8sgx9rciy2+W2OZ1urzvf466pLGldVbdhbWtpaUl+gd9itQmEE0wEizTQbdPabavq2jjGWWVraUHp5o7tNmypL60r8BUuBZfsFiW2OOtz2m5eu8oSEZQM42yCZmLz0+Mb1q2hmuZxOg1V17KZdDIlK7LVAqxOkWAJJQo8VYmesInI47I5rLIsCAJBWiZt6trWnfu23fugpNhMw8zNBYjxPM/BsplSTAjGBDwL8IA+ZTlHZQAH/IRBhDkEZ16SQosrY7f70+GEkdUZYGhSh8NmtdkY2J+rmvs4PC6GGHg7NXRdV0Gy3eG8cL3rrUNn80rK3IXFFqfr2q3+g8ev+AsLRVkiAq8oNsVifeWlt6cmZ3IiPvicPPhO183ryUTi9vXrWd1ARMREHOof6rx+e356mqqphqrSPLe9UMt+MhV/ob/75MWzj/70RzuWF+HtY27P71fVbNu580ONTT9wu6YMI5uFvRZmd9jdHpcoy4hgh8MejUTefv8gDLHaVavCyVQ0mdAp65+ZHlhaPHrr9ttnLxy9duPUzZtnbt48d+PGxds3z9y6dvrG9TO3bh+6fHk8HK9t7ahoXVfVssFVXHNpeOzFUydHYqGTvV2vXz371o1zr185/uMz718c6793330PHXj4sUeeeP65T6xfuwHUu3vcReC/gMBdIvtfAO1/qVf+b2WMwHOEI5TS3GyPMCIMThBCGAQLjBEPnA9BSCUEYgEEVwgKJoJKucdMkJSGtR2wPRjwFgz19Z09evhv/uD38wPF9U3NgaKylvUbhga7p0aHu3t6EeYaG1e5XS6QnBPMQCb+4AMhCcQjTDBG0BomhEOIiIKYSiSunzt3+9q1WCQ0Pjw00Ncfj0TKigOpaLiiODAxMTEzPcVjUzTUeGjF4XDquqbp+sMPH/jEJx53uWwEGCRBpmlmNbWwyP/F33i6o71KFHmSawkzk0LQVKyKSfUbN66O9nf/+Lv/tjI/feHscWDoBcVFvnwfRDWDGnMTE6N9PSMDvaqahSDLcXhhbv7K5YuDA0NdPf2RSMyiWGWLY9XmHQ9/9JOIl9Z2bBIEKZNJUtMILoWmx2enJ+ZmJmZnx+dnJxZmpxanJmZmx+Hn3PzYXHAhtDK/koonrXZLeX1Na8uapdlZ3jBgJ91MpgK+QHPTai2Z8FnthU5vntO5774HfS6fQxTzHC6FEIuk1Desunnh/MjNawM3Lt28cEqUFIfHFwouXDt7pP/2tbdfeSEaiwA/QKD6fw/v8AWUALob+gARBB0Cu+UcybmAZrfb/H434bFhaFMTIxePH7t4+vj5kycEUSoor0qk0xevnOMtkmi3yR43lgUscAhWIAhJksjxHCYIOhdcRBBEjiMmpbwAN3++aU4xPMzld+2S3SJaZYfPXVhaZHdaOYmXZfnK2VOnD713+tj7x4+89fYbL5w4dhBjAmIQJhfPnhzuuXHm2PtXzh7vvHH1/Tdf5UUBcmbNjY2tLavsDlue11NVXUk4HmGMCQFHACpIgO8wBjowBDpSq8W6YV17c0Nlc1Pt/t077t213TQ0kAO8kxelbDJeXRo4f/pYvtsu80TkhUws2lhRfvKlV4ttNpnHoih6A35/QUFhUWlhaWl5ZaXD4cn35dfW1RUVlzU2N5dWVNQ1NuUHivILi20W+/WLF7suXfzJt7412t3VdfsapSb0QGwlvDA2O9s3RjDJayhzNZRhq0xNBjozBOMLYQqUC6OcFfABvHDuB/QRZQjByERLwaCm6qZmWhTpnnt3bdu5tbW9tWPdGlEWP2BC4Zd+8uOsmrVYLNCErmUJQR6344H9u3/vD37/S7/12xs3buIwpqaBqEkwIoQAM2tbvXZ5frmr6xbcqCqtVXhrkb9IJpJdtufnFQA7ffH1l8GL8r1+t926K/dPG3a0tbc0tzYbuhEoKFpcCn7r378TXAmKkuyw2zmQiyhBJD/ff/+9O//yL//kL/7mL559/lmXy8Mg0UtNjhBqGKs3bUnr7PypU4IAvUbANgIvYmyCoQg8CCEMR86fMA/uihFm8IhSphna/OxSIpnCBAk8Fw1FJ/tHJwfHFucXJUnmOD6RTKLce+jnhec4eNdqs63dvDUvPz+bSmfTaU7gXYCL2w20W5RhyHjtdkcqCVNOEhxGFESR5715/qqmVT8XAudoJHLpzIlkMtZ57cql44fOHnzn1oUzY313BrquyyKvDgwU//SnX/zWN6/09v7Z1OTaWEzF+Naq1h88/dwnv/jbL3zis4M797UfeOjRJ5559IkPP/T4hx59/Jk8X342nVFVled5jHE8Gt28a5clr+j68Ph0lSHxjAAAEABJREFUKEIli+jNVwpLmcsXMXklUF7UvKZ41er8hlWFrWsrNmyt3bKretMOuCheva5sVfuZO31f/pdvvnr+6nfeOfxPr7yeFKTVm7fCAAO4eZtMbJIpYk1g0PGyJAImHAG4way7x10E/osI/H8Msv+ihLuv3UXg14YAzONEEBCiOYmEwZSKPsiFYJjoGIQAhAik1xDEFgoUiObiiWEakB6BZJw7UNrU2vrXv/f533jm0bde+OF/fOMfF2dnGlrXXLt48a9+57fq6tta1m3CHIcQ6+/uvnr6RHBx8ec/4Q40lyPPiImECATDWQT6A+kuDAURhNOZDEW0eVXjxz7x/NoNHS2tq7bv2vX88x9xOS3ddzqppou8BDp23bweC61gArSJcYSz2R2wIQ6aEgzbwgaoDhcIk4nJxeVQnON5g5o6cAeCeFHmBBFCY15BvtPtZBwtLauQJNEG1Erg4Q/IB8z75XX1G3ftXrdzh+hUVC2bTKd8gfz1W7bVNTRUVVUrDifm+dw/RgyHhwb7E7HE8spKIpWAgGqCkdS0WGWH22F122weu9VtVWDX12W3u212j9Phc1rtkOC0OD2OosoyLatNjY8b6URzZanbIhblucaHBoLBxQK/S0JafWVJcGZqfnZ6fn6qIM9npKMeizjS3zM5PiYyvX1VTXVZwGe3zE9NyVY7x4slJWU8JAllSRB4k2HKKGIUAzsgCCEK7JVh+EPQn9CzCDOEAUIC+ABWuqH5/QWEQ4tzY8H5yWwm1t934+i7r4xPDWeNtKar+/fue/D+vWUVRYpFRIxh6GKgIoxRg6azWYwxwAfiEMYmZboOeMM3hQ8nCNBJ/jz3ro3rnjtw7xeffbqtvsaAghH4oaRIoixLcNgsoiIjzCiidpvV4/FmVQ0RHIvHY8mo1+ciCFXUNRx47NHnPvrRqpqaT3/hE889/7RhQFoOcQgTnjOZRhllJgU3JoRLpdPr169+482XPvWpj/z2l774x1/9o8ceeQQ097hdoiASgkVZCcVim7ZucXoLFLvD0A1YDyxGIk3rOzIclhQL4XD7xs0NLWuc3ryHHvvQM898tLKytri48oEHHoUceUFh2aOPf2j/Q49W1Tav3bhDstiAGZcV588M9oADm7ph6qqe1TED61EsGAlNLxKLTEVe1TQTrEQIlIUDcxxcYgz2IUzBYoQ4DmMMfQbVABmnw/VBHyGb1SoCJVFEm8MC3M7pdGRy/Cy3FQEgCqJEqckQzqQzVZVFp8+c+eIXvvT5T33ue//+3bVtzUw3MNBixhAhPn8B4EMEQbHaykrLnQ6nzWafnZ+RFCXgLxgZGQL/8TqcXrdb1w1FhlpWu8vBCRwhxOG0g3yeJ8jQFVmw2m2yVQHVOZFLZZK1FUVL80v//p0ffPNfvv3ST14pLHDarDLGHAHLGFMNExEOaoJtHGKMYUQRMw2GENxBiGKEMYMzOJWZc1iTwkDmeQ5uC7nGsambBswghPACxzB2OCySCE9RdX1TVU09+kWpqG3MLyru7byVyqSSydRKEHLWcwszU3NTU9FI2NRM6PpoJLQwP7cSXAkHYVUZT2dSsUQ8Ho/pIP8XckSYGkQplUpV1ddtvefAPY8/seP+Bz+2bft/c3u+9oPv/ezdtx49fLAxHIoT8n5+wR/VN6xtafudqupbdbVUVrwez4HHnqAGjayElhcXqKY57c76VS1JyLlqGk84WZS6O28deeetzms3bl2+dvvGrc7u3ts9/YNDY4P9oyN9QwvjE4ZpeopKK2qbAoVlNmceL7vgsLny/YGS+lXtzRs2a4x03rp259a15Zmp2MLy7MjYudOn1LQqIgHB2KOUAG48Nv8/jPqFcXe/7yLwSyNAfuk37r5wF4H/0xAQP4h72ESIUWQiDDEB5UIMZgwiB0aYYEQwIQhDvMlFDAg6jFGGRFGCFOmpwwc3bt0EmbHm1R3rduwqqai4fO7U7OSY1+s2dH3jth2xRMLj9Sbj4cHOmx6fDwNLzjUCzBhhBI0ynmCnYtEwVooDgteZTKW5XHNIkC1Wh0tRbDarQ1SA2VjS6SwomU4mBvv6NEMTJbm1obm1uYknBFNKMFdYVvrmG+/97GfvpVNZTdc+mLIJBP652aWXXzk+OrZkaLphaBAXEcPpdCIVj2azusFJqmDfed+DUwtLvsKS+bm5pfnF4FIwHo7Hgsuaro/PLsWSel3r2nX79m29f7+3qHhieu6dD3b6kun02OSIIos80zsvn2tva44n4hB4gZNR3fSV5Je11ZY2VZQ311auqq1oqalqratcVReoKS2qKi6pK69oqS2oKW3oWFtR21JT01hQWOoLlCwlVNHlU4nU0tFRVlkl2T1Uts1EYpBE8uX7SyqqxheXiN0dp1z96tVgcl551UpKVwVZ9OS3dGyobmzZuPv+tg27cv8bN5sFUKamAaQAMWSaJmJAFRhcf3CBELAdyn5eoDcgNxwNxbAJNyjGmBdEi93uLcwD9tx9+0ZwadbhcvEWpaSsxCmLaxqrV7fUUsJkWaGIAdqQW/J5XARz0LMc4SRREEUJ+g+D9zBgO6bFYV+3vnX3pjWffvyp3/ncl/du3Hzfrj0IUdWA/kcYE3gRga4UtKO5a3BIQhaXlyLRKLCMrJqRJCkRT1BKp0aG3nvzrZ+99GJ3V/f1q7fefuugSYEmcpAYBkMEoDegjSAQzIEcURQnJma//W/fe+utQ9/+3g//5K/+7q//6es65lIpEChk02m3zys7HOu37SGSpSBQFAmHy6tr7B7/ox//pK+svKi83AROzPBEb29FnldADJywrqosEVyZHBvvunxpeXw4trhw8+K5+Oz4WOcth83RuLrdVVjy2Cc/mzZwY/NqjheikVg8nExEk4rdZivLM2GwQVcghBHTKXQDYhiZFAYWNjgGY4/jCdTJwcqgDsaUEURgDSNwHCFcMBK9eaOr+3b3QN/I8Mh4cCWk6ipkl++7f7/FKqaSKYIJh0E2Tae0+bmlWDiiZiH/l7rR2Z1IZjFDpmEwRAGkrs5bHI9Lysu9Xn8ouJJW05woWqxWirFuGjB4H7z3XugY6JzFpZWuzp7rV2+Pj05NTEzFEwlo0TQZNAV+oqtqPBoDbwKbOI5zeXxDw8O9nbfHhgYXZqYpRTpjmAMjiKDIfTevQ+d0bNwKawYToZyFDOUMzQ1ORDBm4KymSQERapqM6poh8rzH6yIEy1YYb7yhqTDDMNOAQW1TFEkQs1m1pKSipW0D1Rn6RSkqLS+uqFm1dp3d5ZIlUVJkjgdgOE6UOJ4HbgdOKkm5//AwyFBgJEsSz3OKRRGgAqj1CzmZbCabzcLasG3tBv/i0v7jx/7kn//xj7/+j4+dOlGyOA9L5MPFxR/LL2isqvmz6tp3bc6WjZue/+hHvvSxD3/uuacMXcuoGZfdVlla1H3zaltTXSIW0cGjMMdMZJi6wYyy8oo1HRu8Pi+mtKyscqJ/eKZ3ZKKrb2Fk1Jfna+hYZ7E5R2/evn369JX33z//8kvnX3zh0ks/u/DKz669/ebNk8emeno8ef61u+8LlFYuT89M9PQGJ6cjs0vxxXByKZpdSVKTwbIBwfTL/t/g/MK4u993EfilESC/9Bt3X/i/AIH/pzTJczyTRIKwQkSFF2SetwiizIuyIEg8Lws8RAj4KXGCIkiSwEMFzCDeMgPSMBbL7/zZXz7w4U8W11QdO/jOxm17P/Z7X3nmM5979MMfrWvv4CWxfW1HVU0V7F8LPO/2F2SzkOOgEB0YwiYEa4JFgdcJubk4+07PrbfPnz7+/sFYKJxNJOLxWDabWlhcWA6tZDQtmUinU2lo1jBMIATbt2/jebw4PXb86MErV65ouo4x4jDnzc/XdVPLqqkMxGxV141UNpVMJFKplPpBSaczpkE1XUulkhgRu8c5PtZ78fyxnv5bvX13egZuHzt9cHp+sqC0KK+0IFBRlExGTh1758Txd2/evLgUWgrFV4LhpVAyNDw90Nl58U731ZOnj3hcbmKxLcYTVS2rb/b0MR57CwoEq5xfEbD53Qujs6O3hsY6B0dv94/cHhjp7B/t6o8vx8MLK5O9Y+PdY8Hplc3r9zU0rHH5CoOhYPedO339g+fOXR6bmOZ4cubo4d7evsGxidt3eg2Tnjl1squrMxqLTc3NT8/PB1cil8+fm55duN07fON2z3Io93Okv8/u9mYymXg0brVbA4X5xWWFcJSUF5ZUFJWUFZWUBErKCouKC4qL84tLCuDID/j8sHMMO+WFefmFvvyifDtwMZerqDiQ5/dQxAjmrFYb5kgiGtPS6cXgct/Q8HIwZhgIOK8g8OA/qVR67z1bPveZxzE2VVU3Tappxvat6556Yj+HwGUQMCFqGuGVyFI4equn5/X33rw1NnmpsyueyXDgFMB0gMkwisExEPgINikzmQmdWFlRuXnzlo0btmzavHXDxi0t7R26oYaWlwd6evrv3KGa/u6b79+63gkcl5cEkEQI8CieQOEJhzGCNZIsTYxP/tVf/7frN3uhnD51cmZ61jRMf6DQFyiC1Obo0NDixMSFIwcHbl8b6Opye319t24O37px9Kc/7b12pb+vlxcESmkqGpsZmYxGI5qm3b5yc3ZqkjK0beeOJ5/6kGyxlBQWrVuzOhDIB2q3vLQ0PTkDCfv5+fmsrquazhGSTqQwJvbqAsMiGCiXdUSE0JyGhCHEMJQcjyNwxXIXuVuALILCeJ7AAcuChKbNh1Yq6qoTmUwolpmYnp+dWywpL03rpuzy3vfAQ4HiUp/fy0mCDgzJpCdPnTcQ5ynwe4uK3PmF4Vjc5rbBILfnuSWH3eGwixI/MNxz5cbFSzfOdY91DY73X7txYXR+9MSFY7qZsUiyw25TDX12fpaTxGvXb9+80Tk4PLawtMKLwuD4aDyT+uxnP1tSUiJbZF6SwBDdMARJfO3N9+MZPa+kBIaDM893s7M/oxm8LMFqg5dFTNCV44dPHXozHo8AtjnGjYEDM+g0kiPQuskA79yHghuYJjghwGgaTJYkappQDTS3WiCHL1ntNkkUTJPFY0lNN4Nz0zu2/L//6aeVR/OzM/FYouvKlfBKGCGsWKw2pxOyy8loPBQKLS0uAPaiJHIcgVYy2UwkHFmam1+enx2+cxv9opSWV9y3Z98fz0z+4Z999R++/+0Hz50uDK3EbbbTbe0//L2vNja3fcnnf5sjwMHhgOlucmzs/OUrh692nrrZRwRZkaSUas6FIms2bg4m0kWVVbGVFV3XGGKIIhNouqRs2rWvcc26LXv2Na/ZDM3q2WRxdeXWx590lZQPXL1+4/13x29cHb51a3FqUs2kTdOgpqFlMpGVlRlI3V65dPWdN7pPHvfmF+579uOVbe0wA1Bdp4ZhpDU9lmVpnRJkYopB9N3jLgK/MgLkV5ZwV8BdBH5tCIA7ivUV0zZ2OTpxNTJ5fnb00tzY5bnRy7Pjl6dHL0wOnUmvm2EAABAASURBVBsfPDvWe3qi/+Ro/6lxOAZXsioGUsNxvKRouvHea69u23f/Yx//pCBbHXbXT7//7e6bNwxd77p5c3x03OHwyJJ19YYtNatWAZ9BCGOEIXJAuMqa+u3F6R/1XT8zOZrGDOZZ2LKURcEqCjZZlgQe8n9MEA4ePjI3OxtLJmYX53/005e8xRWS06dTTE3VzKaskEQRBINSE/JZhoExJjwH0ZTANyFgXe6Ec9EQONfP24Wb1KQcz8NerWwRFYsgAU+XCC8TxSblFxe4CnzuAq8n4HcX+G1uiyff4/TYNCOdysayZjqlxw1iugvcrjxXXr4nDJRqaVGx2n3FxUlgyol0cGHO5nH6i0uqiht4xvsLSwKFFaXl1eXlNT5voHFVx0c/+aUd++7nZDG2EiIGW1paWFqYt9lsnVcvj/T2DPV1D3V3Tg8PQYyNRcLzs1OLMxPBxbmB3js9N665HU6307U4OTk3MQ75rrGh3sG+rvGh/uGe7p5rVyZGB50uz8L0ZDwaSsQSsUhc1zREoTBqmqZhmLppmlQ3DfgyTGpSpmuqLFvdbq/FolCTmQalJoNHCCE1q6pZjRpUkCSEsShKXq9HkS1HT52eWon3Tc5dvHiLg6wSZZDlkSV5bGT62Inrqg7sDnoAYYITyczw6BTFGHEE+G4mmTp/4uIbrx3++k9+/Mrp09959dVTly/Y7XaBFxAmGOgMYkAmcv/oAX4gZBqGLCt777kfM1JSWFxRVp6fV9CxcXN+QWFBYeH23Tu3bt9aVl22afP67Ts2Y47LOYFuqLpqMqZTMIQCqwCv03Uzz5/3iU88t3Pbuv337vv8pz7+occfdbrcHdv32N1+TdWdDseOnTtiwaVVtdUej5MXcgm/9evb+69dr/EHFFHUVE2SpODy4nDvHapqweXlhclxp9MhK/DQgjkBEV6ApGAmK8pKOh479dabnBaf6L6ZWpy+cPx9SRYFQeAV3lpTaNpkwwCMGaMmIGcwKDRnMmJgdO6gDMEDBgMC1oAIYcTxOJ4IE9lypXdoGNiQzm/Y88DmfQ/sePjxhz75iSc/+7l1994/H0vPLAaPnr+SVY3o8jLsp5dUVZfW1NS2NFc0Na7ZvXfno0+s33df+45trVs2rd29e/19927bd4BjOBQKYoHMLU5TjgmiBONFR4Zuagk1GckkeEW+NDgc1NF0PLPlwAP7n3nung99eNdjT+x94nHYXp8NR5fjyWv9QyndiEUiHVu2Al0WIG9pkX2FgcpVzev3399+733Nu3ZWbWgvXdNWunb1mvv2uvP9mp51+729t67qmbTI8QRIJGVgLTMpzRnOYYQxZuAOcIeZcNdMxOLTk1OxWCK0HMqks/CMI4TPraEQpRTWq6qa5QUuk8m+/uIr6Bfl1s1OkJ5JZxil4GkeDyQ98xwOR4Hfu6qprrG2srys2OVyKhaL0+n0ebw2m1XgedmiWC0WcOlfiEFbd+8rb2p5eGHen4hHPJ4zm7d+5bEn//Gf/rnnz/5ypKqmrLSsvqnZl1/AcaAU5kVhcWGOmuxO33BM0wtLyyfHJh1ud1F5dXPHRqvDjTne4XZVVFWJkqRAO5KIERoaHEzGYMkOie0oT0jHnvsaN+0YuH795rvvrIyPCTxns/CNXmGjX1zrMtc69XVutt7FNnhRo4f4bIpFksILcxffee3WyaOwfbTjkacR5tR0CgxnqmnEszlbcK7kLu5+7iLwqyEAYfRXE3D37bsI/FoRqFzXfsOr/knXO1+5+PZXL779lVNvfOXYK1898fpXjr7ylcMv/+HBn/3xqbf+9NRbf3ji1d878fqfnXt3QdWBdXACB9F5YmRkYnjQ5ylYvW79az/59y8/98TK3GwkEtIyqasXT0+NDp4+fujVH38/vLTizSsyTMOAuAR0EmGe5+dT4RdvXbw2M66ZBmYsN6VbbW3rN27fdc/69o0FBUW17e1lzavcZSV2n8dELJ5KLkbjg2NTpy5cyZrE5inYtPeesuoqNZOLUhzCc1NTHEaiJPKEE0RRkERJgpCkQFQCFsLxHOE4xBEgHw6nE2MI10YyElueWZgfnVqemQ9OLy1OLcyNzsYWI9NDU8Gp4NzwtIitkfnweM/o3MjMwtjc4tj8/PDc3NDkTP/E6O0BPaXnFxam00nIfGRSKYvVElxZnBofnR+bDs+GKisatuzev3nH7qbW1TUNLWVVdWu3bK9qaJyZneEkuaq+tqi6LBJZ+cm3v3Ho9Z8deft1CGNf/P2v/OGffO1rf/f3H/7Exw1qVtU3dGzavGHbjvWbtmzcun33PfsDJaUun791fUdrx9p1m7et27x17fpNu/bu+/yXf++zv/W7v/17X3VaLecOvXPm0DumpqXiyeBScG56bm5ybnpqbm5qdm5mbnZ6YX52EY7Z2cXR4bGioorNm/fU1LWsWb8d+OvMxOzi7IKm6elkKpnKZjMqzepaIm1oqp7RbLDBabdDAimyGFTTWWAaiOZ4GCFYkoSx8anunhEAH34yRHmOu3mj6+r1Lo7jCMG5E8JOj9Nmt5kmGh8fGx0e4gVYssgMIWpS4NwAo6lqhmaYugEkBjFks1pCoRUzm/ZaiMKyiZX5xdlpl8frycuvalq1deeukrLSZ59/bvd9e3RNZ8BkMeIwB7SAarphmiAZE5JIpdasXf2Xf/GnO3bt2LJzx/0PPVxaUeX2eBPplJbNcphwgnTtdldpffNsJI450dANb6BwYSWx5cEHMlarIMm8wGua1rx23VOf/zwvSX6v9+mPfayqrt5ht8EK4sjBg8kw+HxmZnZ+enzSoijNa9bIdiAulS5/fllVNcbEIEiuCjCbyMB4iijghsE+RjBBCPRl8MEY5X5whMEXYgCaQQ01myGIDPT2/+A7//rmz15896VXDr/25usv/PTNn/304OsvH3/zrVOHj/T39QUXgDvN9XZ39XXf6bl1y+60ewoDWQDFMDPpTM/NWxeOHrty4vSZg0fOHT5x+p1Dl06fPXv5zLsH35qZmGSgCBwmI8AmMQaVUvFULBheXJx//9133nrx1aNvvXfs/SOnj506f+Lk5dOnzx09NtI3xHhBsji0rD45NrE0vzjS0ysQrqiiqrp5VeumLUVVVZlsZrS3v/dm58pKZCUUWVpanJufmZgaO3vhNJNR0apal9+PwH0ADGgadr1BB4bBWGZSRqHvcgDBOgTUUxRLcXGp318gi1J5TQ28FQ6Ho5Eo6MkhLpVIq2kNXqSGqWY1RVbQL0qezwdAMsrALQFeVQO6m6kq9u/fs+mjzz//qc989rEnHvN7nYTq6XSGMmiKJZNxRo3C4gJZEX8hBt28cjWeiP5ZZd3n7nvod37j976/edfKqrWDgxODPYOJWGzrjh2Pf+T5zbvuIYTPqrpmGIQXLTa7qWfDy8Ebly9NT04sL8yP9g/03r7d19V5+9q1zTu2brv3AbffD6Dn5fvm56dPHnp7oOvq0bdffeuF7+188DFBsp99/eXQ5BhsMpQVOJ7qKPmbh1q//uS6v39q8988temvHt/4F4+v++snNvzNExv/4cl1f3qg7pmOkrqAE2xfmZs59pPvY1V/4NlPy7LNyGYxwdhkmAK+iMIy6X9YdffiLgL/VQTIf/XFu+/9bxC4e+PXgQB4JBM4nTBT4BSfM8MMZFM4p1XM82C7lXc7BJedWASiyLLLbnIEwVRIEfBEU0t97x/+fKC7N53JvvXqT0PzsyUVVZ/60u8SWdq6a+/nv/z7WTVLtezEWP9XPvPh7/z9X6dTaUhMIcQgomCEIRdlsSlWi724usbqdBVVVNc0toqCMjsyMTk0eOH4sTvXrsQjYcVmi0SjvT13RseGJ8aHOm9futN5dW5mWnF5l8NxxIkuvxc4k0lpNBzRdQO4lwrtUmbopv5BgTAG9zVNoxRUR6Zp5kgtD2GXkyReEHhe4GVFNg29qLS8vLaxqb2jpX39zv0HGlav2XvgcUI4PasbGogzNQ0k6Qb8ZWFbL11Z15BNplkmbSYjblmKrays3bDlnv2PFxaUWGXL2PBQKhFHhlHi9x1/4zWfReAMFSibw25NxxLLc4t2l7OgvBjWA8loZHyw1+l01je1FBaWlJZXBYM5HpEMBdVYjGWz2XgkE42KmIXnZiKz08CqjHQmurKcDkczyWQmnfJ68+ubmmvr6iC/s6pt7e4Dj937xDNltXVaOsshDiMkcIQDrmAaQAIIdACCe1QUeZvDc+fW9aWpcWoyj8djUmPHvfvrm1tcLu89Dz+26977d+4+sP+hx556+nmP3QU6h5fCK5OzejiSWl4RJdE0DJAG+BP44jiEgQpQDITAZPCI5zmMmQF1EIYOgo632B2wwKCptLYScWEuNDmbWo5k4glJkSqra8sqqorKygpLivx+P/QVQxjOTperqKyUCrLV7TcY5/H4FmZmBVFIqvRqz+BiNNM1NPre4ZOYgyZMFZiKqmJCXD4XwggMhe6WFaV3YOif/+OFQxe63zh26b3LXYPz4ZmpaUPNCoIQS8T8hQGH013T0uoJFLnyfLFYzB8oogLfvHWL7HAFCot1w2QcZ/P7xxaWvYVFNq9/dCGIZDsn2axer7+8wl9WkV9V5wiUNa7dSARp/bbdNqhX25hXXgPbERpiQqmPWGQKhWDgqYATpQh+AV4cITwhgF9OX4w5gjlgHQzp1LDbXU2rOxpWtXWsba+vLS0r89fUFVXWFrasbqppaATHnZ0YKywqrK5rsDndDS1ttU3N7Rs2PPzss4Azx3EFgUKny9O+aRNsPoSW5mW7pbalIVBeXFBVmF/qryksaK+pum/HlpaK2lW1q7xOj4GoYerFeYHta7fsWLd5JzS7pmX95tXrNjVv29qyY/fGdds2wY5AeHFmVeuqbEpLxqL+QIEsi+B4W/fuC60scwQZmpkIR+wO18z45PTwcGVdTaC0RFZkLZuRMC322Io9VrfbWVRaunXfPlGRkWmC7QjBN+BhMsAFI5RzIUoZ1SEXLkpbduwqCBRt2bnPl1ewYcvO/MJiQAy8VxC5lWAwGokgAgBypkndHvfazRtB2s8PXhCcHhdjlEFBmBDOMLSN69uDochf/9Xf/t1f/+33v/uD6pryQEG+pmrQJqWQcNerKkq/+BufFCXx50LgnB8oEATxYm39+URyrL8nFQ0ff/utiYGeM8cOCghnDdTTN5zNGp6CAsliERXFWwgIl3jz/bqWvm/n1kwyZrdZ3Pl5iWiosqxU5FFiZaW4qEiENRLHm5TCckVX0+Fg0AKT530PLq2Erh97hyCTQ+zeGudfHGj8wsaqrZWBfK9bVkRYKdlsVivMnhZFkuQ8l2trdfEn1pd97d76/VU2O2ayxXL23VdmRvrue+pjosWmf7BaI2DG3eMuAr8mBO66068JyLtifn0I8IgTOQFYZu4QBUngkGlYLZKiiLIgYs1kOuUxwszEumEaGuYwIjzGOBZcMNTcplW0mzLsAAAQAElEQVQ6kdl9/8OeguKx4bH1EPdaW9vXrZUUy9pN2z/ze3/4m3/yp8997rNWp1PTDIjclJmMMVPXgdPkV1WXNDRSjvCShDh+cXpKTyfKiouxmikvLUvGYsvzc7quASWyKlaYvXP6UCZIks3lk51eZ36Rw1uAECIwsDC22SzFhX6ox3GIgJIYIQJ0wczzuVwuuyRKigibpxxB0D4VJZHBY5MKAp9NZ+LROKHYYXe73P6m1g5MhLLKakyIz58HlhMIthh+Ac8gCLgIZm6nU5IkuK0I0Bq1KsrMxATGvNPn54k43td/6v13JAECjbW/r7egIBCNxBOxREVl5ezUZCwcWr1mY2ghqNgsdq/TX5i/fe99HC+k02nK2M3rl3tvXLUIXDIciS6tTPYPxpdC4YVFSJFFg6FUJLo4M5MJx0Lzi+H5RZTNxpeWL50+ubSwnEpnMMKEE9o3brF78mA3HvDf/cDDe/c/vPfAwzv23f/g408//vQzO3fes+/e+3fv3b/3wCNur3fLpk1f+MxnbFYJGSbPCYKkHHv79UOvv3T87XfOHD2qxuMKImBiwF+YARNC0aeeePIzn//U2o6WPL/boCaGJhGiJjWA5qs63DFzJffPPKCvDbhB4aGJKRMlCaAuKSn88MMPfO03P//Kv3/3C88+FVucM3QT6H9xVV3r+k3b9h7YsefAvQ8/5nL7MqlUPB4dGRoIRpND4zNdvYNYkIG43Lp0FtY5PV23O2/c6hscPn3motNXUNfS5g0EfPkFHq8X8tb+0gqPP7+gtCRQWtHYtrq4qvbK7Tvnzp+/cP7M+2++fu3C+VOH3zv06ku3b11z+jxTI6PgZ2+8+ON0JBicn/O4Xd03r84MD7z8z/+8MNQ3MTqKOXL9zvWz50/d7rz+45/8+Ps/+N7FC+cPHT70rX/5+o2bVy/duHLp2mVVN0PReEZVQ8HglQunkytLL//oB1oyPjE2pjjtst1KGVB8WC9SgIgihDEAhzFDBGHEoAXCEV4QBC4LSOqKIiFqNje3d6zfsnXrli9//hN//Hu/8Ttf+sxXf/+Ln/jY05u3r2/bvH7TPQfseYFAcdmdGzfssthcVW7hue7r15bmZntv36ooLVq3Zm0yFh0fHnH685GobNi5fd3GDYVlBQ6vs7a46PGtmz91371//pHnt1VVrKmsrSuuZqpONWNVTYvP5tlW1/i5+x96ePe2A/u2fv75j/zh5z+/rr2hvX1VRUOT6HQn09npsaHmhpp17S1aJjk62L+0OJ+Ihdava1/d1jLc3zc2MiBZLIWVVY0tbU6rladMwOzTDz/697/x5a987GPrYNAX+N3gfIFCDRgkNWFEYgo4UMM0DNOkABbgRJFisUA3OpzeoaF+TcsmEom5ifHpicn8QDGse8trm5pWr9uwY7fVbkMMxcKw7rWOTef+663og0IFMZVKCITwPE91UxJFi2w9cuLimXPX48nkUigUi4QvXroxuxCEHDZHCOKwJ88Hs9Qrrx2KRKIfyMidbBabRYYMq7F5105JllrWriutqX72k5/w+vIuXzg7Njradfs6ePvGHfvWbNnZsX3f9nsfymhGNpOx2pyT8wuyxZ5MpmKRiKxYg6GQxe705xdCY7CwhvUxTEYIE46DaYmu3bkvHIr1nzspWyWiqZ9sL/irh9pb892ARyKrqgb0D9VMEw7YgDAo0xmCTksbQP+52gLvVx7qeL7Vp2gpxeq8fubY7PgwcFnCCVTXCSaYgi0MPnePuwj8igiQX/H9u6/fReDXjgDMoRghiKkQRmVb7r9tKSlyKhqH2JBNpXVdBSpisciQactdGzBj49ysSFlZVXVpRdnc7CQ19RPvvxecnZ6ZHrl2+cLs7JymZrfv2llVW6NntLyC8pHh4Uhwmec5jPAHTTFB5GHyTsdjoYVFSRS5XLThHHlem88H7bnzIJmhYmoAf3U7nbIsZ9VsIhaHqZ8XxNmJqWg0Mr8UmphfAaa0shREFGmaft+B3R/68AG/z63IlhzLJAQCY0lp4We/8OGmxgqOEAiVhCFDM0EHiJ3ogwDKczyH4MMvzs9aLM7gwuLxd99enl+YB2tGR8JLIWpCZDVzAEEUgJBBmWmY8DubUq3uPKuvoLy+WWN4730HCGbpRHz91h2PPvfRx575sD9QVFZStnPvgS9+5Y837tzz4COPxZeWjNCyjDRR5LMZyGkl12/fU9+2cd32e3bedwCC66ULp9784fdGe3rOnzzTfeN2f2f3xOBo763OwTt3rp2/cufarTs3b3XfuHPz4pXxgeGe211dV64P3Oq8cvxIX+fN5eWgRpnV4ViYnTOyGqM0L1CspVLLszPjfQNIzRb4CwnjaSaTCq3AmSYzXpcXljCayWAxIwhiTW212+3iOVOxcLqWzGYSe3bvfGL/3ng4qOo6Mpnb42tft85U0zUlhWvamhHGmm5oQEUBEd2w262SKAI2FH0QmTlisVoxVGLMMKnVZl3dXL+qrOhzH//0o4896c8r2LppM0HYYrFFgiEF0Z6rV86+97aRiEaCQavFyihKJRLXr168c+tqb9et/t5bNy+fvn7lLEfM5fnJhanRuemx4Pz04vRkX2dn7507Y8PDY6PD46Pjd27ePHvs6GBv72Bv/2Bfbz9s/9++1XPzxtLc1Nzk6PT4yNhwP+wlU0MHsshxnM1irayo0EytqDAggwGi5HK721a3L0WW/fl5IkY8wdTGR1hyano0FFqIJkKLS9Ph2FJCi80tz40M9TPDWJ6b8rssC5MjosjbnQ6Ly8Fb5MrqaqvVyhGiU8Ogpqqr5gf+w6BvEEMADdhPMEaIECyIAk5r4e4Jq2xxed0ud15eQUEmGjqwZdP29o2NVQ0VhSV2SS7156+prWoty5NFblXHBvDk8soqWDFlTYYIX1ha4g8EKmuqbC6v4va4fXkVFRWY0ZY1q70+TyIa8jnseXbr0/fsf3jPvVs7NpYWlW9f1VLnsHncHr8nv7GygTCciAbXt7bWVNW2NbSsa167pm61VbavbWiq9rn8BXnrt2x3e7x1zS0qRSuxpM3jaWhtqawor6prMBAvWm0Nq1e3rO4gorR+6/bFuYX60pI8l+Ox3Xs+/MgTVZW1hAjrGpq2NDQkFyY6tm4JlJdrmo5gZMJyiAIuVNd0Vc3oGvBODhoqLK+en5ltaGoFF7LIFi2TZZpeVlFZUd+USqS93rz2jZstNrssS3PT0+++9lL3ravoF+XGhXPDPd12px2WZ4jDBAovBMNx3qLAfojVapWtdoo4WVJy4PNE4CWn3RFPpO5090oW2y/EoFPHDr756guwGLbaHSUV1X13uvLAfYsreFlZWJjpu3N9fKT/5s1LJ4++d+HMyXMnjxx557U3f/qT7ptXKWWzSyFQL6uaHCN2ly8Uy8ST2XMXLx89/L6aToiiLMgSOGE2k65vW0N46c6FE6JFQdnspzsCn961CmEuyzDsZtCcNpgIHM+Lcq4onGSRZAsvipgXGFQzqMgrHz+w8ZNrCx006/Tk3Tp3XE/HN+9/UM2qhBGOcAiARnfLXQR+VQTIryrg/9/ev6vv//0RIATckiUzmYXZYCKajMbiwaXgcnAltBJKppKJZDKjZqOxRDyWQggDGUWMAQMQRPmx5z9X09R4/tTRjg0bFbv92U999k/+5h9kixwJr+iGMTY88u1/+Kt/+KPf7bx+KVBUBLGZUiCiMJVCexBb2XI4sjQzO3zzZiwYnh4dGx3oRZwgOJy6JHXs3NW4qrV19dqKkpLKmrqtO/et27Blw+bt9xx46P6HH9173z0yTxQeF+a5mZ612myIIJvNurAQvHVrUM1qlJm6qnEEE8LBp7d7cGkxzAmcbpoGNSmmekaFAzHgFzrHCelMxuvLW9W+QdOyQMvKqyqpqTvdrlAkWFJdvffhx1rWbgRBEGY5ThQ4IT9QIkny9QtnO6/fXLd5+5r1m7bu3LNqdfvg7VuJhdlb589fO3vu6pmzoz1dxw++x/OCy+0tKCh0Oz0cY0319U6LVYNsjcOqaaokSKIkLS4twd76nRuXuy6cgWjDCxJHxLyAX5JFXoQGeVBS4AVRFAjHwwXH83CLFzjMEU4SQDEIiudOHIZeq6ypz6Tiw71dvbeuQ0qztKQoujSrxkONdTWR5cXw8uKGjesETNetbnU7lMjK8srS0tjwSHBhYdvOPXUNTQLCFkWBdm1Oi9Np43hxZHo2Fk+IRCAMq+n0zPRkPKVG03o4FMcmNUzDNGk6k13bsfrDzz6MMUIIE4Ih+75xU8e9925j4C2IIIKZacYiMYT4c5cvv/P+wdmlhYMnzumM4xAWMPH58gxNzfN7Yd/ZIklAbAwtyxEMxhq6bpgGZqi8vGr16g7gNOVV9fmBIn9Bod9fUFpdXVJVUVxWlh8oKCotrWtrbV2/bt3WzXWtqwRZBEcF0IBZAqnLy/fnFxQ43S5wUeAsWORBbCKRorzYPz69Y/f+8bmgauJINOrw5E8trRx49qPM7nLnF2SpqTHTmue2lxd4V5Xmr64MrGsoWVtT2FKRV1ts93sMgpLZzNTsXDie5CRZsHoWw7G1W3aOLC4iSQzGIwYFz/8ACThhQAghhDmgrzkXZSLHyZLMaXrozijPcFFpYSQUDhRVDAwOz0yDIuG+sfF01hR4ZSUM2kUqiiurC0t6L51RRHmofwC22t35hRMLy05/wfrtu6wO5+rN23SGp6ZnmtqBUMqzE5N5BQU3r95YDgYVxeK02ReWljFROMGaSGdWt22OJdOjoyM+V35Bfknn7ZsWiRcES//IRDpjjo/N3O7vEWVLc02raJK+WzfcPv/pk8fgTGT7wMhEcWUd7EKkslpJZd341OzM7GJdY+tAd6+RzlLCQ25Y5Pliv780UNg72D82PWlQVF5Wt759oxOTyOKyJ6/QhDUSMxk4kmFQncKqwIQOh043zPnpma6L5zuvXOi+fu38oUPz4+PXz58nCF07c7bvxjXoVs0w3vrZT1PxmMPlAr6XTSdhmx79oiwP98/1dL3z799aHOmd6rtz5/K5zktnemGUXbo4NzoSWVqIh5b7b167dfH0zbOnr58+3n/98uDt6303rox03Ri4fvkXYpBpGJHgclVDw9TkuNUiVVRXjwz0vfHiT5KxsKzIogK9Z5FlBeimboJG2ayW5gUSXFo4+u4bl88eP3Py4PkTh86eOHzm2HsXTx3tvX1tfKhvYWYssrJCTZaJZ7Rsxu3xldW3dl06w4scDLPPryv65O5WE3OMB34t8kC1JYXwHM9LhOMWoupcJI0JIjz0lMjDFCAqoqhQjkec+IkHtn52U7lNSytW6/mDbxdUlhXW1+uqzgCg/2HS3Yu7CPwKCMAY/BXevvvqXQT+T0CAISaJktUi+PMdRWU+r9/hdFny/C6ny+r3OfN8To/bbpEli0VyuJwYwjBjHOEymczBN9+EdMiXv/onU+MjKwvzBsaRcKSxMhLxgQAAEABJREFUsam4pPTC2RPf/ae/7LlxY/f+Ax/5zBdi8fj81JTAcwgjzKAAwTCdDqWsrKy4oiKvsNBbkJdXmD840HP5xpWZ5fnlhcWzR48cfeP14++8debokVvXrkyNDXOGnud2KYKQ7/NgQ7XLggWbWiZtczoYIcBmLl++eebUVeDcyVQK4iBiWJSkudnFt986MTMbzKoahA2TmhlgsZqq61ldTWtZLRQOgy0FJVWNazZs3bXzwUceDRQWC5ygZrMdG7Y8/Njjza1tkmLlCF9R19zYtnbTvoce/cin/IUV2/cdqKivn5icjMRiU1OTh95+Y2pwIBkKD968Pnjr+uCd2yUBfyI4Pzw4GAyu6KCQQQVBWFqc5QjhOJ7jOPhKJuKJVJwQLApCJhX3ed2yLJqmabdbCwN+Qgj0DgG6SjiMc32PGaLUyGWvEENwAONjiCOAja6qaVNXe29dG+y6uTgzDny0cVWLYnW0b96y7Z4DScNsbGlZv3WzRlFeUamGuOKy8tVr1zi9edMLS21r1ixOTzskYXtHW3VFGQACERpaeunFn/z01VcZRjxPhByR5l/6wY9Pn7xwq2vwysWboAE1QB3KEQLw9vSOZFUVehdjzHE4Gk0ODU9jUBtTMCQWjZ46fe5HL77+tb/9h3dOnPzK1/78Ry++5HR7VFWtrm3IKyq+95FHN++5x+J0N66CZFuicVXbPQ88tnf/Q82r1jQ1td374GNrN2z35RVabW7oR4jpNpvd4fZhSEkpFrfX5/H5Pb48t9/vrygPVNe07th+/4ef2ffU4w9+7KO7n3hs+0MHNt+3b8u+PQ8/83SgtVqqyVPqAq6W8qHl4dPXjg/MDQ9ODQ5O9fZO9524fKRz+EbvVPdiMniz78aJa6fPdl0kIo85TKwysciII4ahE9BA4ClCljyXzesMxyO3blyVrNLY9PCpG6cu9l+7Mnr77J2Lr51+p2u8XxYlwghPCEMY/ghGBD4IcwzDTVmRcEYL3R6zMK6kIpCMJ8LLEcbQ7OQER41ILHrjTs+Fq9cWg6E8X1FJSbXT6Q748tVEgjFzZGDg+qVLs9PTycX5/ltXD7796rtvvXzi4LuXT52YGu6fHBvq67qTTWdTqczK8nJxQWHA42+pbVS17IWrF6/cvJbMZHRdm1qei6XiCCGTGpTqiihpmgYKarrOieLkzPRyKBRPJ2eXFzLJFEf4we6eqZHR8f4+ORs7/OZP33/jxUPvvPLGyz/k1biNZbtuXp8ZHwNbs5pKdc1mUR47cKCxoWF8cmJ8ehK6qbGmHiacaCSuZlRTNzFCumr48vOffP4z9zz2zJZ7DmzefWD9rr0N7evat2yvaWmtXtXc3NFe397avL6jqWNty7p1bRs32uzO0roGq9vV2rFu4557HW5PXl5e24bN9e3tYMiv9+AxQYyeO3G8v/PWsYPv3bpyXpb565fOJJMxggmjlDIK8xpHMIbfHMeB8YhiQkQJRjyBsUMExPHINPXquvqHn35u9/4HN2zdo6l6Op5U01nTMBva1k0MDUDK3NS0j6wJfHJva27ri/Acx0ngaTzPCzyf+4UxRgMzK3fGF2BVjJnJCCMc5uCRwCOYByiDzaKP3rfxqbYAMQ01k+k+d7Z1804K9SjLzRi/XmjuSvt/JAJ3iez/I7v9/+ZGU6yIYlVlcWlZHuzt53ttXo+1sMBZXuIuyLd63YJN5gQBCwLHE2TqwKKYrptOf+Dp5583KI6GIkB1f/dP/4zjyNTkxPDw8Oz0lNPh/shnv/iFP/7zNdt2jI4ONzQ07tqzmxoGBigw8C/GCZwk8CJniljniCYI2O50iBbRQIbJWCKdjIWD5RXl9z3wYGVVRV111fat2x9+eD9Vk4lwMJ1OZ+Lh+fHhkf7eTDKp6zrEDFmxMMYQhzRDhz9N14CNpZJJqJv7CZFZVQ1d17K5syiJimJRLFan2+Vw2C2KbJpGNhlXE/GJ/r7eaxexmhy/0xldWMgkEqGlBciX8ZLk8Pq9vnybxT4+OlbftkaUrQ67fX5+/v0333zl37996o23Fmbmem51eX15/kCgsLDw6vkLi/OLx9964/Uf//D4wfdOHTsM+WBvfpFqMJtii0djEPnOnDg4MzZa4PNeuXQeC5KgKLpuQOIlmUyMjUxoqkowgfAIsOWsQwg0F0SBcBzPcZhwPOExwoZpgmUOlxsC4chgb8+d28lknBMFQZJSyZTN6klljHg0Aehruj7UP6ibaGh4NBxLcISLhSPBYDCdgZCX2bd7z5Z166wW2e/zIYyhI8Ymhno6b0ZDYdlqs7sdCKNwONx358744AAiWJQkapoYM0mSensHrlwFaptj2iAWHvV09gwPjAq8QAgG/cFzPF4voB6Oxc6evXjqzHlB4C1Wm2KxTI6OQAJ7enjkDtC//oHu251Wi2V1+9pYaCWbSJZX1TS1rvHaHR4rr8WWeS2B07H58dH5sZGJvt6ZgYHZoeHJkWEgT1NDow6CvDwqtdsaA4GGigp3oDCta+HFGbfECdlkMrw0MTuRpUaKGVTmKc/FM+mRmZHp4GT/VH/vRP9EcGIhsTQ8MzK7Mjc00d89cKd/cjhrqBxQE0oRZQB0ZH45ND0fXQgGZxeXZxbSyQQv8LXNzY89/9H84iLE44ygpwUjriWCyehKKswQI5SAbzKCMUYcAzRyncoRxHFEkmWUNcJ3xq2YC5QVxmPJYDDC5ZZ8mBclh6JYFRuHiW7SscmZhcUlt8PrtjlUVTMR3BY4AmIw9MvHnnmqtbE+HF2KLC+Ew0utzY2//8UvyjzPTErAh3jwKVJVEKjIL2xrWNVQUyfJkmJTTEYZxlSD7QvQkDGGCCKlbq9FUoycvbS4sDA/r2BiYjIcTyCERVGA+nA2EfO5nV/4xMcaGxs0CkQ5KkhcW3PT3p27QAjP5SgYYlggXFmgAHqT57m6+sZUIjE6OpjKZmOpVGhlmRAAAxa2SM1kCwrLx0bHLp06NtbTNz04ND86tjg+MdHXPz85FV1aXpicXJyYWpycgkdjPd39125Cp3eePNl7+fLA7S4BYW9eQcfmHXWNqxxOF/p1F8M0rHanaRiGSXVNHRseBvsCgSIG/JUxILkYM9M0dJiIEP15wdTMLdYN2B2iGBGM4UDQEYwZ169cPnf6jK6bGO7C3GfovkCR3ecf7bkNwtZW+j62o0UzkAEJVMZMw1wMRiLRBDMMQik2tUxWLfYqTcXeRDbDKBM5nlE9k80mMypmlCAMrmJS9OTO1jWVbizwI3c6EdULiyq0rMagb9DdcheBXxUB8qsK+D/l/btC/5dFACaurKolUsl4MhFLxCLxaCQWDceiK5EwHMsQTEJBzYzYLcjIpOPBUCaeNNQU0tJ6OpFJJLKJuJZOIjMjY1VCKtPSGCOQiTDafd8D67Zu2bxpfb7fe+8990Pacsf2bQ31NWvaWuvrajvWbWpoWb16zZq6mrq2Vc3r1q8zNJ0yhgHp3AdphqZRVZGxt8hS1ey1WtV0KsEIgVkfQxgUOMzxheUVXr/P6nIrNicRRLvLuRJcjsWiHCG8yEM2Ny/Pp6oqzcUMmk2mCCECBEzCSaKkADlVZFEUeYGDmC0rMs9xHM/BfeGD/zIoEDfTyKUoTFMXJdFmUyYHe84cevPV735rdmik+9qN0OzsOy/8eHZ8LPnBf7Y9nUzzBFU11M3PTOqqypgpysDBbHOT45lYMBmLyFYLQrkoBk3yPJA0aXlx0dD0lcUFuyJ7Xdb5mXFvXkE0qysOF6i4Zt2GtWs2VlbXIWScPvHecH8XL/AALMDDKIQtU9Ug1BEGMiFeIsyAF3Ac8ApfnrekosTn9xSXBLxeF4LoRXI2wgal0+UyKXW6vU63T9fNm1cvx1cWb144dfytlyWsj/f337p81S7x8yP9nJ4Ozs0ODvRPjAy4rPL89CSAMDgy9t6Js8uhOGCViqZS8WQ4FJFtFofDkU6lIE7D2gBhXFZeCsBSiLoIcngmhlsYOo3DEM8p5Tmwngf7xdy/eYBFhEkhGcnzhCNOlxN4htvuKC70r1vdoqkZYIEEk+WlBbtFyM/zBPL9eR5neCUoivLS4nx5ob884KHU0DKqhefyXG7AZW37WqfDJUOngsaSaLVa4FAk4Gx8Xn7e/fc/4HN5nHZLY2lpZGY2GFzCiLocdsaY0+3UoNdEySSYMspMShHKZjWTglQGTmTAhW6asK8NFwaAThh4jyggqG+YzGTZrMrDD54jEs8IRjynmVoqnYlmYp6CfBVxBWXlK9Ew4MEYA7h4TBBFsEbQqWFks0D3DFXXNRUBIghxGIMFNJkJ3hqSKPIUemFDIxSM8ODHDGRgRLDVyPjlXOfme7z1FWUuxRIKriyHw0O9N4x0GrwbmA64OTXx2NR0MJbIxlLxYBhcJ5XN9o+NJTOa3eXECIE8WRTkzEpLXV1dbW1BQaHH5XE73BaLdQqcIR35ed+ZFHChHpS1YN3n9hTn+fwuV3VpKQyk5ZlJGpljzMCEcJjIihIKx0amZpbnl0JTC+HppdhScHpp6eKtG6Zpunx+hBAhPNHTbi2e5/EF8gpK8gtbmlZZZevFK5d6Lp0wwouM4wxqmJSa1NQMfWJwYG50ILIwHZ6fDk5PhmYmlydHQ1MTqXAkG4lpyRhMUkYmZiYiWnwFG1nONGgmFV2cnx0bNUwznU6qqWRtRcVTv/lbj3z6C//wox+337P/3o9/bsvjTzkDpQVVtZWtbXXtHfWr11Y2tdh9ebLVjjmuor6pZd2mpvWbG9dtauzYXNawqqi2qbZtbf3qdeUt7R/9gz8vX7Nx8849jz77Edlmr6lvWLd559a99zk9eVv3HnDawK8oFGaYjFGOwwKBAiMVehhzBAPwsPKBCtABFMYLx0VCwZramgceeSQaCjPDYJiYhl5RWz8zMZrNJPILnM9tqXdKvE4RIRzhEKb0zTO3jlzrEZAxOb94J4xCheucHQ8KzXvnHU29YboQDHMEXR+cOtU5zEEzmDGEsqqWZxEf76jIL3KZDI13d5dXNWAK+kC33D3uIvCrIkB+VQF337+LwC+DQDiWeOv8Sz84/Nffe+9vvv32X/7rG1/75mt/8q+v/+k3Xv6Tr//sj7/95l//5PS/Gu5I247a2raC1VuqmjeWtm2rXre7rmN3/Zrddat31q/d07R2b/2G+xo23Fe9Znep4kDMNDFGNquF4zirxSbJENRk0zBFQYQ7QDA4jjdNIxGPqelMKpUKroQSySRMrwSIDkyzMOUbJhFJYZ2nrNWfX+mFDVmIQwQGB2MCwsgwdPUD1ssYEMFsOpNNp0SBz2ay1GRlZWUM0WwicePiuZvXr1MID6ANYjOTEyY1GGW5sEEwaEKAtwKnEnl4buomwIYR4ggnSxLECF3TMGKYIEM3gegjSm2CWJif73Q4rBYLSOF53qJYS0tKXU6noaqSKAzduX383XdGem/PT46ceu+NSyePXDlzBtQDLioAABAASURBVLgIAXEcVCcEw4EpAlshABmE48DkHG82dElWTIovXbqEMc8Itzg74/flFxaWb9iyAwDt7+tKJVPAjUwTmQYjiCAMr6KccZSAvJxEhAHV0ErE5XSB5gQWBYwlkmnKwAqifcCTAKiKyspHPvz8hz/7pU1793vy/AXlVfmlZR2bNjFOcfvyK2pri6pr3AWByvrGgpIyh9uzdc/etes2WF2uirqG+VD08u1b/YND09PzhmYCaE888vjf/dVfOZ3OvPzCqrr6eDj8zDPPfPn3vrhmXQusFEwKsDENmJ9pghq6bhLCCbwoihImHDzVDBMxCvoD2hzh4KIo4H/68Qe+9pXf+cF3vvXso/dnEtFYPFrf1Fze0KgzYnf7RZujpX01OAysE2LJdDgStdvsKytLw8MjkxMTajLde6dbzWapRrWMTsHrREkAxyOI57lMOt3d1RUKBhfnFqYX5sLhFaZqNpuLKq44ElO8UlxRW1xcDq9aLBbCEM9xrjy3zeNQHBa3z+nyuixOu8Pn8eS5LS6rM8/lLfDZHXaOEMKRTFbd2LT2dz/6W1/9wlf2bL2HCJzN5dixfc8zT340Gore7rw5NDrU19sry1ZJkJlOK/wlwM7yXL6d63b4Le7d63c9su2BmrySxuIqt2wFzXlBMGIZPB+vKCkrq60SOEURrRJAhzBDJNftBEvpFX9icm1N1Z7NGzvaWtd3rC0pKVka6zdnumEUmBgJvFBaXjXQdXtweODG1Svzw5OxYHS6f/T2zZvnzl8c7L5TUFQM3UERcF3qyiQd2ZjbZisLFDbXNdRVVHkdLjw3asnEKDPAuz5omeDInDTdWxnw+1xuiyzn+/I2r9sgJ1fETAjD0DYMWI1kUsmBnq6e3oHBrt7IfDCTyMyNTN64ev3a1Rux0HJ5VS2DnsdY5gQ6etOajPhcLosiVZaWb9+4JWCT8EwnjHMN3J0yQjBjCFyXMlMWZQ7zPMaGDh6tEnAjjgiCIIlKoKiovr7uj7/6lX/4l6//7df/cd3mDaIscZgTBFEguVesFtvtG7de/+lLpmFomv7ai69mMxlGDQaWUVORJYcD1j+WkqKCPTvX/eWff+Ub3/inv/nbv2hpbsrz5UmSrMgWjhDweZ7Apj0iHCeJIjX1NRu3KnZ3Mq1arfb6hlXhULi4vDI/UOT2+u1uj8/j8rndHrcLDrh2w7Un99PlcjjdLp/P53A4DBNGiEEZNU0TBnJFZZUoW1PpNMIEUyzKsmyxTg8Puf3+1trCljy7piMwCBGMEcdL0rbWyk31pX0zoWl7U91DX2jf82jz5n2t2/dvfui5kr3PXVxm/VPLlfnupoAHExEhDH8UAKRkdYG7tTpg8ToXxsadig1sZAjaR3fLXQR+RQTIr/j+3dfvIvBLIRBJhSZDtxcTo4vJ0ZX0xEpqCo7F6MRKfGo5PJZFK0q+7qv0l66qrFpX1bSjbfXeDWvv3dx276bWezeu3r9h7UNbOx7Zuu7RrWsf2bz+qR0bnt7IeyAmIo7wmUz2yuVrg4ODs9MzZ8+cmZgY7+rq7O7uHRgYvnjlwsjY2J2u7suXr5w9e250bNzQDA6mZTg+0J4x5i8IrNve6i90ZFJaJq0xihFimEL0YyLBbrejpLJidn7+0oVLWaB4meTAwMA7bx3OL62gEF9kxTBNb15ecUmRKIgQBYF3qqqqZ1VDN+AnyIKYQQ3DMCmI1HVoXwPiB7Hhg4kcmCICXSRZUbM6L8KfBNSQYpbNpCkFARBAeIwxAkaBkKZqalZVLMrK0vzEQE8qGRvovGFk04tz4+nUCqUUE6BoLBlLEogkoogx4QUOAiygBDQXGgNZYDcmELSE6enJqtKS+MqSGosW+j26lrUolkQ8aZoGYYagSPAigMEYZRTCnslAi5waDAqHsT+Qb1JdU1WDmrOzsK+dpKAvoYrdChGRIWhbjETjN65cGuq7A2nUlXDM4S1y55fH03owFI0lMl19wzqn9I5ORhPZ5eWVSCRCeD4cjpw+efzE8aOqAaRdNzQgAzqktR9+9OnSwpJMKlVWVWNxuj0FgY6tm4PLi/kum8dlB3xANVAmA96QSoscb7FYBBF6hILyQGEFjmMIFDehCyx26/ZtGw/cu/3Tn/zUrm073S73sx96jidE4HhJUWaBOlNKEQsurlCT8AKv67rb5bBY7cPDo5iZbY0NtfX1kkWpq6mWBDGjqiY1gMYRjKAxOAxN5wiur67ye91FBQU+j1cQBFNVz189e7nn8oXuKydvXz7be/2tS4d1REUBWiaEIEmRZLtFkAXBZlEcNgzayJJos4iyyAOrskicmKuJGWsoqcqzuPoHB502d2UxbNRmi/wlu7fdhxCvamZH+xqB4+oaG5qbm7VstqW2+bF7HmEa3b/t3nWrOvKdeZl4oqaiZlVl07P3f8gtO3mOcCqN9Ux85InnW1s7Nqzf8dnP/f4jjz8LDmwygAFRg1LKVjRzZG66b7D7xPmzbxw6+M6pk1OLCzMz491zKymMqa4DIMlscnZs5K2XX1mZmXF6nA7Qz+sJLyxdPX0qE49RXcs5BmUmI33B0OGT75+5fPHwqVPff/O1V44cOnf90qneO/3xNM+JAicQDtTiri/HTg0M/uydt/7+Jz/6xos/+95rr7x5/PCFgf7rS2EDg5OahCNLC3NTo8Pf/+6/w7B1uJ02hzVQFBjqutN/6zaPMEXgt0wQSBpxp0dnX3jzZz98843/eOONb7788ptnz90emzo7FR6P6yLP8xyPGYZi6NAtuSvGaFbXd21bv3fnpmw2a5qAB8WYxUKhVXUVRw4f+fo/fv3b3/jOyvyC3+uIxROYIV0HtzVMaoLDrF3bZlGsPC/48/02ix2oMghAGJsUGxr4iGa1QIfLA/0jd7p6+wbGCDYI0iPhEGLUMI14PGbo6iP37/V4XaZJZYu1oq7x6qXzpqG3r9toINzSvmaov6+3+zY1YYA4gsFwKBJZmFuYn56bGJ+YGJucGpucmZycmZiYHB6bHB2LRyMCJtD76USCGprH7b108fzBN14rCAQ4jjcMzeXxUsoSoRWHz1XrEt0CMz7waARekFObtdVXIk5MlW0+8PxvBPLzYSb5H0d1ZfXDn/7DKwvg5lpdWYGmZeEtDGghrFPsszka7CJ0qaamMsmY0+MH7/of7969uIvAfxkB8l9+E9198y4CvzwC8VQYciLA2Kw2a67YbIrNZrFZYb9YtloYgwCNTMNgJs1qaiab0g0VooKqaXruMDUIL7ph6KauM9NgBoQFeAdjiO1AT2GPOy/POzc/V1MDm5UBqDw9OeVxe/x5BRarUlJaApu5jEE8E3iRZ4xixBDCCOU+ORlYIAQm89ygYIQRuIX5bZt2rmlfVxAobl7T4c3P9xQVtm/dUlJVtQjsKRKCzbWJuYXZuUXF4V6/Y0dJRTmIJRyPEDEMY+OmNfft3+RyWCXJIkqS+UFDPMeVlRUXFgdEAdgRjwk0h3lRdjpdumGCpQRxkIazW2wQ5UBBjoAiiIPIiZABKKg6J4iE551u7/7HnnD5fYwxYAZwB0SB0sDPOJ5Q4GAEU4SBhiLQhoKlDJgrTzhMmWSV3V4vmK1mNFGyhBNpxeH2FZVMzy44HQ7FaikrLdm4fZtpmirkkJiJGRAzBOAIAg/QgQkIwjXJCY/FopAu1TQtq6rUpIjLaQsXPOagh2Nx+IvJPFdaUg4onDv0zpsv/ui9t156642fHXnv9Vde/NFrL/34+JH3Tp84fPLo+6+8/MJQf//y4uKN69dALKX68vycaVIJUlNgEsdZbPaL164fu3Ddmx8YHuyfmhhLxWK3b3erTKBEMnSdQ7luQ8hMp9J1zbUPPrqPEKJpqqpqsUhibUfbUx96gOMgNUsJ4ajJZmfnZ+ZXjp869fIbb84vLb/05ltpXcsvCowPDU0MDzRUVxR4XctzU913Oj15Pk+efy4cH59dKCouhtcHhocmx8eooc9MT2HEOJ4jPIcxNgyTGhRCP8IMrqGOBs5rgAIRRKmFFxmhGaxmWTaL1LiZ4RRetlqIJHEWSbRYRKtFVGRBkYjI8ZIA17wicMBiLYqgyECxBVHiJL4yUPLMvU9du3n1R2/+YHphxjAZwZzI8VaLbWp2KhxbWVgOlpWWFhUWAqWvLqnatWEHpaitoSWQF0jE4hij3sE7KyvLl25dml+cd9rsisZWbg41VNY3re7IZvVkPCFb7BRzBuSwKcOYYoIkXrixFPnnm8N/8+qL//z222/cuP3Tcxe/9Pd/+Y9HDh1dSpmYYwhRBklnjReEaCgsypLd5lAUxWa1cxhr2WxuFJiUGrndEkGW3xue/YcjF/7ie9/9wfFTh290Hevq+8Jf/eV3rnf3JnQx5+Q5iyRROju98I1rt//xlZ+OxxN9odjR7t5vvvqzF2/f6ookwR0ppohhhInACRgQlhWLogBydpsd7iJGeZ5niGBERFlJavqb3fPfff/Cu+eu3JwKdk0tvnvm8jd+8LM3r44vRbJWWTJM08zNDJRwBGMC4whWUdQ0duzcAZlLNavl5huEdV0rDPjLy0quXr1xp7u389Z18FtEIBkrwouCKHIYGDYrq66uaWgCjSSeD5SUQUdjjA0KMwFABeSaGbpRX1eXSBrf+7fvfOffvv3ij35YXlZWUFAAE5wgiIgxXhSLCgO7d+/RDUYQymZSt65c3LR9p8vtTqRSVy6cDQWX06mkzWqD9PvoUC8F4YxV1NRUNzRV1tZX1jdUN62qaW6pa13d0LYazsVVNbXNrWu3bmvfsFEQJIfLmZ9fIAgkz+dlCAY6sjtcGTVjmIaEjGavlTAM/Q9WM4QAT4xQKBweN51bH3gKpjn0vyk+r3ffs58/2T+byGSZSRGlDFTKvcoEguodIizmwP50NuvOyzfAu/43Eu7euIvAL4sADI1f9pW79e8i8F9HIKlFkMAgnokQoCDg2BXZKkPAEyVBUESI0BgRBvO3YWSTEIIzmUw6nc3t5afVdEZNa1omC0XTVV3VcsWkJsUMmxClCSksKgLKkslkPF7vytLSxPBoOpnU9WwqnXE5XKl0urCw2OZ05fl8kihAK5RSOCOEYI5GmGqqBnLgjk4hmpnxeFqxOdwe90hP96kj77/wwx+eP3sK6Ov48MjM1OTU1MTY6NC5k8fPnjo6MjwsWB2hWFK2WP2FBYQDAxhM/WvWramuLZNkEaxjlHKECDzvy/Nt2bXJ7/fwwOgZg6YgtiFMI6GIwAvPfPTj997/8O77HqhsbKamIQpAAJBpQFwzTd0URBmi1+LMHGZs5/79ZbV11PwgTmCmq6rD6S4pLQdEMppGEYMHgCW0wCjVTBNCJoMCYGGajCU0NYMhqxQOu12uxcXF/MKSYHBlaWEedOA4Igr8/MwMNQ0KSwWEIarJiujzupxOh81qsTlsFgW2PiF7KCQTSURwPJpQs6qkiBDncmgyBp23Egq5fHlWJ6QcSO1CAAAQAElEQVSpYvnFRUgQoSbPE8xhQeI4gUgiLwM4oiDynJB7YOYXFbau35hfUr5tx05Gc5ktjvBb9t2/6+Endj/ydPvmHSPTU/PBFVFSui5fnh0aBu7y+s9++uarb124fBvwJwLhQLAgChJItgSDkXQ6o4PlhmFSHRwoGIprmoYxgdYAhOMnzv7gBy9+7a//4fX3D37+y7/30xdfsdvdiUQSbKuoqoIkK8PY4XWXlZWpanZkfFijps3rXQwuabphtdutDpeJSFltrc4YNQzMgJroqq5RSkVB5Alns1lLqqotDifmRIvVbrHYVV1XVxI4nMVxFcWyOAKbEGlzOWEsxoyluBmM6wtRYzGuLsTgQpuPaksxbS6qLURVOM9H1UW4DmenV1Bc93vy1jS3PbTz/lQyfunGBcBEFIV0Og28zWl3ALcGoOfm5m2KtaSwLBhasdqsVtk6vzjL85zD5ljX2gEDIx4Jwx63grho/5RMOHeeZ3J8lIN+wuTdd15V1bQoyQxcmSEKXcvBGKEUc1gWffn+mqq66rJKIghYFPWsznSGCcIM/I6ausYTwkxAgmZTWUZN0Ad8leoGL0uYA5rHMcx4GPI2mbPKgZKytsaWPG8e4gmknyVRFiRZ4EUOIU4SQXPFbpWsstflra+oaaisFXJ5awUzrGsahzGlJiGEGvBtGLpuwoUOPmsYmqZruiCIBDGCkSxKHOEyyVQiFk1FYvm+vNrqqsjKSnB+PhZagTqgPcEwGTCGMMKcyQx4nTHoZPx3f/+tn7z4us3pIDzhCJYkZXYu9E/f+BERFZvLbXG6lyPx0fEpQRR0QzVNE5RIJhMI81Nzy4rbW1pdw3gpUFIei0VEjge9EDN5UQS7jp+5eO7qbV9RqcPrA1PfP3a2q3/E5fWrHziqx+PNGuZXvvZXwaUlk5qE44Z6u6aG+6OxyJkj71ItPtB9NRGcj0WCfZ1X3E6bzWpZt3HTtj33lVbVlVU3VtQ0eguKJNnC8RZOUnjZwks2zaAw8TV3bKppart8+uTC7Iw7L3Ds4EFDVRFjss0ai0Sgk4HDFlgkE6p+MKQRNRFs0XBoOpoq79iliALMnP+7R8uqVVJRfdfIFM+B71CEAEyEEDYZy4f5HoEvkXQiqvDQvehuuYvAr44A+dVF3JVwF4H/PAJZPYUI4kSRl6TcIX5wlnlOEjDEB56nMGlSxgmcIHK6pgJlTaVTsUQ0GocN6lg8nognY6lkIp1OpdLJTDprMB0iIkOoID+vp6d3aHDY78+/ce3a+NhYTV1dRU314uLyyvJyNpt1udyKRV7VXF9aUkQwzumMMXzBuwhhnheJwOWiGMFcrmBT1wgmyWSSx2hN62qbJOzes1tSJN3QiSDqupZNp0WRt0oKwkSwOUNJjdjzbPmFNGcDyy8KvP3WkZdfOpHNQoIwmc2qHCEcl8vU3rp2Z35uhRcEiCeCICAKHIgRgjEnrgSjK/Nz8XBIUuy6YcaisVQioWkazxFJ5DGjefl5kGGub2zu6+4OBoP7H338nocf3ffAI5B9sVgUTiAcIcikBBEMakFayDQxxvALfoqiwPM8gh88hxGvq0ZhaSlYUV9ZPt7bmVyYWdfaEg6FkGlCbIusBGXF6nS5BEkkmHAcp+m6CmaoqmmY0D8YAzlhGAF7QZjj4YrneJ7jELRGSCadDofCDpenqLwynogNDPabpgnNZ7KqllVhsaGpmqrm5OmqltV0+AnBX1fVI++8e/zwoZ7eXoowSOvvuj0/PR0KhsIrK9FweHx46OLJE+++/urC7KSkKLKiqNnMYF/v7MSkoemEAA+hhHBWi7X3Tu/FC1cRYhzGhBCLoly/euO9d45wHE9AQ4wponk+r8WqJFLpWzc7b9/qlCVFVJREPFFeVV1e2zA5txSKJmvrV1XX1kUioWsXzl27eObsicOXzp3kFd6kpqlnQIWZqSlZkUBXjBFCIBvO4MSI54VUMjU/Pw/WSoLgcFgymQSiZmo5mpxcSU0E02OLydF5OKdH59XxpezofHJwIT2ymBicTw4tJkeWEqOLiaGFxMhSfGgxPjiXGJjLDM1nR5fivdPz/eOJePyenfevaVx/8cqFSCZidzqiqfjc0kxzY4vT7p6emezu6wxFVoIrS7duXDl86K0TJ4/0D3VPzUzF47GZ6XFN1foGuh02680bV3svXBOR6A/4+3u6fvQf/3r79tVb169137h65sTRZCwO/ZXzKIYxx6cjieDAVHxi2WV31VbXFuTlq4n04sBsaGyBIIwI0dQMuHRFY1N+WYUnL2C32+974D6H0+b15RWVlVU2NgAF1LQsJ5D4SiQdjHKqsTI557RY84vKQ9GooLP09HJkbCa7HFGjSS2lxuaCsZHF5PiiFk6pqgogU4KTi5Hw0NJi/6yeVSmj1NSLy8tWb99a1dJSUFZaXFLy1EeeVSzWuta2tdt3VDQ05TqdE5gJQ5NyhOMwAa9gBKs6kmSFF0SOEMYYRzjKGKUmwQRkrtm0vaFjvbugEJaIlCBwIYfbJVssBtSBTCNmDGGLxSorstvnsztckii5fN6qhuai8ipEWef1a+eOHezvu5NKJSW7gyFy+dSpmaHB0srK8ppaUbECT8aMGqYhSZLFZpOtisPtySkj8ryYg1OQBJvDjjiO8CKsl5rXbfR4fbIowqA4+PJPiwI+hHE4nPsf81U1NJVU1RWWVBYUV+YFSk8cfP/wyy+ceee146/99NbxI0PXr/ZfvtBz4Vz32dN3zpzsvXDm8qH3zr/35rpNm9bvvscwzHg4WFNXU1BcrKuaVbaZWR1MUwRBETjKDJYDhZkmTaYNVTeWVa6wsh79T0txdePE0orJUNakum4wgIoh3TAVsFQQYHhkUgkCCx+O/E/F3H14F4EPEPj/drrrRv/fELr7/NeIAEMGNQRBFmWLKFlk2aZYnBaLQ5JtvCTzFqARMoRL3TQgxrjy3HaXy+qwOVwOj9eb58vzejxOt9vhtNscVqsF0jR2q90C7BPyKCY1XG5nbU3Vlq1b6hthD61t9769rW2tHWvbW1e37tq5w+fz5Od5HXYrvG8YOkysDEGsQQz/3DxokIdIQzjisMlOp8whZHfa6xsaCkvK3IGixUjcXRCYmpm1ebz5VVUmhgwVxTwhGHE8Hh/su331+s3bXacuXOm83TUzPUUEHiJrcCW8vLicSCUymbRpmioE8GwmuBwc6B8KR8LxZIIaZiabyWRUjIiJsGZowI3WtjULPOJEAYuy01+8ce++8pqKXfvvcfvc5bU1i0uLwAUFWcnL97etbpF4oiUi2WSitKI8mYyvLC6ZhsFzAgK7MEGISYrMOGy3WkUR4gcDHgBtGVlVzWY4jqusqnJ73ZMz84iTGtrXRlMZl9MVj8YcdgcUjHBW19VMlhACqb5oPJFIpjKZLCwnItGIoeuaYWY1VdV109SpaVBGeZ4nOUMMimhJWcnM5Nhob7fTYZdFoaq+vrymbsOGTR2bNq/fsHl1e3tzS0tb2+o1HWva21e3r27bsGmTKBC7VfzQU48wqhJsMowa29p8fr9kUSw2u6xYSsrK127aeO+DD9XWN+iGrmqaaZhVVRUVVWV2uw1+AwXhBB7Oub6hFLQSBEGWJUQwL3CCwINigAAkhwAKm90eKCwM+L1FhQUb13fwhGmaZrEq07MTZ48fcVpkpqs3r125du2a0+1SZEXgBbvb3tDaFCgta17ToRNhMRjMKygKRRIYE/AHhhi0aJqaqmZ0DZYuOD9QYCAyt7ScyhplNY0eXx6G1B9hGDyMQ1jggT3Bygn6iHI8FjDiMBEwFggs5hBHEE9AcwQLDxGe8uCmFLHi6kp/fv6Pfvjdv/+bv/zpC99fWVkkJlAGPTS38PYbLx985xUBo9mJifnJyYtnT/Te6czP83vcnpmJMejOoZ47N69f0jLpsb7+yNLy/vseyMSTsXDI5/fe99BjJWXVM1MzsPCbmhxJmZmF0MKqje37P/IM57AC5QKv13QjHIpE5pfVUOzimVNz0xNINaILQXBj0JNR2r51S0V1zYY9uzvuvWfDnn1VtXU779njLypet2vPhnvvq1u7gfDCuu07ECN6KrsyuxAcnTWS6Wg4dP74YTMWic0uxKcWknPLGoyPUFyNpTMr0ejsYnh8PjsXTAWD18+djoWWo4uhhcHJZDhKMLHanLseeri4vLJ2VfuaHbtXb9sBCqxd254PfbRxW0PHRk62+ItKttxzIKuqzGSarmdSaS2bHR8Y7Ovqgj0ePZNUgRAjpuuGoWkEYxga4cUFauoObx7mBDBNUBQKLkUwZSgWjySTiXgsGo9HwAlFMTehwUUmnUYY5RWXwHienZmkuko4LrgwNzsxfvPKlSvnz2SzCT2bGuztdbo8uqotLSzMT88szc4vzc1k0kmYj6DdaGQFfgYXFleCy6FwKLwSSiWSBmzB84JosQ71dUNe3eF0uJzWZCIVDkfj0URtc4uk2D1OR0FBoLCkdGZyMhpcdNrsDrsN5ky7xWa12fMDfvD0PJ/P63a5XM7CD/5P2vpu3TTSGaqmLDJvtVqKS8t0UyMcn0klcyBgJnA88FeTGQiZsUTilQs9N0dmnJ48xWJF/9NisTk1jcU1/tC14UQqDtIAGYyxyPMcRxiigAw1DAZo/k/l3H14F4H/DALkP1Ppbp27CPxaEDAp4niiWOw2i9Pt8Od5i3y+QMBfUVRYVVpSU15R4/Z6CMYMIWrSXGEQHTREKYQrmAQ5jnBwRXj45ghcYcJxcB90g1dgTvR43JxA4AlM4ZphEI6jCAkCz4sixgQTAtMmxFFMuByPYQgjBJkChD/4xoQgTs0amayma7qazY70DmhZPRmNB1dWlqOxvLJyQxBz/8OJ0fHJ4VFgNjDLg5KEI8l4eH5mwupwDN66NnDjupZVMSYI4ZzmBBu6zihGDDbKc/kMVVMpNTVV01Tgf3ChqoaeSqXUVIYjPKJofn5BEWVN0xpXr3/k2Y8/+OzHqlvaQpFIYVXN3seeqGtcVV5VOz01lUhkRMHCDGPvlg2Y6fF4TFN1Tc0mIQjxgJFAMDINM5XKApiqqgHdxxw2TUSZiQknybLVau3uvK0ZNBSPQapscHRkeHQEtOYhvcowIABkV81kGZgCsiDvDfAxRik1GeAKoCGe5+02m8MGhNDhtDuALwKXBQnQCYIoYI7YrFbEKMAYj0R6blxtWrPenR/wefNdLq+/oHjfgUda4Y7DlefLc7u9VZXVdQ1N9c2ryqpqigqLoishngdJ3PnD71w4+Mbpd169fPJwsc+zbd0aA1J6koQoTaUSjz71xJd/7zdra8oJB2p9cBimaRiGnjswJiZlpkm5XOERxuAH8EGUiaIoCXxlefHHPvz0N/7mz1574Ue/+6XPZKJBj88fi0TdNmtjfV1VVbnLoRBsioIEADIQb7LQUnBmcvZ2/9B8JFFQWdc3NmEg6s3Pc3nzCsvKVq3rWL1xkof3wAAAEABJREFUU1N7e0V9XVFZ6enzF2aXVlaSmXM3Oken5+fnlzLpDM9xGIGj4w8KggKCEdB2uMLwhGMYQ+8hhBEUDL/gClyIZdVsfqDk97/yteee/9TDDz3Rtrr9qSefyS7G5m4OzncOhUZmwsPTZb7SB+59zGfzkTTbuXlPa+Oajeu2r2/fPNUzMtc7tmvrvgP3PcpnueXBseDA+Mit3rqapuY1He0bt0RC8aWFJYHnKTNLGqt3P/WYrapILvIHKirX7NuLrVI2lcp3WrZX+R/ftm5zTeW6Yn+rz722quyetoqOApvEYbvLVVZVZ6jq4vSsnk6Xl5UFSoqKPB7QM1BcAgukqZGhQL6vtmkVL4jZVLIqz7lnVWlzeQGOBh9c2/ZQx+rH9u7YXR8od/CKYmG6IfG8lsrUB5wPry5//sH9j25Y/+jGdQ1W61P37frInjVrS93Qo/nFxTJkN9VsPLSophJe2AQozG+trqquqweoXRbZJvN2RYJde+CehGr31Rd8/t51j+3a2F7i6SjxNhe6P/3RZz++qa5EFlQDwVKN43hwn8KS8uXFxcnBvtDCfCoWT0ZiiUjkg3M4E0skI9FENBqLRUOhYDQUgW2NLFDRVBII6OCdLmKapeVVkXA4k0w2trUXV9VTylra2m1WByFAGW0YfeCDpqnpqqbDhKFSw6QwsijiMEcwLKoZVAGvk4AkyxKsImwOW0FBvq+gwOVxW2yWSDhqUIoZjHEDXoguzdWUl9JMNDk/nCeka0vzOUIEwoP76KYGkqlhYJNhhJhJdc3A4IEM8cm57fXuhzfW719bZaSi0XDEpCaX804eMRi4DF4nhGDMIYKtNqW5yFVZ4AERjMIMAA//D49kMi7AiDMz5W7JZXdQZMLwgcYZvEFBbSwpCkOUwnwEd+4edxH41RAgv9rrd9++i8AvgQBjTDNh4s6mYeLPJKKJUCIZjSSD4WgwHFtZWl4KhUKmaWKMYKqjMJXCFZBPTH8+CcJMzxCDexhhmFgZNRmlzERARuEOpmx0dHJubr67q/vKlWuLi8vXb95aXFqempq6fPnK1Ozc7dtd42OTkF27dPlKRtVAEEgDSfB+bnqFL0o1yNZktSxkZQRkUg2i1EB/Z3fXTVkW8yHVMT2VTSbTyURj2+od+w8QwiHQDGPM84pV0TSNmYYgiwge8Fx4eRkjBgFb4ARRFq1Wi81qUWD3WoazRVEgvQeMkbMoVoss5YKFwJmmoVOjsrwik9F0SHzGYidOnQRt61ataVu/5Z5Hnsxm9XgyKSrS2ED/mSOHTh49EgpHevoG8/IKICTopm612pxWG0HUpAZiSDeA0emghiRLPCeoWS2dSjOW46SqquqUqqo2PjLU1lA/cPOmGgmXl5ZMTU9rwIgNzWK3ZdMpRYEXeUYZ5jDYhcDY3AcCKOI4zmSmrulZVctmsznoUllNg01JZOgmD2yYMlXNBoPLx95748yRdxOx6ML0lMy0yb7O8Z7bJQHfysJc7+3rBT6nnogV5Xk4ZkSCweDcnJpRg4tLxSVlm7dt9ef7XF5bQcBvt4JGtocOPFRTURJdWdY01aTU7XZv3LwlnUz7fQ6PywF66rqRVcHBsrqh2xx2ngflTcyYwAscL1hkhVIAB5ZUzOZwbN+xafeOTZ98/pObtuxhht62eq0oiNB0Y9Oqpo51PcPjk4vLhZDpa129vDhPEM6mMsH55eDMwqn333njpy/cuXF9fGxicmI6ldEymhpPJAWLLb+0UrTYLA6nxekqa2gor2+cmQP+unD29KkXX/jhhbOngEJgQsDlcmdqohye0P8cIRDowQsRfAEBIbnfMA7ATzHHEEZUzap777l/09Y9oVBcN2hpaanFardbHU3Nra1r1m7csfv5z3yxtWNdWWllKpGqrKz7/Jd+u8AXWJidLfD6I+HIvQ89vP/JxycnJ0YHBvLy8tOpTF5BwOfLW15aXllcYhTruirwiOMJL/CK2xmJRbJ6ZmB84OKN8+BMTBIyydT2Cv+fPXHPRz/01JOPPfaJj3zk4fsPfOy5D/+3v//bj+xZbaW6KCuR5aVMPCIxLTw1AVQdNMxz+50en6HrC+PDTkVaWVoMLi9y8EzNPru9/dmH9u7eveczH3v+qSce3bPv3t//oz/7l7/98/UBi6qqjMGyiKWTyQdW137swb0PPvV0TVPD/QcOfPjZZ37zN774O1/+4s62Oj2dotiMLs97va78Av/i9KTT5dax0DsxZ/f6gZuN9XaxbDIZjxha1mTYweGP79m4a9PGto51H3r66ec+/OGHH3rw937/93/z2UcDJGuaMP6MXKuUIpGMDQ3MT46r2aym65qWhekCBqgJ1+Cg2QzVdWQazDAkWYRlYSaj6pqqZTNjfd2LU2PQfRan897Hnk6l1KmhAejXrKZFwmHIxXry8idGB+OJmKZmdV1XddXQDM1Emmkm44lEMpmCUzSWSSbUdDqTzsZjsXQyNTU43HXtqsPmmhybjMdiq9dvefKjn9zz4GPrtu2EAd2+bv38wtK9O9o/9ux9H35q3/p1zeCDiUQqEYszSgM+l0j4VBbIdiaZTvu8rvLyQkninn/m4S997vOf/NSX21taPPkBg8GiFROOEyWJYJYxKOgMPYURwlhQFNv2NQ0VxQE9srQ4O4n+p2Wg64bPIXtdyrpVlRx4FQLnRoQjiXQ6ZTBAAxAzAOT/qZC7D///C4H/C7XNudf/hc3fbfr/UQhAZDJg+gdyxYy0noXoD/N0Kp1IpBOwQxaOhICCMJg1EXzgmzEGMT2XD8h9MwwF4AJS8vMHmMAjhnKUAAk8DznLycnJ3u7+wd4Br9cHGcFsRu3t6RkZHmuorbdbLCUlRcGV4EooGIF4EgpDI/A+tJSTiRDGwCOBn1FMGNAMwzA03eQEmZMExnMOl2dmfCpQWrnvwAOldXWN7esYJ0HGg1HKIUxydJbA7IwxoZSCTJMaczOzOkgxTRPMyE3duS/MQYDDUAECGGMUUQY/FFmx2O28Irk9zqqq6gudPflllctzMy/9xzdf+d6/9dy41nnjxvjQ4Hf/+evnjx0a7L3Td6dremxI17LJcMjpcFRUV01PTvKCaLPZJFHmCM+Ap5mIIijQCCWYaJqWyf3zBmpQ4LW5R5JiIQhZrXan2zczM6MZZl5RSTAUcTpd8A5PSDQcNiljDJs6bCwi4PUE9AYjGSKEt1usiiILnCCIPNBmCPAUKiOmSDJUAaOSiSREQZ/Pp6kq9CLcIYzlFxYXVFT5ApDHbKCI97jdNQ31Dp8fE0622xWH3e/PMxE6fvy41WrdvHUb7HWmYlECCFIqKSJA3HWn68iJswQiLXQ5z2UymZHBYSJY4AATCMdBQ6A0+Na2HRs/8rFHBYEDFBDGhknXr29/5PF7QWcE8RoRcEPgoIPDUyfPXzh09HDXwODLbx9OqAY1tGQiPTwwODEyPHCnJxwKTc9MA/nFiFDDtNpsdqcdwjCAMT0+zkxgb/zc9GQsFguFlrLZNCTkAJHThw+xTNrldM5Ozwz03L5x+Xxoec5ht8qCgBACrOAMXo1z/Y8xyMImwtAhBGNEECzd4CHiMIE/jAlFuRocQeU1DRlVff3FH5WUlCwsLbevWQ0Xmzbv2n3Pwxs27Cgsrigrr3a4XX6/P7S84HB4otGo1aqkEsnbl68kojEjqzfXrfI4XCP9fQWFhfsfeyyT0S4cPTIzPn77yoVMMrlx6w6CCLit1WHHHMmoWQCzwJ9vmjAaDISYRRASkvN8/9jXv/O9v/vmv166eaukpMJT2qxUd6SzGcaQms2EFufLSsucdkc4HFGx+N0330+ZOBwOq5mUQMida5ezQGZMxjOWxdycKcey+oXLF//1xz85e+2yIiruxq16fr2WSTOTUvA900gjYdyQ3z5+7G/+4Z++9vf/cPH6NZ6X/HUdtpIaWJmZmhkJh66fPzvRPxBeXIzFY0kmHr7aaRI+Fg1ziNktlnhwCQg6TB3YNIOCbTCNFpaDM7MzoXAok0nzmLOvvS8qu0xdNRnNtUtNUzcJR1wuN2zX5xcVFZaW5ecXOTxugJfjuaLi4or6+sr6+qq62rz8PBhfhqEzSpUPlqlUpzaXs3XDVsXuzGayskUGPCOhIDUMGB3JaCi6siwpcnF5RUUljPi6QGHASgxFT8lGqjA/r6CktKSsvLi0xO7I/R8csA9miUwitjA5nk6nFKvtoQ99eM3mbbeu3xrqH5AtVlGxXr18hRfI/HL8eufoO4cuX7nerabTggCpZbOyvOQrf/Qlf4HP1A1CAA+2eWPbnp2bo+H4+yev/tuPXn7hpR//+2uHBgaGOfA8hlPJuGKzMoaiOl3K6oTjMKw6cisupplU1c0Kj3W6+yr6Py79Q8Pz/TfW1JbBXGjCJEdhaqAAPk+4xXQ2qhsCz8uyJa1lCcf9H4u5++QuAv9ZBMh/tuLdencR+HUgwJCJIT4TDoIBx4kczL68yAsi4SGaQFiHRAAG1odzkZtgmPUZokD4IO+KWO6PAgnDoEjuR+43Mw0dviHkKVar0+WcgYzT5GQouOJwOssqSkMrEeA8wDwIxolEMi8/v7K6ZnFuIZtRMSEI49wci6AJEIkIz5kQv3STMdABIUJ0agIbMwlKmzpsE/MCPzoxCQF7Ynqc5DKOKEc3cq8inggcz3+gFSJwG/RkjCO8zWYVBZ4Ds5hJQUuD6rrBEFVEked5TuQJRxDCBAig2zGzNHf28sVQPNHZeevc2WOgF+TidE0zsmmvxzE/NdbQUGe12CxWi8fnM01DUmx2l/fc1dsFFbm0RyqZDoWDqUwK7EIcIiAWg905G7PZjAEhBSOCCUJgHU6nUrqmA6cPFBcHE8k9Dz1szS8gVptksUH0LSmvLC4pt7k8GGHQFAwCmfAay73LeEIsVgU25hVFAmVkCUimKMOXKHB8Tj7GWLHIBOGV5WBBUfGGHXuaWtYEikqamptkydK2aUft6rWICIGS0pb2Nam0VlrXmNGox5NfVFJaVlVtc7gqaup7bt+0cPxDe/fUVVWAIwiiSJHxHz/4tzfffF3VdMmiWG1WjOiLP/7xz3768q2uoXAwypFcEXhBsUimQYcGxjLpjGZQ4BlgrGmylVBc4MH3MMfhVCJ1/vzVH/34p9/+4U/eOHriT//m719/4y2b3Q4Uv/PmdZpJKhxzSJxMzNnJKUyJoYM7sI7NO2qa1+QVFN734MOrOza6/QUtHRsZxwGlxwIvKnJpVaUn3+8LFIo2B+xIAycgHC9IEmUsk8kYoJZJGQW2ZCJGMQGAEWMU5U6UIQZ34MwYyt1ChLFc9yEOsMSYkJ47tyMrS/OzU2+/+tqPvvvdzhu3rl69ev7EiZ5bN46+//blU8enR0cXJ2de+8mPLx4/9uqLL/R23erv7Hrxx9+fHB44fej9U4cOLc7MXjxz2kinG1rblxeW8vLyJEkmHFfb2OgvLLp84YJuaLA4CcXCt6Fx7OkAABAASURBVO7cSkaSWORnFqenF6d5QeAxDhFlQJWIKE5PjN+5fYcithIJjk1PCG6/ryAfUpMIod4bNy6ePTs1OTU7OXnozTfff+ONt156MR6JzE7N3Ll+dWV+1tRVWRFdPm+Et8UNRk11cKBvbmYKGPPwxJhqmt6SSgr+aurwDDMaRPKCwaUgWxkKGYYKd0ToaUxWdWwqqSwRJd7QjZE7PdNjI9BFN65cfuPFHx167aWzRw5SZF68fOXOjZtDfT1U0+0Oi7+yfMKQZ6Lpqcnx5aWlqdnp+cWFobHRY+cuzMRSPOHAT8AoQN80IJFPCUEcx3OAPcZel83MqulEnBlUU9McohzigLliwmnpVDaTqq0u9XmcBJOsqsJaNxyOjg/2m9S4fOrU3NSYNy+PcIQigxHE87wiSXa7y253+tyuxw7s/el3vnX8ndffeenHrTUl9TVlVqdNsVoFSdS0DGgC3kEQAsmK1bL7/gcHeocWZmZgQVhcUjw/NenxuOemZ48dPPKzF98+cvzK+0fOnzlzJRQKy5IE02A6a7z86uGlYMSeEyg4XE4YLO+8dUwQpBvX77x/5vJLh08dPHQsFY+5PV7o5PDSss3jZhRlTDwUzSDCYYwwhxj8IWQYZlFBHjdzq+vGFfS/V8LR+Hf/8Wu7G/xFfg94OmMIYUwwxowxag4nVB0LcMNisYdCIUEU0N1yF4FfGQEYHb+yjLsC7iLwn0QAY5m3QNJFlhWb5HDY7Habw2FxOexun9tbUlCS5/VinIvpMOdRCoQSIj3CEM4RRzHMozApws/c3MhyK3x4AgdBH0ySsiTqhuH2uHfv27Nh03qoPjc3V1pS4nW5L1w4Pzgy3DfQn0wkOcJV1VQVFOQBe2WUYXgXwRmCCwdEzaAMEWRQg2IiyRIROEGRLQ7r5OzY9e6r13oun75+4vrV8wPXLl86diiTSmMCVANBW6A1D4yP5AoFmSCa0gce3Ln/nvWQuZQVRZQlqEdNlud1ffjD963tqOV4Dl43KTSmM0KQwPEOeXS8/8a549fOn0rHo6IgIIZ4QahoaDY55dFnP0p5CUgepiwcigqiMDTU39Pba2KSyqo9XV2iJPOi6M0PCFarDrEd0kumqetA9FmuJUJMXTNNU1P1rKYm05m8ggJR4INLC7YP/q1C/7WrppqNxmK1LWvX79ovOd1ZyJ1YrChnDmAOJmKMMEKIUjMSjUfC8WgkFglHElCS6VQirWa1bEZjlBKOk0VZV7MQrTFF1TX11Q0txRW1ly+cv3318uVjR9594YXw0uzc9OTlk6eCMxM916+M93cP9nRNTk2cPPjecG/v8GC/Tml7a1tLXYOqgtjcv/S12KzpTAoU1rKqJCmgiShImUwKmEpvV5ee+0cpEDIRz3NWq6Xz1p2zp69izGHT1FXICptw58KZK5jnwQJgBoZhuNzgL57O6zfef/Pd27e6BI4TOF5Ts6XlZe78QCQWz+hmKJIoKAjouspME1FDANrHS1UNq3beex8niZFIdHFhHp4SnhCei0WiiBfGZ+ZqV7XEMtrM4jJQtFQ6aVAzm87qoCKC9QTNuTdjDL4Zwzn/5RjFGPJX4IKMIkw4wiHDNLMpUUt5aNZjpC1qUmTs5uWz1y6eZMw8+v5rc9PDr/zsR//6L3/f3XV9aLB3fKDv1MF3ZsbHbl4+3995QxS4/s7rs5Pj8zNTwaVZUZTy8gsee+7Dt29f7bx8yePztK5d03n95ps/eyGTSkqi2Aup7rffWpyf5QWeI3w4HIonYxaHhSfcciQUU5MM1jDMDJosalCO5xtWNe6/f29lRVk8lRqfGvMXBPwlpbIkyJJMBNHpdmGMRAAkFkmmI6lUgucEgReLykt5WFkKPE8Qb7NrgqKCmaZZUlpaXVcdioRUXctoWlxNG6ZBEIDFTIZ0ThRlqbi4aNP2LQ2NjZl0CtwbIcRg84HnOMJEQXR5PS6vj+M4hDCiJmWw8wBnGECU8MTUTQl8nRBDUNKUFOT5tm7Y4LBYECQpEQ6GQ0NTk7ppYEpzrI0ihpHJTJrrEUwZjcXjB/bu+NTzz6Ri4VQiygy1sbri/vv3QBreNOE5ogQXFQX+9i//XFQU4Low3gd7ehwud3FFVaC49PGPfbx9w3ZdM2RZprkBhDHhoZtVTUtnVKdDaKgtIs68oMZFKF9dW2QTuGQia+g5FbKJtMzze/duE0QJzOI4Hgvy8uK8IMIotxFO3LBjr2J3wSQTha2D6amFudl4PCrxAvxcXlywynIsGjt79hx4NSKIw4RjaGF+eXJ6luOwzeFIReOjvQPZjCopCiIc5nlYKYH+slUhHNe/kkkYDBYwGBBhmFKYP8y0qtXmO8YOf//auRMqdA/6f5e+gYGv//FvNQorO9e2RjPZHDSIcYRgEM2RSDrTE82YBEtWqyiKicgKJtDJ6G75/yEC/2s2ddeN/tfs1/97WsURKBylLEeFgC5+sF3FcQTYA0d4URYRQTD3YSgIcwRhgnMFLiCysA8KAgaSW9szzDBBUJtDUAUeUYxweWnJPffd09raomlZDqPaqqoNGzpqaivb2trWd6zdvWNHXVVlaXHRjp07XA4HvJtDCV7D8EEwa5s55gzBAsgFwgRDHEHAU6FBhFZiwan5SSxyVKKIY9HF4MriAsdzBBPQBKphjuNFAYGFGNSCvAuDmdpmc6oaFQSBEAIkj4A5BLs87sLC4lQyKwh8LiyYQAsExnEGNSFiuCoC7mK/RVEIJGMZCOFnxkeuXzx/7crl4eGha5cunjl25PThg4ahKRYFCMrVc6fv3Lz++gs/Likrf+7Tn+dFS2N9y+Zte/Y8+NCaHVvzC3yNzXWCLBiGmUmlyqprCkqKO3ZsX799V2VN/fqNmyyKZWFmdlVDzdLUeMDrqSotYprhsDuS6bTVYlvdusZTUGgwZOqqAXFYN6gBh5nNZDJJyOBAxIwmYgkVtpMzGQjqyXgSSAYEO8hOBaOx7bvug4Sf3eEEfGfGR3lRTKYyjc3NQHfcbld1Q0NWU2Grta55ld1ha13TbnM506nU+s1bDzz4gMALdqfrzuDgS++9v7ASSmcy6XQ6tBxSZHnH9u0upx2oiWy1ZbMZ6Pu6urrq6kqwRdd1xhDhCMdhaI7neHiK4VqSOA7uwqqD6ZrGKEIMgVaKouQHAqWlgdqq0tVtzYpVyqoqVKioquEViytQyFlsgmIF8kopcBUMpk2NDBUUFc5PjB99972lhTlJ4MeHBgVehL6FfOTS0uzRg2/funn53OkT1y6dPXvsIBB3TVMNVdN0jZq6AQDqgChCGDwYAT2gFDHQhxAMB3gxzT3Rs6mAVXxs+8bf/9izf/S5j/7R5z/6hSf339tYWCyZUs6/iCjLgiDyHIal4JPPf+qJj35q9ZZtxeUVz33+i8989jfrV7WAzGc/9mm31w9sSOBBTf6eBx5KxJNr1m+ElN6O/fcP9Pa0dayBfQboWUzw2nXrJUXkRciQYdCxo3XDJ57+9KaOrQbssBMgP4xwBAu8ThkviKXFJe2rmttbWlx2eywSAldYXgmNjY0DWxJlCRYHqWgEcq4aNTmeiLzAcTn3Jjz4tAk9JSmWVDo9OzmVVTO8gBVFAeY0PTU10N+fyWRz/SJDZyoIY1EWgQAzjuT7/R63m8O40O9bu7otEg8jhEbGxxeXQwZlRBDKqypXNdcWlxcZzIR2eCQgwkmSmOf1uJyOkopSgNo0jfnpOYxQU33t+tVrtm/avG3Tpu2bNxfl+a2KBFsTss2CmAkVMIbGsQnc1qTgQqIgx5LpeCb9hd/67B/9yR9+9jc+I9nt1290A8gII0aY1ebgReWfv/Oj8fEJ0zA5jl+cmRy4dRVajEdj0WhscRHWCDOmodmtdmqAUEowdCSjJt2yZcvBY2d379q5Z/fuRx55rKCgKJ5KZzNpMFA3TcVmKy0vbm5bBX4JAMbDoQvHjmzdvUfi5WQi5XS5lxaX5qen0+l0TW1VfUN9YaG/qLDA7XVzPG+xWhnJ+ZhitWGEOJxzMRNRwmHYzWhqa1m3eaM/32dRhKKAT8ukM6kENJpIRMFLfQXF4LQzKX0wnOI5jjFwTZjqGNPVY1cHzvVMbaryxi+9dOhbf3rhyNvXz586/u5r3//6X7z93/5gm0/90L7NVwcXTlwdRMzAGFIOgBFVeK5zMTqaJcykBcUl4ViUUp0A0NDk3eMuAr8aAjCWfjUBd9++i8B/GgECsyql6WwilUkCEYqnotF4KBwLBsMQj5bGJ8eDy0GY2TCDYI4YkA3KKDUopYxBGPqgGcwwwbmYijBcYoiMUA3BRInhOz/fZ7NboR5jCKZIr8eNMOM4DiIZYQjYoQwciiOIQvjI/YM/eA9BVQoTNCaEAwk4R3VyMQZijY4ozP3og+ZEQVAkSVYkQpkeTxEOS4qMMMIctACvI47DTMtSYCUcNEV5XqxqqHv7naPHjl/VDTOZSKhZFWEiy/z8YvDf/vWl4ZFFsBLqE0J4UYKmNAMCh8owJwfyRK8NDDYYxYRLJKPdnVf77tzsunW1t/vmnc6bsVSCE3iGEM/xhOOymiorIoRSt7+AcEK+P7+urmnnPQ/c99iTNe1rK1etymSzWV3FktC8dq2vpOzAE09u2bmrrLzC7fI43K7SysqRyfn8iqqShuZQPF1SXpZVs5qu6ppRFCgELrtx957y2sqyiuKyquLSytKikkBtQ31Lx2oIrrUNdTV11dV1tZW1VSVlJeXV5aWVZSVV5W0bNz30+JOtbatFyRKPRQf6ehfn5q5eOFdSUZVFQl5VQ83a9dPzQacrr7ymYWkl4S4oDyUNV16hLEOSSeByRVDs7rG5udv9/cvBCMKcoVPoqN/83Jf+8MtfNgy9sa29sqY+Fo1++PmPfOl3PltTXQ5IQodQhEyTwQFxOZPNmMwAYSLPC4IIbpSzS1cZdBqgJwBt47xu6/MffuqfvvaHP/nW17/wmY8zQ/UV5PfcuTU7PjrY2Xn7/DkLT6YnJwTCgyOAG0wO9lw4+NbEYPfpI29NDfcP996enx7LJe8xBgVEQSSIZWH3GZmiAg1wTq97+z33bN29a+P2HZt27dx9731r169DjFEGmjKCwelyDovhAmPM8YhwZiq9p63lL776Rx/9zBc23Pdw/bb9Zev27HjqE5/9gz/6/NMPNjo53tSgGsJIM7Sqmnqnxzc8MFRd27Bm05aua1evnT9b3diU1bK8bBEsCs3hRjmRDwWX3/zZT0eHh3wFBcP9A++99urywpyac0sMXDqr6gwApgywo1Q3MlqxrwQ23xkyQVtQLRGPbN6x2+H2rW1ufGD3zq3r1jfV1ttkxWaR3G7HwvJSxapVpqZphr5+x/Z7HtzvLwwYhgnmmRQGDXSKUd9U19q+2pPnTyeTFquyZusWiyxJomS1WaiRlTh09vSZ9957d3C4H3q2tLp2aX42tLzYum691Wq1WxSf29pQU1ZaXOj1uvNtQaVnAAAQAElEQVS8vmg8PDw5Xr2qNTg7zxFUVltd19gMix/DNAxkGkCXGIMJZ+OG9ffsv6+wtGx2ehr22ds2bnRYLe1NzQD6wsri9c5bU9OTdVXVm9d1VNY1wKy0sjgPj0yTgsllNTWiqBBEYDF283b3W+8c6e2bvnzp9vnzV3v7R6em51xeD4KeIJzNZuMFqa+v1+FyVTU1B8pKJElORlbef+knmXgEIzIxPChK0Lm8qmqSosDcZRiGKEkWq/W1d070TwZ9JaWugoDidH7j+28OTy14fF4i8OBSYFEwGv/WN/9DzWYRx4mytDg31XXj8vjEyPhQ3+zUmM1qwRzX3Fz/8JOPNDRW3re74+H7NlaWB8orq335flXT1Yxq6gYCVyOYIQbtmprOEWGguy88P719fdPnnn/0dz/zkZqK0hT4LcsZvjg1VlxTH5pdXI5kz8zHMgxxGLwAYUwwLxR5LVX5Lovdub6hvN2ZkgaOxc79hHW/30pmP7m7efOaZhCRb+PqSj0Y5lPCURgLhKQ04/BUJAlY8KS4vmZubgrx4B0M3S13EfiVESC/soS7Au4i8EsgIPKSqVNDNyFqmoYJM6yR44ymqUH0QQLHY8whBGQAwYyKCLBVuKAIQxME5lLE4A9+Yp7wcBN+0dwNCjMi1NB1ahqQAAB+AGEIg3hEoQqENUiBMJMajJpAXBl84OWczA+mUZALD6gpCpJVkgjClFFNpRq8DzljTIAvCgKwAonDODayoEfTMFNDsyAHI8LBY1GIBBd7b14FkTnZCBOOgwgEaZJEOhFLxLOZrAHcIJ2Jx5PRcDgcjSbTKThAG9XQ4tGoqeuEYGqY6UTCNAwl32VyCIitoaugN495aBrakSUFIhnmIKsNOoLV0BLiCJZEYX5x+tVXfpDW0/3DQ70DAwuLi/Fo3OL2IMm666FH7n388QNPPb0UiRZXVAuiZX5+YXZpaWpuFgoniKlUCjJgvZ23p0eHo+GoIlslXnC7nJIgiqK8fe/+tk1bGzvWVDWvKquvL29saOpYU1ZfV9nQUNe+prK5qbyhvqqpqaSutratrai2try5Ze9jT7ndvmQ6wUvCzOR41+VL4ZXleHDp0onjp48ev3Pz9uzEdM+t29/712+88tOfHDr07tmzp44fOfzGKy9fv34ttAwlODc/f+fWjZsXL0oWq8mQoZuZZNpmcxSXVkwvLAqAgmIDgu7Oy7/n/gc5jPw+m6RA4M85jK5rqVQa+iLP5+WIgADZXCfxBDGgTQzBNzMM3aIoe/dte/LxBz/98c9t2nEv1CsMlIJfWO02m9NZXFZOTd3ldlCCnR4X4eA1xGGMKE3HIxL4iiBiDhoxCCHgfoRg+OII5gghGLv9ea5iv9Xvrm1ZVVpZJcliIN9rIYQzTKCeQMV4jnCYYJZTGEGrFCE4I6qnUrvXtv3uH/yBu7B0ORYdn565dae3u29gbHouRRzrH37uw88+UecgSM8gRBjkRyVBUSyyIoFARZbisbCaTvKCACR+fnaSy20pUMpMWGG5PV63z+10uwRBdLudTo/Tl58viIIBzxhzO208xzEG5mKE8eTc2PLK0uziNCBnUENRlL7xvqSa2rh2S0F+UXf/8PmrNw6dOnPm+jXF5nL6AimdEiT23rrhtFhKCgKSZKlvXMWLPGYIYGRMt9osq9vXpLLG7PwCIN915UpTS0sGccFooqvrzvzcvEkZWEIRe+vtdwfHp2amJ5cXZmDDweNyZbHYPTAK2fvB8elDJ8+cvnz13NVrLxw8ZC2qiARX+rtul1VW5+UXePPyi0vKRAE8Gj7E0LX8guJAcaWBhcr6Jl03Th1+v7qp0erypbPG8QsXjl+6dmd0/Njlazf7epejCdnhHOi8aVWUgtJS4KMrCwsOt9vrz4eOB2/JqlowHLt04eL5M+e6bnfBMLdY7YwxwzCpSUF4NpsRRMmVH2jasFkXpMmxYZvNDmPZ5rDDcsuXl1fX3IYJB9WKyyvXbNtqs9oMVTWRAeRfViwOl9tqtXl8eTaHw+5wqJqqZrKQd1dsCoh1+/1rt+888MSHEOHy/XkTIyPnTx6aHOm/feVs763LVDfWbt6aiMc/+sg9Dx3YtmvP2va2OrtNjoQjqTiMQa6qIiByBLLd2VQ2mUxJFrkw4JNEYdeWdU8/+tDnPvXpVY3Nit0O4DOMoLn5yTGX0+XNDyyPz14cWbmxnBZ5ASOGMSGC1N5U01xfaTJsItHtyastC4iSDRNLXUWZbLFmc9Mmrqssri8vZpRxMCAYhlz/e33T1xPwzCxZVccEPDs/CQ2hu+V/F4G7N39JBGDu/SXfuFv9LgK/AgI20YUpNgwjq8MErquals2mVTWr6hochqFDzKOM5lrACAHPxDyCZT1DJkyKcJdBYMTMNE2Wm1XhBlTCUBPBBw5EIbbkvtEH33AFkRSkoJ/zBYYgXcoQ3Ga5Cjn5CEOBE2NI4HiB43ggjJwAd+x2e1FhschzhGOinLsbHV2goRTGwIQQpcCR4QxqYYSxClEikwWdEIFfuTmfmQYvAJETCMaEJ4LEwwWHCcEwtcMZ5aykSBQkUACima6ZimRtW7WmtrapurKxff2GNRs3ta3ftGbj5tWbNrRu2tDU3saJPNibaxUhkMMwQnAgRBBJJ+NLy3PxdPjG9Qud3Tdv3r5x/vw5u90GPKDr1o1rV69ePn9hpK/n9tULf/eXf/yXf/LVi5cvT8wv2lzehcW5NU2NU4N9HkVsrK2KhJYh0dh54cJgd08kEU+k04lk2lVQKFjdos2leNy2PH+W4pRhMFmkPI9lRXQ4sNVq8+cx2Wrx5vlLK1LZzNzi/OjEVCKZ4giRZLFxzZqmtRssTvve/ff48n3rNm8OlBZH4yvJZDgeD0WjwXhsJbiy4HS7Pf7AcjhSV1+fyqYSyTiGDFBFeUlFeVltdaCk6Ozli9e6+8sqawZ6OydHh3RdvXj+wtjM4uTCSjqVQRgDPpRSXdcPPLhvzz2bzBxYzGRwx1i3bs3TzzyoWBQCHcLzmqlfv9F19MSFf/63b33/Jz88fO3aK++9m9a12YkJkReD0bjLH8grqVhYDKUTqdDKMsNUpznHAx9TdTWrqfCna6amq9lsNpMCD8jmbmqqYVLEIwAvlUmn1PTw4ABv6hJm+V6XReRVLevP88mAHmOUghfkTnAJLqrpeoXP89GPPqcitLS0YKi6QriA22MRuP6+/r6hwdmVaMOW+3ZvXutmGjgQvCUpykBf97mj72XTmYmpyU07926757656SmQX15RWVxcBP6LGdbN3H9L7hNf+GJhYelAz51kIvWZL30ZcVwiEXM4bSBnZnoynQLfBgARMymIpYgCDTGpiTD4NFKsskqMkeWlP/3Xf3/5+JlXj5/97uvvvPT+8R+/efSff/hq//SSbJM5CfmKCmIGnQ7FwPuxRAobSsobK0xshiMrKyl1NhhzFRYj0IkjkVh0aHzm+OmLt7oGL1zrPnjiwlI41jcyfv5GV8/g4NzkuCgJzDR7++909ff97I23v/mjF195//jbx878y3+88Lff+s77x87OLCzAmstqlaxu91JSuz44mqTU4XPVr2tq3tSKZByMrMxEU2eudQ5PTM9Mj6dS8WAodOTcxac+/5t//s//+r0XXn71rUOHTpw+dq3zSu8YIcLuA/ff+9jjeSWl6/fdU1ZXHwkuZ9X0ykoQ8JyfmpqbnKBUB2RkqzUSCs9NT8xMjS/MzqwEg6lkAnwglU6GlhcWpqeQYfp8eYamU0pXlpasChA+V/+dTi2TjodDN86fhYkvlU5NT4xNjgzOTozBAjIeDqvZrK4bC3OzM+NjywuzwYX5SCiUTGXS6VQ4tBKJxefm5wd7e2D+UrNZged5QqwWS3h5PpmInD99hvBSZ//UW+9fePv9K6OTi2ktizE2TaO6vPhrX/vdgkB+JpNhhDGG1ne0PfDgPfFU6kpn/wtvHP7Oz17/3qvvDA2PKrJMoK8R1tTs1Eh/y5aduqHPTi6/cH1iJMlEQijVmKmDRxgmBTmgiWkyVTfi8ZhuZE3G4OfP71PTNCjleBHu2WThxtTST8aDhihYZMuqjk3dV67D9GUiqIvulrsI/OoIkF9dxF0JdxH4zyPgs/sxAq+DSc8wgRhQOEMSlSIItpgh8sFEiyB2wo0cT0OMQmjFjBKM4EX4YTJgkBjDZjyCOxwPNBN+wSWC+rlqH8yODAGjQRRuIbjEcMII6sCJYUwRFAbXuRehEkzukMQlwDZBBQgQHEdEnm9ra08no/NzM5AvETAXGZnTVhIQ2iHAw4Ex5nI6gRhogBGegzsmBC5KUU4yGx8Zhl8cB0kpLAmyRbHKiizKkKtSJFGC+xyEc0IwRrwkEI4Yul5WWhXwBRy8xQwlMuF4Mh7XMipmrLKmavfePeu3bfbXlbqrA4rLigAFQAhspEDJscFAAcHh89TUNqxeu87lcMWjYVESeUFYXliaHh9bmJsJLs2GQstTE6OxWCidigzd6Z6dnAQNXR7f6OwcJ9skt39mfiU/P3+0u3NlZvLKmWP/+LU/OXzo0FtvvBaJREYGh65fvnTnRudw32DX7c6p8Smnxx9cWR4dGeu+0zPQ2z8+MTU80K9qWjKdnp6eWlheDkXCo4OD1DQwJgIn2eyOVe3r6pvb84srsGhx+wsk2QLoc4gjmOc4LPL8HRDd1dnfP/D6669NjY9Tw0jFo2s279xyz4Mbd+9vXr1pbmF5aHT0Tl/XlfNnYtEwL/Hf+7dvvfyzVyanl1TNZJRiTHhBtFgs0P7NWwOIMWqaBINnkZSqDQ1PibwoQcSGnd946srFa2+++e6//Nt3f/rOO1//t++ePXsOdrGz6eTFo0fOvP/2tfNnLp44fur9995/7ZV0EpZbqgrENJlM545UKpFIQQBPANlOppKJGCTAY/FELBGHO6lUOBTJarBEy8QSCa/PO78YHBoe7xkcWo7ETYPOzy9lMzrB8AddCC5EcysshMEJ9m7brDjd87DGUKwt1dV7t2+/d9eOpx588J4tm8PLKzMzc3FNr2lfW+5zYENXFOtIX/fVc6c0TT1z4sjtq5duXbty9fz5zmvXIKvXdfP6zNiY0+0CfwQkL505PjowdPro4emR/q6bV4b6By+ePIEMMz8/P1BU2N/XqxsaaEOZyXEc2Pb+ufd0ZiCMTUBQN0RR6pkbPtx94uip91958UeHD73dffvapbOnXnvtxVMnjx16543bndfCidjhI4eOnjx66syJ9w6+Dasp3aCizRqoLr148fybr7x88sTh65cv3+q8lc5qR99///rZsyN9Q8MjY8NDo2PjkwP9A309vcND/dcunQ+HVjDiGMb9nZ291y7DouXm1StD/d1To8PD/b3TE1N9N68ffO3VkYGBsfGx99547eCbrx5847V3X3+tv6d3eXYpvBjyFftu3br42ks/Ovj2q2+8+ONoNFjRWnPl0plTxw4PDw9OT0/OoFeoPgAAEABJREFUTE7A0IgGl+/cudPXe0eNhbLJ9MpysK2hPji74PH6J0dHgwuL1KCEIDg4QjRNMwwd+h4xg1EjBw2MWxVuGpqazaTT0WCo7/rlbCTo9vp0Sjft3OXx5UXCQcKRjo0biisqS6pqKupqMQJSSA0KL+uappk61IV5i+i6jhDC0AEcL8qK3Wb3QGrU6YLZg8PI6XY3r16dTCYodFVWLSot27Rrn83ttzns42Njb77y5g9+9vqr75x85dVjhw6eWVxYBjEw6BYXQ9/595eWgxHwbUVUPF53/+Doa6+/l81kT5y6ePjUxZfePvze4aOqprqdLoIxeIsoW0Z673AMrd68Q82mbw3O/svZ/sm0KcDcRiljOgw0OBAyKaMwnja21W5orqKUIExgqmWmgRgmmBDCnJLYtxD+69uTS4JCNb2uoXV5cnZhclJUJILA3eBz97iLwK+KQM6XflUZd9+/i8B/GgGvI9+jBHgsiEiSiISxwHOixCsW0WKTrYokYJhH4QOMBGQymNwRwghjDF8MMZhn4QB2AjwWw1RKTQgDCEEFBic44AvlpkeojxjNvf/zO3AT5a7gAzIxgj+YaeGcewBPYN4lJsaqYapZzVANnuPVTLL71iXTyEocHxmdU5fjiGCoDkENpFCMKEzr0NbPW2EwwVNQk2AMgg3DDIfCBjUNwzBZrh6DL8qoCR+qqpqua1CT5MYfBZmCKMiSTEw23tcTmZrAqYRbkdqbG7xWkWdqXVl5oce7tLRIJJF47aLTClIADdAb2gI9MAPVGARLQVAmp6edinT1xFHeNMKLwXAoolhtArzI8ZSy3LYrL0DTVqe1pLw8mYg7XR5isa/ZuVt2uq0ejyTL2ayKeQ5Unx0fi4aCwN50XZ8cHRofHpgaG+nrutV7+3rP7evvvvbyqUOHujuvjwz293Te7r9xfXSwN7y8FAsvm4aezWSyalaUeatFMvSMpmecLmfXjcvvvfXa5ORwMLg0MzeV1VXEcxQzhikFWCV+YX7q8uXTV6+dHx3uE2SBiNyZo4cH+u4Mjg6+9JP/eP2VHx85/Pali6cvnT2paRnZbhWsFrB6cW5hYXoOegDl+oeBS8mS2NM9MDe/iAjIhYCKRVHo7urtvN2LCZYkEUGaH7H8gD+/oIBgNtwzEJxftMiyIAnwiBe5ptaWTVvW796zZe++Lffu275928a17a0d7S3bNrZ3rG5oq69ob6hc01i9uq68paq4raaiqayooSxQV5JfVeSvKi1Y3Vi3blXrxpY1VYHA/4u9twCzrDj3fsuWbe/dttu9e3pceoxxd2Fw90BIQiBBBgkSIzADRHACyYFASHCXgWFg3L1He7qn3bfbkqr77sn97r3nPM/9vuc8kJOQrNXV1bXK61e16v2vWmQCp1LlFeWB4pKc3Pzi4qJENBqNhGHhgIOFBHOBMEaYWJxnuRyjG8b2DwYJ5vXVVSXFJRhjWB6gSMaMHDl2+NC+vr5wJObKK60tK5QEqEwCogoO5FLpZH9/J2Vs+8Z12zd9Tijilti0/tPeng4MagJxaEVgvHvbxki43+F2mml997av4tEQnNQODgyEBoMSlaEIrCVw0GQinRoI9iEMDxEHD/qWssx0Ki05FGd1blricIPh/A2eAc4xt0DTdzW1th89dfLAwcN79jbu3n1k757O4y1tR5pP7m/klpVbnh+ODga7u9PxaHhwsPPEyUhPn55IwKd1pOuWnjJScTOVNlMpbppOt8PtdSkwH06Hx+91++Bru9ubleX2Zbn8PklVLFOnjGFLDPQO9PcN9Hd3d7V39HR39nS0D3T39rX3tDe1JhMpl9fDrbSuJ50+R+Xo2lBveKCjT1IUSZZkBhsPpow4XK5M/W4Xk7VwNBSLhJPxuKknDSMFL9SarOQXBAqKispqqmuH1tXVVVZVltZUl1fW1ZZV1ZZUVJdWVcMaUmQZCCuy6nA6GMGWYRAqNcycPWH67IbpM5ikJaLxvt4ef37B2CkzTM73bNlsGGkQu9m5+f7sXFeWzzD0aDQc7O9HiKiqgxIJNgxdNwZ6+7s6OkL9fS1HGrd9/pmpG6l0Gp7clZdeMXflefXjJ89eeUFWfgG8uQGBrvZOIVBWtheetfBAsLe7W5GldNr48svNqVQKRixgJQgUCoXbO7pUVYPZHejtbWtqSSbTsiQhWHYQBduEQBKspfUfVQ0fU1RVZ6VTmw61rF1/9FicK7BQMsvCgqoEFxhWp0CUKoRk/okVDEkIUczgsZMJckrS1paen2w5fhIxxM2i8mqHO2vHhvWaqnAsOPBF8ARAFbazCXwtAhlD+rUqsAvbBP47BDyad0TxnPrsWUNzZ9TlTBuWO31E3sxh+dOG5E0ZWTajPGe4TBUkYI/jHP4I2Cgz26pAmIOZBb0GIYwzCgAiMCGUgAY6sxlCLMSDQxiyYQQ/GDJAGj7TPwF+JoQxRjgTznhnIgmCEoQhSQgBRs+ChgQmCOrGHrcbtvvgqY5Uf5RjEM9nOsU5tIq5QNAnE0w8h4LQXbBkmS5DiwhRQgjFmHOnK2PbJFmG3f1MNgHtl5TkZGf7KKVg/ygFKQdHT0jBkmEYeTm59UOGlFaUZflzho0eX1hall9U7PP6kQDraHGEDDBuFkhuqAYRDCSQgAGAQ5gRRimur6+XXZ6z5sz35eQ5XK68QB6MCDqGMMEYgfnACFGJdbe3rv/g3XAo0tPVk4qEt376ceOurVxPd3V21A0bNWnW3Emz5sxdvmLKtOkTp0zx+HyjJ0xetPKcyTNnTZ09Z/7yFeOnTBs6YuTsxUvGT50xbc68eYsWT5o5Y8TY8cNGjx0xatyQIcPiqZRlmfnFpZPmLBw/ffqh3VveefU/Wo4e2rr989ZQy+d7PjzceThneKl3SIl7SKG7vlCrL1JrCxwjStxjylxjyhwjSllVPqspUCpzXfk+R7bHWZ2t1WT76guzh5d760vddcUkx21SVDakas6SOeU1ZZoqA3ZMMxQYA0UqI5giSzBM4BYjSCEYIX5mxkzLpJS6XZ7K6spRE8bWjRgyccaEorIC09BVn7OkpmrO/Dkrly684rILr77iwuVL540fN2L6lPFzZk295QffffAXP13z8IMPP5Rxax9+cM2aXz300M9/8fP7f/mz+3710wd++/CDv33wZ7dfe/WM0SMmjRw2YfjQscMql80+a+Wcs85qGFlTXjJ2WL0mKZklCAsPCUwIwZhwZBl6SX5eXl4BUzL/S75gMAh5/r9uZH095lYkEmWqVlAQwELAGiSYUSYjjKSMLzSHy+vzwcpDBFFZCYbgpDgskBCIY4SDoQEMYQ4FRSQcxYiEB8ODfaFkSkeYMMY41GkieOSgQoKpALkCC8/iJhcQKYSA5ad6nN6aQqUwSwp4tEKvWujTAllqgc9ZmOMsznYV53pK83zl+d6SgKcoR3Er6WSq/WiLMND46dPAVQ0fXlxROXxiw8gJE2tHjakeObpm5Ki60WOGjR0P/vAJE0dOmVo/ceLQiZPrJ0+snTSuZtK46gkNVQ1j68aPGXbWxNHTp09atABmwp3jN00DC1jSGFMCDLGAwSEYJsZw0GwBHHg0ALAvz187tn6wu7+7qS0jfzEWHPIK+EUUJ1Npnzfnkw8++ejtN10ONzwRe3bv5iaMHJ+plHDLMkzT7ZAmjRn6w1tuvuXO22/4/k3ZHhfl0L6BoB3B00k40NQdDpUxjDFJp/XxM2YYpvXJB+/1dnXm+b08ndj+6ScaI92nmymmhAhGpSxfVpbPX1FZOnliw7mrlq9YOn/J4jljhg8tLir0+7Nys3NgSVuGwU0LHIFnPxlPp9MFBSVzl5+dnRdoPNy48fMNn73zRiqegMPgmtqq8qryocNHFJWUGZZBCfb5vDCnAmPN4YAVAD3Dmf8MGiFMsrL8hUWFhQUBv8/n97rKSwpNw4iEI/B0CMHBUUmKRkMbP3pr4pyl+eU13DQ3H2l76Itj750ORU3uoFQF0LAmLFNwzi0dMiBhIW5JGCkMu2QWN9ELe5vv2dl8nMgwH0XFpWUV9fv2bxfIgkdPwDpE9mUT+P8l8N9KIP+t3HZmm8DXJEAIbqgeu6hh2YKxyxaNXba0YfnShhXLJqxcddZ555518eiis5BJueCZXU7A3osEIn9bo4RSnGlbIMQRwhDOWC0kCKUSWH4iS0ySqCwRhVH1jK9IEE+VTDgTmbmVqEqJIlFFZgrFCiOqBHmYJktOhEkUvgPHUwg2fmgeI4nCnoyCp7qT/TEuwCaeSYBegK0i0DAcbiDEMOgmKIshhmLIhCkhGFNK9KQO9umGay8sKsx1OJ0KnNlQYiFUM6T28msvKCrJl+CSZcvKWEImyYokyapSWTPE58/ubO9o3LvvqbVr9u3Y0XTk2Km2tvaBAa8/V3AMaKASjAHAGT4C7DECCIlIPN7ef3zP3m0bN+zZvcednTcYifT39+/evd3iFqGEc1MIjqCg4NC9gZ7OE40H46EwI3RIRRkc79VWVmS7HYlYtH70aL8/u7qmevKsWbFw6Ni+vS1HjtUPH5Hlz87PK5g4eXqgoDg/N6+utr6qpt7v9jkdzgmTp/ogOSfX0o2O5lN7tm404zGXpsFxmKo4qocMAyjJWMSZ6/PXF8s5LpOYmtdBHDJxSMShYpeGVAlrMtEUpCqmwkyVcVVGmoScqkEIkRlVVQIVqkrSMlNCpGWSIggRsuq888+/4Jxho4YQRoQQnCPQIDBVpmGZaTDnBBMMsRb8ZlI5F9yyMt9GmSQpDjk7zztuWPWFy+atvvnmyRPHhyNB0zJdLsf86VMnT5xQEAhkZ+cPrR++aMH8xQsXzp4xKzs7V1E0lxO++nqcbrfL5XO7fR44LfTn5uQW+HPAD2T58xRNGz18+Nypk+dMmTS5YUJZWXlJaemIoXUjh9YyWAYwEZm+E5yZD5CYItNJAfPCEukEkySPxzsYHET/+XI7nQqDky0OxQQUxAhhzoUlMMeIwAAxxoTglJ6GKESJQAhejRASoEwRR4gLiUkYYQELQnCAZ+jmkNFjSmtq5y1bWVRRtXDFueXVQ3QjDXpECK4nU8HuATiYhwoQLDMolVmsVjqRZk6VZztosd9ZHXBV5avVuY7KAmdlvlaR56zId5cHnCX5tMCnled6qgqpU46HohKXJkyZHaiqYooDC5JTWJQdKJI1F6GyorkVh5dpLuZwufy5hsXj4RhmsDBlShTBKaxfQiRO4U1PpBKpRDRZMWxk3bgxzKk6s93efK8ry+3K8brzvM5sjzsHfHdeeYHT544NRpxZrqrRdcGuwY4TbYQygjgDRgQBHC4QRQTWRTgSXrps4XU3XEcJqaiqWHXOKnh9VSUFCY4Z5kIkE8mJDWM0p/On9//8/tX3rvnlw5Mmja2pLI9Go5awLM4TiXhtZdldt//A68n8u36w4vr7e5wuV0lxaVZWFpNlhLHP79ecmtPjFAImglGCLANkqrppX34AABAASURBVA6zVhTIWbBgwfLlK5cvP9vhlJLxqKEbQiBw8VTCtIyS0mKXywndUzV18ty5O7btiAyGcnLzsrP9Pp9PN82KqspFK1c0jBtdUuCtKM6C966q2lqfPwf6ZsIprskFzJ0QGGH4m/laktLhdH9oXfkFZ8+84vyZP7z6nJrqylgy84/ZwQODAIvgmuro6zi987P3Ji5YXlI/QqRTB463P7297eE9ne829fekTCbBE0ydElUx1ihyyUQjCK7OuPHaka6b1zf+rmmghykIulddX1kzZv++bfFUSJYkwRGM7cwkYMhvO5vA1yRwZt19zTrs4jaB/w4BxrAiU0UmSsanqkI1hf3NKZICKxKD1YX9DWPY7MDsYgw3AuwNGB+MIBIjsMlwA2KSoHCqvS14sj3Y0jrQ0jZ4qn2g6XTfsZa+o829jS29R5r7jzT3NYI70bP/aOfu4917jnbtaOzYcbh1x5GO7Yfbtx9u3XaofdPB1i+OdH0RTHcRiWYasjJmHroX7h5IDoSR4GAms+pLPLXF7jo4Pix2Di1yDS1xDS111Rc764vcQ4ucQ0uc9SXOuiK5ugCOEpWKQE5dRVZRUSTF02kT44w5JJRKEtN1vn3HscHBuKwqYK6wQA6nW3G4ZEVxKq5QPJG28KzFK6Ytmj932ZL555y39KKLTIbb+/v6IgPhBHySxgILAaZAnGEDQDCmoGN0MxlLtDc1b/3ss83rPn33r6+se++tD956ren4McoYsoSmqBRTI2WmUul0Mm0aFpNoMhFze1yHj50orqpFmqdrMFhUVhaOhnOzfaX5udFQMJ2OV1eXO1XJTKfzvO7KokBX+2nQn4Fsb3vLqcHururS4lBXV1dnm5NRv6p0Np/i6ZhXk0U6LdKpskCuP8sVHRwEAhKTZJ+LU2zqJmipaF8w1heO9IejPQOJgYiZBOFpGrpuGeZAZ394MAL2l+vcBF6Eg1zgViZsGmYikdTTummZHHHQ/tn+nFDfgCwzjoVlWrA4AI5hGAJzt9fNKEUgGAwD4iVGNQcII1AmGYKyIk2fPe2ic1beesP3pzdMOrB7RzIZh9lPm2kuuMflJoRBTDoRjSdisWgklYiZlpFK6ymITcRSiUSGZDplGmnoZDqdgmzxRDwGP/EoDNCpORjJ6KR0HKKjiUQiNycvPz8XvikTTLlpQT0pKG5Bx0FhCEzZAByZ9nYDAa/PH4lHuzoz/xQU+l9X0+lWKpG8HH+sv6O/p91AmBFKGYZHQRC4YIhICIHQmRgOIQ76GCEkSGa8XECbwM8EcQNp4EOfK6vqUvGkpZvDRk8QiJVW1HAMwsNAJpRDksS4xY0zJQzTNOHGysQDfzi5TCXSyaRupA1YVHoqlUzBZeopHaqNp+Kdp9tDoQh1qZ6KQqxSWZV3btu8/vXXDn75xZEtm3d/sm7Hpx+f3LXjwOavGndsPrJ947Ftm5p2bTu44fODX244tnnLro8+OvDZZ4c/X7//o093v//h4XXrj3z2xbEvvzy6edPJXbt2r1/vcHty4CkrDeRWFudWFuRVFgSqivKrinIqCgM1pdklee3Hm4XFa8YMHejoazt6ijL4dI4EPkMH/kIIhoIzi8PjcnoDJTEkFxSVZGXntfQNlNbWwFIEXW0YOrdMicktbT1bdx5obW3vBYna07Vt+/7DJ5qcbhesagQTISlOr7c/mAqFogJhSVYO7Nhx+uTx+lEj64eNLCgpGzF27KJzz1ccnsqaumQ0apgWYQwzlkimJzSMkSXlwgsuvvrqa274zo0ORamsKEqmkvDIIIGEYeXm+G/50XecTodlcMOwYtG4qipMon09Pb09vfVjGpKx1JjRozEmRQH/9MkN1197yWUXrXR5XMFQCE7kJcpKCnNkRTZSejKRjMdjbrertqoIFsX0yeNmz5h80QUXVdUOwUSCbdUSIO8RxohklqjQNEdXa9P2j94acdas0fOXSox1HGve3R596XTi57vbHz/Q8X5rcEtvbHfI2BXSv+iIvHy084FtJ3+46fiDjZ27U5YhuKooIxum5AXKdm79IhYLyopiCUCPCUKZZmCEyL5sAl+XQGY5fd067PI2gW+IACEUdjcQKGcMMlgEDHsr5xw2VoTO+BgRgjEFcyQQEpIkBVMnt7f8cdvpl7ae+o9tLS/taH95V/ufd7a9srMt4+9u+8vujld3tr+6v/PNfd1v7u1441D3u4d73j/c/37jwAdHB94/Mvj+0b6Pjgx82J3ax6kh/81yc0uRZGg0Fopbpuko8LsqA9jtoHCI6HZSl5M4NexWiEsVDtXSJOFUkCZhDWIc2KUZDtnwqpMWLt7aeOjp51/q7ulLpRKGBWpHF5Z18sSJT99f193TCzrGNA2QIikjNdDXbcQSjdu3f/jqXw2O9u3a3XTkaH9Pd3tzc3Nr66GTRz/c8P6GXRtj6SQlhCAYPkaZSyCMQc+CvcNwEUQpUzW4FEVRwUEYbKplmbLqOOeSq+uGj8kJ5E2aPHXsuIb5CxZddMlVC5cuLQgEsnJyOZHSaVNwemT/IT2V3vDF+meefAZxFB4IPv3wo63NrZTQD9559+0333B63Hu3bfvjo7820yZMzYtPPHl07374Prl7y7a//P4FEI4Dvf2vPvNs5+nTYHT/9Nyz6z/4ABOQogg6iTKCCvqNDcOMRGOJRDIaicTiibSuW2BBuYA8UKnmdDg0BcGRleAWEhziBTK4lbYsi1ua1yU7VFgYSGC43dvYeKKrp7s/JBAhjAIGjBFIrhmzp4wZNwwChiXSaT0YDA0fMfSKay6QFGyYBoJqLb5v36GPv9j83KtvvPDO+1RRw5EY5zzTCuKEYMMyuGkijIx0KhoJRsIDyVQC4jHGmX5YFoyCZ04LKYIYzk3LsCwTpCRIB0Fw/0BPS9PxE0cPtrc1hQf7+3s7QOhBEdO04Mfl8lRX1w4fNtrlcpkCC4RAlfYNhoK9vUSYsVjUm513+OSR4yePNzU3bd+187V33tl7eH9tTZXHrSUHu5t7QikE7cI4MBLQPvxSLiwTgZQHihwJ6AIVAPvMghFCmKYB4iydSqVTaUM3jLQ+ZOQoWVMBmiGsjvY2S6DBgT49pVOOzUQam5wikozEk7FEKpm2uIBeZuqxIMizcv2gpTJjMWHk3OLgLA7vKNyyoCKEcwvyJVVOxlPYoTrKAybF0VCIceRxeTweN5GwojCHE6Zas2B9KrLD7XQ6HPBEy3Bih5FLdbhk1aWqEmPCMk1TV2QZTh9VGQ5wHU4417QsS88MCboHw8mEYGTgYHgwT5GE0+OqHT+8v7On4+hpIksUDgAxRwhbMAYYCQY5hRDBaT395Wfrtm/esmfrjg/efmf75s27Nm7ZvmFjT3en0+uRQYDD8+R27tizv6WzKzuQ7wQZ6PGdbOsUhDmdTowJZSQry9vS1vnr3/7OsgxJ01xen8PpOnn44OfvvXvowP692zYd2Lnz/dde7+9qP910yuFycsuExSUQdrqce/cd3rrroDcn1+XNIhI73tLe2tGvOVyIYKDqy86GEb/+5ie9fQMCQzlj55efV1RVOZxuIkRpZcVAb5+pxxsbDyWSyV37j27dceiDjzd/vH57NBpTFAkLlJ2TddvqHxQU5Rm6AasXETZz+sTzzlls6samHfvfW7f1tY+3PP3n944eP+bQNMy5bugWrGV4VSaICy47Xf09bRtefQH2kLMuuKpkxNhQR1dvS8f+492v725/ZP3Jez86tPr9Pavf3f2rXaefPx1ZP5BsTRsWEm5Vrqoe1jB+tpE2dm5fn9AjRGYIYwQ/GFFMrcwiFci+vsUE/lm6Tv5ZOmL3wyZwhoCZkS4CNnGMYMdD6G8eQgiDCAIfIVizGO4oPhMilDAJSxJXVCyrgslIUomisjNOUhQqyVRVmKxKqqKqGnjwK6uKLMuZX/AVGSSfBrUgShEllGCJEVUlmiQJLlyFOa7S/JRppdIg8HQw82DUU+m0kTTSiVTGfOomxKTT6WQipes6mAfQM6ZhuZ3ecVOmjV8wt6xhdMGI4RVjxlSPG1fd0FAzrmHY1LPqJ0yuHz9p+NTpY2bMHj1t9uR5i2rrhwgz5XIp0Wg0FY/V1VXk5Xo9Drmno72nvzsYi0BbPJYmGBMYPgILhXAm+LcQQhg0DfhgpYUgYB5AHWGUySC4YTldHiw5svKKzr/smvoRY2fMngdaNjrYd2jPro/fenPv5k2WnvJ6HW6nrMpMcD502Ig5C+dmarT4svNXwWfKeDwxbsL4KbNm6jqvrq2bu3w5kRhmdNL0qcNGj0yn9LKKiuXnrYLPqW63Z+WF5wcKA5ZhjJ84ecLks0Adcg5mC3GMOBHgI0KAOucibZiEZrBzhCzEQQJBADpBmAQFIGwKZFoWxuDDHWg2MK7YwggRZqaN0sqqwVS6zxRFNfUWx6B3TCQYkxwOR29v8MSxZsG5aZipdNLQ0/Atdee2/UbaJEJQiRh6atemba+8+Ocn/vqXbotvOt48YHLN5Ta5Bc2YlpmMxyCPrqehjnQ6EQ6GGKYYY44EpXCWloiFg2DpM+QRJhgn4Dg2GoWDLhCSGAtVVdOpVCwaxgQ+8euWnoZ1xUEjGIYAwiPHXvrdH664+CpNdVmWKbhgUAMXm7fs1MMD4WCfJbgnJ9AbjbRlVPogkXB5WWlxcXGk73Tr8aPHu6OYMQRyFaYaZzQZwQhDS3CLECEYIwDFhUAYUz1tmgY0bBlp3QApbRiWnjLS6UgwuHn958GenhOHGrd+9vG2Lz/dt3mThIhpmHoyacSSBhzWpnQzoRvJlJ6EN6+UYRlcZOaCW8KyYAKFyTn8hbmBPzAFlhB6JoFTSrFAFrd0I41cCs5ymxZcXIHnT9MUJjs00IQeSogsyT63T6IykySXyw3wFUXOiF2CJSbl5GQDSVD5oCd1eMQSaSMUYwILC3ETpVMWLAPCMTeEpVvYEtjgRkqHx8DhdvW19bQfOY0QIpgiEPbASSAMDQgEfxDGBJIYbW5p2rvjq8Z9u08dO9J89HDzscbOlpOhvt6Siqq8sjLTMoEVIfCgcXRm8cqqKhNYP+lwOBSJBFPJhCFgoBbFlEpK7ejRqj+nv7vLoSmx8GAsNAjD8WZ5Bwd6iktKoPGyiiqn28eYLDGqqs7ugVAsrYNghbIef04saXEEEt8luJBk2e3LspDYsX2PrGo+ELtONxb847de++zj9w/s2LL10/c1hRaVljYeObzuww/7+gc6+ge37W38YsOW3p5eyiSXzx2NJV/+83u9fSHN6ZBVJTsra9++oy++/B7I1T37j338+dZX3/zos0+/gOZgPtK6rqdSPPNlQwgMgIEa98OsEOvoJ683bfykpG7oxLMvDVSN1BRXajDcC4RPd3Wf7ulp6Rto7mUIOzVHYaB05IiJ48bPdHn8+/ZsOXhgO6KCKjLCZ96shIB1mZkK+IvsyybwDRAg30AddhU2gW+IAMYII7CJ4INSscmkAAAQAElEQVSpyXwvxRTDBbsewgRjTBDGYAoEEgIyZG6RwBgyEbCbcOiiYEwwgjKMUhAGFMIUS4QwghklEsEyxhQRghAlgmIMeRim8E2NEthrOQgU7PZpPr9n+IjRDsVjYaHk+Pp7+kDGweZrWFznFqhX3UIQNoQwTDDfsO2Dwwa3INXk3MIQ5jsObu9LxJKqYrg0C+FEMh1P6ol0OmWA5eUxOOfSDV9hscnkeDKdTpt7tm1pPXUinohLklw9ckwKqWpWgDh94yZODgTyvVkeT5bPX5ANtg1jYlrQDrJM04L2hUACWZZpWZYQ0E3BOUeAScCt+TdMCOOero7u1iY9lRwc6IXvsSOqSjWs79u+salxT2GuZ+Hs6UvmTHW5NH9Ori/Ln1tUZBHq9nhKq6v9hUVOj7uwpCS7qBgxxe/PUr0+5vWpTidk9hQVa76s/EB+bnGxJSv+nDxPbi5xukyBPd6s/PIKWXE4VE1gRKCTIIJADyBh6FYimTItixJqZo4RYULBYcQxwTiTVyCMBILRWBxeNmA84AQmGR9xKojK1FQydfT4UTiN3bFt+77GYybGFucICVNwQumhw0e6+/q54KapAxaqsKaTTVs3beUCqkecC0CXlZedXZRfXFa6b/++jTu3HTpyeCAaGTlyTDKZajndlIqHdT1tpJMZaP290WjI5XQRCkoVlJzZ19vV3dUK3SWw9DCChgYH+oEtpYxSSSJwMOdMJGORaJAReDewMhkG+2MR0LUURn3iyCE4qzvd0hyPRhiFajCC5SixHcebdm/bJVKReCSoac6cnPyC0vKK2vqK6mqX19PfcbKnce+GnUdCgkiwqJHgoBUFz9QuOIDDoD4EDA1xkHSIOJ0Owc1RDQ2Lzrtg8tyFk2bNnTh9zsiJZ42bMmP89FmBklL4sl41dKjHn1U/crQvK7tuzJix06aNmDihpnbYMHhBGTUO/OFDho8dMXbmlLlL5iyvKxtiGibKTCZCmABLjjgH5pwbAnE4w8t0xQItZgjoArcQTAgyoAgjiqJy07JMA5aqEMKwLFmSVBnWkYtJlJumaXBFlV1Oh8vhpIQIJCyTy0zyeNwer0eRZMuEWjnE6vFkYjDc3thCUogYUtuR1vZj4No7T7b3tXSjmOhr6mzee7K7qcvj9XmyPECEYIQwdBnDEoHuc3hqICg4zPCU6dOv+O5N51511eXXX3fBtdcuvuDCJRdf4s3OSSaTpm7Gw9HBgb7g4ECofzDTcwTLzBzo6+3t6hzo7Rns70+n0gIuJGRZUlQFIZIyjFQqITE2OBgqqawoqKh1+fNmLlqqE+bK8idSqVGTz8rKy0mmUuFwMAVCOBEjVHI4XR5flkA8Ho/G43HYFDi3MGxMshooKRkytmH89JnBYFCWpFg0cvr4UT0Vt4zE1i8+jgYHCgqL+/r721vbGw8faW46SQiOBEOd7W2U0FQ6vWXT1lQqxSjFCJvc7OsfPHnyFDxerW2trafbTp84YRjwhswsw6yqqqmqrkEARwB9oRCSq7E8GeU5pbJcrzTYduyjvxzZuI5pWu2EqROXrZp78WUzlp971qJlU1aePXrG3PrhU0aNnVlaMcwSZP+e7Tt2bRiM9TJFxphClRiax4gwgrBACGEEAYzsyybwtQmQr12DXYFN4BsjgBGxhIUpaBcmSZRQxMCTiESpzChlhBBMKGGUSBJmGQfZmMQoOAa+RGWZQU4FDuUgu8TgRsqkn/mlhBFMKbgz9RAMf6BCihElGMG+SpHTq8iy0nQyuGXb0S++3GAYBphq5lCpwiwB1tBKW5aBuMFNUwiwiHBYYgoO1tXgYLvBSCCOEXRTIH6k89Smg9t3HNlztOPk8Z6m4wf3HNm5rXH79iPbt+3duOHgjq2SLPX1dQ8Ge48c2rXzs48g1Uzp6Vhiy/p1h/YfajzevHnHnqbW1u07th85fMSI62Y8lYomoz3BeG+QW6awDLBzoCK4aXHLEhYX8GOaHHqSCQiIB1slOM/cWUZufsGYSWdFo5Hu1lObNny+adOXvb29IBGcDuf+Pftfe+2Nx379xJefrSeMnjx29OSxplA42d7e2dXbf/RoU4qLw41HmprB6nWGojF/fnFp7VBXTp7icOcVl1ePGN3e3ZNTWFpUPcQfKMwrLC2pqs8rqYDv97lFpaU1tUySwEZi4I1JpksIc4olp0N1OVWnwlSZUwqcOdg6BKIIYYxgY8KYQIBioqlaJBaGGCEwF9whO8bVjx43bExhfgDyjR47lptme1sr9Tkd/iyv18ckGSYOE7gYgDEzbLDgGLQfkVREGJVVSdYwVSSXt2DIUFd2HiiVZCwaDsHxbkrRXB5vViIWTSYieiqqpxN6Oun351XXDkvqcEobTsTC0chgRrtiKxmPxKORKCiLcFCV5fzcgnQyCfnTaTixTxYVl1ZVDRGcc9MQpqWnkql0AkFJU2Tn5HuystxZWU43yCwkEIwPwYgjlnhrw7b923YOthxrazrU39cV7O+KDHYNdrf0tRzsPrzrvXXb9ncnTMI4SEQBlRGCKcFQgxACCSwsGLMQsDgg1ul0ApDsQOHuLduP7tnX2dzc3nSy7eSpruaW1hPHThw8FOnr7z7d0nnqZHdrS29ba09Ly4kDh07sO9B28EhP48meo039x5oGjrf0nGptOXmit6dnWM1IaEQIDq1CWxQRCq+IjEYHg319faZpWgh6gS0BCxNGjOBNLw2jtyzOOQPqqiyElUokoG/lRX5G4N1HBlWTSiYpJZXl+TLBMN0WF4loQiZ0SGWBQgkhFPLEo1FVkirLchWFcYvD0WFeQcHiFecSKo+dMHH85GmzFyxaturiuUvPWXb2RUOGjYE8pq5Pmzlr9PipejqFcOYZF0KQMwGoEOAZXCiaXFZVF+obgJPpgqLCzBTFYsl4Mr+4pL351OkTR0GzRgaC0WAoAUsiFtdT6XgsHglHYlGY+ih8ljFMi8DGZZomtyzdaGk8SNOp0oqqRFL3eL2fvPXWjg0bdm38qnHPvgPbd65/7909WzdDx5KxZCQUjIaC4cH+yGDITIMa5hzxZDoVi8fAxRPJeCwejcTikWiwt6+vpwfe2fp7u1PpFCWUEuz2OCyTp2IxLqz+3r6a6orc3OyC/NzSkhLKqKwoPl8WIQSWCexpCGUAwNBhIizL9Pi85aWl5aXF1bXl5SW55SV5bpeSHciGF57h4yZZFryMC4pRviblKpJCMU2nZT3tdTiLPA7e37Hv03fX//mP/e2nc+B5L60qqh1WXD00q6CUcArvH1xPahJpGNNQGigVmIrMkkAUY0qQJEsYEYLhSB1xzGFKkH39vQn8G9QPq/zfYJT2EL8lBFRJC2hDnSzHMJBlUYszgRhBksgclxJZUpmk8kw8FkJCSMYEJK4Klkxg2CcJydwqTFYJkwiTZUkDTcMkSVZkpiiyqsiarKqyoqoOuJyqqkEQjoRkxSE5nYrL5QqFxNZdnSfaIm09feFoFIHkwljVNDDOgguOwPwhjAjsv2DFwSSAwxj2Y8EhCqNMFgEbNCKMOWTNBUdLLidTFZzjIbUFUp6HeR00ywmSa/nlV4KsVJgybfq8cy69yl1RoPhcxCFLTrWtvWnDVx9t2/nlrl1bPvn03Y8/+aDrdGukezDUORBq7xls7uAmlzxOoslUU6hDoWA0wDnkTNipMZCGDgl8yaUi6JFACBNTT4NW3L9vLxjg8sqqObPnnL1ixfDh9U5NEZi0tXds+OTDLz/7dGCgn0rk6P5dn773zucfvPOnF55+980/nzhx8K9/euH9t17Zufnzd1/70/GjR7o62wZ7e4xEHKBGg4OdLacYRoN93XCIGAkP9rS19na0Bfu7NVUKB0EG9CRTCSoxDnwyDgMlJjNnllv2OmWvR8vyUQcDqAJIAj2BLcEtITgXlmm5XXA85+robMcM5hdxjjxub2lhCaOyw+HsH+iLRmMJI5VdUFA5epyal+fw+VRFFRiBMQbhKKGok8W8csJJYxqJauBLCY0m3ZpQSRrrEYnJKcNyON2UEsQz/1kCliTQCqqmmqbZ293R290WCvV7PT4kUNOJQ6dPHW9rberrbtf1FEaotbmp6WRjc/MxyMa5CTlPnTrafPLI6ebjbadPGmY6mYh3d7d1tjd3dbak0wnLNAXKjMvl9uTnF3DTYJIEZARBGBOMsSYrvfHky59s/PTzLe3HDgZbD3Ue2ta6f9Pg8X2ndm1/4+Otm050J0VmPUJmBEUQ9ALgUQwTDV0UMHRYkAiuQKAYcKV1o7OtvfXYoXiwP9bXE+rsCna1JsMDVjI62NkaCwZTkVA6NBju7Y709qJ00oxHg53d6YFBc2Aw0dGeaOtMd3YnTp7uaTx66uihVCoGlBBIE4Ggy5nGMdwgeCcB0UYogd7AAIXgpiUszi0BitOwMkJWwDsWTL0kyQLhqeNH3nzDxR6nZhgWPFUQM2J41VWXLVcUBrkJEqZlDR9adcN152sKgSN707A4F7W15ddevdLtUo2UwQ2rdtiw5lOnGnfvmTJ91vBR492+7OEjxhQUFLe2n87ND3BhWSa0CX2UEHjQhsAY+ocwBtwILoIQdqgaiERNoWXFBe2t7YM9PWWFRal4lBt6aKBfkSRvVlZWdnZ+oCC3oBAJbiQjejiYk+WtqhlSBSflNTXZOX6CsWmYpq7D2PVUKhzsT6VSQ0YMP/eKKyvrh+QW5BRXlpRWlRYVB+pHjhgyahQcuMLbDjdNy4ThmqaReUPS0/CabOnJtGUYHIRtMkkYkRUZVKkkSxLBMpPqRoxMJdO6niooKZkwYw58uimurElbePz4sWdfcF7NkNpZ08ZOGls7bnR91ZCavMICgYWuQ88sIQRHRCCYLQTTYhpG38DA1Cnjr7/ynCfX/vzOH15TP3Z4SXXd/r37o5EIwTADyMmwk8GIeUDG359We97QPEc6hjHyOlWnqsCg/IFcEQvhcGfTti++fPUPX770/JZXX2r8+COzuyNPkpnJ/V4vNCgxBvXB2pBlxUzpImlQimEOhKVnOoXsyybwdQnAk/x1q7DL2wS+KQKFOYHl4y7yJ4a++9L+v/7Hvnf+dPCNF/e9+uKu117c8+ZfDrz35pG3/rLv1Zd2v/LS3lde2vXqS3te/o/dL7+485UXIbzv5Rf3vPLSnldf2ffXV/a9+specK+9uueNvx5486/733794Nuv7X/jL/vee6Px3TeOfPB246cfHPvwvWMfvXcc3CfvH/vwnWPvv3P4/beOb9jaEUxakiIpThVRYnETTBSHjV8IE2WsAEHwZRkTTEAwcIwtAVYBEdDZmYBwyorMGMWEIPgF6YVlwighEqEWwSmPwqry5ZqAd0RlFKeb2k85833NnaePtZ7CBV7H0CKlrkCrL3CPKvOOqfCMLGOFHq08P2dUZfbQsqzaIl9tkae6yFVbjANeqSxXrSt0DCty1Bdqw0qcw4o9I8u1oUVqfZFcV6AMUEs8fQAAEABJREFUKVKHFDqGFksFPugrppQL8y8vPt3cdMTl9Z08emz33v3rvvjy0KEjlDLEzeLiwhlz5l1+9dUN4yelk7rmdDAZU4k4HRohJBwKZ2V5/H4fHBNJEgyFCtMoCuSYicRAd09pIMA4dzocmsxqyksT4VAsNBDI9VvpZDwS8bocTkVCHNCBBeUgtizOzYwDs4othCwsREYWISEEB4cRRygaisbBiiOQVamq8ppYLNIX7KNYgrIOVa2trGlsOsGRUBTF43GHIuFoPO7O8p/af6Dj4OGBrq7+vp5oMAIKe+5M9+o7S+++p+a2Oyuvv9F/7TU5N9wQuPh87eorc374g5LvXOO74Qq5Wt0XaW8hTBacV1bVmoa+d+9OgcSQIaO82XmGoXOOZFnp6+tobzsBM4sJkRTZ6XRKEswsoyCoJcnpcLjdbkNPx2IhgpBl6YaR5sIa6OsOgnyMhQcGQTb0+XMCuflFKpNkVVY83heffuLY3j2B4jLAA61b8BRhLCxDkqQYR58dPv7kXz568oU3/vTmutc+2Pjyh1u+OtbLffm5BfnQMsZIAC/oKBRByOImQBacg04jGMMoVM2x5PxLiiqGpJOGZXHosMftpkwyM8pJUMYcDmd+foHX54UxcA5TakKdkiz7srKyc3I0VUOYcFDdXDBCFERcmCkUiguCGSQhaAkmjovMXyFcmuJzahRhLhDnHHQQQRjadavauCGjNaoKeAElUBOFx8jpVEGtrftiZ18wLiuSzCRVVQHk9p1H4klDlUD5MKfLyRH5aN22YDSlKlCQODVH2rC+2ngoFtWZBCuXtRw/ESgqWnHRxSeOnxrsH+ju7Duwe0dHW1tVdV17SwtB8JhiBH1zahi6C4vvb38wDAFl+g39JCKZTpeVVW7fvuO5p5+Gt5d0Wn/tr3+NR6NZ+QXQLafDWVRUXAQ5qqvra8pv+/7Vf3j8off++vwV5y4N5OX6/X6Yd4fmAOCJRDyV1qGjsiQZaWPY+PH5FVUnjx0fP2VGXlGFL7tAdXjhq0XdyNGWwfdv2dLf0xWPRdOgfWHyTCMRiyXCoUj/IDcNYZnctASEdAOWcTQUjgaDp48d2b1xQywcTKfTU2fNXnzO+UzzFJZVjp4+SxBSVlkOFYysrxo3sn7hvKlLF073eN3BwWA0EkUIFxXnwfOp61BUT6XTlNHCwlwm4ZKC3Lqy0uqqutzcopTFKWOCZ7Q4t2AasSZJEiZGMjV/WMnscTXnzR03ptBr6qaMsarIpmmEQ0HYGVRKJjWMdkmSS5a9HvdAS8uQvJwxpSWqJYTJJUKYRGWJKqoCIxo81EINOLbFIKoNmBuB7Msm8PUJkK9fhV2DTeCbIgCaT5WZmbC6uyPtbYMdnYPNp/tOnuw53tRz8Ejb1p3H9hxoPX6q90Rzz9ET3Y3H2o+e6DpyovvI8e4TJ3pPNA00Hus61Nh54FDHwcbOQ0e69h5s372/ddeBtu17T+/Ye3rn3tNbd53aDG5H82cbj67fcnzD9pNfbDn+1dbm9VtOffDF0b1H+9IYyzIjYPYQWDvMCbE4B3WAMT0zRozARCMB2zz8cviDwG4LAaoKCYZpXe2wgrxCYcAWDomcIMSwkHHGgBOENJdL1lQqMY6tnUd3bT22Y8vhbZ/uXrfr+G6oQFCKoDlCOOzxIAjAQVc0BUSDhaFdKqBpxrDEUoYBMZgxBFIDOkYJfCHtHwim0mCEoEMo02eREYhqUbaS7QJxobmdTo+W5XEzSRo+fvyQocOqa2r82dnwedQyjfFTps5ZtmL2goXDxoxxuVyRcIQIDHOBMEJc+H1+VdUGB4PQSUmWHE5HT1fXE48+Eo5EuGU895vH9mzbAuZ81+ZtL//hj5bF48nU6y+/bBi6rCjvv/XGlk1fgYGE2oAYEQK4IIE5R8GBYCQctTgyBRcYgweIMcIYwS+VMDXgU6bHO7Smfs+BvUSWgDwBPoIfPXXsaOvxrsGujp52MNR7D+3lDCcT8djgoIwglyCgXiw+pNr7/ZtGz1teN2R0flGpp7iwtCCnJsdTVVY6bMTo2qp63+yllasurZs100p2NQb7+2uGjhk5aXoqmYjEg7IqYUJkJnu8Pq8vywFjdjhdbq/D5czKygIgLrfbAdrQ6XC7XV7IkeV3uT0Q4fF4XG6X2+31eHwgJVU48QcVrKqqpima6nR7JVk1DYsS7NC06rq67EB+NBLGAsZMEUZwCQIBjAkGekHdPNjRv725a19n8Fh//Fh38PCp05FYkkB5RCmhGIHsFwRhDEwJ/GUcYY4QI5KmOU6fBoHOxs+YxTm3dDMZjZq6AcuCIViTVE/ryWQctI5l6Ny0MMJCCMs003oqEg5Fw2E9nQDlYwmOM7NjQVOYYwQzZ1lYQAcxBUYEo0zrEI1NSEIC+oQxrFQMT4nFLZfiaBgxdkTdKIlKAvIKYVomk1njyZbPN+7FAlYxJYwqjB0/2frlVzsJJhR0FqWyJDW3dHy+cZfEFAZZCJEk1tnV/+WmPbBmGGOSonR2tH31ycfHDh38/MO31r3/+sGdX336/lsbPnr37ZdfjPQPXHzV9XOXnr1zx/YdW76CNwcEnAR0Ed6mCBcwAIII5ggcD4VD1ZVV37n+WjXzOd53wcUXOF3eaCxOaebdyUinTV2PxmJZmrJs8dKxE2YUlg3r6h2IxcLB4IBuwgsAAcKaqlx71YUFgfxUKiW4mZ0XSCaSXR3th/btk5DV39Xx1cfvux2so7UZtHtObnZeQWGgqKS4pLyguCQ7Ly8rOxumDCbW58vyZefm5AfyAwUKk2BG4KEjFMF6UJjMDXPM5InFlbXB/jCsnFgkGosmFMY6egbjHPVEk59tO/Dye198vGVfJBZjhGJOissKb7/j+qLSYsvissQURZ08cezVV50fTyY37Tn45083/PL3z76ybkM8noqFw+MmTXZ73DAowREXyBKCC542QHNyOBePpk3YWwzLMrjlzMmSVeUMgbTToWCBiyvLhowcldRNjGABCIIxsIYRSYQ4VI0YYuDAKRxJU+iVgDVCMMLIvv4XAfvv1yFAvk5hu6xN4O9BQOeGQ5M0p8JUpsHZlVNDMqEydTg1WZMl2M5lJoFTVYdDAdujqJKkMaawzF6vyKqmqA5Ik6mciZRUWVZlSVWYphBF0lyqpCmKU1McKlOo7JQz/7shp6pqqpCIQGDiMGEMxiUwKEqQXmCbCQUDC9su7Oywu6PMJSAKY1MIE4P2wDJhFrf6B/qLy6ryc/It2PAFt8CaI2wJnjZNWZYlmYG8g9MWw+SCQCMSeF6/3+FzW4ZpJNO6Dn8gaFomHLBxp9uBMDZME2L1v0VDYRAHOT7CMLf+FgW0zGQiFYnFDd1IQyWmaWbqMQ3DhFbgSIRzqM+A22AwBD2xmLbjSNOn2w+kmWvKwuUzFi8XVDrYCMp+e+9AqKu709DTiGIQVya3srI9skwHgyHOuURZXl4eALdM6+prrxsybBi3rNkL59cMGwomPTsne9b8+S6PDz4xn3vJZeVVNYP9/SOGj5y7aHEqnQLamGTwZkwcEphiRCloE0IpwigDFbYiyAGxSPi8DoYRzNPC2YsPHjnYF+qXZGahjGkE4D2hAcLIyfam/miIUxQzUohAJViCiWbMTKXS8QT0ML/ASxQjHg0d3tV28Esj3VsR6fJ1HMehNu+RrenGnUHDJGndUDV4uZCGjZkkq44TRw/ImYWgSUyCXgmLO2AlKSrFEsaYUsoolSUJwxgssNECYQwOwzIwgFmKm6ZACFIhH0KCG7qw4CAeS4xpmup0uBAnMDmWZZnc2rl5fVrXD+/fd7zxgCwrSAiMkQWUQUEgRDDGCPQoVVVZURTLstKmPhgJJ5Ipk3PMsTjzD70KTCAbJgQhwkWmcUBJoSjmFNNoOJgIB/MLiwSkWRwqN3QdHqJAfp4sUeitZVogVBBGAlmKxByqCnUYhmGZBkcchgJq2+t2KgosVEIp4qYpMYpQpoRh8pShQ364g6zizGVBMThYFgLGkYY1bFmUsZPHj+tGetiwUZggQuGHQN1CCOgDghiMsQANnRk7DIfzTHlATQmBlS+zzERA9xHF0JBlWAy0nTizXgiRJbm3u62nq0UI09RTupm2kGWaRmfX6VgqtmPblpNHD4eCfQP9PURS4NFGmABdjDHDBBpFSFCMuWl5PO7a4aNkd05+QXF5VXVuUVn18BFOl4tbBjy1iNEUvFM5tdr6upXnXXzWlKlw7Tl4aOHCeZlXR4wsYUmKUl1VvWzJEkNgwKc6nNu//AqewIkzZ9UNG+rxZ5dUV06ZM0vWXOWVFfA4ADFGmCxTLsxYKJiOhCPBUCwaSyeTQo8nI4N6CtSwhTHSDUNY1vCRQ+FVCIbmzvaNnHjWV59/Duu2sKBEkmSJUSbJ3tw8A1NTdbXFzbjmO9zWmTIsAORwaalk6oU/vtPS3CZJEtB3OtT2jp4/vvIOczml4uL2hJn25qqBkrKaum2bNn72/vutzackiVqCJwzLwoQp6idHOl/eePx37+/c0xWDBzllcVOgVGarMfJzssuLigf6B+PpZE93X09vD3Q4nkgEk3FGYWeliGAoQoQYPNRsDSYwowghTOF13VIVGbYUZF82ga9NgHztGuwKbALfMAFNVhioBYwpIggjgnEoEk2kdZ4xm2AirXQ6Dad5adMAi0YJZMj8f0L2DfTplkUIWGVOCI7FkqFohIPFgAgEOkGEI9FkKpmxZAhhjAzTGBgc1M2M1AAjaZpmJBQGKwpJFlhaAnHwR4BNJfiMrBMIo4zFFSRTXggOAgAyY5y5t7jgBLd1tLa1tlTVDq0qqXYgWRimbpo6dNnkYHsti3MOVsniYCVEpgNgKSzT0sFxoUNOyzJMA2Igm8kzfw3Tgo5ZFucmtyzL+FuiyU2TQxLEg582wKwgn88rCJwfW5ZuGZwbHBItKCWEwAjFQ1E4+TT01DuvvvjuX/60ef1nfn9OWd3wkrqRxdXDCiuq3W7Xts/XvfnyH7/85BMOxljX4TTO7/WBCOvt7dd1sKYIIZyCK5kqrqo2iZJO64WlJc7sAsnh8WVnl9bW6oLAmWU+GLZIzOSCSXJ+Sblh8PxcUPaCAyILCS5gIJZleNwuRaaWleamxS3TMrkwDGHoZjrNU1Z5YemKhStOnTxx+MRhh0PFAgN6jsEOUkXKnDQpsgJ6EdgTgiyMOIHRY5Nzj9c9pL4iyylDBLQIfGqHNEyZfs6Q+in5geq8QOXwMVOmzDxn3Pg50KbFEcgtxe2RXa54LARzzSSJUvAYxpgTJEkSEkDQQjjzFyEMXHRdz3TXsrgFQ4Iu6+l00oBIYQnBOReWqRsQYxpCwPohjFEJqpTgvFjASmQSNCDHo9GtGz49ceQgNMGRwAQLaANBsyD3kUCco8za5bDk4I5gjCALBiECQYEQJJqWlcmFIBkRuDB0Edb/meLA0tTrho6A16pP335TVVQMYyMYyroV4kIAABAASURBVF568cqLL14BPYYKMdSDBSwSv893/Q0Xjp9Qzy0D6iMEIy6QxadMGnfzjVd4PA4TxsIFlgiMGUNbBMfjsWAwKDC0zqEOKIUER4AKnkcERa1QMJgGPgKBGlZkSU/Dy4xDVhUoYBh6AsqnMummASvZNLkJ55eJRFI3TPgxdAOe8UQ8mUilU6apW6ZpcVj7hmGkdQMLDBeMBiGe4SopGGeeQYiEdUAZUVQ1lUocP3qwp7sjQ58xWCMIYwQDowzmzEICxo4zI6GC8307drSebtu37/D6deuPHj+54avNRw8d5ul0QVFRIpHQ9bTAOJ7St+4/EtYtpDmxqvUOht94+yMmKwRTy7I0xQlvkjffevfp082UYdXhIKa1e+P6w/v2WhxWAXI53TX1I6LRWJY/lyJiGgYmKBlPplPp66+9dMn8KTl+rSjgKy3O/s41F04YPzoSCXJuIIw0TRs3ZsQlF52dacXlSOlG44GDi89eSSVp7649xw4e7m7v+PCt1zdt3rBl79bPv1q/adOXEmjuIcN8xQXFQ2tKhw/1l5S2dw54cwpyikvgyS0aXk/y87ojidFTp0WT+lebNm7avmnL7k0b93wVSYVOHWk8tHeXomoYi7huhnWBmBRD9PUDretPDzCPJw3fUixkCoQtkeXxEEXrSethLiqHDpOdTkXTJs+ZpWvaiZ5+qqhOxaFJMkmaA/tbrGiaKJJuwOEuAoVrIF6QnaupKrIvm8DXJkC+dg12BTaBb5hAfk6Bw6GRjJbImBqCuMfldDkcCAnTNFXVXVkxJDcrO9+fA5/JwHqCqXA53WVFJTKlYEm5QGCcJIm5nX/7DxkRnPhgijXYNTVNYMRhD4b9mVC3xy0xaIZwhDhDTrfLASqDEgI2D6pAUBkkWNwywRaBleaIq4xShOGAAfQCqA+JMIkQEBscCdiyZUk+3dLU1HS0sKxiTMPk6oqabJfXLakqZRRyQznoq2VBEQlhhTKZMQkTSFUoleCGUqiLUgqmWoKDPEplWVIlRQarRalCJQdTFCZLEs34VKKYMULBlyTIJsuMyUyRmJQ5xZNkmTDoElNlMGxUZhiT3Nxcfxac5qKSkqLWUycObd/0/kvPb/30o9PHjoSDIeimosmFRYUl5aXFZaXVtdUeryceS7ncbrfHAwdUUGUime7r6pJVZ9dgOGVZfb2DjcebNI8vGol19Q22d/dEIjE4vo2m9IHBSCiWCCfSfYPBpqaThq57sn0+vy/L7ct2erOdPv8ZP8eZle3KynP7893+LHdWIDt/dN3IxXOXTho3ec/+nfuO7XU5Neg6JYQSjDEiGFGMJEIYI4xiiglcjGGH4gR5GI/Hz7viylUXX4aBN0cygMyohfZT7e9v3fnLrTt+fuzE0xu+/NnJ0x/G9SaEY4whClUozrZTx6Cm6iEjKWHQlswUgomZSoPUACmlg9xIJg09mYjHk8kE3KaSibSeNvR0PB5NJGK6nk6nknCcBn4yHge9BbJD13Uu4AfBIaNp6gKkKcYIoUwACVgRKhyyqYrAmQtGgQSoAwgTyHImRARGGCECy0twSASHYW1nYuEvRGOB8d9WOxKZijEhHHEOjwRGaSN16ujRzz9+LxkLK2rmv3U2TBOqgc8FiNBMWAhCYKwEBCLMS0V1NZYUIUB5S5hSTDEiuLS8PFBaaQkM6lK3TKAKlRMkMMJupzPX74cHAXMOtwhjAQUynYKiRGIsy+dVZYa4VVNTZ5nmieONqqxZFk+nAVoCuumHpw2jeDIGhBOJFKG4uCALmk3EE0m4UinOrbwsp0RFLBqDV9A0fCjAqCDH7dQk07AoYQAGWGEEjcMv8MMY3gdgDEIwTFVVhW5AaiYC/mCBhQCmELQQB5DozCUrytHDBz7+4PXtWz/7asNHm9Z/uG3jJzs2fdrTeXrW8vMmzF9kcY4QHoxGTra0VY8cPXHR8ikrLsgrr0mmTTjMTyTiqqyOmX7WmJnzykY1TF28Yv6qS6qGjzEsXZLpicP7Th47errpROvxoy8+80R3W8uRQwe88M4puCAIRDnnVmtn79CRo+++79677rtv2TnnvLd+y/7DJ5wul2FYgnOHQ+vqHXj0dy/0B4PAhWFy8uDe9tbTkXDU7XWPbBhfWz/c5XDG+nu5ntJcan5ZQdupkzBxwydOKhoyLLey2pEdyKuszimr9BaUaLkFWSXlhUPqx82dK3v9oeBgUXmxzIgsS5aRNmJJWJMQ5qbJTYtzHkrpPQk9mLKQoiJF60+ZHTE9CSvGQpYhOpqb9+4/dOLk6dbuQUNS/EWlzJ1tKc6u/nh4MN7R1XNkx77U4c7eXcdTg1HKKGOUYGpxU3hJwkwNLa5ilKJv02X39Z+UAPkn7ZfdrX9jAqVFZQF/jiwRLBHKCKHUpWrwl2AMNrSyckht/ZghdaNGjJggS6ppmti0qmtqqioqKMZgpTAGU4pAtaqKkikAdWAK+6VLA8NGEUYY0glEUTgwYJACBZBQGHM6NEyhEYwz8DEhLBOCCJExgRSKCWwZJhhvSJcwlgmGHBSBPRUKITKFerHEpJ6ujn27tgQHB0pLq8+aMnvWjAXzZi2eM3PBnBmLFs1dMX/W0tkzF86duWjOzMWL5i6bP3vJ4rnLIH7hrCULZy5ZMGPxghkQWLpw+sLFs5YumLZo5lnz5k1fMH/GojmQNGdpJjxt4Zwp8+ZMmTt32vy50xbMmz5vwfRF86cvmjdl4eyp82ZNnTNnyvw5UGrqwqkNM2bNWjJv1QXzV1wwa/E5U+Ysn7f0vMVnXzC8YSJltKKuDhGSV5CnOBwur6dh6uxZi8+dNG/Z1HkrZiw6t2HW0tFnzVtw9kWLzrlkyaqL5q88f9HyC1eed1mguDwcilAq9fcM9vUMDq2vZ5Qc2HfI7fQWFRa3tnaGIgkkmGEiKslpQ4SDUY83Z8nKixedfcHYsVMmjpw2fdK8KQ0zJo6bOn3CrOmTZs+ZMm/axBlVZTWTGqZNmTSrrKSqve30ex+/09rR6nK5KIOZp2deAaxYLIYwIpjCJTGGKaGUQEAmxOd2u/zZwqnu2Ln7/Q8+iegmURTGHE41q7DUMWyiZ+ys6qWXzV965eLpy8bWN6g5RYZDc1Lk7A06qCNfczhAuDQdPRiJhmD2GawbIYgkOb0+OG32+vzgu73ZWVl+rzdL05yyoioglDTN7XY7nW5Yh4qsKLKqwpGU5nACTU9Wtj/Hm+Xz+f3Z2dk5OQGPJwshhDGWJYVQzBHoTWEhTjDCoA1hZWMEFwfZixFB8NEZZRQYEhxzCGCIBJWGBSIgWgXGnDKC4RZxWH9QG4I/CJIyUYRK6aT+8XuvGamoAk+C0+nJ9nv9fofX+fQfXnzuD68SBYbmcWd58/LzPT5vOBb7zW//uH/vMafH4/K48goLsvPzNbfj06823f/wbwdDYdnrVLN9TrcbamGYMoxVxhTogUAMbgmhCBOMqICJQnDJiLodmkuW9XR63ZefHDt20Kk5CkqKS0eP8pcUW5aAhX7fHde6HVJxeXlxeRlHYvnC6Xffdq3HpVXU1JZWVuoWnzlt7E9XX5XlkIrKy4sqygxhTZww+qc/+X62Ty0pK5cVZmXGK7iwQJUKjDJ4Mu+ogkAvMjAhCYBkmAv4ewZjRvhiTCEDlIU8mXhMFQUoKYrscGqKE3ipvix/0/Gjn7772qljjVAzaC8YIpNYIpXo6uoeDAUlr9sXCCSTSSHTcDx2urn1OAjWFtCpjY2HD6376L1QuCe/qMAw9ZKy0pr6YYHSsrySwqq6Ydk58J5eGKgsN01LkhmTpU82bHj+1bd/+8Qf1vzq16/95Z2mU21wWslUBctMy/bmV1dwTeKSVDViRPXwEaqmpfXUx+++9fE7f9m1ad0Hr/9HR9sJTFBsINJ9rHmgpTPaOXBg2663/vTS52++tf6NNz9/440v339n+4ZPNq57d8eGjzd98sEXb7y+4dW/fvrXv37855dP7T0QPNXdc/hU98GT3ftPpiIxwii3uMef5fX7OTej0XB/PNarW6cGI6eiyfZYKpROA27gF4lEju49+Nlbr2/44J2tn0H9H23bvGHbl+u2bfhsw4fvrX/v7U/++lpPa6seT1imKSkSofBQYcy55JO5X3FJjil1o5F92QS+CQK2kP0mKNp1fKMESgIlo+pGO2RMCKKMMMYyVoRQirEmK0ySTEtnTBYC1CetrakrKixORKIIY0aRTInCKCWEIM7wmaM7TAkkYaiJZmIwgYolRsBlTmgQWDXECJYwgYeBYpQpSCFGgFkGM0Nh77VMOMFhCDOcqZ9mApgKJGEohSlCCiESQWZaJ4LLDDudKjL01qbDe7Zt2Ltzy8H9exoP7j9xrPH40cNHjx06fvzIsSON8AXv2LHGQ4f3Nx4+cPDg/gP7d+/bu/fQof2NRw5B5IHGvQcbDxw8tHf/gT2HD+87dPjggYP7Dh7as3/frv0Hdu87sG/fod17DuzatW/3zr179hzYt3v/rt37d+45sHv3gd179+3ZvXfnXqjwwN4Dh/dCB7Z//vmmz9dtWvfJhk8/ePeNP7/1yssfvfOmLycgJMfUBUtzSms0r980+foP3n7vLy9/9Pqrb7/y4ht/+v2Hf3ll4ycfbfj0Iyi07oP3Nnzy0eeffvDl+nW7d2zavfXLHV99sX/Ptr27t3z60bvrPnr/4P6dWzet//iDd/bu3Lx721dbNn22c9uGrz79EAzbji1fbfzyC6jk47fe+vLtd7ev/3THrq/27Nu2d+/WnXs379y5EW63bV2/Z9fmXTu/+mr9Bxs3ftLUetShSR44eWNEolSWwDHEuYQlTZE1laly5uQZtJSqSC6H5NRkRtHoiZOqxo/WXZq/unbKirN9tVM+2Vr88eYhG3ZWb9hd+e5XJc+/7V7z+8RbGwq+3Fvy5a6KjzfXvv15eUt8fnH9GIJ0qKS/vzWVijGMVVVhEi0oLq8bObG0dkRh1bDS6uHFVUNLqocXVQ4tqRpWMWRURd0oSC6rGlFeO7yifmT1sLG1I8bVjWgYMmp8Vd2I2lHjRoybOnL8jFGTZoyZPHvUxDkjJkxTnZrT4YjEQ7FEAmOCEegB+CUIY9CqCNYezqgmiBeYYwhjiLfA/sPSxASdyYARAvGFECKQJgRHOHMJoIO4yCQJSihEMYZVTZUkWU+lPG7PwvMvmbxoxZgZ84ZMmDJ8yoxR0+cNnTxj/NxFk+YuHT5pWuWohtyKmspRY4c0TBo9ddakuYtGnzWjZkxDdklxoLJk6IyzJq5cPn3piilnze7v60HcYBRLlDBCgDulmCEE7xIKxhImKqUag9mhCqYwQaaRbO1s9nidwWCvbqbLhw2l8H7pUIiqHGvpjetGoLRY83lA0lmY7T/cGtP17OICl9+raorD6zvWFgwm9EBJoeLQCACR2Y6Dzd3hhG4kTxw7JCuywAgBIARKlSNAAwgwBkAA8G93EAkKH0M2yIp9rPExAAAQAElEQVQFxxbkIyhDUwAwSBCQYGGCMHCjmOCMo4yldb2z5XhfR6thmTo3dUM3LCscDIb7uypqqjSna8iEcXkVpQ3TZoRCodbm46ePHcy4k4dOHdvXfOTgQG+Py+tye9VQuL9zsLc3Eho6pqEn1B9LxvtCfZXD65iTUZUpLtXhdhuIJ3gywSxHIDunJKDlZFG3qmY5c0oLCmoqA9VVRdU1hRWVOSWlhw4fMs3MWa+uJ+FlSlZleMQi4X7Y9VLxZDqSTEbjPG0K07J009QNzrmsaaqmaQ6H6gSnEQLvSJCatEzTgPeMBHxqMMxkykjphBDLslTNsfDc8+onjB8z5azRU6Y2zJo349wLvMUl8VgiQ5cAbiCGGaXQAVXT3B4PDAEmSJFlWN8ZpzlcTrfD6ZQlGTNGKMMYSsE8INkHktwbTidm1I2dMGREZnbsX5vA1yZAvnYNdgU2gW+YgMTYvCnzSwMBiXCKYcfEjAmJgGTEsF6TiYiZSvZ1tcK+KDEpFY3EwoOapkiUMYRhm80YVEplxmRKFcYYQrCPSowSgmTIQ7AMkZgwhCGOYqiZSQQyM4mCJUaMEkLhBysywyrjppmKxqmAkxe4o6pENIkplICiRhaPx+MUg1FnDBNFyggsIUQ0nmAyczockC0ZD0cGugf62ppOHm5rPdbb2dzb3dzX1dzX29LT0dTbfrKt5UjTicM9Xc2hwY6B7pa+rpb+ntbwYFdnZ9Opk439vW2hwa7B/vbwYGe4r2Owvy3Y33W6+UhXZ0t4sCc8ADEdfT2tA91tg70dwYH2U81HO7tawqGeULA7GOqOxQaD/Z39nW2hns7B7rZgX0cqFjT1eG936/oP31r37puff/L+5x++/eGbr7720vODA726EUunIoYeM9KJRHxwAExwf2d4sCs40Jlxg90DfR29nW3dHc2dHSe6Ok71955ubznR190J8V1dLX2dpwd7Wwd7Owd723u7WoKDmfz9fR2RYA/MUTwaSsUifU2noh0dyfCAHgomBwcToWB0oM9MxH1ODXwrnZIEki3C07qVTuOkwRNJM5Hi8RRYYL/TgVI6T5lWIp2JTBoioaOkIXN8eP/u7V+tT0QT8XisvaOtveP0vgOHX3h523Mv7n32pT3Pvrj7o69O7zvSe6w5tHlv27N/2vHsS7uefXHX0y/t2rj96L4dX0YGBwQi2BQut9ub5esd6P903Webtm9/7b33H3386ceefPaR3z31myee+/Uzz//6iece/e3Tj/322cef/uNvH3/+N4///pkXXnnuD6/+/g9/fv6Pf3nhxdf++NIbL73y9qt/fv/lv7736msfvPve5+99sH7Lrj26hdKp9LGTx9768ENLYIwRxRiWWkaDCVAIAkEsIhgxJGCpQwhzbmHICUFBEUdwCQGKV3CIR5AdBBvhpjBNjs+kgY8xeAKBfrG44IIQkH/oq3Xvr3vr9Y2ffrhn2+b9O3Ye2L5977Ytu77asPXzdV999tH2jRv2b9+xf9euvTu279qyadNn6zZ+9smm9Z817t7b3Hiso7W9b6D39Knjh/bt3Lxp3a6D2zw+r6rAZ3tZliRZkhWJMYlKTFKlzGkmPImaJiuq5FAVTVWdLofH5dIcGkf8qw/f++T5F1oPH1Fk6dP1m5/4/Z/iKXPnpi3HDh4CDfnp55uee+mNtGFtXv/5kYOHVIf61Za9v/39X9IW3r9jZ8vREw6Xe/uufb995sVIPLVp44auttOMMm4hBKMXBA63RQYRRlwIJDK+lTmaxbBNcJRJ4vCKCiKX4MytIAgDf8AGhAlmWBAC9XBCEBECCiFGqCI7GVOgZmQhDpULRKnszcn3Zef0d3fDWwKCfYLCJcmAQYYITZEcigLjV5LxVGgwqqetTZ99tGfz+iN7tx/YtaVx346tG9dt+eyj1uNHESbMoWCSuRBGTFU1rxezzL9JYhoG1009ZXS1tB3YvPXY7j0Htm+G+fr87dcbd++UJAX6TIkEk4x4pihhMvSYEkYxdEgihAIZBnMCd9A7TCmTGMQJgoQQAEQAB0YQ5JAJYwQRTGADo9zi3DAcmiYsfqLx0PLlqy69+gYkSCqZZFTGAvJRApVwzE1oF6NMXZgbnGf+w2UCkE2DI44hQXDwoJWMg0bBUQnJAUUZkhXD6RLNf8uySwlkhAn4xp1d4b8fAfLvN2R7xN8CAuOGjF4195x82NmJYBQRisHJMlFUaaCr9cTB7WYyfOrwXj0VTcbhMzfp7+lpO9UE1lWSM2ZVhn2XnVGxlFIJq4okMQqRigJHepIkUUWiskQdCtMkOZMkwy2WCQXHCGYUczBfGEkSTSQTGhzWqRCHYW8WHIFPMGzn2EjDoYcJt4iD4BCwWSPOLV1HVmYXF0JwyEYwkzJ2BE5/wMJJGZOnyqqqKKAFVNXhoIypChyaaLIknYlSZFmmmGEONoBANokxSihllEoSJRIS3DTgSAy6SQimBH4o0CGIEAxtCaEAAEIYYTgjfkxuWhKMX5VlB9hXjTKJyQr8Dgz09g92DQ72hqP9cGiEkCU7VCbJDFqRoE3GFFkBMQJMIb8sS1LGEUVm0H1NA5UiKYqsOFWnU9EgoGqKCsNQVIcMo1PBnIOwURSHQ85kkyVHpiBTFExIojcSPd0bbO0JtfWEWnuCp7v7W7q6mzr6mzv7T3f1tXQMnGoPNXcFm7uDzV2QM3a6N3K6J9zSE2zuyMQ3dQRbusLNPeHWnmh7X7i9L9LR39fS3nyksb+9vbXxcMuhAy2Nh9uOH+lrO9XfcWqgs7W/q6X3dNNgd0cC1P3p5v6O5v7u072dzX2tTS1HDrQ3nYz0DQY7e3vbe0IdvfGB8N59e+/65S9XP/CzR377+Fvvvf/2ex+88cGHr7/73utvvf36u+++9u57f3377Zdff+21d956/YN3/vjqn17885/+8MrLL7zy0gsvv/zcf/zxqT88/8Tvn3vy9889/tRTa3/3+Jrf/fb+Xz70gx/ffsMPbrn7pw8OhqOACmME6gsEKs7MHmYSQ/C+xTCRCJUQplRgRBmmmTmnmCHCCKEYYYwpBCjEYIYhEg51KSQRQiRGGSVQCVQIMRCADDKWHJKF9EhsEA6bk4loMh6KRoLxKHwijhpGUjdThp5IpaK6HtP1eDqdNAyISWbWsZnUjXS4f2Cws7u7/XR3W3NPR2sqDDWFQj19we6+cO9AsLs/0jMY7h0M9vUF+/uDvQOhfggPDvYNwhUaDAV7IZyJjAwM6OGo0+2W3FrSMKEZ+HhhCFN2akxVEqYRF2kD87RpOH1upsmRRCwJUk5YFhGaB0o54kY6JUw470UyVtya5NRo5viXEgclCoV46mDwPEvgq4w6JIhhKmVwC05jVMOSk0kakx2MOSXqYCBTZQi4JKISomHqxHAruST47C1pUiazh1GvJHkk2acwt4xV5szxDJ8+qbn1VOnwmkgqDqpNdapSlkadjHmZlCVJPiZ5FNWryG7ZRGYinUyZqaSeSKYT8XQixVMpKwUxCTMNfto0EkYqYaZ0njaEocOGYqV1UzfgEcfCwpaJuUW5gS3wLSbULIc7z808EoNOemXNp0huWfOospvKHknxSbJfVrNk2cdkL/iSkq1q2YqWIyt+iXoZ8VLwlSym+GTVrzhzVNWnOCC/B/pMFY8MSRpE+rXe3i5umb3BUEdX17BRI1VZGQj3Oou8sl/WclUtH5wsZ0lqjqLmSoqfKtmSI19x5Mtanqzmy458Rc1jWkB2FKjOjK84SjW52m2VKMF0osyV99jVt1cGipF92QS+IQLkG6rHrsYm8E0SwBifPevsa86+sio/j2bOQ0whDNOCH8M0Uno6pet6LBpMJsFCpFJpOJYNJ5KxNEQnUyA9E4lEMplIpMBCJ410Wk+lU4l4KpGIRsE+ZgIQhmOGVDKVyuSJp+AmkdRTScOAupOJeCwaBn0sNI1IEjbTyUQkGgqFouFoOBwJBoPhYCg6EBSW7mA4HonE4VQ4Eg5DjlCYW4ZKSTyWuSBzNAqWPxJPxB2KYpl6NB6LRMKRcAh+wQ0ODsL5EShWyBkMhgYGBgYH+4PgDwyk9RRhKBKJBEOhcCg40A/Ks3ewvy8UDIGSiYXDPb2gRHsHB/pDoVAkAt5gaDBMKYGh9g/09w8M9PWAuu80sMXyZJbLWDaS8rCcS8BX8ohWqDqLHI4iVStQ1IAig8umci5V8pkckOQ8KucwNU+Scxk4JV8BB7dgt6QcynKpnM/UfEnOp2o+yxTJoyyHSTmE5mIoy7Ix5JGyKYNADpVzJSkbK7lMyYNSKs2RsJsxr8yyVHBytlPxa5rfKftVxadKHqeU5WA+Tc7WlFyXCqm5qprtUHwO6pGZR2NeTfKokk+RfaqcpYB1V7Idaq5Ty/WoOU4oIuc51XyPmu9V4DZLVf2q5nc6IE+WA0SJy+9wZDkcPjDhmpbt0rIdWpameBXFK2teTfZpzCVLXkXzK4pfdeW6nAUud5E7q9jrLfZ4ijy+Yq+/3O+v8GeV+rxl4LxZZX5Pqddd6nGDX+J2lXg8ZR6t2KUVObUSr1ricJS45HytSx9oSXQP4CjLkYkfkRyJ5DCaTWkOEJMYzEsuhBnJISiHoVzEAozlyyyP4mxEcxDNwzQHgy/nYJg+lkMAKTg1wBQom0PkXEKzMcnCcr4k5VOWx+QCynIpzsVSgaIUK1KRAp2RSjSpVJVLHBRcJlJTSt1qiVMp0uRih1SkysWqAj64YqdU7GT5ii4ZFrUyYouD9IJnJWoaEEhyM8VNeMxiejppGbplpC0rZZlpIx1HoMZSMR2cCTG6aaW50Em2ggoUkieTAuibxHIZyaNSPlPyJJYtUT9lsFQCkhJQtYAsBxSSz2iBhPMoCTASkHAupXkSzqEim0ApmkdwNsJ+Tn2C5Qolj8h5EE9ohhjGfkELCMlD4KQ8LOURNcBkQJGLAI6US6Q8hnIIBqQ5GEBphYoUkFmAQpKcL51xsLYlJY+qBUzKo0oBcxSrKEvs37v5dHtjd+/pxsbtA8mebfu+VPIVFpCVAkUuYKwQykJ+puZLjgJQdYoj4HAGXGqew1XoduQ51DzNGXC6C5xagQp5VMhTKMt5ipKnKgFFyT/j50EM1QKyq0hzFTnAhzB0QwsoaqHsyGe+Es0RkNwFsq9YdRYxV0ByFkieYsVdKHsKZG+B7A4wT0ByF0IS1fKII5dCZleh7C1WIZu3RPJAqQLmziPOHAJJUMqZRxw5zFXgsDT9ePNe2U0++vTNP7/63KFDO8PxgaxinyNXdgRUR0BxBJgjX3IFFHdABt9TAgNUoAktlznymCOfufJlZx6Fml15sgoTmisRP0Yyz5bdl09a+ML3fz6mqh7Zl03gmyNAvrmq7JpsAt8kAYnRVXNW/vTG+y5dcPa42tqy/JzibF+h35fv9RT4fQV+byDLned1F+Vmledl1xTlVRXmlef7qwK5dQWB6oK8irycqpzsqvycZ94m6AAAEABJREFUqrzc8hx/VUFuVV5eTX5uZV52RXYWRFbn5FTk+Ctzs6vzcipz/EMK8ocUFWSKFwZqCvKHlRaNKC+qLy4cU1U2pq5sdFXpmMriURWFDRVFDeUl4ypLx1eVNlSUNFSWTK6tGFNeMrq8aHxV2cSasnGVJaMqChqqi0dXFIyvhTylo8tLxlaWNtSWjYakTLbS8TXlY6vLR5UVQhNjKorHVpSOqykdCxVWl42tKhtVXTq6ugiaG1leOLqyeFxN2ZjyotGVJaOrS8fVljfUlI2tLJ5YVzF5SOWkmvKz6jL+hMryhkpoq6ShrGRMKXSmdExF2dgKaLFsRG3FiJqKodXl9XUVw6pL62tLhlaVDq0rH15XPqymbGRd5dihtaOH1Yyorxw6BFzF8CFVEDlyWO3IoVUjhlRCtlH1laOHVo8bXjN2eO3YodVjR1SPHV4zenj1qPqqMcNqxwyraRgxZNyw2nEj6iAMgYahEKhtGFHfMKJuwqj6CaOHjIPAyPpxw2sygRF1E0fUTxw19KzRQ6eNGTZtzPApo4dOHlU/ZVT9tNHDp2bckOmjh08fM2zmqOGzxo2YPnb4rLGjZo4dPmfCqHmTxs6ZOGruxFHzz2qYO7lhzsQxC6ZOWDxz4oJp4+ee1TBz8piZUxvmTJ04Z9qE2VMbZkweO3vqhNnTJ8+aMn7WWQ2zpkycO21SJmbKhDlTJ82detaCGWfNnT4BIudPnbRg2uS5k8fPnzZ+3pTx86Y2zJs2YcH0yfOnTZ4zY9L8aVNmnzVh5qTxMydPAAf1zJg0YfaUibOnTJo95ay5U6fNyQQmzpsG+c+aB6VmTp07fco8CEyfNnf6ZMg2Z+qUBTOnLZo1Y+HM6fOmTpk5oWHWhPFzJo2bNbFh5sRxMxvGTW8YM2Pc2BkN4+aMHzt7wrjZE8fPmTRx9oSGTGDC+HkTJ82ZMHHW+AlzJk1aMHnyvCmTZ581adb4iZBn/pQpC6dNmz916oJpUxdNnbJo+tTF06YvnjplybTpS2ZMXzRl2uKp05fNnLVs+vRlM2asmD0LIpfPnrls5vTls2asmDFzObiZs1bMm7VywdwVc2evnDvrbHDz5q5aMP/8pYvOWzR/1fy5q+bPOm/BvAuXLr5g4cKLFy26dMWyK1cuv3zpkstXLLli5fKrVq78zrmrrjl7xVXLl121fOm1Zy+7esXya1acfeWyJTecc+6NF5x3/Tkrr1u14uoVK65cseyK5UsuXbzk0mVLLj/7nMvPPe+SFSsuPfucS89ZdfHK5ZeuWgGRl608+5IVZ1+68uwLl6+8aOnyi5cuv3TZ2RctWnLBgsWXLFl6ydJlly1ZdtHChRctWHT+nAUXz1twxZIVly1ccvGCxRfNWXTp/KWXzlt64cwFF89edNm8JeAunLnwolmLLp61+OK5Sy+et/iSeUsunb/8soUrL1+0/PKFy69atOLKhSsvW7D0qoUrr5q/6urFq65deu53lp5/3bILrlxy7pWLz75qyTnXLDvvumXnX7v8wu+uuuT6lRdfu/zcG1dddOXSJddfeN5lSxZdvXLl9atWnT971vWrzrt22blXLzn3usXn37jswhtXXHT9iotuXHXp98655KbzLv/++Zd899yLbrro8psuuOwH510C7ocXXva98y+/6fwrfnjBFTdffNX3zr38pguuuuWiq26+6Gpwt1xw5S0XXnnL+Vf+8MIrf3zxNT++9NqbL7zytkuvveuK6++47Nq7Lv/unZd/947LvnvXFeDfeNul199x6Q2rL7/x7su+d8+VN91zxU13X/mDOy//3h2Xfe+Oy793+yU3/uSqW+69+kc/ufpHd1/xw/uu+dF9V//ovmtvvefqW+664gf3XHXL6qt+sPqK7911+fdvu+j6my+45pYLrvvxRdd+f9UlN64674cXXXrN0sXfO2/V4oYx84bX3bji/Nsv/M4dF15/5wU3gLvrou/fecmNqy+68e6Lvge391z6vbsvzri7Lvzu3ed/d/WF373rwhvvufgHd194430X3XT3udffd86NT3zn3pdufugnF3+/MCcfIfRNmgq7rn97AuTfnoAN4J+aQH3lkJsvu+l3t6198o41T9+19pm71zx//6PP3f/o8z/7zfM//c3zD/z6uXsfee6BR5974NdP37v22fsefea+R5554DG4/f19jz37wGPP3vvIc/c/9vsHHvv9vb9+/oFHX7j/N8/f/5vM7X2P/v6nv/7jT3/zh/t//YcHHvsPqOo+yPPI7+9Z8+zda5+9ay209dTqtc/c9cjvbnvwyTsefvrOh5696+Fn73roubvX/v4na5+7++Gn7nzw6bseeubONU+t/tUzdz4I8RD5zF1rzriHn7zjIQg8fedDT9z98NOQ+a6HnrzzV0/d+Sso+8w9a8D9/u6Hn7tn7R/uffS5u9c+ew/UvOa5ex6G1N/fs/aFu9e8cA+0sub5u9dAf56HnPeuff6eNS/cC+2uef4nj7xw36N/uP/R/7j/sRfufez5e9b+4Sdr/nj/oy/e/9hLP/vNfzzw2IsP/Prln/7mpQce+eN9j2XcvY8+e9ea5+5a++ydjz25+pGn7oDbR5+9M+OeufPRJ1evffy2h5+8fc3Tt699ZvXap++ADGuevGPtk2cin7j94adWP/LkHWueuO2hx8Hd/tCTq9c8Bam3r3ni9rVQ9snbH37itrW/u/XhJ+5Y8+Tta56CCu989InVAOGRpyBm9SNP3L72iTtg7h5+/PaHn1y99qnVa5+885Fn71oLY3/2nrXP3PnQ06t/9fQdv4IePgvDBBR3P/T7ex5+LuOvefauh5+87ReQ+tTtv3oKpuCOXz1zx4PPrn7omdUPPXXHg8/c/iCU/c0tP3/spp/+5kc//+2tv3zqjoeeuO3Bx1c/CJ188q6Hn7rrYfCfWP2rJ+9+GBxMxOOZ8Jon7lnz5E/WPPGTNb+DSbnr4SfufPiJu9Y8fuevnrznkcfvfPh3t//q8Tseenz1mt+tfviJu9c+dfejT9619sm7Hn3y7keeOuMeX/3wU3evefJOiITUtY+vhswPP7EaAmsfvwOKP/zkHQ9D6jP3PPb03bB+1j6dAQiUfvV0Zm2shdX1TKaetcD2ydseevJWyA/hhzLhOx5+/PaHnrr94aduffDJH//qyR8/9MSPf/W7Wx8E98QdD8MU/PZHv/z1jx789S2//O2PHnz8Noj/1a9/9ItHb/75Y7f8PBO45ZeQ9Jtbf/noLb94FGJu+cVvIPOPf/noD3/2KMT86Jdrb/75o5Afsv34oUd//MtHf/yLx2598LFbf/HID3++5qafPnLLL9be/ItHfvTLNTf/7KGbfvrzG37yyxvve+gH9z98088f+uEDP7/hroduuveX37v7Z9fdfv81tz1w3e0PXLv6vqtvve/qH993za0PXHv7z75zx8+uv+v+a1ZD6v3fuf2B6++8++pb77ziRz+55vZ7r7v9vu/ccS/kv+7OB264877r7rznqlvvvvLH933nznuvu+Mn19xx7/V33fudO39y/ep7rl9993W333XNbXdfe/tPvnMHuHuuue3e6+984Lt3n8m8+p7r7rj/hnseuOGen373nvuvv/ueq2+7/zt33w/t3nDX3dfedtc1t957/ep7vwNlb4OyD2TCd/zkutvvueZW6Mzqq358x1W33HHlzbdd9sPbr/jhrZf94I4rfnjXlT+C8G1X3vTjS3/w40u/f8slN95y6Y23Xva926646dbLb7r5ku/dfOn3wb/p4u/efMl3b7ns+zddesMtl3/vR5d+70eXf++Wy757y2U33nH1LT++7Pu3Xv4DqPCWS7//gwtv+N6F1//gwuu/e9413z3v2hvOu+q7517zvfOvveGcK68Hd+7VN5x3zXXnXHX9OVd959yrrz//2utWXX3Duddcf95V155z5XXgVl0B/rWrrrhm1RVXLb/s0sUXXr74wiuXXXLZ4osuXnDBJQsvvGDOqvPnrFo1c/mqmStXzVpxzqyV584++5xMeOXyqUuXT1uybOqSlTNWQBI4SFo+beny6eCWrJy5DALLpi1Zetai5VOXrZi+YumUxRBYPm350mlLVs0++4L5510w/5zz5qy8cME5Fy4677z5Ky9afM7Fi8+9dNn5Fy857/wFZ58zF1pctmLm0pUzV6ycmalz+fQlS6cvXgr+tDP+9CXLZixZOmPJkmmLF09fvHDqwgVTFiyYPH/ZzGWQZ+LQhqKcwD+1sbE7960lYAvZb+3U/Tt13Ov2VhZX1pbX1pbXZPyymqozt0Mq6+C2sriqrKCssqgKAuDKCsrLC8orS/7v24qiioqiioqi8oqiinLwi8sriyshUF5YVlpQBgHID8VLAiWlgZLywvLSQCm4kvwScKX5JWWBsuLc4uK84tJAWVmgHCKL8uC2pDi/tDivpDC3CBwkQXGIL8wtLMorgvji/JIzt8XF+RlXmFcUyC6AJHAFuYWB7EAAbvOL4TaQE8jz5xfkBApziwI5BZAKmQvzigtziwsgJrsgP7sAkqC2gpyiQG5BAIrnFOZmBfKzA2dyFgVyCiG+IBMfyM8JBHIz7m8B8POy8wM5mfj87DwIgIOYXH9erj83Lzsv358J5GblZm4hJisnxwcuO8d3xmX9LZyT7cv2e/3gssH3+P0ef/YZBzFZ3qwsjy/Lk+UD3+3Lcvsg4HV5vW6vz+31ujxep8cLkWcc3Hqcbo/LA87tdLudmYA3k80LYZfDBb7b5XW7PC6H23UmA/guhwt8p8PtUF1OLeMcikNTHZricIAP7kwAwuA0RdMUVZPBhwzamRjI5nQomgrx4MuqIikyk8FXZU39X7cQI0uKIisZPxNQIUZiEmOSLEHs35JkCIODSAmSKPxKEpMhDI5SxijL+IRRQsExmin7/yQxuCDP/+1LDEpDCQoXy0SfKQvl4J5kLprxSMbH+EyQEPz/XJnw/3v777QZ2GO1CdgEbAL/iYAtZP8TDvvGJmATsAnYBGwCNgGEbAY2gW8HAVvIfjvmye6lTcAmYBOwCdgEbAI2AZvAfyFgC9n/AsS+/ccRsFu2CdgEbAI2AZuATcAm8N8hYAvZ/w4tO69NwCZgE7AJ2AT+eQjYPbEJ/NsTsIXsv/0SsAHYBGwCNgGbgE3AJmAT+HYSsIXst3Pe/nG9tlu2CdgEbAI2AZuATcAm8E9CwBay/yQTYXfDJmATsAnYBP41CdijsgnYBP5+BGwh+/dja9dsE7AJ2ARsAjYBm4BNwCbwdyRgC9m/I9x/XNV2yzYBm4BNwCZgE7AJ2AT+9QnYQvZff47tEdoEbAI2AZvA/4mAnW4TsAl8KwnYQvZbOW12p20CNgGbgE3AJmATsAnYBGwh+49bA3bLNgGbgE3AJmATsAnYBGwCX4OALWS/Bjy7qE3AJmATsAn8TxKw27IJ2ARsAv+ZgC1k/zMP+84mYBOwCdgEbAI2AZuATfazzj0AAALtSURBVOBbQsAWsv+HibKTbQI2AZuATcAmYBOwCdgE/jkJ2EL2n3Ne7F7ZBGwCNoFvKwG73zYBm4BN4H+MgC1k/8dQ2w3ZBGwCNgGbgE3AJmATsAl8kwT+NYTsN0nErssmYBOwCdgEbAI2AZuATeBbQcAWst+KabI7aROwCdgEvlkCdm02AZuATeBfgYAtZP8VZtEeg03AJmATsAnYBGwCNoF/QwL/g0L235CuPWSbgE3AJmATsAnYBGwCNoG/GwFbyP7d0NoV2wRsAjaBr0nALm4TsAnYBGwC/1sCtpD93+KxE20CNgGbgE3AJmATsAnYBP5ZCfxXIfvP2k+7XzYBm4BNwCZgE7AJ2ARsAjaB/0TAFrL/CYd9YxOwCdgE/rsE7Pw2AZuATcAm8I8iYAvZfxR5u12bgE3AJmATsAnYBGwC/44EvsEx20L2G4RpV2UTsAnYBGwCNgGbgE3AJvA/R8AWsv9zrO2WbAI2gX8cAbtlm4BNwCZgE/gXJGAL2X/BSbWHZBOwCdgEbAI2AZuATeDrEfh2lLaF7Ldjnuxe2gRsAjYBm4BNwCZgE7AJ/BcCtpD9L0DsW5uATeAfR8Bu2SZgE7AJ2ARsAv8dAraQ/e/QsvPaBGwCNgGbgE3AJmAT+Och8G/fE1vI/tsvARuATcAmYBOwCdgEbAI2gW8nAVvIfjvnze61TeAfR8Bu2SZgE7AJ2ARsAv8kBGwh+08yEXY3bAI2AZuATcAmYBP41yRgj+rvR8AWsn8/tnbNNgGbgE3AJmATsAnYBGwCf0cCtpD9O8K1q7YJ/OMI2C3bBGwCNgGbgE3gX5+ALWT/9efYHqFNwCZgE7AJ2ARsAv8nAnb6t5KALWS/ldNmd9omYBOwCdgEbAI2AZuATcAWsvYasAn84wjYLdsEbAI2AZuATcAm8DUI2EL2a8Czi9oEbAI2AZuATcAm8D9JwG7LJvCfCdhC9j/zsO9sAjYBm4BNwCZgE7AJ2AS+JQT+LwAAAP//TqH6twAAAAZJREFUAwBxolUcbNDQxwAAAABJRU5ErkJggg=="/>
        <xdr:cNvSpPr>
          <a:spLocks noChangeAspect="1" noChangeArrowheads="1"/>
        </xdr:cNvSpPr>
      </xdr:nvSpPr>
      <xdr:spPr bwMode="auto">
        <a:xfrm>
          <a:off x="9753600" y="1351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1830293</xdr:colOff>
      <xdr:row>101</xdr:row>
      <xdr:rowOff>109234</xdr:rowOff>
    </xdr:from>
    <xdr:to>
      <xdr:col>6</xdr:col>
      <xdr:colOff>2689413</xdr:colOff>
      <xdr:row>101</xdr:row>
      <xdr:rowOff>642400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6881" y="52298763"/>
          <a:ext cx="859120" cy="53316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304800</xdr:colOff>
      <xdr:row>39</xdr:row>
      <xdr:rowOff>304800</xdr:rowOff>
    </xdr:to>
    <xdr:sp macro="" textlink="">
      <xdr:nvSpPr>
        <xdr:cNvPr id="1047" name="AutoShape 23" descr="data:image/png;base64,iVBORw0KGgoAAAANSUhEUgAAB1MAAAVhCAIAAABeYTDVAAAQAElEQVR4AezdB2AUVf4H8PdmZkt6BUIPvYpgBWxgBSyABfHuVDzvRK/81bvz1Gt2ARug0qX3HkAIPaEjoPTeQk1Ptrcp7/8bgortTiFls/nGmcnslPd+7/NmN85vhllJ4AcCEIAABCAAAQhAAAIQgAAEIACBSBdA+yAAAQhAoKYJSAw/EIAABCAAAQhAAAI1TwAthgAEIAABCEAAAhCAAAQiWwCZ38juX7QOAj9XANtBAAIQgAAEIAABCEAAAhCAAAQgEPkCaGFNEkDmtyb1NtoKAQhAAAIQgAAEIAABCEDgUgHMQwACEIAABCAQuQLI/EZu36JlEIAABCAAgV8qgO0hAAEIQAACEIAABCAAAQhAIFIEkPmNlJ6siHagTAhAAAIQgAAEIAABCEAAAhCAAAQiXwAthAAEIlMAmd/I7Fe0CgIQgAAEIAABCEAAApcrgP0gAAEIQAACEIAABCJBAJnfSOhFtAECEIBARQqgbAhAAAIQgAAEIAABCEAAAhCAAASqn8AvzfxWvxYiYghAAAIQgAAEIAABCEAAAhCAAAR+qQC2hwAEIACB6i6AzG9170HEDwEIQAACEIAABCpDAHVAAAIQgAAEIAABCEAAAtVLAJnf6tVfiBYC4SKAOCAAAQhAAAIQgAAEIAABCEAAAhCIfAG0sDoLIPNbnXsPsUMAAhCAAAQgAAEIQAACEKhMAdQFAQhAAAIQgED1EUDmt/r0FSKFAAQgAAEIhJsA4oEABCAAAQhAAAIQgAAEIACBcBVA5jdce6Y6xoWYIQABCEAAAhCAAAQgAAEIQAACEIh8AbQQAhCoHgLI/FaPfkKUEIAABCAAAQhAAAIQCFcBxAUBCEAAAhCAAAQgEI4CyPyGY68gJghAAALVWQCxQwACEIAABCAAAQhAAAIQgAAEIFD1AhWd+a36FiICCEAAAhCAAAQgAAEIQAACEIAABCpaAOVDAAIQgEC4CSDzG249gnggAAEIQAACEIBAJAigDRCAAAQgAAEIQAACEIBA1Qog81u1/qgdAjVFAO2EAAQgAAEIQAACEIAABCAAAQhAIPIF0MJwEkDmN5x6A7FAAAIQgAAEIAABCEAAAhCIJAG0BQIQgAAEIACBqhNA5rfq7FEzBCAAAQhAoKYJoL0QgAAEIAABCEAAAhCAAAQgUFkCyPxWljTq+aEAlkAAAhCAAAQgAAEIQAACEIAABCAQ+QJoIQQgUDUCyPxWjTtqhQAEIAABCEAAAhCAQE0VQLshAAEIQAACEIAABCpDAJnfylBGHRCAAAQg8NMCWAMBCEAAAhCAAAQgAAEIQAACEIBA+QuEW+a3/FuIEiEAAQhAAAIQgAAEIAABCEAAAhAINwHEAwEIQAACFS2AzG9FC6N8CEAAAhCAAAQgAIH/LYAtIAABCEAAAhCAAAQgAIHyFUDmt3w9URoEIFA+AigFAhCAAAQgAAEIQAACEIAABCAAgcgXQAsrUgCZ34rURdkQgAAEIAABCEAAAhCAAAQg8PMFsCUEIAABCEAAAuUngMxv+VmiJAhAAAIQgAAEylcApUEAAhCAAAQgAAEIQAACEIDA5Qog83u5ctiv8gVQIwQgAAEIQAACEIAABCAAAQhAAAKRL4AWQgAC5SOAzG/5OKIUCEAAAhCAAAQgAAEIQKBiBFAqBCAAAQhAAAIQgMDlCCDzezlq2AcCEIAABKpOADVDAAIQgAAEIAABCEAAAhCAAAQg8L8Fqnvm93+3EFtAAAIQgAAEIAABCEAAAhCAAAQgUN0FED8EIAABCPxSAWR+f6kYtocABCAAAQhAAAIQqHoBRAABCEAAAhCAAAQgAAEI/HcBZH7/uw/WQgAC1UMAUUIAAhCAAAQgAAEIQAACEIAABCAQ+QJo4S8RQOb3l2hhWwhAAAIQgAAEIAABCEAAAhAIHwFEAgEIQAACEIDATwsg8/vTNlgDAQhAAAIQgED1EkC0EIAABCAAAQhAAAIQgAAEIPC1ADK/X0vgd+QJoEUQgAAEIAABCEAAAhCAAAQgAAEIRL4AWggBCPy4ADK/P+6CpRCAAAQgAAEIQAACEIBA9RRA1BCAAAQgAAEIQAACpgAyv6YCRghAAAIQiFwBtAwCEIAABCAAAQhAAAIQgAAEIFATBWpa5rcm9jHaDAEIQAACEIAABCAAAQhAAAIQqGkCaC8EIAABCCDzi2MAAhCAAAQgAAEIQCDyBdBCCEAAAhCAAAQgAAEI1DQBZH5rWo+jvRCAgCmAEQIQgAAEIAABCEAAAhCAAAQgAIHIF6jZLUTmt2b3P1oPAQhAAAIQgAAEIAABCECg5gigpRCAAAQgAIGaJIDMb03qbbQVAhCAAAQgAIFLBTAPAQhAAAIQgAAEIAABCEAgcgWQ+Y3cvkXLfqkAtocABCAAAQhAAAIQgAAEIAABCEAg8gXQQgjUFAFkfmtKT6OdEIAABCAAAQhAAAIQgMCPCWAZBCAAAQhAAAIQiEwBZH4js1/RKghAAAIQuFwB7AcBCEAAAhCAAAQgAAEIQAACEIgEAWR+/3svYi0EIAABCEAAAhCAAAQgAAEIQAACkS+AFkIAAhCIPAFkfiOvT9EiCEAAAhCAAAQgAIErFcD+EIAABCAAAQhAAAIQqO4CyPxW9x5E/BCAQGUIoA4IQAACEIAABCAAAQhAAAIQgAAEIl8gslqIzG9k9SdaAwEIQAACEIAABCAAAQhAAALlJYByIAABCEAAAtVZAJnf6tx7iB0CEIAABCAAgcoUQF0QgAAEIAABCEAAAhCAAASqjwAyv9WnrxBpuAkgHghAAAIQgAAEIAABCEAAAhCAAAQiXwAthEB1FUDmt7r2HOKGAAQgAAEIQAACEIAABKpCAHVCAAIQgAAEIACB6iGAzG/16CdECQEIQAAC4SqAuCAAAQhAAAIQgAAEIAABCEAAAuEogMxv+fYKSoMABCAAAQhAAAIQgAAEIAABCEAg8gXQQghAAALhL4DMb/j3ESKEAAQgAAEIQAACEAh3AcQHAQhAAAIQgAAEIACBcBNA5jfcegTxQAACkSCANkAAAhCAAAQgAAEIQAACEIAABCAQ+QLh3UJkfsO7fxAdBCAAAQhAAAIQgAAEIAABCFQXAcQJAQhAAAIQCCcBZH7DqTcQCwQgAAEIQAACkSSAtkAAAhCAAAQgAAEIQAACEKg6AWR+q84eNdc0AbQXAhCAAAQgAAEIQAACEIAABCAAgcgXQAshEC4CyPyGS08gDghAAAIQgAAEIAABCEAgEgXQJghAAAIQgAAEIFA1Asj8Vo07aoUABCAAgZoqgHZDAAIQgAAEIAABCEAAAhCAAAQqQwCZ38pQ/uk6sAYCEIAABCAAAQhAAAIQgAAEIACByBdACyEAAQhUvgAyv5VvjhohAAEIQAACEIAABGq6ANoPAQhAAAIQgAAEIACBihZA5reihVE+BCAAgf8tgC0gAAEIQAACEIAABCAAAQhAAAIQiHyBym0hMr+V643aIAABCEAAAhCAAAQgAAEIQAACZQKYQgACEIAABCpSAJnfitRF2RCAAAQgAAEIQODnC2BLCEAAAhCAAAQgAAEIQAAC5SeAzG/5WaIkCJSvAEqDAAQgAAEIQAACEIAABCAAAQhAIPIF0EIIVJQAMr8VJYtyIQABCEAAAhCAAAQgAAEI/HIB7AEBCEAAAhCAAATKRwCZ3/JxRCkQgAAEIACBihFAqRCAAAQgAAEIQAACEIAABCAAgcsRQOb3ctSqbh/UDAEIQAACEIAABCAAAQhAAAIQgEDkC6CFEIAABK5cAJnfKzdECRCAAAQgAAEIQAACEKhYAZQOAQhAAAIQgAAEIACBXyqAzO8vFcP2EIAABKpeABFAAAIQgAAEIAABCEAAAhCAAAQgEPkCV9ZCZH6vzA97QwACEIAABCAAAQhAAAIQgAAEKkcAtUAAAhCAAAR+iQAyv79EC9tCAAIQgAAEIACB8BFAJBCAAAQgAAEIQAACEIAABH5aAJnfn7bBGghULwFECwEIQAACEIAABCAAAQhAAAIQgEDkC6CFEPi5Asj8/lwpbAcBCEAAAhCAAAQgAAEIQCD8BBARBCAAAQhAAAIQ+HEBZH5/3AVLIQABCEAAAtVTAFFDAAIQgAAEIAABCEAAAhCAAARMAWR+TYXIHdEyCEAAAhCAAAQgAAEIQAACEIAABCJfAC2EAAQg8EMBZH5/aIIlEIAABCAAAQhAAAIQqN4CiB4CEIAABCAAAQhAAALI/OIYgAAEIBD5AmghBCAAAQhAAAIQgAAEIAABCEAAApEv8N0WIvP7XQ+8ggAEIAABCEAAAhCAAAQgAAEIRIYAWgEBCEAAAjVbAJnfmt3/aD0EIAABCEAAAjVHAC2FAAQgAAEIQAACEIAABGqSADK/Nam30VYIXCqAeQhAAAIQgAAEIAABCEAAAhCAAAQiXwAtrLkCyPzW3L5HyyEAAQhAAAIQgAAEIACBmieAFkMAAhCAAAQgUFMEkPmtKT2NdkIAAhCAAAR+TADLIAABCEAAAhCAAAQgAAEIQCAyBZD5jcx+vdxWYT8IQAACEIAABCAAAQhAAAIQgAAEIl8ALYQABGqCADK/NaGX0UYIQAACEIAABCAAAQj8NwGsgwAEIAABCEAAAhCIPAFkfiOvT9EiCEAAAlcqgP0hAAEIQAACEIAABCAAAQhAAAIQqO4C/zvzW91biPghAAEIQAACEIAABCAAAQhAAAIQ+N8C2AICEIAABCJLAJnfyOpPtAYCEIAABCAAAQiUlwDKgQAEIAABCEAAAhCAAASqswAyv9W59xA7BCpTAHVBAAIQgAAEIAABCEAAAhCAAAQgEPkCaGHkCCDzGzl9iZZAAAIQgAAEIAABCEAAAhAobwGUBwEIQAACEIBAdRVA5re69hzihgAEIAABCFSFAOqEAAQgAAEIQAACEIAABCAAgeohgMxv9eincI0ScUEAAhCAAAQgAAEIQAACEIAABCAQ+QJoIQQgUB0FkPmtjr2GmCEAAQhAAAIQgAAEIFCVAqgbAhCAAAQgAAEIQCD8BZD5Df8+QoQQgAAEwl0A8UEAAhCAAAQgAAEIQAACEIAABCAQbgLln/kNtxYiHghAAAIQgAAEIAABCEAAAhCAAATKX+BHS+SchfPwozFjIQQgAIEIFUDmN0I7Fs2CAAQgAAEIQAAClSyA6iAAAQhAAAIQgAAEIACBcBJA5jecegOxQCCSBNAWCEAAAhCAAAQgAAEIQAACEIAABCJfAC0MXwFkfsO3bxAZBCAAAQhAAAIQgAAEIACB6iaAeCHwtYAQLHyGr4PCbwhAAAI1SgCZ3xrV3WgsBCAAAQhAoJIFUB0EIAABCEAAAhCAAAQgAAEIVI0AMr9V415Ta0W7IQABCEAAAhCAAAQgAAEIQAACEIh8AbQQAhAIBwFkfsOhFxADBCAAAQhAAAIQgAAEIlkAbYMABCAAAQhAAAIQqHwBZH4r3xw1pM0e1AAAEABJREFUQgACEKjpAmg/BCAAAQhAAAIQgAAEIAABCEAAAhUtUPWZ34puIcqHAAQgAAEIQAACEIAABCAAAQhAoOoFEAEEIAABCFSuADK/leuN2iAAAQhAAAIQgAAEygQwhQAEIAABCEAAAhCAAAQqUgCZ34rURdkQgMDPF8CWEIAABCAAAQhAAAIQgAAEIAABCES+AFpYeQLI/FaeNWqCAAQgAAEIQAACEIAABCAAge8K4BUEIAABCEAAAhUlgMxvRcmiXAhAAAIQgAAEfrkA9oAABCAAAQhAAAIQgAAEIACB8hFA5rd8HFFKxQigVAhAAAIQgAAEIAABCEAAAhCIXIFjwxnnLPObBmaaL2lJ2ZD5zXLGBvLvrKINLl17yYaYraYCCBsCEKgIAWR+K0IVZUIAAhCAAAQgAAEIQAACly+APSEAgRoqMLAXWyaYuDA8w1ivm9ixSyS6Dru4qmyDnpeswiwEIAABCPyYADK/P6aCZRCAAAQgEE4CiAUCEIAABCAAAQhAoEYIjBHsm3zuS8MY28yWXpr6rREGaCQEIACBchSofpnfcmw8ioIABCAAAQhAAAIQgAAEIAABCEAgTAUorJbNaYIBAhCAAAQuTwCZ38tzw14QgAAEIAABCEAAApUrgNogAAEIQKAGCRxjT77Aug779hZgavvmF7591O9w3AtMIhggAAEI/A8BZH7/BxBWQwACYSqAsCAAAQhAAAIQgAAEIACBSBM4xm4q+ya3FmzzM2zT89+2b8yFh/+WPeF3WFf2QguG5O+3OpiDQGQLoHWXLyBd/q7YEwIQgAAEIAABCEAAAhCAAAQgUKkCqCyyBZqzTV9neIftM+/w/dH07vOb2DOMzVka2RZoHQQgAIErF0Dm98oNUQIEIAABCEAAAlUlgHohAAEIQAACEIhQgecns66MvfD+TzZv84GfXIUVEIAABCBwQQCZ3wsMmESIAJoBAQhAAAIQgAAEIAABCEAAAhEk0LXtjzXmGNvH2I+v+rHNsSwSBdAmCEDg5wgg8/tzlLANBCAAAQhAAAIQgAAEIBC+AogMAhCorgJHD1AGl7UoCz+T8YFlc+Y08322mbF+95rzx4azm4abM2Xj8CfNVf+65CnAZcsxhQAEIACB7wog8/tdD7yCAAQgAIHqL4AWQAACEIAABCAAAQiEtwAleS98k1uvsWzYZNa8LNierOzZvpybT/ilVcsEe/7CuuaU/33BXFi26oX2TAjWs2wvTCEAAQhA4CcFIj/z+5NNxwoIQAACEIAABCAAAQhAAAIQgAAEqkCgp5m6pewtDWW53bIYnt/07XJa9W1u95JvfqPlYkzZ5t+f4jUEIAABCHxXAJnf73rgFQQgAAEIQAACEIBAZAigFRCAAAQgAAEIQAACEKjZAsj81uz+R+shUHME0FIIQAACEIAABCAAAQhAAAIQgAAEIl8ALfxWAJnfby0wBwEIQAACEIAABCAAAQhAAAKRJYDWQAACEIAABGquADK/Nbfv0XIIQAACEIBAzRNAiyEAAQhAAAIQgAAEIAABCNQUAWR+a0pPo50/JoBlEIAABCAAAQhAAAIQgAAEIAABCES+AFoIgZopgMxvzex3tBoCEIAABCAAAQhAAAI1VwAthwAEIAABCEAAAjVBAJnfmtDLaCMEIAABCPw3AayDAAQgAAEIQAACEIAABCAAAQhEngAyv9/vU7yGAAQgAAEIQAACEIAABCAAAQhAIPIF0EIIQAACkS6AzG+k9zDaBwEIQAACEIAABCDwcwSwDQQgAAEIQAACEIAABCJLAJnfyOpPtAYCECgvAZQDAQhAAAIQgAAEIAABCEAAAhCAQOQLRHILkfmN5N5F2yAAAQhAAAIQgAAEIAABCEDglwhgWwhAAAIQgEDkCCDzGzl9iZZAAAIQgAAEIFDeAigPAhCAAASuWIBzFs7DFbcPBfykQFj1+09GiRUQgAAEIlkAmd9I7l20rbwFUB4EIAABCEAAAhCAAAQgUPMEwiqD+aPB1Lw+QYshUNECKB8CkSGAzG9k9CNaAQEIQAACEIAABCAAAQhUlADKhQAEIAABCEAAAtVRAJnf6thriBkCEIAABKpSAHVDAAIQgAAEIHA5AkKw8BkupwHY5+cJhE8v/2gkP68R2AoCEIBAZAgg83ul/Yj9IQABCEAAAhCAAAQgAAEIQKBGCPxoJrEKF9YI9HBqJGKBAAQgUN0EkPmtbj2GeCEAAQhAAAIQgAAEwkEAMUAAAhCAAAQgAAEIQCC8BZD5De/+QXQQgEB1EUCcEIAABCAAAQhAAAIQgMCVCwwefOVloAQIQAACFSlQncpG5rc69RZihQAEIAABCEAAAhCAAAQgAIFwEkAs5SfgcLCePdnw4eVXIkqCAAQgUNMFkPmt6UcA2g8BCEAAAhCAQPkJoCQIQAACEIAABC5LIC+Pde/Oli9nNHNZBWAnCEAAAhD4oQAyvz80wRIIlJcAyoEABCAAAQhAAAIQgAAEIACB/yWwaxfr0oXRtGxDh6PsN6YQqEYCCBUC4SmAzG949guiggAEIAABCEAAAhCAAASqqwDihgAEfoFAdrZ5t29Ozre7OBzfzmMOAhCAAASuQACZ3yvAw64QgAAEIACBnyGATSAAAQhAAAIQgAAEflxg0iTz2b4Ox3fW4oEP3+HACwhAAAKXL4DM7+XbXd6e2AsCEIAABCAAAQhAAAIQgAAEIAABNngwe+opFgh8n+KHS76/RTV5jTAhAAEIVLUAMr9V3QOoHwIQgAAEIAABCECgJgigjRCAwM8RODaccc4yv9k003xJS8qGzG+WY6b6CyxfzoYM+fFm5OT8+HIshQAEIACBXyiAzO8vBMPmEIAABMpFAIVAAAIQgAAEIAABCPwPgWPspl5smWDiwvAMY70uTQr/j52rbPX3k9cXAskcaKawByJ1fUGjbNKjB8vNZRMnss6dyxZ8O42Me37LLleE8/RbccxBAAIVKlCVhSPzW5X6qBsCEIAABCAAAQhEskA4n+6WxRbJ+mgbBCJAoDnbJFjPrxvy0jBz7sgxc1qdRspfc9Zr7Nch4/clAnY7GzDATP7SMpqngWZowHN+CQEDBCAAgfIQQOa3PBRRBgQgAAEIQAACELgcAewDAQhAAAKRLjD8Sba5Kzt6lHWN9JZedvvGjDF37d/fvAV41CjWujVzOs0lGCEAAQhA4IoFkPm9YkIUAIFyE0BBEIAABCAAAQhAAAIQgMBPCBw9YK5o2dycVqPx+U1MbGLVLerKAw4E2KxZZnUDB7LERPbss+zgQfb88+aSiBnLHlcSPtOIga3mDUH4EKgcAWR+K8cZtUAAAhCAAAQgAIEaLBA+p7tlkdTgrkDTw1MAUf0MgUzzgQldh3378IefsQ82qQYClPbNy2MdO37nab/p6dUgcoQIAQhAoDoIIPNbHXoJMUIAAhCAQE0SQFshAAEIQAACEPi+wMBejHVlkyPrVtDvN7JGvh4+3Gz2wIHmFCMEIAABCJS3ADK/5S1a3uWhPAhAAAIQgAAEIAABCEAAAjVaYCBnY7uyo3hmQsQdBbt2MRoSE9mAARHXtstqEHaCAAQgUN4CyPyWtyjKgwAEIAABCEAAAhCAwJULoAQIQKBMwEz7MrYMad8yjsialn2324ABzG6PrIahNRCAAATCRQCZ33DpCcQBAQhA4L8JYB0EIAABCEAAAhCoCQLm17h1ZS2+burwm9hYSvsKPN73a5EI+u1wsEmTzPY8+aQ5xQgBCEAAAhcFyvMXMr/lqYmyIAABCEAAAhCAAAQgAAEIQOCXC2Qyzs2h11g2bDJrXlZAJnthsznX68Kqsg34TeyYuSx8x+8lr6800Mjdf9IkFgiwbt3Mr3eL3FaiZRCAAASqVgCZ36r1R+0QgAAEIAABCEDg5wtgSwhAAAKRKtCTCXFxeP5i3pexSxZ+s1aE7WMffjR5zdjwm8yMNm/BKIk9tteFeXyb2YXDuOxRD8/jW/suaGACAQhAoGIEkPmtGFeUCoHKEEAdEIAABCAAAQhAAAIQgECYCFySp/42ec3Y85suZrS/TV6PCZOIqzKM7Gx26BBLS2M9elRlGKgbAtVHAJFC4PIEkPm9PDfsBQEIQAACEIAABCAAAQhAoGoEUCsEqr3A8OFmEwYOxHe7mQ4YIQABCFSYADK/FUaLgiEAAQhAAAKVIoBKIAABCEAAAhCAQHUSyMtjy5ebAT/7rDnFSALHhptPAsmkubIh03x58dnWnGWWLbxkOvCSh18P/OHqS7bELAQgULMFkPmNtP5HeyAAAQhAAAIQgEB1Ffj+eS9jl57Z3jS8urYLcUMAAhCAwKUCo0eb3+3Wp4/5tIdLl2P+G4GBvdiyr598/QxjvS79YsNj7CbO9g0znyJS9giRMT2/2Q8zEIAABL4ngMzv90DwEgIQgAAEIAABCEAgPAQo7Tv2ma/PbJexzS+wm5D8/emuwRoIQAAC1UVgzIUnHQ/EN939dIeNEeybdO5LwxjbzJYeu7j18CfZ5mfYJnwz3kUP/IIABP67ADK//90HayEAAQhUTwFEDQEIQKDaCxxj+xh7ps/X7ejJhnVlmw98/RK/IQABCECgegpkZLC8PNa6Nb7b7Zf1X8vmF7Y/xuZsZsNeujCPCQQgAIEygf82Reb3v+lgHQQgAAEIQAACEIBAFQk0Z+0Z23fk69ovnOt+mwj+ejF+QwACEIDAdwTC/gVu+P1lXXSMPfkC6zrs61uAj7LNjB14/5KnAF/6IIhfVjS2hgAEaoIAMr81oZfRRghAAAIQgAAEaqZANW/1mAtPeOB0TpvJeAvzH7eO+ebfvlbzpiF8CEAAAjVT4NAh87vd7HY2YEDNBPjZrb7wMF/zG94u/Pn73rMd9rX9+lFIR1nXzawFnpvxs12xIQRqngAyvzWvz9HimiuAlkMAAhCAAASql0BPJpaZDzds0cuMe9mF50KacxghAAEIQKB6Coy58Enevz9LTKyeDai0qJuzTV9/w9uwfeYdvsO/fs4vhdDvXppcGJqzfz3D2FiWeeEVJhC4RACzECgTQOa3zAFTCEAAAhCAAAQgAIEwExh+E+O92LILp77DurJenA3EqW2Y9RHCqSYCCBMCYSEQCLBZs8xInse3k5kMP3d8fjLrytgL7//49i3a/vhyLIUABCBwQQCZ3wsMmEAAAhCAAARqjAAaCoHqIXBsOHthMxt29OKTDZ/fxJY9w8b2wm1N1aP7ECUEIACBHwpQ2jcvj3XsaA4/XIsl/12ga1mGt4WZBZ6z9Nttjx5gtKjFtwswBwEIQOBSAWR+L9WoifNoMwQgAAEIQAACEAhHAfNUlrGWzb+NrUXZSe+3CzAHAQhAAALVSWD4cDNa3PBrKvxgNP/qdWUXE7iZjF/y6N7M981vdbv4hIcLj3fY/MLX10EzWa+x7Jl/sUv+Wv6g6EsWYBYCEKh5Asj81rw+R4shAAEIQAACEIBAeKq0f5sAABAASURBVApcet7bs48Z49sX0gTmHGPvv8DYMxdvAS5bgumVCGBfCFS+gPl1Vdx8Ymk4zFxe88Mh8ktjuLxWVMleu3YxGhITWf/+VVJ/uFZKSd4LbwpK4A6b/HUCtycre7ZvWV/TqmWCPf91crfnGFb2BCRzbS/2zDI2pme4tg5xQQACVS+AzG/V9wEigAAEIFD1AogAAhCAQFUK/MR5r1jGNr/wbZJo7DNMXPhqoKoMFXVDAAIQgMBlCZTd8DtgALPbL2v/SN2pJxMXHmdP029yu9TW5zd9u5xWfS+1e+lapH2JCwMEIPDTAj+W+f3prbEGAhCAAAQgAAEIQAAC5S3wE+e97JLldN6LtG95u6M8CEAAAoxVioHDcfG73QZe8hCDSqkZlUAAAhCo4QLI/NbwAwDNhwAEIAABCEAAAt8IYAYCEIBABQiYV26+vqsxDOd/TovLK+zcXJaYaFY4atR37ui88vLNQsN4nDSJBQKsRw/WunUYR4nQIAABCESgADK/EdipaBIEykkAxUAAAhCAAAQgAAEIQAAC5Sfw2GPM4TCLmz3bnNacccyFZ/Xght+a0+NoaTUUQMiRKoDMb6T2LNoFAQhAAAIQgAAEIAABCEDgcgSwT4UIvP46y86+WPLWrRdTwBdfR/Sv5cvZoUMsLY316RPR7UTjIAABCISjADK/4dgriAkCEIAABCAQPgKIBAIQgAAEIACBKxWgVO+QId8WEgiwjIxvX0b2HG74jez+ResgAIHwFkDmN7z7J/yiQ0QQgAAEIAABCEAAAhCAAAQg8AsEHA722GPmg24v3WfFiktfRex8Xh5bvpzZ7ezZZyO2jRHcMDQNAhCo/gLI/Fb/PkQLIAABCEAAAhCAAAQgUNECKB8CELhsgeeeYzk539+b8qGBwPcXRt7r0aPNlHePHubTHiKvdWgRBCAAgbAXQOY37LsIAUIAAhAIQwGEBAEIQAACEIAABCDwcwQmTWKzZv3Ihg7Ht4/9/ZHVEbGIUttlj3p4/vmIaM9PN2LXLjZs2I/c2f3Te2ANBCAAgcoRKI/Mb+VEilogAAEIQAACEIAABCAAAQhAAAIkQClFyqjSTPgPrVuzoUPZCy+wbt2+H+yiRd9fUg1e/5IQly9neXmsY8cfafsvKSZMtz10iI0ezfr2ZUlJrFMn9uKL5t3NdnuYRouwIACBmiqAzG9N7Xm0GwIQgAAEIAABCFypAPaHAAQgUEUClHR76qkfv5e2iiL6yWo7dzbTvpT8XbiQ0Q9lBrOy2KhR7JVXmMPBIvun7IbfJ5+MnFbSgUfZ3sceY3XrsjZt2HPPmd/U53BcbGDE39p8sZ34BQEIVCcBZH6rU28hVgiEtwCigwAEIAABCEAAAr9QgHMWzsMvbA02rzyBXbvMuij5u3y5OVMtRkoaUpytW5s3wD77LBs0iM2cSQsidqD2Uu9QpnvAgIhq46uvmpcc8vK+36hIvbX5++3EawhcFMCv6iKAzG916SnECQEIQAACEIAABCAAAQhAIBwFqiCm3bvNSgMB89/ab91qzof/uGuXGSNlfs1fNWAsu+F3wACWmBg5raXuW7iQUTr7h02KpFubf9g6LIEABKqtADK/1bbrEDgEIAABCEAgLAWqU1DhfKdhWWzVSROxQgACEKhEgUOHLlZGyd+ePdmuXRdfhvOvw4fN6K6+2pxG/Ej9UvYg5oEDI62t3bqxiRO/3yjKBT/77PcXfvO67G96+Ey/CQwzEIBADRBA5rcGdHKVNhGVQwACEIAABCAAgbD75/zokjAUEIKFzxCGPgjpewKX3ufrcJh3/ubkfG+TsHtZlq1OTw+7wCoioFmzzKcYd+5sfr1bRZRfhWVSUnv27O/XT2lfSv5+f2nNe40WQwAC4SeAzG/49QkiggAEIAABCEAAAhCAQHUXQPwQqDiBvDwzq3hp+Tk5rHt3RssvXRhu87t2mRG1bm1OI34cPtxsYuTd8EuXGbp0Mb/VjfK8PXqYbSwb8aiHMgdMIQCB8BNA5jf8+gQRQQACEIg8AbQIAmEuED53GpZFEuZcCA8CEIBA1Qrs2vUj9VPyt2fP72eEf2S7KlpEGcOyxHRNyPzu2sVoSEtj/ftXEXfFVHvoEOvU6WLTtmxhCxeysuRvt24/fmtz2d/0cJ5WjBNKhQAEwkqgKjK/YQWAYCAAAQhAAAIQgAAEKkggnE93y2KroIajWAhAoEIFKKv4w/Ltdpaezi59CsQPt6nCJZQ0pNop7Utx0kxkD2U3/FLa12xspDQ1O5t16cLoAkPHjozSvjSl1s2cyWjm+ecjpZFoBwQgEIECyPxGYKeiSRCAAAQgAAEIQCAsBRAUBCAAgfIQ2L37O6VQAi4zk/n9396D+Z3V4fGiLFtNmd/wCKcCo8jLY7NmmeVHUj500iRWdkd5jx4sK8u8xmC2kLHExLA+6sqCxBQCEKjZAsj81uz+R+shUJUCqBsCEIAABCAAAQhAAAK/XCAnh/Xpw0aNYgcPmqm3QICFf0b18GGzneEfpxnllY2U9qUeoQ5KT7+ygsJm71dfZU89xahRzz7L6BoDZXsvDS09ndG1h0uXYB4CEPgxASyrKgFkfqtKHvVCAAIQgAAEIAABCEAAAhCoiQJX2uYtFx6xSmk4SqT2uPAtWxkZV1pmRe9P2Wqq4uqraRLhw5gxZgOffNKcVveRsr2PPcYGDzbbMXSoebHBnMMIAQhAoDoJIPNbnXoLsUIAAhCAAAQiTwAtggAEIAABCFy+wD33mPsuWmROw3n85jm/4Rzklce2fDmjlqalmTdlX3lpVVuCw8G6dzefXGG3m490eOGFqg0HtUMAAhC4PAFkfi/PDXtVlADKhQAEIAABCEAAAj8p8PrrP7kKKyAAgZopUHbP79at5j/GD1uBQMDMh1J4rVvTJJKHsht+I+AJv5S/7tTJ/MJAymJv2cL69InkXqvCtqFqCECg4gWQ+a14Y9QAAQhAAAIQgAAEIFAuAm+8wfr2ZQ5HuRSGQsJLANFA4PIEKDHXubOZ9l2+/PIKqIy9KI1I1VDa126n3xE75OWxjAzzobcDBlTvNmZnsy5dWE4O69iRUdqXptW7PYgeAhCo0QLI/Nbo7kfjIQABCISpAMKCAAQg8FMClFagE/KyNMpPbYPlkSpwbDjjnGV+3byB3HxJS74Zvln19Sb4XSMEwv+BD2UfWZT5jez+GD3abF+fPozS8eZc9RwnTWI9e5qXGHv0YFlZLD29ejYDUUMAAhC4KFAdMr8XQ8UvCEAAAhCAAAQgAAEIMPMfTVPyl1LAwIBA12FMiG+HnhCpkQKUoaN2Z2fTJEyH3bvNwCI78xsIsLJHPQwcaDb28scq3XPwYPbUU+Yt5M8+yzIzWWJilUaDyiEAAQiUgwAyv+WAiCIgAAEIQAACEIh8ge/dbEgNvvR+w+HHaAGG8hb4bnkOx7evHQ7zsQ+vv/7tEsxBAAI1VqBzZ/Mm05wctmtXmBqU3fN79dVhGl65hLV8OcvLMx+P0K1buZRX2YVQ5ppyvq++atY7aBAbNcqcwQgBCECg+gsg81v9+xAtgEBNEUA7IQABCISTAKV9xz5z8U7DZc+wF1owJH8run8cju/XgMf+fl8EryFQUwXKbvsN238KUJb5jex7focPNw++J580p9VudDjMJzxMmmQ+pHjmTPbKK9WuBQgYApEngBaVlwAyv+UliXIgAAEIQAACEKgxAseGs7GMDXvpYoN7jmHPMDZn6cWX+FWZApTo6dLFfP5DZVaKusJHYPML3z7qF1dfwqdfyjuS/11e2aN+163731tW/haBwMXPqAjO/FJqOzvbTJs++2zlA19pjTk55ve5UfyJiSwri/Xvf6UFYn8IQAAC4SSAzG849QZigQAEIAABCEDgfwmExfqjB8wwWjY3p2Vj265s84WFZS8xrUyBtDTznxhXZo2oK0wExoiL990LwYZ1xa33YdItVRNGjx5m2pGSdw5H1QTwX2qlrCitpbSv3U6/I3Moe8IvpX2rXRu3bmWdOpmpeeqgnTtZ586R2UFoFQQgUIMFpBrcdjQ9EgTQBghAAAIQgEAVCLRo+/1KW7ZnbB879v3FeF2xApTroRP1rCzWrVvFVoTSw1/g+U249T78e6kCI0xMvJizy8iowFour+hvMr+Xt3v47xUIsEmTzDCfrG6Pepg1i3XvzhwO84/Ili0sPd1sBcZwFkBsEIDALxdA5veXm2EPCEAAAhCAAARquEDze1lXxt6+8ExDk+IYe3us+RtjhQrk5Fws3m6/eH7esSOj4eJS/KphAj/aXNx6/6MsNWRh2D7wYfduswdatzanETlOmmQmTzt3rmYfyIMHs8ceY5S2HjCAZWayxMSI7Bw0CgIQgAAyvzgGIAABCECg+gugBRCobIHmbNMy9u0DRluw9s8w1p5d8viHyo6ohtSXmMhee42dPMkWLjRbTOkGOmk35zBC4Bjbx1jXH9yPD5iaI9Cnj9nWjAxzGlZj2T2/V18dVkGVZzBlj3p4/vnyLLNCy6I/HE89xV591axk0CA2caL5qBDzBUYIQAACESgQiZnfCOwmNAkCEIAABCAAgXAT6MnEJc8YbbsPKacK76GOHVluLnv9dZaWZt5Z1rmz+Xjf0aMZfmqOgPmI7a6sxYUGHxvObvrmvnvGhj/JNjP2r+qTe7rQCEzKU6B1a5aebt58mp1dnsVeeVllmV8K78qLCsMSdu1iNNDHcp8+VRTdL6zW4WA9ezK6cGi3s5kz2Suv/ML9sTkEIACBaiaAzG816zCECwEIQAACEIBA+AkcY3M2s373hl9gkRVRYuJ3bst6+WWzeUOGmNOLI35FqkAm49wceo1lwyazspvrm9M77gVzYdmqF9qbF2N6RqoA2vXzBHr0MLfLzjanYTIGAua3h1EwkZr5HX7hAsyAAd/5fKb2hueQk2M+2Dc723y2Q1YW698/PMNEVBCAAATKUQCZ33LERFEQgEBYCSAYCEAAAuUqcOnNht8p+Bi7qQVjw9jzZekohp9KEujTx7zzNy+PZWRUUo2opsoELrnF/ts3WnO2SZjZ3ot334+psuhQcfgI9O5txrJokTkNk/GbG37t9jCJqDzDoE/gWbPMAqvFox527WJduph3KFMWfufOi18JaEaPEQIQiAQBtOGnBJD5/SkZLIcABCAAAQhAAAIk8GM3GzLK9l64A9G82bAFa7+MbcK/MSerSh8GDjSrfOMNc4oRAhCAQLdu5p2nu3axnJxwwcjJMSOhVKP5K+JGSvsGAoyuw6WlhXvbMjLMtC+lqukg2bKFpaeHe8CIDwIQgEA5CSDzW06QKAYCEIAABCAAgbAUuOKgfsbNhmPwL8yvmPnyChgwwHzm765dbPnyyysAe0EAAhElYLczyutRk7KzaRIWwzf3/IZFNOUdxJgL99o/+WR5l1ve5Q0bxvr2ZZSkpr8amZksMbG8K0B5EIAABMJXAJnf8O1rImThAAAQAElEQVQbRFYRAigTAhCAAAQgAIHIEaAsT9nTfsuyD5HTMLQEAhC4XIFwe+DD7t1mSxo3NqcRNtIlN8prp6ezPn3CumXPPcdefNGM8JVX2MSJ5l3h5guMNUMArYQABBhD5hdHAQQgAAEIQAACEIBAtRV49lnzND4jw3x0Y7VtBAKvDAHUUUMEyr7kjZKSgUBYtJhyoxRHx440ibSh7JJbOD/h1+FgPXuy0aPNPxOU8x00KNK6AO2BAAQg8DMEkPn9GUjYBAIQgAAEIkwAzYEABCJGwG5nlPyl5uBpv4SAAQIQSE9nrVub/65/69awwCjL/FJIYRFN+QWRl2d+uyZ9AvfvX36FlmtJOTmse3fzWUCJiSwzkw0YUK6lozAIQAAC1UYAmV/Gqk1nIVAIQAACEIAABCAAgR8IvPyyeT/X8uWMMhE/WIkFEIBAjRPo08ds8qJF5rRqR0r7BgLm48gp+Vi1kZR77cOHm0X26WO2zpwLs3HXLvP73GhKVwK2bGFlT3++GCN+XZkA56xaDFfWSuwNgUgSQOY3knoTbYEABCAAAQhAAAI1TyAtjfXvb97iN2TIL2w8NocABCJR4J57zFZlZJjTqh0p80sBdOxIk4gaKJ09aZLZovB81ENGhpn2pWuBnTuznTvNe8DNWDFCAAIQqKECyPzW0I5HsyEAgR8IYAEEIAABCFRbgbLsw+jRuO232nYhAodA+QlQvi8xkeXkmEP5lXo5JZVlfiPvUQ9l/8aiY0dG1JfjUpH70B+Cvn3Na4F0RTAri9GRUJG1oWwIQKD6CtScyJH5rTl9jZZCAAIQgAAEIACBCBWgBESfPuap/qxZEdpCNAsCEPjZAnY7K/uet4yMn7lPRW22e7dZcqtW5jSSxrJHPQwcGHZtevFF9txzZlSvvMJmzjQfBGS+wFgxAkKwMBwqpq0oFQLVWgCZ32rdfQgeAhCAAAQgAIFyFkBx1VWg7LbfIUPM/G91bQPihgAEykmg7IEPVf6o37J7funSVDk1KyyK2bWLZWeb99IOGBAW8ZQFEQiwvn3ZsGFmtnfiRDZoUNliTCEAAQhAAJlfHAMQ+G8CWAcBCEAAAhCAQPUQ6NaNUXolL4+NHl09AkaUEIBAxQmU3fO7dWsVXwoqy/xG2NMeJk82+23AADPHas6FwUif/F26sIwMMx+dmckotjAICiFUSwEEDYFIFEDmNxJ7FW2CAAQgAAEIQAACNVDgtdfMRpdlJcw5jBC4AgHsWq0F0tLMR9AGAmz58iprB6V9KQCKJJIeNUstmjTJJH3ySXMaDuOuXeb3udE0PZ1t2cLoKmA4RIUYIAABCISNADK/YdMVCAQCEIAABMJWAIFBAALVQqBPH9a6NaPz/4yMahEvgvyOAOcsfIbvRIYX1VOgyh/4QJlfkuvYkSaRM0yaxBwOM7vasWNYNIoy+927m1/l17kz27nT/BMQFmEhCAhAAAJhJIDM7y/vDOwBAQhAAAIQgAAEIBCeAmXfOPTGG+EZHaKCAAQqT6DsgQ/Z2ZVX4/dqKsv80uWo7y2v1i/HjDHDL3uuujlXpePo0axnTzMT3b8/y8oyH/VQIeGgUAhAAALVWwCZ3+rdf4geAhCAAAQgAIFyEAifOw3LIimHJtXUIp59lqWlmbf9bt1aAQQoEgIQqD4CnTubnwY5OeYHQpVEvXu3WW2rVuY0Mkb6XN21y1Qty6pXbaNefJE995wZwgsvsJkzw+ihw2ZMGCEAAQiEkQAyv2HUGQgFAhCoVgIIFgIQgAAEwk/AbmdlN6MNGRJ+wSGiHxMQgoXz8GMhY1m1EShLUGZkVE3AZff8duxYNbVXRK1lN/wOGFDFadZAgPXty4YNM5s4ahQbOtScwQgBCECgggWqb/HI/FbfvkPkEIAABCAAAQhAAAI/ECjLSmRkVNmNfj+ICAsgAIGqEejd26x33TpzWq7jzyqsLPMbMU97yMtjs2aZDS+7umbOVcXocJjf50af8ImJLDOTPftsVQRRY+ok7exsNno0e/111r17VX5fYo0hR0MhUBECyPxWhCrKhAAEIAABCECgOgiUx52GFXu7YnVQDLsY09Iu5gLKbk8Lu/gQUMULTJrEKEtV8fWghnAX6NbNvDuVUleUwKrkWOkIDATMByNQgrKSq66g6ijtSy3q08dsVAVV8T+LpWR6p05s1y6Wnm4+2Lfsnu7/uRc2+JkCdNAuX84oyfvUU2aeNyqKJSWZM889x954gxF+t24/syRsBgEIhJUAMr9h1R0IptoLoAEQgAAEIAABCFS9wMsvmzEg/Wcq1LyxLG1BKYya13S0+PsCiYmsc2dzYUaGOa3MkbKTVF3HjjSJkGH4cLMhZd+iac5V+pidbd7tm5PDOnZkW7aY00oPIcIrpPfLiy+aSV7660nalOi/tMH0h9Vuv3TBz5o/NpxxzjK/u+1Abi6k5TQM/N66724Z/q8QIQSqgwAyv9WhlxAjBCAAAQhAAAIQgMDPF0hLY336MDprxdN+fz5aZGz51FNm2oLaUvn3eFKlGMJQoKoe+HDokIkRMY96WL6cUcqVmlNVt9lSLrJnT0bva/psp7QvfcibvhjLVYASuxMnmrfJ/7BU6vryebDGMXYTZ/uGffvvpcb0/GFtWAIBCJSvADK/5euJ0iAAAQhAAAKMwQACEKhygddeM0OgZAHlf805jJEuQB1NiSHq8bKGUpaqbAbTGi5QlqnMyKhshsOHzRpbtTKnETCOGWM2YuBAc1r546uvMrqoQ+/xF15gCxf+eGqy8qOKyBo7d2YvX/hHM99r3aBB5cM+/Em2+Rm26fnvFY+XEIBAhQog81uhvBcKxwQCEIAABCAAAQhAoJIFOnY0b/t1OMyvpqnkqlFd5QtQR3fp8p1vH6IllR8GagxDgdatWXq6ea9odnalRhdJT3vIy2MZGWbir3//SjWkyijb+9hjbPBgmmWjRrGhQ82ZcB+rc3z0yXnq1PcbUPb39PtLL+P1MTZnMxv20mXsiV0gAIErEUDm90r0sC8EIAABCEAAAhD4eQKvv85wE+LPoyq3rZ580ixqyBDzsQ/mXOWPqLFSBOidVfalT5fW5nBc+grzNVqgTx+z+dnZ5rTSxkh62kPZE34p7VvJz1hwOMyvF5s1iyUmsszMi1/dWWk9WAMr2rqVtWnDJk0ys/x2+7cAgwZ9O39Fc0fZZsYOvP/tQ375TezYFZWInSEAgZ8jgMzvz1HCNhCAAASuXAAlQAACNVtg927WpIn571UpS1WzJSqv9X36sI4dWV4eo8RB5dWKmipXYNcuRmnfH76tfnjbWuXGhdrCSOCee8xgFi0yp5Uz0scOZS0pT0opy8qpseJqCQQYpQKp/Ocr91/oU+qc3tqUi0xPZ1lZrOypHRQGhooQoF5+9VXzC/To0O3cme3cad5hXVZRnz7ljL+vLRPiwnCUdd3MWlTRI0TKWocpBCpSIHzKRuY3fPoCkUAAAhCAAAQgELkCrVubbaPzZ+R/TYjKGl97zayp7IY1cw5jZAlQcu2xx8x/yP/DZtGqHy7Ekpop0K2beQ8jXST44RWCCgKhuqjkso99mmGsGk+WLzevn9FVNBoqrRnZ2WYWkvqLKt2yxbyGV2lV18CKKMnepcvFR2q88gojcDp0BwxglPMljbI/ozRTXkO/e78uqTn71zOMjWWZXy/AbwhAoGIEkPmtGFeUCgEIQAACEIAABC4VuPHGslfmFPlfU6FSxh49WFoaoyxMRkal1IdKKlcgMZEdPGj+M/D+P3j8KDK/ldsVYV2b3X7xpkVKYlZOoJRKo4oofUbT6j6UXTmrzBt+6U9kz57mFR36AKcsJH2GV3fDcI5/8GDzn03QX8n0dDPne+mDHUaNMp+wQcn3iou/RduKKxslQwAC3wgg8/sNBWYgUAUCqBICEIAABGqKwA9TAHRyi/t/K7r7KePz8stmJWXJC3MOY8QJUHpo5kzWrZvZMOpx8xdjOTllvzGFgClQ9sCHFSvM+UoYDx82K2nVypxW65ESgtnZjC6x/PDiSgW16/XXzcciBQJmzjEz07xZu4IqQrF5eYwy7K++aj4Kf8AA8wkPnTt/R4Vy7pT8/c6iK3zRgnVlbM7Sb0s5eoDRohbfLoj8ObQQAlUhgMxvVaijTghAAAIQgAAEapoAZX6/yUld2nbK/w4ZcukCzJezwLPPmrf9UvKCUhjlXDSKCxuBQ4cYdTHlp0pLGWWBKRcc/vf8hg1ejQiEDglq5/LlZpKLZip6KPu0oY/9iq6oosufPNmsYcCAysjAUrb3qafYG2+YNQ4d+u1zZs3XGMtbICPD/DI3ekfQx+bChWziRDO/X96VmOV9J7d74fEOm1/4+vEOmazXWPbMv1hzc0OMEIBAxQkg81txtigZAhCAAAQg8PMEsFUNEfjhP5mkMy7KUpXzPTU1RPNnN5MS7pS2oM3LEgo0gyHyBMaMMdtEHU3d3b+/+fyHnTvNJRghUCaQnm4+K5Zyi3SFoGxJhU7pUgSV/8PPfFpYjQbiGj3ajHdgxX8HF12q6dmT0aVQegtTIvKFF8x6MVaEAFFThr1v34vP0zh48OLzfMu5rkzGuTlQbnfY5G9zuz3HsGFdWa8Lq3gv9swyNqZnOdeM4iAAgR8IIPP7A5IqX4AAIAABCEAAAhCISIHvZQHo/DYri1GWKiIbG1aNev5584a1jAxWlo4Jq9gQzJULUH5q1iyzmCefNKdlI2X6ymYwhUCZQNltv5XwwIe8PDOnRhf20tLKaq6uU8rD0puL3Cr65uWcHPP73CgpT2JbtlRMIjKcO6ESY9u61XyqL/Us/R/IoEHmRTIyr5D6ezIhLg7Pf/ee3uc3XVxOGyDtWyH4KBQC3xdA5vf7IngNAQhAAAIQgAAEKkTg0mc+UlKAzqjL/iFthVSGQi8RoDPbZ581X4+5cGeoOReeI6K6LAHK6VOurVs39r2LK5dVGHaKWIGyR/3S0VLRLdy1y6yhorOlZh0VPJZ9YFb0Db9luUi6LEfvX0r70rSCm1Vzi3/1VTPDTnl2Qt65k73ySs2lQMshUMMEkPmtYR2O5kIAAtVGAIFCAAIRJ1D23SmU850507zRhto3bBirhDQEVYShLHkxejSjFCE0IkygcvJTEYZWA5tD1wbo45fSXpRkrNDml5VPybUKraWiC6eE7K5d5kPSe/SowKpmzWLduzOHg1EtWVkMt+pXkDUdk126sMGDzeIp4UsZ9gi4MmE2BiMEIkqg4hqDzG/F2aJkCEAAAhCAAAQgcIkAnWhRLoDOuPr3Z5QFfu01c91zzyEXaTpU9Ej4ffqYX+40fHhFV4XyK1WAMhpl/0ic+rdSK0Zl1VCA0osU9fLlNKnA4fBhs/BL/5GH+fqXjVW/ddlHJV0zs9srKhhKRD72mPmx/Oyz5tXQxMSKqqiGl0uXPDt1YpTKT0tj9H8ggwaZjz+q4SZoPgRqmAAyvzWsw9FcCEAAu4V+CAAAEABJREFUAhCAAASqSiAx0TzpohRkWQCvv866dTPTvnTqW7bkx6ZYVm4CZan2SZPMREO5FYqCqlqg7IZfuppScfmpqm4i6i83gbIHPixaVG4F/mhBOTnm4m8+6s0X1W3MyzP/PQq9pygnWxGxBwLsqafYq6+aZQ8dyvA1pyZEBYzUjz17MrrATOADBrCDB82rzhVQD4qEAATCXACZ3zDvIIQHge8I4AUEIAABCFRvATqRvrQBM2ea/5Y2O5u9/vqlizFfIQIdO5onvXQmPHp0hZSPQitfgNIZlMqnegcOpAkGCPwPgbIbw7duNR8v8D82vYLVu3aZO9MHjvmreo6zZplXyHr0MP9ClXsLHA5G6Uh659IfxIUL2QsvlHsNKNAUWL7c/DI3mtJV54kTGQ00Y64ov5FzFoZD+bUvLEpCEBAoDwFkfstDEWVAAAIQgAAEIACByxBIS2OU/KUd33iDUf6XZjBUqMDLL5vFDxliTjFGgADlpyiL1K0bq9b3V/7MjsBmVy5Ama/Onc2cZsV93tIBSZeXqCL6eL/ygKuqhLJHPTz/fPnXn5NjfskY+ZPPli2sLBdf/tXU7BLpkthTT5npdToU6ePx4EE2YEDNFkHrIVDTBZD5relHANoPAQhAAALVTwARR5IAnZWVPYXgscfMJz9EUtPCsC2UZejY0XTOyAjD6BDSLxYoe9QDbvj9xXA1eIeKfuDDoUMmbrW+FJGRwSg/S02gP09mY8pv3LXLTPsSEX0OU9qXpuVXNkq6KLB1q3mr76RJ5sN8Bw1iWVkVcuP2xcrwCwIQqB4CyPxWj376b1FiHQQgAAEIQAAC1Vrg9dfxwN/K68Cyu9jeeKPyakRNFSSwa9fF7yyihH4FVYFiI0+g7GhZXmFf8kaHJaFV65zm5MnUAlbuF1Qoodyli3nhjRLKlI5MTzdrwXg5Aj+9D/3vBCFTbp0S95Rbf+WVn970CtYIwarFcAVNxK4QiDABZH4jrEPRHAhAAAIQgAAEqqHATDzwt7J6rX9/8wYoys5QGqKy6qywemp2wWX5KepQu71mQ6D1v0SAcrJpaWb+kT4Efsl+P3fbw4fNLVu1MqfVcczLu/jdbgMGlGf4w4axvn3N52wMGMAyM1liYnkWjrJIgLK9lPMtu6hJCd+dOxkd6rQcAwQgAAHGkPnFUQABCEAgMgTQCghAoDoLUCaCkr/UAjpty86m3xgqSoCyhGVP+y3LG1ZUNSi3ggUCATZpkllH2U3c5hxGCPw8gR49zO0yMsxpuY+UgKMyW7emSbUcyp7wS/nZxMRyi/+559iLL5qlDRpkfs8YfQibLzCWn8CkSeZjNLZuNa9rUmKdnIFcfrooCQJhK/DzA0Pm9+dbYUsIQAACEIAABCBQYQLdurEXXjBLf+wx5nCYMxgrSODZZ80HIGZksAq66a+CwkaxlwqUfbcbpfDS0y9djHkI/G+B3r3NbVasMKflPpZ9qlT67Zbl045vLqiU16MeHA7ze8ZGjzY/cunq5iuvlE+cKOUbgTLhp55iNNOnDzt4kNGn4jdrMQMBCEDgggAyvxcYMIEABCAAAQhAAAJVLjBoEOvc2fxnyHQWd7nBYL//LWC3M0r+0nZv4Gm/pFA9B3y3W/Xst7CImi6z0YfA1q1msqx8A6LsW16e+SiDtLTyLbiSSsvIMP8A0Z+hcslc5+Sw7t3Z8uUmSFYW69+/klpRc6oh2zZtLgpPnMgWLjSpa07z0VIIQOBnCyDz+7OpsCEEqqEAQoYABCAAgeokQMmImTPNM7eMDDZsWHWKvNrF+vLL5j1odNpMaZpqFzwC3vX1d7vh7jYcDJchkJhoXmOjHemTlqblOFT3Rz2U4wUVepN26WL+u4rWrdnOnRfBy5G6hhcVCJgP0OjZ82KmnoQHDKjhJGj+RQH8gsCPCSDz+2MqWAYBCEAAAhCAAASqRCA9nU2caNb86qts61ZzBmNFCKSlmTeg0cnzkCEVUTzKrFiBsvzUgAFm+r5ia6rOpSP2/yLQu7e5stwf+EDpTiq3XG6YpXIqeaDgs7PNB8Ve+c25lFKntC9dV+vWjW3ZwujvWiW3JbKro/836NTp4uXhQYMgHNm9jdZBoFwEkPktF0YUAgEIQAACEAhjAYRWvQT69DEf+EtJSTzwt0I7ruybwUaPNu+ZqtCKUHj5CtBbY9Iks8jyehSpWRbGGiZQdrf48uXl3OzDh80CW7Uyp9VuLPvSS0r72u1XFPuwYaxvX0bvU7o2k5nJEhOvqDTs/D2BwYPNZ2gcOsRatzZzvnh08vd88BICEPgxAWR+f0wlspehdRCAAAQgAAEIhLnAoAsP/M3JYXjgb8X1VMeOjJLslJ6YNaviKkHJ5S8waZKZVKLMHW4kLH/cGlMiZc3o+HE4WHZ2ebaZ8nFUHBVO0+o10CchXQajmMsuidHM5Q0vvmg+hYD2pb9iEyfirnySKLeB/pegSxf26qvmB+Czz/6SZ2iUWwgoCAIQqKYCyPxW045D2BCAAAQgAAEIRK6A3c7wwN9K6N6XXzYrGTLEPJE25yJ+jIgGlj3qATf8RkRnVmUj6MIPVV++D3zYtYuKZHRVyfxVrUZK+1Ly90ouqNDuffuajyAo+/uFe1HLt//pilenTuYzoNLSWGYmGzUKWfXyBUZpEIhsAWR+I7t/0ToIQAACPyWA5RCAQHgLpOOBvxXfQZ07mzmavDxGWY+Krw01lIPArl2MBsp9lKXtyqFEFFFTBe65x2x5OT7wweEwHx2TmGg+KtcsulqNZY96uOwLKvQp2qULy8gwn+2QlWU+Rb1atT6sg6Xj6rHHzH8ARDOUmt+5k9E0rCNGcBCAQNgJlGV+wy4sBAQBCEAAAhCAAARqugDltgYMMG9HpbO+QKCma1RQ+197zSy47DZScw5jeAuU9dRl56fCu3GIrlIFunUz75qkCwk5OeVTb9mjHtLTy6e0Ci7lO8Vv3XpFF1TIkNK+NG3dGo8g+A7slb+gKxNt2rBZs8xjdeJE825fuu515cWiBAhAoIYJIPNbwzoczYUABCAAAQhAoBoJjBplfotLTg577rkKirqmF0vpdcpWUMomI6OmU4R/++n6x6RJZpjPPmtOMULgSgTs9ov3TlJy7UrK+WZf+qCmefo8oWn1GoYPN+O9vCf8kl737oza3rmz+YVj6elmURivXIA+7l59lfXsad5ITrY7dzK6EnzlxaIECECgRgog81sjux2NhsBPCGAxBCAAAQiElwDlJhYuNG/2mTSJ0RBewUVKNGU3kL7xRqS0J3LbMXq0eQt8nz7V8l/TR263VOOWlT3wobwe9bt7t0lx9dXmtBqNeXnmUxrob81lJBbpLUmpSYfDfLxDVpb5qIdq1PBwDpUuRnbqxAYPNmN85RUzpV4dryiY0WMMewEEWDMEkPmtGf2MVkIAAhCAAAQgUE0F6Hxv1Cgz9ueeY3Q2aM5hLFeBZ581M4m7dplfnlOuBaOwchYoexTpk0+Wc7EorkygBk7Lnpe6fLl5ReHKm1/2+Uyf2FdeVGWWQNcUAwF2GRdUXnzx4j9GodTkzJnmFcrKDDuC66KEL6V96XCiY2nLFjZoUAS3FU2DAAQqRwCZ38pxRi0QgAAEIACB6iOASMNNYMAA85950sl5377lk6EItwZWbTx2O3v5ZTOEIUPMKcbwFLjCR5GGZ6MQVdUKpKeb3/FIH63Z2eUQCKXqqBTK1tG0Gg2X8exsEqM/RsOGmdneiRORmiy33s7LY927s1dfNf/Q0999Svt27lxuhaMgCECgBgsg81uDO/9nNh2bQQACEIAABCpUQAhGw3+tQjCmG4Zu6BenguYNXQiDCUPQzrT+4pQxc8YwFxtCGJoaMgyNFn49fFONucuFbWnmm4VhPDPqwgN/KbPwHB74WwHd1L+/mcLIyGC7dlVA6SiS3n/GlSpcRn7qSqvE/jVAoOy23yt/4AMlQ+nzmS4jVa/ML33o5eSY6e9u3X5uZ1N2sksX8wERiYnmF45RgvLn7ont/qvArFmsTRuWnW0+NCMzk1FKnYT/6x4VthIFQwACkSaAzG+k9SjaAwEIQAACEAh/AVVT9xzdMyVz9huffTRo5mcfLZj85sSP3hz3wVsTPnjjs/ffGDv49XGDXx89+LVR774+8p03Pn3z7eH/HjL834OG/uvtD19958N/vEvDB6+88/7fXx/80r/f+/ur77/yykf//OfHr//r0zf/+cmbNPOfEe/+49N3/j16yIfzp7366YcvvPfPVz9559WP33n1k7f+8cm7//jkzVeGv/XPT9/558hB/xk95PWxH7z12dB3Jw5/d8Lwdyd+/Oa4YW+M/ej1MR++Meaj10Z/+J9RH7426oM3R3/01tihb48d9va44W+NH/bOBBqGvz3uo7fHffjuhKFvjx9q7ksz4z58a+x7744f9u744e+MHzZ4/PC3xg19exyt/Zh2GTRhGA1vjf/orc8+eGf8UJp/b/In70wY+s74C4V89tE744a+M3EYFfjWZx/S7m9P+Ojt8UPfHT/s7fHD3pk+atSv+2gWhU2atPi3/d80K/rgjTHvvzHug7cnDL3wknahkj98a+yHb9Fac/jgTSpn4nAqYdCE4e9OGPb2Zx+9+9lQGmhmEM1QsVTphI+GTBw+6ELMgyZ8POiz4YM++5hmhkz4ZMjET4aM/4SWDJ5A048Hf/bJ4PGfmMvHfzp4/KfvTxzx/sSRH0wa9R5tOf7j9yZ8OmTCx0PGD39v4qeDJ3w8eDwNZlHv0gxtMOHTQRdmBlEh4z4eTINZ0fDBn12scfCFl++M++jdMUPfHTecdh8y6ZN3Phv29rhhb48ZRvsSPi2nYN4ZN+wdIv2MFg4zX3427N3xw94ZO+ydz4a/S8N4c0rxD55I8ZgRDpk4YvCET2gYMmnEexNpGPnepBG08L3Jo96fPGrIlFEfTB3zwaqMHbd2pTfOvj//4YMpYz6YMvbDaeM+nDqWZj6YOvrDqWM/mj7u/SljaOP3aePpY96fNpqGIVNGvjd11PtTRr4/ddR7X0/fmzLig6m0ZOSQySOGTP508KRPh0weMXgyzdMwasjkkYMmjXh3Ai0f8cGU0e9NGTVo0qfvjB/+zmefvD3h47fHf/zu+BHmMHHEuxM/fXfiiEETRgyeOHLwpFHvThj51riPB00YOWQS1TVmyOQxgyaMeHfi6EETzFU0HTyRlo+mIN+bPPr9yaM/mDyGZt6bNPr9SSPfmzjyvUmjqDpzoFVTxnw0ecxHU8e9P2k0Lb8wNTf4kJZPHTt8+rjhM8YNnT7uo+ljPphGG4ykEoZM+mTIxI/fnzTiwyk0jPxw6qiPpo0aOo2moz+cPvqDaaM+mDriw+mjPpox6qPpo4bOHP3RjNEfzhg1dNaYoTQzfdSgz4aNXbJgTMasD6eN/pD2mk6bUai0y8gyq/enjnh/+qgPZ475aMaYoTPHfTx7/CdzJnw8Z+LQGV/bf9oAABAASURBVGOHzvhs6PTPRowdrk2fTh00plbcsOkTh8+c9OnsKSNmTxk1dypNR8yZTNNRc6eNnDN15Lypo+ZNHzl32qdzJn86e/Joejl/2qi5U8bMn0bD2IXTxy6YNspcOGX0gqm0duScSSPnTRo5d+KoeZNHzJk4Yu6EUfMmjlk4efT8STQzYu7EkXMnjFlgvvxkzmcj5oynhaPm0y4TRy+YTGtpMxpoGxpo1ch5Ez6dM2HkvMmjF0yhDUbOmzh63qSxCyaNNQs058dQUfOoZCpwytgFU8csnDp6/pTRC6aMXTht3MLpY+ZPnbxs3pRlGZ/MmDB+8czxi2ZOWDRr/KLZ4xbOGrdwxmc0LJo1dsH0cfNnzFq1bPKi2RMXzaINJi2ZPWnxrMmLZk1aNJOWTFo0e/KiuZMXm2snLpk1ecmcyUtmT106d+qyOZMXz5qyZNbUpbOnfT5nyue0cA4tnLqUpjQ/e8oympkzZelsGqbS2mWzpy+fR/NTls6ZvmzujMx5083BLGf6sjkzls2duWzurOXzZmbOnZE5d+aK+bNWLJi9fMHclRk0nbNi4ZyVGXNXL56/avG8lYvmrlo0e2XGnJWL5tKwask8Wr728wVrly5cu2zh2qW044zlVNrsGUtnz8yk0ubMMUubP3flgrmr5s9euWDemkXz1yxauHbJ3NUL56ycP39NxgJasjpjUfaSjLWL569euGB1Bs18vm7Z4uzPM9YsovlFa5fQzNINmYvXL6c4F6zJmL9q4cI1GRlrlizOWrJo7aL5KxcsNPdatLlOPB1XvpkzMlYvWpT1+efrMhdlfz5vJZW5mApZsCqD9pq/av7c5fPmUTwr58+nYdVCKmfVluw1X6xfuXXd6i3Za7dt2DZvBpXjbtRwxaasNds2rti8bsXm9Wu/2LRlz47Nu7dv2vXFtr1ffbFn+5bd2zbt2rpp1xebd2/bsmf7F3u3b9277Ys927ZeGL7Yu237/i+30cI9X2zft2Pb3h076OW+bdv27fhit7nNF3u3mxvs27519zaa/2LvDhq27tm+dc9X2/bt3L5/146Du7cf2LVt/67t+3bu2L9zx8FdO4/s+erQnp2H9+44uGfL7h2bdm3fsvvLzbu/2rpv58ad20s+Mb/b7fQ9d9KWXx7cdWEX2mvnrkO7dx3Z+9Wh3TsP79l1eO+uw3t2H9m7+8i+Qys/D113HV0hCzWof3jWtL0N6+w9fmjvsYP7Thw6ePIobZC1bW329rWbdq3fsmfL9v1f7Diwbf1X65etX7p66+oNO9dv2rVh28Evth3YvnXf1i17Nm3du/mLvVu+2Lv1iwPbN+3ZsnHnhk07N2zYkb1hR1b2F6vWb1u98/CuA2eOHzp38lju6RMFZ08WnMu5MJwuzD1ddGEoPH/83KmzRXkBLUT+1XVwONhTT7HHHmM0Q5ciDh68+N2D1bU9iBsCEAg7AWR+w65LEBAEIACBsBRAUBAoN4E9R/a8O/mjf41/f+jcqdknjp23GBuP7V2yLTtj2+q5m1bO27xi9uaVczauWLBpxZqtq3fuzM4/+IV0dnd84eHUomMpJUcSio4kFBxNcxynwXJ+T/7+Lbu+WJu1aeXyTasWbVqTsTl78ZaNi7duWPbFpgXrVu/Jz5Obtt5y+Pi8Nas+37pl0ZbNC7duXLh505Ktmxdv3bxk66ZF2zYv+mLToq3rMzato2HehqxFm9cu3Jy9YOO6BRvXLtiUvWjLOiptwdZ18zZlLdhCw9qFG9fOo1Wb1y7Yunb+1jXzt65dsGXN/C2r525evfCLLNpy7qbVczavWbgla/7WrIyt5nTuplXzN6+dtzmLNlj0RfaibRsXfpE9f+vaWRtXLNyWtXDbOpou2rFh4fZ1tHD+1nULt69fsH3dvC+yM75Yt+DL9Rnbs+dvz/rs7IG3b+pA3dBjytw9qzM//3Lz0l2bl2xfRwUu2bF+8Y51C7ZlU7EZ29dlbN+waPu6Rds30qqMrWsXbVuXsZVkzJmF29bO37aGFi7cnrWIhm3rFm7Nnrcle/4XWfO2rJ2zKWvu5qy5W7Jmr1s7Y92amevXztywZuaGtTOyVs2imfVrzIXr1szYsGbWhqyZ67Nmrls1ZfXyaevMlzPWr565Ye2sjeumZ9PMmtmbzPnZG7NmrV87fd2qWTSzgXZZO3tT1uzN2bO3rJu1KZvmqcZ5m9bTMHvjurmbsudv2TDvi41zaYONa2dmr5mzwfSkbaiQ+VvXz9+cTb2QsXkd9cuCjdnzN2fRywWb18/buG7eluyFW9cv2JI9byP10bo5G7Pmbcgm8Lmb1y3csmEuFbtlPZVPL83aN6+fs2kdFT5r49rZ69dMz141c0PWP1LjQrLccsu2VSuXXahxzez11MCVs9avmbsha8761Qs2Z5l9unH13A2rqV7iWrA1e+GW7Pk0bMqav2ntwq3rzANp64aFW9cv3Jy96AuyXbd42/pF2zYs2rou44vsjC3ZJL9oa9aS7Rtp+YItazO2rluybeOi7ZsyaOMtG+Zv3jBnQ9bsTWvnUvyb1i/cupGWzN2wjgKgVmdsWj9nPUW1Zu661XSgLti6ccGmdfO3bpi/Zd38jdnmjtmrKdrZ62ib1bPXr5q/fuWCdSvnrV89b/2queuXz8leMTd75eys5bPXLp+xNnPm2uVz1q2clbV8RhbNr5yZtXzq2sypqzMnr1wyeeXn09Ysnb562czVy2euzZyxZvn0FTQsm7pi8dTMxTSdtuLzKcsXTVqeMX3l5zPXLJu9dtmcdcvnrlsxKztz9roVVNSc9Svnr1s1N2v5rKyVExfN33km12mxZW7bOJ02phrXLJ2xdunsdcunZWVOzVo6LXuZObPm8ylrl05bt3Jq9rLJWUtpfuraZTMpwuxVtNYzZoyiqtmN6o3ctGHcogVTly+fnLnks88XTVtNLVo9ccniScuWTFuzfOyShROWLJqxZuXkzKUTP18yY+2KKWsyJyzNmJm9anrWitnZK6etWTY9azlVPfvCyzlmzCtmUczZK6ZnZc7ZtGL2hhUzspdNXbt0xrrMmeuXztqwbMbGFVPWfj41a+mM9SumrVs+ZS3F9vm09UunZC2Zvj5zctbSydlLp21YPn1D5rR1NCyfvjFz6rqlU2jh+mUz1i+buu7zKdm0/ZKp65ZOW0+FLJu+funM9UtpOo2WmKuW0szUrMW02cTVi2euX5Gne784eezTeTMnr148fuXiCasWUaWTVy+dvHrJuM/njft8/qHi4nUHdo9dsXD8ioUTVs7/bPmcz5bPH505d+zy+eNWzB+7Yv6YzDnjls8ZvWzmWFq4bPbYzPljls0Z/fnssSvmjV0+b9SyWaMy541eMXfM8nm0ZOTy2Z8umzNi2exRmbNHrZgzetW8Ucvn0PyntHzp9NErZo1aOXPUytkjMmeNzJz56bKZtJY2/vjz6R8vm/HJ0pkfL54x/PMZH38+7ZOl0z9dRvPTP6GXi6d9snjmJxnThy6cNnzhtGELp3+8cOaw+dOHzJo8ePqEwdMnvjd90nuzJr4/Z9KHlKxfMufTJXM/XjR76MLpHy6cPnTBtA/nTR46f9KHCyd/tHDa0IwpH86fOHThlAsvJ320YMqHcyd9MHfih/MnDZk9/r15E4fTLgunfTBvynvzJlGBIz+f88mi6R/OnTxkxuT3Zk3ZnXd62VdfvTlh3ND5M4bOm/nR3OmDZ038YPbkj+ZN/XD+5OELp752cpfHZonOL8ic/tmYpTNHLZ4xYsG0TxZMGT5v8kdzJn+8cPonGbOoio8zZgxfMGPY/GlDF874OGP6+7MnvTVl5FuTPn13ysg3J3362viPl40fRx/OW1Xf2KWLh82akfnVjmVffTVs5ow3xgx9a8ywQROHvz3+o7cn0IXDoW+O++i1MUPeoSUThr352dDXx374n7Hvvzb2/X9+OuhfI4f8Y8Q7/xo5+D+jB782+r3Xxr735vgP3xj34X/GDP7POHOb/4x5799jhvxr9JB/j3nvX2Pf//doGj7695ihr415/z+j3/vXqPf+OeJ9Gv49asg/Rw169dPBNLz88bsvffzWS8PeouUfzJz4n9FDJ65aMid71csfDV41b1by2mz63Hum6Ng/RtD277z86Tt///itVz55++8fv/3yJ2++8unbr4yg4d2XRw76x8gh0195vsEDD1rPnTuYlvJoz85/XDL9L0Pf+vvHtNfbL33yzkufvPXqqPfemTr63clj3hg/8l9jPvzX6KH/HP3BXz94c8muHfO+2PDW+KFvTRj2+mcfvjl2yNvj3n9j/AdvUgNHD3l35Fvvf/La2DFvT/hsCA2TJn04cfLQyVOGT54y7JNPX3vr/b/+c8jf/vbB3/8y9F9/+fQ/fxv52l9Hvv7X0W/Q8LfRb/513KCha+a+OuXTP456Z+L6xXnOEuqFajZs3Wre6jtpkvnvToYONW+jTkurZk1AuBCAQNgLXF7mN+ybhQAhAAEIQAACEAg/AU3X5q+e986kj1Z+uTm3xFOvSesbb76lMPdsft5ZWZatNptitXHFokhKreiYWxvUe7xV+tPNGz7dssEjjRveUy/t5tqJ3VJr3duo/v3pDW6rU+umlOT+rVq+cN3Vf7/uqiebN7rKbkkwhMQkIStcUjin/8lRNq3KPHl0X+9fP5OSWt9Z4tB8IXPwG5pfV72G6tcCHtXv9AXdasiraQFd0HKfYfgMETSMkBTyhoLeUMAfCvlUFhJqkKkBXdIlyZBYkLEQlzRZCkkWTeYBmlq4arEYVlkosiYJjQtVcENSDFkyZFpCA6OTbE226BdeqrKsytaQHGVYFFVWQsKqS9G6YtMkm0bLuU2zyLokqVzSuaJZFF1Z3jx9VbOGVt34YMU2xa9LQcmi28waKQxdsei0DcXA5RBTNEXRZYtm4QHGNUkWVtmw8BCTVUXRLIqw8ZAsQkwxFMWwsCCFKnFdEpoIhfRgUNOE0A2uarpqCE3TdSGpmgjomm4w1WDmNqrm17SgJnTBNLLRDF1j6oUZVWeaJgVVpumCdjcE1w1zd11jIU3Q2pAuQrS9kDSN60LWBQ/qhmYwYci6wUO0TjBV45ohaYYIhoTBJCG4qhpUoGZw3eCazlVaq0oGdYSQQqqhUxUhnQJgkpVxRQiJitUEC4Q0X1DVVF1XmaGbFZmrDKGqelDVA7RGMzSNatHyrMqm+mlWXf/NVweCtFzVfb5AMKB5nX630xvyhPxOv98R8HsCQXco5ParLn/IGQy6/IwOA+pKTQo5Qz6HJ+QOBF20PBAo9YYcXj8NJZ6gMxhwBKkQ1aUzP2dBwUKM+YXhN4wANVvihsxCusy4JMuSkJjOuGBCN4RhCE1oqq5pusQ5LWQGF7TKMJguDGqVrjNN6ITLBC3RgqoR0gJuv6vE6Sh1l5Y4SguLncUOV4m7uKCkuLDEUVxSUlhSUlxalF9YXFTsKHE4ihylRcXOIocfqJWIAAAQAElEQVSz0OEsdjqKXCWFjuL8opKC0pL84tL8UkeR0+d0Bzz+gMtHreN+TfcGmE+Pl6JYUNf9uh4SIiiLoOBBRocrHeeSn4kgozeFr8jTIr3DHd3u3py18tzJU3ZNVjRF0iTZFFMsITqALUpIkUKSlY5eVeYh6mkma4yFOA2SLnODs4DxqzwnfZ4tbNH8rtvvG/jkn1o2adm+dccHej1CBzlF1f3Wu69uf73uN3rc+cB99z1sZZbWzdv0f+SJBmmNZF1u1qiFZEikKjRG7wUREtSnflfA5/S5Hb6AO6C6VdUXEgGda4osFIXTm0Vm5sayZFi4QZ8mFpslysIs5lrJapWsFmazMHMzi7m9hVbZeJRVscmcVlmsstXKZYuhWLnNaolWZJvE7BbZrkhWiVmssk1RLDTI/EJdzKKYJVsoVLts9zo8mzdvvqNb96tbXU1xykKm5dTFFIZQGQvo9951P3X33n07mU5HP5OYzAQdGpIiK1xwRZYVqezHYjFrVBTZKtMqJkncIjH6YLQosp1eyNzCuMy4pEgWi2KVLXZJsUiSlRlcoXmL3SrZLLJNpmgtUbJEhVho3kJtVKyKxWq1xSi2aAux2GxW2Wa1RisW2tgqyRbZapcsNq4ozGqRlChJidF17nEH/F7Nak2IT6ifUqtpUmqj6OjaIVV2OAOlJf6gXzBm55JN4lau2GmQlWhJtgvJYoatWLhsZbLF3ECxS9YoZo0S9PHGrUK2a4o9xOmwsgYMixKTaIlL1K3RQdo3Js6tGhu3bb/62mvbtunk8NDnjY0+/5gSrVuimSWKW2NCzOLX+NZGdRlj7Y+eKyjw5pwqzM/zOJyG06U7XMGSUl8gYOjMqkkKvdF1blUNuaDEW+oJlLqChaW+olK/wxn0BkUzp4cKOZKY1KJlO6sl+vTpM61btmzUuElhqTvIhd8QJR6fIxT0S8LHmV+SXVrIrYVcunn0eXXhVrUgvTksVorQz7lXMI8QXi5KgkGnofkE90vMIxl+iVYJ86XMA1wOSJJP14sc7kKHq7DUm1/idPp9IVmoiuSj3YXm1kNuQ6V5ZyDoVQNpjRtwbispLmnQpFFCrZR7jxynmJe3bubk3KNrVKlfMgKceSXh4YbbMDzCcGq6y9C8htF539G3F6+LDaormzd4+r6bT0uiVAuValpxMFAYChQFggUBX3HI79KES2PukEEfbA6/fupMcbceD117053n8vLoTebVhEdVnUGtJKA5/arPH7QLrXm09e56tX7TsvHv2zf/XftmA69q+fv2LZ++qsUzHVr+vk36Y41Tb0qQ62i+QGl+fmHuaUfRyZKCYyX5J0uLc5yFpxxFbsmod1WbvXm5782b8sex7y7YutoQBrWrGgyBgPlI3y5dWF4e69yZ7dzJXnihGoSNECEAgWooQCdF1TBqhAwBCEAAAhCAQHUT0A1t5rJp4xbNyvX4BLMm127Yun2H3euyDm7ZHPJ4dU0PUVrW40vUWMfYmN5pKY/UTuieEN0uKjpBtlgkiyxTVkJinDEuMVnSmaQZwu8PKMJoFBXVu1mTV27o8HTTtGsUNTHoE4GALnSLxRoTE7928YKtG7Pufeyp+IRUSn756QzYHfB5gh6nz5HvduZ5XQU+53l36Rl3ySmX85zHc97nzfO5cz3+Il8Mi4mRoy2ahZJQWlCnJITMuCvP4c5xeM+53Gdd7tMu12mn+4zLe8ac955xuk87vaecnlOuvH3ncvefLzhcVHisxJXjKjle7DhZ7Dhe6Dnp8Jx0+k65/Gec6jmv57TTdaLEf9rpP+3yn3Z4c2iVw3fK4c4pW+g2l+S4fCed3lMef47r3w2anI+KSne6n123y51T6jxZ6qZdznr8p93eU67gWW/wnN931u074/accnrPegK5fu9pmnd5ztBCn/uUx3vaS7t4T3v8Z/ye0273yVLPabM6V47Tk1Oiu0OKhX6sVruFsjvmaIuy2KzmDKW/FFmWZXpps1kVWeESlxVFsUiKYpWsFkVRJElWLIo5od8Wi9VmpcFmsysWq2K1WC0WWaFNZJl2lmkrmV+YWqwKFcgVRaI1VhvnVKBMCy0Wm2K1Ubm0mOrVdCEpFk5zFsVis0oWi2qIoKYpVgvjXDBJVhRVDaka5eoUIYQeMqxWq0R1Wa10ENEuMfYoTjFLEkWl0DqL1aIoVrstKspus9nGXdueMfbokZOUgrIq9rqpdVs0bt2p3bWxlkQpaLNqsRY1TgnF2/VESyiOe6IsaoxeKjlOljjOlJacLAmValY1nntsSiDKLpKjjNRoI9UWSrBrCZZgDPdaJJ/V8CglZ5yFxwrPHDxfcKqk8ET+uUPnTu87XZSTH6IUlCRH2+3xcfExMXHRMXEWi13mFivxRUVLlIOTLDFRsVH2GEmx2Sx2i6JYLFbKAksSp0QHNVbiitkVsrVNyza/6tX73s4397zptid7P/Lco79+uvdDT97f9ze9+jx+30O/ubfvhZm+NPPEvX0H3P/ggN4P/65v/4EP9f/9Q48+1+/Xf+z364EP/eoZGh557Jl+v3r2kf7/98STLw14+uWnB/7jmT+89fxf3/7zX9768/Nv/vn5Pt26x1osUUqUt8DtpWMvL0jTwFmv+SY67ys5UST55dtuvWPJ/Pl7Nu4IFgR9eV7veafvjLf4aEH+wXO5h3MLDublH8nLP3z+/P7zeQdzCw+cdx0t8eS4/We96jkPHcOlR/OvPl3a8Pz5osSk5cyWdywnOioq59CR1s3bGiGjWbO2LVq0T0lKrZ1cq1l669rJdb5cv9GRm39V+2uOHD58dPd+7lIffOBhzaPmH88tOVtSfLLIneuuk1S/dmK9tKRG9VMa105sYM4nNlCdWtGR/JITJc6TDu9pN73dXKc8rpNO17FSmrpPOuntRu9c70mHJ8fpPFbsPOHwn3H7z7p9J13uE7RNCS2k9ylt4z7u8J3y+s563Kcc3hMu70mP54TLd8LjO+X2nHQ5T7icx53uY/TGL6UdPSfNAr2nnR7a+LQzmOs/uHnfjM+mdLmxiy1kKTmaR4XQG9OdU3xu79nrOnRxFTuXzl7gPuMgIorKdaLUeby44GDumT2nzu87e3bn6VNfnTy359S5vaeLDuW5jpU4TxS7jhd76QPBfIM7XfTZleP05bh9OS7fKZf3hBkSfbD4T3iCOS7/SVfgpMdzrNR7spQWek66fcfdwWMe9wlqiMNz3Ok77vLT9IS5l/eYw3PS5T3p9p3yeI+7qCh3jst7yu3NcXtPe6j8wElPyaHcc7uPM6fo1O7GBx94tM/9j9x1+92dr+980w033XVHz8cefrzPvQ+3Sm9L752CQ+eCZ3yiIKjnh/S8UDAvGMoNaOcDar4ayA0GznlDZ32h84FQfoDMA+ecwbxAMM/rOV3qP+sMnff4zjp950tLTuSf2nuSpsECt+9MiVrkObr72PwZc67u2DHJnlB48rzvvCuQ7/bn0tTrO+fy53rpmFwfm0Rv/BsP5jSr2+KhB35z390PP3D3g71uv/eum+7t2f0hFrCUHCv2nvX4z3m8Zx3ca9x7y333dut75y297r7t/luvv73bzfc0a9i63vlCKmS3XwhNFOcWckMO+dXd27dZVMl5ttRb4I2PSxJ+4T7nDhR5QkX+UKE/WOQLFvp1t2F4NcOrC4/mL/H4i/y+Ym+gVA04aAO/6lRDRYFgiZ9KUIuD/iJfoMgfLPYHCgKBPJfrbJGsy33vfeSBe/r3vL1P77v6NUptUnq6pOBEfuHJAueZUvdph/eMK5jr8Z1zqsWBM0fOOHLyzu8/tf7zNY7jBZ+7fF82qJ9RtyF36lqhGsz3BfICoYKglh/Q8gJars/I97HCkJbn+93KHf9es40ujE1s0+wvHdq6XH6V8vUlnkCJ22tOg5ojpJWGVJq6VNUZUt2hUJG/6PjZB3v3b9m07YQP3j938ITmFlqpqhYHDb/G1WBdrvVpkPp/7Zr+qUPrR5o16ppWu31yUoek5NZxMW1jbO3i4lrFRF+VFH9ng/pPtWn596tavtCyYY+k2Nr+oKLrspAY45zLXLC9u746d/ZUjx5310trdDjv/NsLp7w5d6w74GVh/nPoEKOc7+DBZpivvMKysljr1uY8RghAAAIVIEAfmhVQKoqEAARqhgBaCQEIQODnCyxb//nctZkBSQ4FDdka17L91fs2bzj15R6roUgGC7kDVtV4rFnTV69q+uem9e5KiEnVdTWgqozJip3SX4ILQ0gGl4KaQbk9ShFyWdYZE5Jk0IwsJ8cn3tem+Zu3Xv/hbdf0b5RSV5btdmt8ckLjVq0O7/7y+NFDDz41sGW79rUa1qndpEFq43qpDdK63X/v83/7y0svvTzwj889NfCpp5/7/eMDfj1gwOOPP/H4r3716KOP9vvtb3/7wp/+7+kBv33+D8/3vrdPUnJicp3kmNRYQzd/JCFR5lKWFMG4EExTVUM3DE0YGouOju7U+abu99xft15Di2wxVCMqKk6SbBZblG4InbbThaaLUEhVNU3VqUW6qutqyNA0wzCEMARnsjAYbWxohq4LRlXQLoZwSfJf27YLStLjp0/fUVhEK2h7g8piwtAZbUllC4PrOhM6MzShq2WDQcsNQxhUmKoxnbY2a9E1XdNoL4MZkiyExOSYhHh7dJREGUQilmXKmtJI/7+oyLLFauGKolhoVuaSudpivqJNFPMl55IsWWwWWmilZVaLRD+cRlmxyIrCZCpTURSuWC0Wq2KhBKzVonjc7sNHjodUjSSOnchxun0Wi2Kx2GTZLJNxiXGaSFSMzvjJM2dLSl2aEC63JxAMMs6LSorP5RZwzmVFkq1Wrsi55/PP5eYzSSouKjl95hz5KFQUl07mnD6Xl2/I/Nz588eOnyJfRZEUmSKzSLS7JNPPKp9vRd3alN24e8uXTqfnrjt63HRt5w7tOjz0YJ8H+z/8wIMPPPxI34cf7Nvnwd59H+zTs2ev3r37/ubJJ5JTEvWQZrdFPdy/30MPP3xPj7vv6dmjT9/efR/q2/uhBx98uG/fB3v3efD++++7v1evXr9/dmCzFs2btWr55xdfuubGzvUbN3n6uf/reX/fWml177nn/vvvedhuiaaDWrFKhmHUrdvg/gcerlevsVW233XXfQ880C85pe6113fteU/fxIRalO20WuypyWlRlrjrr7+122332Cz29h1uvOPOXl06Xde3+63PPNT7mQfve+Sum+67+bqHbu/6m17dnryv++P3dh/Q+44nH7jjiQfuePL+23/d67Zf3Xvbr+/t9sjdnR+668YH77iud7eOD3a/rt9dN/a76/p+d95IwyN3XN+r89V3XNO6e8eWnds0blo7Ib1OYpM6yfViYzq3bXfXrXc/1PuRTjdeS0eyrgkuJN0QQhiCclneQNfbu589e2r/9q+ibNG6rnlcbpfDSwd8vfRm19x8a68+/R/89W8fHfC73/zuuX5PdCoGkAAAEABJREFUPtWz9yMdb+iSWistGFSdJSVel4frzMLk+48cYYxtu61byO0/fvhYzolTZ3POysyycNbM+nXr39j55qnjP9v95fY2bdomxsc7SkpLC0trJdeycLk0tyg/N7+gIJe6OOQL6Jru9bmu7dy5W7furVq1ad2q1dUdOt500y2tmre+teutTzzxW4ussKAQIUNXDXoTiaDOVMY1ialC84eMkM4MIVShB3RJk2hGDehqUFMDmhFiqk9T/boaCOkBwwjqqj+kejU9wGitThsEDSOk6X5DDei6KniIawFDDwojJKgKoTFdZTQNBbSgL2C3Rh3cc/jAzn3du9/tcfv1gMY07nG669Wr1yg9feWSZbKhMI353X5nkas0zxHyG4lJtdt1uPaGrnfc0r1Hj3sfvLnbPe06dEmr34QJS2mRq6TI6S3xaVQjDfTbo4V8etCjqR495NNUnx7yGppf1QNc8+ia39C8Bq0KejXdJzSf4acsnsfQfNzc0mduEPLrOu3u1YKU5vPqmldTvWrIFQq5Nd1n6C5deA3mF0Vn8mVueaDfr/o9/nRyYsLuLRuXTJo4b+yYjLFjF44Zs2DsmM+nTc3Zt7dFs+ZP/e6Z7j16+YNqab5D96khT0h1mwVSPEFXSHOEQi416AgFXWqoJKg6Vc1l0FT36BRnyBkKOkP+Um/A5feVeHyFHm+x11fo9pW4QqV+iy4d339ic/amDh07eJzeoMMXKPH6i7yBEn+gNKC5NUpWroxNpgPsaocz1TDaNG+Rc/TokT27v9qyOTUh/tp27QJFTtUd0Byq5gwGS4K6W2vRpAUL6cf37z+1f7+jIO/2m29NskU3dpi3pSfdcXuUNZoJfucddy1dtKTgbKGv1Hdy74nTe0+dP3jm9J6cc/vOFB8vLj5RUHCiMP9YUe6Bc/mHzjvPuIqOF5WeKXWddhYeKSg6XlJysqjkeEnhiaLc/bln954/T9dF9ufmHyrIP5RfcKSo9JSz+ESR4zRtXOQ560yNizt95HDe6XNXtWnrLXSeP3xW97DacQ0TbLWSouuwgPXs0fOtWneoX7/ZyR37hU8NUDb4wPFAkXuxW32qYcvdqhQoDDhySktPlpSedjnPuAOU7S0OGqW6XmpI+f631n854MgJ+qPzauPmg+PrBEp1f6HhLQj5CnVPvuorUF1nvUWnS3y5gcB5XyDXFyrw+c97zx3O6dnzwWbN237y7tuFOfmGm/ny3L48b6DIbw/476qT/Mr1HZ5o3aJjSlKiYqUPjKBu3tSucnq3sYBgmkHvP8Mb0jwhjT7c0+Ljbm1Q908dWrzcrvktVinO6+GBgKbqjP7sMW3Xl9uOHz148003JcWlCllasH3D67PHeoMB6tYwHYYNY506sV27WFoa27KFDRrE7PYwDRVhQeB7AnhZPQWk6hk2ooYABCAAAQhAoDoJHDi2d86qxS46tVONoE+0ufqa0wf2n/5qT0xcrKzIQZcv2SL/9qrmfeslXR0bXdtmtcncGmW3REUrNqtkkTVNC2qamf9klHsxApoWCIZU3ZBk2WDC4JTJZL6Q6lNpidI8PvZ3V7fsXz8xJeALBXyaqkYnxm/LWpFfkNux+z0Gk1UtZGZZFCmpVt3jRw/PnTVpz67tZ08dzf58wdJpM2ePH7tg6qRVCxbu3rJl3ZqVGfPmrMhcvOvLL1KSUzwuX1FBqc0eLVllSpJyxmRZSkiIS6mdaLFZJNlMATPOVVW12KNuu6tX4+bNmrRo0vvRx5u0aX/X/Q+27dTx18/8X9O2bVWVspZC4oxJnHNztClyrNUeH2WNtdtkiRsGZZKpXYJRNlbijNESar3BKNHNpb2JicOaNWeMvXPoYINgQAiDcTNty2WZc8ZlZhYpMc45Iy2u0xLBBe3PuWASYxIXChcyo9INRlOaUGGMzr0F0yVJ0jVhhITQDF3XNTUUDIU0w9B0TaMZXQ1pKv1Hg67rmq6HVFXTdE278Msw1CBtr4bodYjWqBpto+mhgKpRaTTohmHoqk57mNNASLNYrfEJ8aEg7a7HxMZQOAGza2mDsu1oW13XDdXQqJm1U1MtihSi3YSg5GAwEIyNjU1MiNd03dAFlRoMhJJrpaamJlMY0bExSSnJwVAoFAyG/MGY2FhFUfwef0x0THxiAtWnUVCaShWouh4Mqf5giJYvbJpOFv934kzzevX3H9gzd+HMNdmrM1cumT1x3KyRI2eNHT1z7KiJH3048ZNP1q5cNmn0iBMnjtWpV8+myHXq1nGWOMd88uHyFYvnzZj88Vuvjx/2wYzRn04fN2riiOHjPvpgwZyZUyZ+lr16VUpqrcZNmh8/cfhMzrFWbdr4A4FmbVrdeOttsXHJVoutw1XXeLz+gF8N+HypqXVUQzRv2bp+g6ZJSSk7d32l6VpcTCKTpNr1GjZKb2NVouo1bNy4RStaW5CXq2uGZhiHDhwIeX0+p9PvcfjdJce+2rh75Zw9q+ftXj1vb9bC/WsX7Fszd3/W/ENZGYfWLTq0fvGh7IUH1i44tG7x4eyMQ9kZB7IW7Vm7cM/qBfvXZOzPytiXvXBf9uJ9azO+Wrlg29LZmxdN3/T5bEdxUSBIqcJgwOsVgcCp4yfbtGobnxAnDMOgUTAhhGZosUkJLdu227HlC5nJXo8vqGnN2nXo+8QTT//pTz0eeKBli5YSDxbln8g5vDfnyL7S/LN2q+jQsV2f/o88/7eXHn3iqfrNWpR63VFOV6/CfMo6Hb2rR4v27ej4rFW7ltVut1gt9Ro00g1NDQXT6tW3RMVYrXZNVYXQY6NjVDWUm3cuOiEmtk6CYrHXbtAgrnYit0hxiYmtWrfNzFhiN4zS3Ny3X3nlqw3r0uumLVkwT5EVe1S0QW8ICisQcDidbp/XF/D5g36fP+ANBNw+j8vj0QS9kyhbawhqJdOpweY91/RGo0YqMpckWm7QS86YxDm9kmhLxjjTOaMltLFEo0xvVkmSZVpiMKHrhq5rNCPJXJIkJstxCYkb1q1r0Lhe/cYNdUNjXNDRfl3n6ynx7S52krHD6bLFxF53682P/O6JP/ztpYf697vmmo61aidICh3X3qTk2Lbtm9/U/aZHn37ib//8z50P3JdUt7bX7/P6vfxCzYwzqovTBwZnnH4kxiSuC6FJhiExTpddZJk2oXrNbSRaywxmSLJELwVj3FRisqJQIYxz2pdRUyWJc9pfNyShaVp+Yf613W750z9eNURoxtiRGVOm7d2yy13oEL6QwixC5yF3IP9U3hdZG+eOm7B4+tS0uql/+MtfGrVuVVLqYJyi5JLCOVVNlXFJlH12kTkXXJEYLTcoIsNiU5RYi5RgtSXEWBOiLCnRMWmJUckJclKMNSXOlhxnSYhOrl97/8EDtWunte7YzohW5MRoJd6mUsZQomgNxrnXatuelGwzDDXj81WZS+ISY5csXKSHWCJ90r43iHLu0dExnLbjks1qdeYWTx33mZDE4UOHs1atuqp9h5XLM7MWLGhOnz6yXOf2W/ds36r6PJLQ7+p1T7PWrQ0h1W2cHptSy+8Xial10tLTG7Vo06rDNTTUTW+WULdeQu00xRpDH/+yJUaxx8Un1Upv0bJZ23bp9L5OrRedmJKSlpaSVi++Vi366IpLSE5ISa2f3rhJq9b105ukpTcuKXFNnjhZyLI91j5+wtivdnxJHwnP/PHP9/a+/8abOne57eZf/3bAc399qfOtt7hKS3XVUBSLYlVsdrtis0THx8fGx0mKxef3N2nd7Jm//unxPzzx2MDHo+JjDd2QFYVzdoO79J7CfLdi+VPbqycrtptu7/6fN9/845//9Oyf//B/z//f/z3/5z/++U9/f+XVBx/tp0l0BDHG6B3AS50l3Xrdd8Nt3UcMftdV5LTZo+m9qdE6WTRItP7+2lZ/7NSmXXw8vVFUIdFfHUNSdOplxnTahstMkoXMJVmRLFY63oKq6tP1gCFZuK1zw7r/6NzpmcZ10nw+fuHvO6WKFYt191dfnTt7/OauN9qYEhUVu2Lv9k+XzaRowm7Iy2M9e7IXX2SBABswgB08aD7nIeyiREAQgECkCUiR1iC0BwIQgAAEIACBShb4X9VRpnBh1uIzjhI6lXcWuBq3ahX0eg5t3Bhti5ItVp/blxoV88xVrW6Pt1u0oN8wQpwLSeGKYrXbDMF9wYAqdEY7K7LdbpcpQ2Ho5hLzVFwWlBKggeYlbnCuCe4xU8JSnw4tn0xPrRsKUAqK8lBMkdcv/1yxx9Zv3THooxNJXdN0xrjD5ZSt0QnxSc0bppecO1dwJpcJi8fhPnf0pO4Ppjdu0bhRi8433hoMGvmFRT6P11Pq1oIhSeKCM8o8SFxyOJwUpM1uo9QAFcjoxNUQatCIiU48uGffwT37W7Ro3eWmu9p36BjwBzRNJCbXMoRuMPP0WGKS1WJJjI5KjY1OsdtqR9lrx1hqx9pjo+z0v2icXfgREue0ITd3onNjTnvyKQ0aralVK07TPti3324IsyxOKygPpdOPMMwFFCGTJc4oxWswxiRJMM45o5N5buiq+R+lPDVd1zSDkiBMUDGCUSpL57rBmaEZuqELU4mWCkFFaJTloqwXzZnb0uY0xwVVzsyqzJWaTlPDMHRdN3fkVJHQ6cdcQIsNnWaEMAwq1jBLFMIiW9Lq1LbbrLIkpdWpFWOPIhnaTBhmCQY1xNBDmkr/kWtMdJTFYpUtSmwMpfkUcWH36Ci70BhtKElM4jw2KoqWGLpusVsTEuIlxhmFwYyEhNj4mDiqNSYuJjkxgXNzuc6obYxL3KCyOI+Li9vSpumh5MRawVDvvHw1pNdOa/D73zx9Y4drjUCQaYakCabqfk+gTmrtp37/3HU3dAkFVUHVKpwmToczJjb+V48NeOjhxxq1aJZat5Y9KloRXPfpTFceePDRhx/9tc/rDfpDsbHx9dLqHT1yhGJrnJ4umF5cUBAdFSVTqJyRqCF0TRdWq31D1tqigsKGDRrFRce4fe6iwvy4+JjUhMTYmFhd1YKBIHVgWlqDfXt2WexRMfGJBXl56fUa3dLxal0LckmmfHfh2TMnDh46d+LUyUPHc44cP3Mi59SxnNNHTpw+euIMDcdyTh09eebYibMnTp85fubs8dOnjp2m+XM553OOnTp5+MSpwydpeuLwsYP7Du3bc/DAvqNnjp+wSEKxyppuREfHPtG3d4LVkp9bQPkk6n7CpF6QJFkNhho1Tqf32rEDBxlXOt10y2//9Jfbe/QqOHdu3rQpnw37cOrIEfOnTF+xcMn65auyl61cOm/h7PGTxg3/dPTQodMnTyouzn/gwb7Pv/TK03aLzTBOdrrGX6dOXl6uITSnq9SgfL7f/bs/PHvkyKHPF855+LFfdel687btG1etXe71eOx2W1FJfs7JY7XS6zZu3TwuIZkyv/FpKXKURbIrwhAxcXE3XnNdWq3aBvWfL9jr7h7NWrSmeixWqxDU1Wq9prk1PA0AABAASURBVOmPP/37xwb89u57e9/R6/7uPXrede8Dv/3dcw8++DCTmJCFPcrKzSNIotJ0Tp8EjBlMGLr5xuOcjgYmuCHIg5ZySZI45zQy+sUkZhiqphm6br5ijLqb0ZRLumEYtD+9UQ3DapEdJY6SPEerVu1CGmUpRWx8fMP0Fvt27QsE/EmptR78zZOP/e63aY3qnj2Vs2DG5M8++fizYZ/O/WzC5zPnLJk5e/Znk6Z+OmraiLFTR49dt3ZFlN3ap9/DA557rkmbNi63i3LlZkRUEReMS1Q7o3qZoIXme4hRm+gTQNAaIQRFxTnNMs4YNw9OWkubcyFdeEFvY/oMoPgZfQhwwc0fTVeLHcUP/uqJO3rcO+OzcYunzwo43cmxCXGJcRa7TVIUwXSucMrdR8dEJSYlx8cn5J3OnTJi3LoVy54Y8PQNt3UrKaU/FpwzmWQ5xSYMbjDCMagWCpuipsCEziwssXndpHaNklrUj29RP6FZ/ZTW6UmtGya2rp/aplFym3RamNS6ca12TeIbp5V4nG07dExt1bhW28bJrRpGp9Hln6ChG4xxKnprTDxj7M7ikkXzMoK+wF//9VrPPn3Gjhh5eO/BoD/gcjoFxWwwr9sdCAUO7tm3efWqnvf3fuWNQSdPnZk5bnwTl5t2P2a1jf5g2N4vdxflFg1/f2hhQVHH6667pssN9z7U+9EBv36g3yO33nV7957db7nz1tvu6Nbt9m6333PXHb3uvPWO266/ucstd99+w6033XJ7t9t63X7HPXfddffdd/fscee9d93T+66b7rjtqus73XrnHXfe3+uu+3rcc/89d/e8p9d9PXv1vrdn7169H+3brHlzoQv6S0qXte6+v0e/3zwW8PkXzJ1Wt1by0YMHZKbVSkn6fM6c3BMnbXa7MAzqMU03KMPudJQausYZ03W97dVXFRYXrVi4ePXizz3FRYJxnY4Eg21KSHm/zVVPXXt9tnl8iJjExHXZa9asWvLFxuytG9fv2rHjq+1bDxzYfVWbtonxSXRgS5Ls8bobNml89wMPj/9keMHZc4mJSdwiWeJsacnWGxvFv3rXDb2a1ONqyKuqOmeCMYNR95pz9IfIMAia0VIhJINLmhCqITSdDkPzjRIyhCekU9L6oQ5t/9KxZdOQavh9OjXB0GWJb9282eN3X311p4DPS38sZm1Zm7l7M/VLGA0ZGeaXuS1fzhIT2cyZbOJEcyaM4kMoEIBAxApc+GMfsa1Dw6pCAHVCAAIQgAAEviuw++DOLw/tF4rdVeqJiUtMqVt/34aNFibLNksgEEiIsv+2Y/NroyQtGKScbcigcz3GOKfsbDAYUNWg0A1JkhVFkRXpbG7+7sMn/IFQdJQ9KiqKy5xWWSyKYRiaruuGrgtKEgh/IBjQtDvaNnu0UXKtkEdXNUmRQ8HAV5vXtmrXPjG1nkaVGBKT6JyXN6rfoF7tOrFWxcql1Lr17u336M1332GNslO1jRo2vPWmzi0bNJAlSsrJaXXqJddONhjVwSRBJ6cGBRkTE6MGdDrrphjohFXQCSwVrFCFRkpCMp3R5p4736ZNi4S4WL83UJCbZ4RUmRIpBqPt7VZLckxUslWJkyW7ZDBmUCYpRpHrxNhrx8UopEDZD6pOUOqQXlCaWzAzEWJQ9f9q2/5cVNTVLucLJ45xRmkm2l1iXOK0jjFhGBSgMPMahrmQyxJljSk4LrjMEuqk1mrZILlF3ZRm9RIb1uYyneTrtAOVwxilBcydzSSWEJzLjJt5AUMzzLWCiwvEtAUlTXTKngtu0BJBP+YME9R+zgWTZEnXmEalmvvRQkan9IYQBoVEvwTThUEbq5pKCQiq2jCMouJSysRIglPwqmBMlhhl+Zn5w83gJbNUmYrihkbVcMG5RVGioqOpPipWVQ1hiPz8ovO5hbIse5ze06fPhSgCKp3TJpwSHlySOZMMCsPQo2JikpKSNE0LBOhaA2MUDwUk+Jhr2jPG7l630e/1N6nb6PrmLdKi7bIh0b46VSnJlHWsVSftutZtr+3QNiEuQaiaUIW7xBUKBmun1ru10zW1E2LiE6hLJYss2axRdAxb7fbO115z49UdUlNqB4J0/AYOHzjMhEwHsa6FmCG8bm+t1BSX1/nVV9tlxSJbbJphyLKUnJpij4rWheFyO5wlbrs9lpS2bNlii7ZHx0Qnp9QWQgoG/bH26LiY+JSU2nSM2RhPiI1WZDngdZ45tNPn8hjMGtJljck6UwS3yUp0yJB8mq5xi0QVMcWQLExWZIuN1hqcNpMkxWquEhLtYjCLSturwh3SVS4HVLZ784a8U8dlWabuyzlzWgupjJOZ4JLEBEmao6br8XEJzlJPy5btf/9/z7e7qn320oyxH7yzZsni8zmnSdseEx1f9pOQGJeQmJCQFB8XF2Wzi5B69tjJjNmzP3rnjS3Za/qdPU1FT0+rN23smIDL43a65k+bblUss6ZOHT/i4wM7vjp95MTUMaMXzph6fOeekrw8WZK9Pv/cyVOMgGaJinb7AwszM86cPS3JVl2IoD8YCgZcDvfrgwatXL02vU07hzfw17++dGjvgSJKvsdGx8XHUX/d0f0um2LNOXRQkVj7Nu2apze1CGYR/L5eve64867GzdPtCfakOkn0FiMEmcmcms+5ebAbdCTqZvvNY4w6RyITOmSpCbQJ4QjqbMZlSeEyLRCibFMmJG6+ZELIMo+m443Lmi6K8gsa1G2gG7qmqimptSxMKSkueeixJ54c+JzPVTp91MjZoz/LWrz0xP4jmjsYZ4+KJ8TE5OTE1IT4xKioGFni/hLXuhXLZ40b/9mwj/fs3N7nwd5P/um52FqpDqeLi68rNeMzqHoKT6Y3ikE9aEZJwXFOi4UhGL/wY0bLzCUXt2CMFksSxU5FCEHvMKYzg5UUFT3y6yfbd7xm5HuDc0+cSExKpmt4VAal2Slrr6s+C9Mt9Mbz+b0u6h+vJLGYmOjExKQvt24b/+mw++69//qbby8uKaYANGF+bFAtOtEYhsSoIkY/huCy1ZLaujGPi/IH1EBIC2paSDN89O7yh0KqHlJDoRDVYdDvQDCkM3bi3Bk6HigGny9APRTXqI6tTjxtaAiNkuk7WreiYnuowbvvezAQEPHxiYcPH49OqH177z539+5z0x13C0mmja/pekuPvo/2eKhfSp0GXBChQendW++6t2eLlrR7Xu06ui6irDaLzWLoQg2qEz4ZGSgtvbZ9i1o2KcnGN61eNW7o8PHDhn/2ybDxI4ZNHztq2qjRsyZMLD13OiXKUjs2atXSpdPGfkZrx34yfMzwYVPHjJ3wyYjlCzMkLdikfq1o2ZgzZdKUUWMmjPh0/IhPxn/66Ywx4yZ9POLAl7ubNWxUv07d3DO5GdPn5ubkBL2+xOi49s2bNUyrS9cfN2za6CwqtZAedQ9jssValHe+VlJsrZTEwoJcOuRkiemayDl6+tje4zl7jtIbTZGJ2nAUF50+cXisxXrI4KFQyGJRgub1S+Oqth07tr+mTat2Ha/qcEOn64oLixylLgt9aAimqxr99Hvi91vXZx/c+VXd9PSkJvXj6yT2vLr5iH63v93zxrYJdq83oDGZy5JB7xpBfaxruqrShNGBJ2RuXvkwGH3K02c244LRJ6lCV2U4Z4r5R9AXCnmD2q1NG790bfu2hpBCIdqbM8a5tHHjhtiUhCYNm4T8QZ3x8WuWOP0eFg4/Dgd76inWty+jmW7d2MGDrH//cIirnGJAMRCAQLgLSOEeIOKDAAQgAAEIQKA6CwghtuzbXhoI6ZQfC+itr+2cd/iQJy/PFm3XVI3OLvtd3fyGeCudd2qU4RCCXTjRo1+6GvJ6vCEtRIMaChqa7nZ5T5T4bY2vYTG1VEo2MUORZUmmhCCdG3JVU3XKKjKh6bouDH9QVRm7s12TXrXsCQGvrhnW6Jjck0fzzp5uelVHmStUmzlouj0mJjExPspmUyxWWeIlhYVC1W0WK536xkVHx1ppRjLrkem8kiuSTOe3zDAEE5Ik67pBZ7ylRaV02kqRM07Rc6EbMXa7q6jwyy82Wi2W4oLcDWtXnjl1IjkluWmTJnXq1ucGY0zQqpQoWxzTrZzJhm4EVT0QkgymMMkijCSrJdFuY8IQhi5RlkimDBJlGgxBKRBOPNyjKH9v1z4oSU+cOXNHYYFEdTNBG1FUjH4kJnPZqlgkSeIXfphgNEeMFsUSXTsxplaiPT5WjrXH1U2Jq1vLTMTqOmfcTCFT8QbNcUGvaTfGmSSZA83QwCVdCHMVp/LMeZ2CZAYto6WCNhDCYEKn5ArjnDFCJhDBaAtDGIYwX9AW5k5UiM8XOnMuz+X1hHQ9L7/Q4XQbjGkG7a5THsCgxhL0hcGgzuVUGqcyaNApIySYwXkoGDIEN8SFH8YEFxr96ObLkKbSUcEY4+Z/XGIySTLGKCyq2u32eNxeShUVFJcGdE0ws1sEYyvq1yuwWdPz8q49dIiy8PVTE0IBvxoMUTyaFuKCGqFJjF3VuI5VV4sdJZTltVisUVHREle8jpJom2STjFMHjrrzHZTY8rk8ssVmhALNkhOapcYGfW46zjyljltv697rgd7UJbv27jx67FBireTdB3atWbfK6XN7g/4ih8Pj97ucjgfu701ZpIMHdsfFJ9zX+4HY+ISkhITOnW90FJWcPXX81u63R9lte3Zsa92+XVJSYkHu+Zho+/nCfIfHbYuKKinI25y5grKHIYOpBMQocqHpelBTOeeypGgGXW3RJM7oPaaRlE6pEsPsJ4OcBREyxiiNE1QpixJSZFmRpEAw6AsGN6xes3/nV4rFEhMba7dSklqlY4ULSeiCkSDn5MOFkZ+Xm1yrNiXOtm3KnvjJsD07dgjNiI6Ktlgs1CN0lHBJptReSFOFYf5nkC3FpxmUOkuKTxSqoS3KSD53tiA+PnXgwHYdOvp8fk3TtaBqtVo8DtfxA4c5JdrsMUW5hSUFhWpILT5XEPD6JUn2uXzUX4zLISbOFZ51hjwap4OD0VET9IdeeP5vTw145ldPPv3KP9/49ZNPd7uj519e/Htxicvn9cmKIoTZhp07tpeWFHXrfF3jWnE3tm/V947bVq78/PCxIxS8VbLYZRu10dC1CxsbnHGykjipyoxT0wUdYMw8FnVGWwjyLOOkkmnQJUmS6SNI14VhUKuFMKgvGONCCKtii46Oi02M54LRsa0oMm2rG4YaDHJJ+sOfX6ADYOzQDxbNmu4sLI6Ni42NjVOsFupTX8AfoLR2MESt8Pk8/qDf71fp3RRrj4+xx5UWlCycPue1l14+tH/vY089ccMtNxe5HLqqM91g1AhdUNfQZ61q6LJM7aBGcM7MdwRj5rxggpnRUbL44ktBjRJUPGcXXC8s5YoklziLb7+7V+cbbx7x/qCgzxsTl0h9pIf0UNBfKy66Z5fr+/fo/tvePZ999P5n+93T/44bmqfE+53OAGUVZbl9VPGwAAAQAElEQVRWSq3zp09PGTOy74MPNm3R3u1yW8xgJENQHZyOKopJMHol6P0YXSfJkhQfCmiCc12S6fOGmhIMqtQE+ksQVHU6ojWDmsU0w1B1zevzRtlj6BMhpGr+EP3o0fXTlDpJqkr46tVPP+uuXSfe476RqbUS4r/asMGiB//03JMdOrSPj7bfemuXho3T0+rVf+CRh1JSkxrUT0urnXr6yMEtq5cnWuQbO19zLSkwZul6Ex0ehtANVbNbrAFvsFadtNu73bZ3x3a/oyBR0Tu1a50Ql0SfQjZblEWxhQKhmKiYp5/+7b133ta2fkrLesk33XitETK4IVst9PfBpoX01OTaf33hzw/dfXuqJVg/Oea6jleHgiFDYwpTJKa4XJ6mzZq9/PJL3W7scH379F/1e7Bu/TS61hgbF3f4yIlnfv/svOnTo2222Jgkl9OtqeabgMtybFyMrml/+t2jL/75KY/XKykKlxW3y0VhR0VZLTZJ1w1Jkj0e78CnfzNr1kR7nE3VQhLndAUrxmZ35xdSOjvObom1SRYjaAS8UYqF/gwL6hnOXC7nHffeT8fwioXz6qc3jq+bogUCHeOjnu7QqIGsSVrIF6IW0ubMYPxCv3IhhGGQmqbrIa/Pnb1938Ls7Q6HR/WHNC2kqSE9oKpBmtcMnd5yBqO/EZpR5PS0r5f6p6tbNQ2GuPkRRn8oRcDp2L9nZ+t27W2WaJsiHTx9YsmODbR9FQ9bt7IuXdikScxuNx/pm5XF0tKqOCRUDwEI1DABqYa1F82FAAQgAIHKEUAtELgoQCmZA8ePUG4h4PLVrteISeL0vt02m5VO1w1JvrVVs9tSYkQoqDIhFDqnN3RV13WNUilWq41yEKGgpmmUDbFIEueSfH2nTl3vvis5OVGRZZtikyWJFnPOGRc2WZFlTsUwRi9pYCFVs1ij723XpEusEm1QkUKW5UO7v0yolZqQlKKqKu2rWCw6nRAHAxLXqZhQwBdjUQSdarKQVbbkFxXknD0bHWW3W610Zpqfe86ZV0x7USSCCTphlQSdujIKomyQuSwMXVEs+efPLZ47nRIfztKSTWuWrloyb8b40WdPHN65bf25E4cpOyAxKcZisXNmoTyRrhv+QNu0+Dta1a/DQ8LnMcwT3FCy3Up5Z7M1VBcTREf1Mi5JQpaYRMt3xycMb96cMfb2gf31/H5quxkVM1sqiFOWExLi0+rUIReDfmgRFSKEJMtujyfvVC7lyCjzp1JGySozSngx2kin0rigjI/gjAdLvc5zJe5zxaoroLn97nMlzjMFQaeH1lH1umEIZjCi15lG/WcQoEE1UGBCkI0QtERQ88y4DPpRDTo9d1N6ze01dNqCa0HValUaNqxvURTaoVH9tNioKOoX2p0bhiAEQxOUzjEodyQEVUTLiEbTGKlTnpEJMy2gqYKioeAZbS0SEuOTk5M0TbNHR9evl2azWgRjBu1NYXFmGDRLgQnqKZrz+v2KzZqSnECLqRN0+uHC4/WMb2PeANh386aslcuf/dtf123cmhATFx8bExcdQ1cI6tWtc/50zl///eayZasCTkeDho11od94660S151FhX/48/9NmzEnPjaeDi1ZkW3R1uSkxJjYmOdefPEfr7999lTOjV277t7z5Yqsz1UR2rl/x97j+/aeOLD/xP712zd5RUi2Wjt1uPaBO++76cabKCk8e+6Mbds3nsk/M3PBtC93flFUmpe5asmqrJV79+86cvTgwozZdHUhv+Bc5vJFq5YvLirOt9ijStxuh89vUSyKPUaTrZT8c7jd+fmFBQUlbo/X6fUVFpbkF5a4XC6v21/iLM3PLy4pdri9/hKHMy+/qLjE4fX5XG43LcwrposaDo/X7/UFPX5fYXEppWOcLo+wREfFxCuSRL0hqMsFHXKcDhhO7wfOJM78Pn9MTPwtd9ydf/rE5JHD1q9eZeVybHQs5zKlmYRkUayxErcYGo+Njk9MSLbZ7LJsYdwSHRufWKu2ZLVT6osW/t5r3q83MTF5bdaa7j3u7DfgiaAW0g3qK8MabbdHR3GJMW5QetRms3GJa7ohSTJFpCiKxKX802fcDocaUs8fO+UpKg6FQrS1zW49d+ZEvbSkKElPSYgOeErzck/lFZ7t2vVGpgtHcSmjH85DwaDf5/V7nF6X4/ixwzv37nSUlvqCgZMnc44fO2qxWv2eAGOSplM4jNMu5jHGFIn6XGF01NObg9HRbx5ydKRxLtOU0XJBHxUy5bFUXaU9BCMuifzoTce46UnFcVnitCnnjJmDoWpuj7vDNddHxUWvyVwyZcyIksL8uNh42cL1kCbLCuXj0ho1adzmqpS66XUaNG3Uun2ztp1o5oZu3dt37RpVq3Z0Sspdffr0e2pAg2YtHE7H4UMH7ry3Z78nHg8YqmGRlWi7ZFO4VVFiomSLxSBDxoVBHwVcYlziyoU3sBCCC1pKH6ScyZLJyxjnktCFxi4cBJIs+/zBWsl1+zz48MSxI1zOkuiYWEMYoWAoSuK3d+rwzG8e+tuLf+r/+ONdu3e/7pabrrr22i6dr36m/71P3XdbsqwHfH4qPyE+8dihQ2syFz32xOOyxaZrGtVKn0eMUSWcKjM/+siVcybJIcKXmc/v97pdgmqitLUkCSF0Wq4JYTD6+MgrLPL6Axp9jDCJbDXD0HSzGXQgBULB6LpJSkoMNUPmfL09ijGmzJq+9vOMLzevzz1+sN9t1/nyz44e/sni2bNlLsXExu/5cseYoUPnjP9s/bLM3Vu+2PPlV1nLl97QpF6HkHmgLjt6xG6xcSYzzg3DCAYDTZvQJaTc4oKiZg1rt2/aoEmDeq1aNK1Tp5ah03pGIbZo2bRe7aRj+3Y3rpecEMXrp6Vcf8M111x7bZTdyiWhaaFu3W6RmbZlw9rmdZOjma9+3dpXdbgqOipKMCExZpGle3rcffLYkcVzZydIwWSrWic5ISEhSdd0ese6nb6AL6gFdabrIqTRwabrutvpSk2Iu/Pu26fOmj/601FWYgwQRsjv8blcLsZoW0PXVF03bBZrQX5e3rkTd3S7qX3Hq7nMFUly0k9hSa2EuIaJUY0So+rGWWvH2aPsloCqcc7oIz0hKbHrbXcsmDHZFmVLrF+HPj2SjcCT1zdPsQhvMKTSRwW9AywSM48xYei6EOZbReJCZjI3dKHztBadPDEN80pcuurXQiHd0ItLihwlJbqm6aqqmf9pashHvKUub/u0Wr9q1iA1EGRqSKiaoiinjh51OApbt2nr9wU555m7tgZ1808Gq6qfV19llPY9dIi1bs127mSvvFJVgaBeCECgJgtIldJ4VAIBCEAAAhCAQA0VOH7m+LmifMOQDCGnpTfOPX7I8Act1ijN0FvUrdWzfqJd9QRVlU4AJTppU2wSnYiGAsVFxR5/wBCcMouUHIyyR1EKLzYmWvcVn1q/QHXk2s1UERWq+70eNRQUql7icBaWuIIhyj8KTueWkvk/OXR2mJKcck/zOo1YiM4q5ShbaVF+wdnTdZu1oIqYJKm6eirn5IHDR07mFSj2aLfPnbls0c4dOwS36IZ6+uSJHTt3ljpdFJvVYqFTantcLNMNIXRBJ66cKVZFkqkiQefhPp/fUUpJNgrc53Q59u/f7w8GmCTcHg9lg5ylJSVFhRtXL9vz1Q6Dc2prlEUyDNWglofU29qn/6FX52fuue6vfbq0iWfWUJBOyGVmUD5MkRSzdINOkBkjESbMX0zQAsbZtMZNNqakxGna+/v32mmtoG05pxWMCTNlwuncmjN6fSEnS7sKduH8WfN53EF/QKcIdArBkAS1hwmZX3ilMyECTl+gxCPpQtJZsMjtL3TKKuUCFH+JO+hw63QGT+fsgjB0iXNOo0QTiVO1jBMKpZsZZ4ZBHUiFMXHht6qqXKJmUXbVp9MiicuyZKWR8jWcyxZKg3ONWmC2gvblzCyfijBoRlBkZnGUkaI9KdlHOyuU/tUZ11RKCRAIN4RB5/iCMUMwajUjAlrEzBINZhiC2qUb9IpxUme0DecykyRJlmhLszYuyEriC1q2KI2NaVdU1Lyg6KttXxXnlXBJoVSq1WZRLFa7NUroxrrsdWfOnDl99NiFlsolRcUHdu2yKIrP6w14/Yoi2yiVplgkrnBuWC3W0uLSkzlnzuecDoSCLa9qf+DkkaN5OSdzzx86fiygUXJGPX7i+KmzuSFNYxKLjqacJj9++tSuw/vdoUCpy/nF9i93HtrrCfgKnSVHTh3JOX3iZE5OfkGeJ+g9l5t79MTJUo9bUBNISxc+r684/0yM3XrXw/1S6zfQgprP76d6uSRRhNRG86UakmSZMx4IBjgdyYoiMckfDPqCfkM3ZEmiSIKBoEW2CE5rJF8gRENADZLEb54ZWD+94anjR0J+r6oFmSQL0jQMmckyk3wen2yxPvrbZ9zO0jkTxzsLCuPi4yWrJRAMFZWWNm3Z5i8vvTT0gyFvvv6ff//rlbdff+39d9/+5KP3h70/+M3//PPNf//jn/945a6e98TUTm6UGnePyxFS5NOPPxyVFLNo2fxGTRo+/ec/1WmVXqdds7rtm9W9ukWdq5s3uLZ1StN6FDOj9nPqZupogzJcNFCXCU2nA94ebRMSp4bYoq16KDRt6uS1a7IXL166ds3aHV9sVyRp/br1OSdPREVFcVkyhIiy2dp16GiPSZq+YNmy7K0LMrPmfL6yTv1GtZNr+3w+TRXUxriEWM4EQZm70GHDGc1rFIehcy7Mg1qWuERvffrFJMZkyuSZV0oM+mGMG7rQhcEEM8ztOaN9DENw2e8LOB2lztIS6hRJ4swQdOQ88ODDnbt2nfDp8G0bsymdGh0VQyW5nG6/ptZv0qzvw/1+99unXn/l5Y8Gv/mPl//yn7//5R9/+79/vfKXxx/ue9fNXTtcc3XtJvUDUiAqJarTzdc0bd3U5XPNXzI3JS35mef/L6lZ/ehWdZI7NE3pmJ5yddPUjk0tKbHBYIhLEuP0ziEMGnQzPiZJksw4xcSFMLh0oUWUyKZ2c4lzc2uPx/3QY786cPDAwX27KYdLbzV/wBdn473vuvnJp3592513KtHRgglbbHRCYlKDpi2SG7XicXGtm9X9Y78ejeOsPo+HQBJTU9avXR30um7tfofP4+PkJjHGzPIZ1cwZk6hWzgzqWV03jOLiYqfDzZkwhKEZ5seEEIJLJCT8fr/D6QyoISpWMGoT7S8EY4LTyIQuQqGQnBhlyLzUUZqdYt6GeZvLlZhaq1F6k9Onz//11TdOn8hpWK9eKEDvBk3X1GAgZLdaomNiYuPiEin7Wb9+QnLqkqVLvSpdVGBfBUPCMKhsiXpeYvReK8g9d+LYsfpptWJs1iibFCUJQ9VTExPpt/mmMQyh6idOnkhJTeJcj7YrdolZrdaiwty4uDiLJNPVjIDHnXf+bMN6daKj5bq1EkoL8lq1aHnrbd1Uv58LzWqRXUX5506f2wkckQAAEABJREFUTEqNT0mMSU2M0gL+pMTY3PzzHTq0GzFq+D333ScpssVuVWxWXdOLcvMO79rRskmTv/7h9xvWbVu77gu/x3n2xLGQ1xPyeFV/QBCqpmmqmnf6ZP6ZnHGfTX7iiT/FWmPqpqXl5+XrIdVut/l93nmz5r89aNjbgz56651hnwwfdXT/AdPbED6f59rOXemtdPLkobSW6aqh0Vul71XNm8VZPF6vbtoziXHOOP3pjLZZFFkmA6pUpx9D5UxKiI2+sW2Dh29u06BWolWxcvphgq5t2OzRsmJ+qMoyvVWYYNxmszPGXV7v7c3T70lNsPrNDy4hhGQYe3ftrFe3XnJCssVqyck/d7LgHKuSH8r2Us538GCzckr4UtqXkr/mC4wQgAAEKltAquwKUR8EIAABCEAAAjVJoMhR4gvoqqYnp6VZbPbCEzlMljTZoJO6O5qkNbEZmpn9YHSirmuGYQjKLRw9lbvteMk5t+4LaTaLLaiqh0+dWrtz/6x1W8Znrh+bsXbU55vGrdzy+ZdHTha6dC4zxh0e57IvDm09XkqVhUKqYeiCziR1Q9e1gKq1rl/n2gQlVgtRvlaWpZzDh+JrpcUnpig2S1RMnNPlzS1x5jr9SQ0bRyUmpjVq2rx9p6Q6dZ3eQG5e8ekz5+cvXe7zBVKTU5NTUqMTYkKhEBcUL6UaGNVAiQwhuBrSab/7+j54x90977jnvj4P97+394NxcQmaRrlOSTcEl2XKHUZFx1qsNvO0lQmFM4XxkK7bLfyGlo0shs9RWtSgdsqtrevZjZBJwZgiM4kzqolzmQlJMINe0UkvLZFkzumXob/W7qoiq7WD0/n0qZO0DRO0nvIaQlVDHo+7qLg0FFIZFUOpBUJhusoEJeZikhKoPM38USmvoxq6wbih0YkzJUSoFknzBQnWbrXFxNrjk+Mp1W6lSUq8JS7K7/YFPZRUD/m8PjWo0vk8lylMiWqm5Iuu65qm64ZBu+uazgyDU0ScelaOtkdZFIlycBKlRpgZJKd9JDM4ao0kqBiJztuZoH0ZNdbcQggKzaAfwjaXkwSnGv3BoNfr8Xr8QY/f7/F7XT6aBn1BTdeEub9gVKwsBQJBQ6PEjkQVCV1njAszMoNR0brBqEDO6D8ukSWXaKFhWOwWKSlh0w3X0zYDT+UkxCVQApGSDVwibtpYWM0EsDUhMSE6JsagZikWWVKiKBln7q4rkqQolKynDI8hm5tTZlyRFSUmOiY+LoFzqaS0mPIR9rhojYuo2OjEpATN0DRNT0xKjo+L1YS+Y9eOqfNnbvhiU1x8XFxMrDC41WavVSvVoli4LFstFpvVHpcUn5CcKNOPpCQlJycmxsuyJHHOdVVVg8FAyOMoXTpvXnx0QmpavZRaKfUb1o9LTLLao+2x8Slp9ZJrpdljE6ISEpJqp6Wk1bXHJ9lj4+NSatWu3zAuKTkmITk6MSU1rX5Srbq0PCouLio2Jorij4+Pj41PTq1VP73xjq1bc44eUjXdbouLj47VNZ263hB6IBjQdOOBR/pTPmrp/Dk2mzUqJtYiKx6nm+b+8te//+3Pf7irc6f6KXFtWzS8sWPbZg3r1EmKrZ0U17RhvY5tW7Rv2eSalulP9en1998/83tdt+r62ob1NueeOZJz1BnwZixfFBUffctt3QNGSNglbrdwu5XE4+rXTmhcVzCqXxfUt5wxzmTGohPjzH/zbbFEJydGJydIilycW+gPBO12+4N9Hrjv/nspfqtFeuFPzzVv0vjQgQO6YcTGxkqcrcta1aBh2kOP9ru3zwNXX9fx1rtue/TX/fs89NDZc6cKC3I1w1AUq0rHmmCMajKEzKlsmXHzR5IkzszDjXE6IAQTQtDRQ1OaNQyaUC2CcS7JXNC2jEsSoy0545wxZhhM9/q85j6cW+w2r9fb/c57buh802cjP849fSomLo42UtVQcVFhyxbt//2P/7z0/B8f692rc/uWaQmU2lXqJcXUirMlR1kaJic0rZNy6zUdnuv34BO97o0WfNXqVRu2bV77xcavDu2lq3ELly32BX13dbvd7/aqekhjLBDwG5JIbNUoqk6SFlIpLE5ZV3r3ShK9Z4UwJCZJF9rCGDcMg9MLc5AEkzjjoVCofsP6DZs2WbpoQUxcNC3TNDVakvrcc/tD/R6u26j+8WNHlixcOHHcuPGjRk6dPGHPl9tE0Gu1Rwdka2JS/O/73Z1q5aqmyTKVJq1ennlj167WmBji4owxGgmImwlGTm9cwejNTBvrQZXeifFJcSHVfOMLw9B13RCC+kjXDPrAT6tfJ8pu0wQt1gSXDCZ0jVYwio2oDc6o6WpIo+A31qoVlKSrXM54SuCGVEepZ9rMjEOHT1itFtlipX5UQ+YnKoVAZYWCAcYYHUgWLs+at7SHKrre3aMgpRYTZslB+ngKhjRdp3diUV4+le71ewtLi11OZ2Fhgc/nVRRJpgboOjHqulA1/fjJHJvNRqx1aqdYFIvP7REUp6EVFxVbbRbG9L37D9dOS4uPiT6ybzcXQUqACsPQNK2goFBmWoO02oeOHD2Vk1OYl3dw716fx3fm9KkjB/cf3r/b43H73G7OOdGoKv1xNGrXrpWckNSlS8eY2Fj6FKQYhGEEgz5qo8Q5vYM0XacgvR5PQlJSap36dpuckhDjKylWqSV+X2FBkS8QCGlciUqQo+NK/XpBfimXuKqGqO/adrp2394dsbWTVV3zudwdU+O6Na+jBgOC2kARCEOnCjg/ffbc4qwv8kscmhbSNFXmLMZmkble4nDs3bbp3JHdoYBf1UN2RZEFs8iyzSYxg236au/R46cEo0JY0NCp+bougiH/fa3SW9Jho2mcCUWSSgpyCwvzWjRvqaqqx+87V1JInVXZw+jRrFMntnUrS0tjmZls0CA6XCo7BtQHAQhA4GsB6esZ/IYABCBQ4QKoAAIQqIECukZnp6qhS5QucuTnBpxOSmMZIZEWG90+VpINVZatsqxoqqaG6D+f3xeg89ve/X/T4qqrg6HQqby85V/tH79mx6ztOXs98Xr9a+pc3yu23W1nbQ0+P5A3btW2tftPewzGlOibb73lvrtvpbO+UFBVA0GNzmgvcFMKICYm9qaGteqzkFXXbHa7u7SQsoYx8fHO3Pxbb7310d/85o4e97Ru1eqW7t2femZgv1//6t4HH3jimd/d81DvW+++vc+jj3a7664Ona5yuUs9Hlew1OMr9jJKmnLOKI+gM05pX02Nio655sYuTZs2uapDu7ZtW9Wpk3rLzTf3urenIvFou61+/bToqCh24YyXToBpRybRjoYkMUr/BKidoaBFkmTJPHkOBYJMaIYwT2LpfJhzOuGlLIvBKalA+Q/O6DclkJghzB/G8mT5b+3aUVufO3niutJiRlEJQ3DanPt8/gDlwaliIXQ6WTYMcxfOJKqY1jP64fSja6puCGYYTAimGVSf0HQmiZCquv0+h9PtLHVpIS0pJrlJQr2OTdrf1ummzq2uaZ3aqJ49ua49SQroXofL7/UFQ8GQGtJNeUNogqKw2KxcojN3xgyucCk1tVbtOmlWWaEup4CoIYwcGKeJxGXKd0icSTJtL+jHXCsEpzkiEzpjXNeFz+N1OT26L1TLlnRjesdeN9zxeM+Hn+v7m2d6/+p3Pfs9fEuv7u1ubJvSOMUSq/tVr89br26DxNh4VdUMzaB4dN0wDJ3pZqEG02mhoVKg5mtqPqdIBKeFFos1s3NXSgPdUpjf0OOmyiUuUUczzuk3DWbYXBKCKRYlymZPqVNHibLSMUBBStRew6DtZEkmcklSGP1QhVww8wBgOpeChmoIYQgtJjaKTGTZwrickJSUkBgvMckaFRUfT0nZxFqptah86ihKAafUSqUCBReGofkC3uiYmFqptXWNWqba7VarJIdCIWocpw00PSE5MbVOA1tsgi8QlK3WxLp1Uxs1adGuQ90mLSkHXKdx01ZXX9Os7dVJaY1SKInbul3Tdu2T6qenNGjcqEWb1h2uTWvSvFaDprUbNWne/qoGLVunpDVMrdeoYbOWLdq2rdu4cWKt2oFAoF6jpgm1ajdMb9Wxw/XtmzZlIR/JaoZOq+7sdR8T+tI5s2VZjo6LtlqtTpe7boP00SNH/erBnhYRKC0p9dKh6fc7nU56w6s65Tp9NB8MBn2BgNvjlSWlWcN6j5w4SXLz0ht5fD6mcGaRA7p/3tJ5SbWS27dqX1pUQss9fp/X6y8udciJMdaUBJ/f7/XTIp8v4Hf7AwH6KKCYNBH005zODKarusQkQ0jjJkxauzorKSXl+MlTzzz3x2PHcq7qdK0iyxaLnJycvH/v/k+GDZ02ZdzCOdPnz5g6acyocSNHjBn58ZLF8xjnlHnMz80vLCimA8YQBg2c5iSJ0w/jkiTJisQZ44zTC90wDEFHkDCo9+lzgw5mxhljnAtZ5oYQjA4MekkfYkxIVIgscS7TEakoVkqvO1zOex/sM3X8aNXva9W6tcVioaO2qKi4T99+UyaMufna9ok2Jej3Ug4sGDTfehbFyqlWSaFy6TOVc56cEH91qxZ//s3jb/zhxXrxyboh6ACjfqHqMzIXyYpy03VdXaUu2l3VNPPW8FAosUV9a1pSMEjvAM4Zlyg8+kChzJvQOWPmAkGvBb2rhaEb1AYuhGBej+faa24szs3LP3/WpkRT20IB383Xtnug9/32qOgVy5aNHTVubdaGQoenxB36as/R0WMnzZu7iN5ZdRs0DjAeG2W9/ZrWIa+L6VJsXPzBffsNXWvRunUoGKAqzQoEUQl69xrCoGqFThPd4MzsNVkRnOkUC+dM4uYKnd7HmiIxiyTJQjJoHWNUCKftGG2pqvSXSRe6ptN7SNINxrnP0HdFxzDGrjl59HzueToS0pum60wLBvyKLNF21HbOhBZSVcIKBAPBYGFhkdfnpTerYo0OBDVuGCE1JMlyHCVM0+qlptbyuFwnT5zYu/fAiZNnjx4/c+joMb/Xa7fb46JjZZlcBe0SZZFCdOR7Q/kFxefPnrHLUu3aqR6n+eAFzglfJMfF6/T5zJXCopJTp87s339wx5atssViNodxKtDQNZ/XR5GfP5+fn19w/lwefdDWbthsWdbW5AZNGzRtUlJcHAqGFKs1LjFJjo2zKpaTOTlHDp2kwykpJTUm3vyEVIOayaoTSchmsycm1aIqLIolym6PiY6OsduUmBjZogToc55aHgzWbVC3a7dbr+lyY8cbrjVpuUEHwC133R1lt587f8oSZQ2GglZDva9do0SD3n0hQ1Aj6D1IFWihgN/LrF+WKJsOnae+ibIrqqZmfbX3o/lr3p29ZtjnWz9ctGnwwuwRy7bN3rT7yPlCZhiSpucXOfNE0raTDm9QlbgQlNYNhkgwEAw1TEzs06hulN9PnoxxmUknjx2uk1Y3zhIdUnV/iK59ssr7yctjPXuy555jgQDr358dPMh69Ki82lETBMJNAPRCNi8AABAASURBVPGEh4AUHmEgCghAAAIQgAAEIlOATq513bBao2ISE4tOnaHzfElRhNBToyxWpmuaoDNwjZJxdCbHdEGncUxEWbjz2I6CI3tO5Res2Xds43FHVLPrf/fyO0PHTR02atw7g98b/OGwT8dOemv4Zx3ueWTVkdyxSzcV+bV4JeTJO2mVdKtN5vQjBJ3oM0an6hKd9rWoV7t9nNVuaIx+DKOk4HydBg2/3L5p1oxp6zZmr8tavWTu7AXTpy6ZP2fyZ6PHjvh45tSJyzPmLZ4xbeaEsfOmT54yYdysSVNz9h13FbgNTRjsQuGCqqH/lRL006Bhw8RY+5c7dpw7c4Zp/pQ4++b1a71uT3RUtGAspKpJKclcVgxRlnlgqqarjFKckiQpAcNYumXP+VLKs8gHDxzZdOS8Ktu5YKquqyoFLDhlPAyq1GCSWR03p0xQzoNaR6sY25aYNLJJM2rZB/v3pgSDhhkfJWQupGkE7V420H4KpwmnDQWFTvMUuW5woeuyxGixJMm6LhRqnW7QOb/VYk2NT+p2462///VTr7740ovP/PF3jz/1u8effLL/rwY8+qsXBv7pn3/+60vP/PGvTzzz+J19ujTv0DKlYdu6LdLikqySTMkFSTAtGJRlblUUmTEq0OUopSWx0dGU3KKTeUJkTOZC1nTqelHidPgDQQqOQqeBCTqLJwZawDSdeZwezRdqUTv9N3c9+I/fPv/3p/8w4OGHH7jt9hvaXXVVqzY3XNXhhk6denXr/sRD/f7y+z/8+9kXXug34M52nVvXbpwSnUAdIagkwZihG8KsWdd0g+pkjByIVtfNCnWqkuLkZnSBlNRpqbUZY72OHw0EfP5gwOVyO0ocngs5y5AaUoOUWAwYhuH2e3QtFAyEqHCfP+B2U21el9PjKClyeVylTofD6fK4zf08Hi9nPCrKqukqJVk4k0IhzR8kIlmSGBWhawaXuUHBSFQwrfJTLJIshYLBYMgvKZZQSKVDuF5qvXaUuG15VVpKWkp8cv3a9Vs1a52WWEsLhKKjYr1u54kjR2OTEm7v0VO2WnXBLNZoqz3a7QkySbZHx9ls0S6P1+XyxMTF26JimJBKikvt0TFRMXGUGyooKOFctsXERMfGOR1uyqHGJSbGJCRShrywxJGQnGiLsvv9/hs7d23ctKWVG2vXLj149FBCfKKu60GP76prrqmf3mjR7JkhXRX0vta5L+BLS6v//qB3aiUqp8+cjoqJtdqtCuXVJFlWFDrGFFmiqdVqo67RiFJVqbMSdnxpPX5ca9F84PARjex2I6SqatAXUoscpRmfL+h4Tae02vXI09A0Ojg6trnqjlvu6P1Iv4ee+M1Dv+rf59F+Dz7Sr+/D/e68+Y4HuvV4oFvPPnfcd32LDgqTNNqeidffevO+3g/2+81vej9w//N/f+mue+//7bPPUcaquKhQN7SE5ITY+FjBRKnDZTBhyNwwqFOYbLVZ7FEpycmKwqhDqL2MM/qRKbUomGEYjHFJpqNeSFymH5oywXRqlRBUjBC6bui0GY2CM0MYBqUxqQizEMEl+iVJnMv0H+f0gjHmcjk7XXfNys8zDuzeHfD5Cgvy6cqW1+v79a9+M+j1f+bn5uTm5VrpkhKXGGdWSvrabFSETo3UQlziimLRVd3j89HRpoZCVzVNH/rSPzqkNdbVEGdcNUKuUGD24rlNmjVv2aSVz+MRQhhCBIMBTRjJrRrJteMD/hCFYbaAWic4/Rjmjy7RHDVNo4OLmqgJXTcbyFmz1q337tttUyxMYqoaSoqO6n3vvbFxMevWrv7qyz3X3dj5wX6P9OjZ8/4+vZ944jedb71l37GchQszi/MKZEUOCN6hTXrD5FhdC1llhd50xw7t79DhGlXTiE9i1CAmOJO4RD+cGsDMOUG2nF6Yg8EENYAxyRQ2DFrMuEzpfnFhG8Ek2l8wLlF/GUxmZhdJjBsqXYuR/EG/GgyuTkhkjHUuLqa3s82iKIrMdFrANU0NBIO6ptI7MRQKEjDnnEpzOdyhkGqxWplhSJzpwpAl6ddP/fZ3f/rjr5943FD9HpdDC2p79h0ZO3H+nPkr7rj1tr//5c8N6tRyukqjo2zR0dHeQHDDpi9mzVs26rM5n4yYFhcTn143NeRxWiwUOTWIEf6qrA0TJi8YN2nx8OET27Ro0q/vfVbFYqiabmgSNw/Og4dOTpu56JNRU3fuPPDOm//+db/eIuju/+iDz/3pD9def/1Xmzbrfj+94wxDWKy22nXqWCzmZ/zJk6dUTbPRR0Z8omyz6YL+M3Rd41yi7ohLTKid1qAor+jk4UOcc4usxCYkWW3RtI7eB4zJIX/AVVyo+32BUofVohi6kCxKk9Ztv/hivWrQxUvzA+3aesnX1k+i1Dmnyy26Thc1BfUFxWGIDq1bPPfI7W2b1LVH2Q4cP/3ujMxp284463Rqfe8TXfr/ucP9v7W2uGWnO2raF8dHrv1q8ZeHch2u+ITYfg/37nxNG0PXDIMpFoVy0orVHhUTr0vSLU3qt7bKtMIQhiSzwvy8QNBfr35jNajq5p9RVkk/y5ebt/rSNDGRTZzIZs5kNFNJdaMaCEAAAj8pIP3kGqyAAAQgAAEIQAACVyygGZQC0KPiYzUt5C4tlCwWrkhclijry+ksUJbohJ7Ta1lWLFbOmMx5bJTd8BfnF5zfdvzcCZd0x8NPDRk24pEH+zaql2ZXZM5oG5YYG3N9p07/+vebbw4fF0isu2D9jtzCEj3ot0pc6EIz9JAWoh/BDMPQA/5ATHR0m5SYRMPggsuK7CjIt8clJMQnOz0lBYV5p/YfzDly8vSZ3NPn8nyBoNvlOXcuj14ePX7y2NFjJ46dPJtzzuXwCIMbzCzRoNSUEIbQhNANwSw2u9fr9QdD0XY6FbUrCi8pLJJlOl+WNF2jc1E6UfX7zCfbXtiPkgnmbgEKRpbpf8ViYmIOFHiGL9n06aJNkzcfPa1F67YoSp3qjAd0phkkJEmMNqS2Ue2MKmVMULGGIQSdcNMCxj9t3GRbYlJqKPT+vj2CotRpE8Y4kyTOGBdC0G/SMBsgKHLaUwiKgtZQOIwx3WCcYBSLLFOO1aJJXdte/7fnnn/lhb8/0rtvo7R6zqLSc6dOH9q3b/eOHXt37dz95Zc0c/jAfmdJaaP6Dfr0uvf/fv/cnwf8/lc9endtfrXu9tOZPlXrcrr8Hh8FSdH7vb6A1+txugIBv2DcEDQwQbkjM23EKAdhGEKjFC8lkShQ3TB0TRhCN4TH5RF+/Zb21//1NwP//Junu3S4mhvakb37t27ccmDv3gO79u79auehAwcO7z+wY+sXW9dvPLBvb8Djbd+mze8ff+Lhu3vc0fHGNqkNQw4PpbQkaiRngjKSzKCciaAKmGBCokUGLTVIwaB0C+V84uLjp6WlEcxD58+y87m553KJsk69egGfv7iwuCCvMC83v6iwyO/xccZLCwtkLigfWlpcknue1lHaIc/jC97c/famLdsUFxbk5uWWFpWEgkFVGLLVyjldA2CGIYpKSk+cPkPJZF2I8+fOnz+fJwT1Ho2i1Ok+eeqMLxjQhV5YVHTq1FlKOclCuvuWO2+9tqtVMyjoazt0bNeyDaVsKXtz4w2dWzZtTqa3drttzabN69dvPnc6hzo9JjYhsVZanboNE1JT4pOSk5LrJKXWSaldLzGlTnJK7ZTadVPS6qfVa5SSUie1Tlrt2g3SGjSOT6mVmJSSXKtOnQaN6tRvnFqvYVrdRi3atOvQ6fpGzds0btaCsrcnjx46dXR/xrzpH348wppcTxfcUeqIS0jqdN31q5csdjkc0fYoSZbz8vOSE1IGPvW4lflKSkoT4hJlLpGq1WoThuH3et1uV2F+fn7eWaejmHrBYrFwSVJVLW3aDNrs2N33WLjx1/6/TlPsJcUlOjNkiyXnbM6aDVldu95qMSS/P9CsaYs2zVsVnzlXcv5cwOcuPn/m9JFDp44dPrrvK3fueeHxuQryC06f6di6bb1adZigY0zdnL12z1dbt67PmjxuzNrMz48fObA5ew3lpzRNpyMzGAxpum612AzDKC4u9bp8skWWKakUpAwqdzqcusEkLlG/M8bpR3DKZum6MMxuE1wyj22DXmi6aghzC3orctpa4pyOPWbQ25i2pOOOM4lWSULmdCxSoczcnFYpMpckFgj4+jzcLyfnZNbKFfQRQW8QZ6mD4rm5c5df9b3v7LkcXTNq16YWUZvMt09RcbGLNF0uXRiBYJBkNV2jDxhFUmQm2e1mut9dWvr4PXc3j08tLCzWBeUBLUVOV8ayhZ2vvyHaEqOphqHT24HRkUwXJBKaN7ClJZGXxLmsyDSlaMsGjTakOYkbdDxzSkdzetfY7VHx8YmncnIUWeGcqSG1VZNGTZo1OXToUGFRcZdbulit8pfbtq5Zs2bL5k05J0+2atH0/t69zhYUbdtz0BodF5WcnJAQc2ObRprfS8e8xWI9k3O6bv16imK1yPQjkY4Q/P/Z+ws4uY4zXxguONQMwzyjGWk0YsliybJk2bJllCUzO3EczoZhN5tNNsmGN8xgZrZly2Jm5hlJw9TTPc10qKq+5yj3fe/vvnv33mS/3bvJ3q453X1OnaoH/s9T1Xr+ZzwGteLyB6iWMLlsFSbQzR3oKSEIIYlSTAkhFCPY1jCsb0RgDEZwihHEC2FMCNFTeVa0YKjg3LBMWVX3VNXB9KuyGc6Z87wmm4UAEnAGQWw4s20AFiHs9weBtaWggmIOOQPOIwRyTdMKhIKc8cd/+rPf/fiHb734oipTMFlgLDCNx1Pzrpjx2MN3dbTWZpJpzjnkmKEbkdGYbsCWyUZjiVXXLv/c33zhhpVX2ZcfCHk9btM0Txw7k0wXBiOpkbHMQ/ev/cWPfnrz6mX5XBZxImF5LBLt7R+OjOf7RjOJTHH50tmf/siDiaFL3/jSF1599qlD+/ecPHBA1TTTMnWjqLm0QCAUTyZkihctnufx+jGSKioqQsEyBuvRKALljQXiAsmK6vf765sba5qa4cs5m88Fg7B4wWkK+Q6DhwYHdm3Zse29zccOHUYEqYpWVVuj+jzR6JiiKuAytsyFDZV+SBJMCJXhhSmF2MEJkaTEaL8nMzS9Ibjt8OmfbDjRsOKeb/z2xR/94tdf/MIXPvyhx/72i5//yS9+8e2f/uqG+z84xAKvHB94cu/ZgdFY5MimMM5LgssQQZBJZUok0GXadsjvm18RlHNFMI9iwm0zEhmqbaiDrzZIFYjPf/ih6+iRR5zf9o1E0MKFzv/M7eGH/8OVlhSUECghUELgT0OA/GnDSqNKCJQQKCFQQqCEQAmBEgL/FgSgahZceAIBo1gw8gUiS9ypw7hPVaBC04vAfyJZVVTVJcka46KoF5lt6kX79EA0aql3ffAzn/7s56Aw/f/o/n8vF8yZ+9Xv/FSEa450DxqCcMZAo0wlEIiIgEuEBOccepsCSf+qAAAQAElEQVTDgUoZEySoJOn5HBIiUFkBbIWdyhqZgqK53F63Pxjyeb31jXVen1dza6pzuDVoLpciO7Wr4BzKWMFsAcWxUyED9yGYZUmKEo2Oh8LBeXNmLbtiTl1lyKntCdS5qFgAZq+QTGaQAFucHiGQxVGqYOYskIIQxqBo3ManE+YYVk0qQQ8TJGuJAuMWUC8c9NlCMMaBrhGOOwzIBmbbNuNwggRjNjM/PbljXFHmp1KfGOjFBIMQJAAMjBCCFwcMOJT0TAC5A9NhIkLZRLYwnsIMIWBIOAPGx8wVr2if/ehdD1+zYrmERHdn55ljx8fHIhIlbq8nGAp6vR6Xy1VRVRkIBIC5SI6Pnztz5tihI5e6LgArUNtYu2zZldfMXswSxVwq43V7EThbNEwg80AjFOQCGiIEgWUCrBecY6C+CFjm1hRFlhm3sXC4Gkoos+1COj+tqf1TD3zw7pvWuCXp9ImT50+dTY+nwhUVk6Z2tHZMnjB5UkNLI9hTWVtT19hY39CgKmoynb5wvuvc6TOQTosWLvjSJz7zyOo7aiR/NpPlNiMCtGMwAT6QyYnJKKbACCEkuGOd4Fy0Nre6ly/fXl2tCvExZhZ0Y2J7++N/+N2suTPyhbwgLia7ZXcAuFEBMGaykiQ3T+5o6uhomjS5YdIkqqkg6ksf/+jtN6/mGNVPmFDb1lbb3t52xYxAKASKbIEKhq5patDnKxpGNp9X/V7V7coVihZjBdPkggdDIaCBEULBQACObDrTMmGi3+09c/RoYiwK0VK47caotapycl1Nz7lz1TW1vRc7h0ZHPcGySCJ57tz5eCw6oW3ixI6OxgnNi5csnTi5vaK6oqKyfGJby/RZ00Go3+uuKC+va6gz7SLw18VCrrVtQn19XSDgDfh9k9onwmUoGCyvrpgwccKc+XPaO9ontbcbhVx/f08+CzjQsrqWeDqz5b2NxaI+Y/684eHh3u5uTfNwxsdj43X1zd/9zndnTGtPpFKqqtnARUoSwVI6kxqLjKRS8UI+x2zGGI/GxkYH++PRMcFsLZn079nDVdW4684LF7smT53xlY98slxS9WIRYa75vIeOHjIsY0rH9HQq5fG4+/t7I7FoJpOtDAcvnjlz7tRpl0vrvdidiMTKgj4gJi3TGhoaArRlQmE1v/X2u6FASJWlJ5986siRY4sWLNq3b79t2cBJZVLpbCqDBCwSDsjDRFjvzoGJZbPxSCydytqMCywQuEEoxc4ihxWN4OXkNIdZnHPIIzg4d+RgTAimCGFKqEQVDA0hhJEkAY8tc8EFrFNHjiMKbsLEXC43ecrUusbGt199RdFUSVZsxhLpzD333vu1v/9Sb8/5aHRM83hgMXNYQAhWj8gXC7B+8eVzzkUqkwKXx6JRi1mys+syP2zCNpMl7Xuf/dLs+gmQToggl0/r6r7UPdQ3e9bsYr7IoEFqClzIFYBGlmsCllfJZnJ6QecOKOAdJoQAk4kg7wUiCAMYXCDOuNvtllU5l8liSgENblvtba2EopHRiCRJu7fvfOnl18+euxiLxvt7+3fu3rtp01bTNKfPmDYwFEkXdNsWuUyusTIIWc2YwIQkU0kFmqwKxjnoQKBTcABOYBs+CbY5R04TYAuhgCDhACbnEByBBBZAslM4cebBBieYTOHbh2fTaUiVVCozNjzGTMsZLCAAVFa1qD/4qcnTVs6Y4ygRAkyCuWCJc2B4CMehIZArmMfjEcIZhWE+ErKzcTECxsC6LhbHx2LJRFJwDnsRpZJL83g93qJlv/jSK+dPHR0dGYQwAecbCgVsyyRYyKrk8boJlXbs2J6Kdxn5jF4sAOBUkqOjYyDW5XZ7va6CZb/++vrk6FFWzHMO32mEyiRXLKqyy+1xBQPBWDT94osvnTy6w8qk8nnYV2xFVonkbKTgqZPMGFOJDvT3njy2//nHf//Nf/iSUSwym0FMERL5QhY2asBUlmRJUiBDvvONr7z83JO5QnZ4dFRRVMZtLoTN+ITWliXLrpq/ZOniq5dffdMNZTU1mWK+vLZGZ2YGKGlCDNsOqNKUqqBp6BACgTioACgwuvzDmYKpR1MPHD/36rH+933le1/++69MbZ+oSuArgOgcHkW6Ysqkr37hs//0zz/zNU3bc3Fs/fGuTEEHztcyDZvZkPScO8kqMGKgAOP59TUhwYRgGDk5GotEAHaJSJzBNxz6j20HDqDZs9ETTzh/zPdb30L796Pm5v9YjSXpJQRKCJQQ+HMQ+O/b658zqzS2hMBfFgIla0oIlBAoIVBC4C8WAWAxoIh3BQIsl8EIYQnbyNYk2hxwqZxLqlOXCijRJQLFcygUKi+vUGTaHx3vThSvuf2h++9/QIJp6H/VWpubH/7IZwaSxmAyp9vCNCxg9wSwopZdzOeB5OUM6kMc8rmrFK5xRillwmLcUjWXmUwXk1mOQYfgtiCYW9wynGocCYdrAEYSSlUE9XMg6JNlIknE43GFy0KSIgnhlP4YU8MwgZrABJ07fmLn7h1bt+88DZyjYTC4TxAMK+hFi1lwIoCwQCBN8igy8MWxvJG2hWULJjimGElUQBGLMHgRLxhJ3TRsS0AhjjAUsmCOABgwGAlFtHNAeU6IRCiFA94SmvbZKdNgyEf7++YnU0IIjB2/kDMNymTEnDfoRtCDOTKKJiUYJgNrA0OyuZzP67v71jtvuva6RHTs6P5DfRe7mQFEtCLLihA8EYvCTz6fj4/HR4eHUokEsB6qpgIFrKqKoev93T1jI6OegP++ex/8zPs+MqO6JZeMAydEYBzn2KF0AWmBucA2A8aICGQUClZRF/Z/I00IQ9yyqSWwyYuZnCjY666+5QN3PihZ1t4du7ovXPJ43GWV5S6PhgQrZLKDPb39ly7FRsciQyNjg4NjoyOJRMy2LJ/bEwiFwuFwsVDs7elhwr7uulWf+eDHF0+YVowkeDav5GyaNrS0rsTzZDRFRtPSWE4qcm5zZrFYPHqpp2vRsmWnP/xRwPOOVHz2gjmjIw73ART/ohXXfvhzn/vAJz/1ib/923UPPBAOhmbNW+T1B65cueq6tbdduXrVnY+875b77pfcrtFkRlXojPkLbrz3/gXXLl9w7cqFS5ePj45Gh0eNXL6uvPbWVbfeddPaZVcsnj151qrFV991w5rrFi5327i5uvG2Vbfeuvz6hdPnLZ21eNXia25ffducSdPrwxWRoUGXpkxqqKtSqNvUw1hUSDgAaOo5SaK+UCAWjwtCNCCKvL4Dh49s27Tx9JGDh3Zv37Nt854d2/Zs3bxz28ZdOzZv3/Turu2bd23btG/n5mOH9x89cODAvj1HD+3fvX3Tzi0bt23atHXju9s2rt+5dcMeGLZpA3Tu2bZl/05HwoHdu0zDkjSNC+H3eoEPHRkeraypBaby2P69FCGM7Gw+O2nqjG9989uT2xqi8fFwWTksEEgEm9vZbGp8dIRIcllZZW1dfXNra1tb+4QJE4kkDfb3D/b1lL/2OjGM5IoVZkWZL1Q+MhZtqK//2N33i2LR4gxjbBO+/8DuWbPn+FSvbdl6QW9ubJgzc1ZtdY2qqR63u7a2pr6uDgvWUF173VXLZk6ZZJoGFkjCBLIOyK/y8lBlZSV4gQmurCirqq70+v2V1VUEU0h1AsMIeIEQwuLyOrJtWwjIXgy9BBqWMCYCw30CYgWwdAIJgAM5iwnDLDh3JiICP5dHQXTgE8M9UAnvAtYcggafMBZWOQaJCB5AEMaFZdtXX7tq7+6d0ciI2+U2zEI2k3nk/Y9++m8+pqmKL1AWDIUFZ0ggQpBp6IlkwufxhYNBzQUPqbTK8sq2lokVFVXJbLqvt8cwDFlRDNMMl5d5gkHw7tMPPFSuuAyLUSKrbveeA/sa6xvLg2XMssFNvWAEFPeMlo4ZrVOuWnXdnGWL61oaLdPECJbyf6OnQS+ChsFgjhGxOQPVum1BwwRBoxQrCtELRcu2jp88zYX06COPfv2rX/unr/7j17/ytb/5yMcb65pPnDgNhrk8Gkdy7YR26nZrskwRc/u8HrcXqGeJSkA4WgwQApwEAtwQnCCEwQyO4RJicRltjBCB20xAjnG4D25wZxZGMIpQDN0QISRjumrpNXdcv/bO1Xd8+uOfqa9ttGybUirJUiaZGhsd3lVdncYYomgZVioRN024Dy8Lwb7FWCAYdLm9idg4FhwSz7RN07ZTqWQ+m5VkOmfxEiEEszkihBICU6gkuTweLrhpWZrL9/q7Ox567DN7DpwOhELMYtlsljEGAimRTNOAb8O3N+194KFPvPj6295AkNs2uE8w8fh8cCLJMmC1cduhj37qa9t2HnC7vUhwWZUlWVJUBZhtJARW5E07T/zNF358+sJQRVU19DBmEyrZYBMHebZtmZqqDozGNu46ePDwIQlzza0igjl8BTGuUFVzu0CjbdsYC0IpPBEpFlJBn6eomxLFBMNIoWrKoqXz77jr5oceuevDH3zg9nU3+sP+fCFXVlubGI/pZh6WqGWbkytCNS7FsmwBAcKEgxoBWz/igJxpKgqNxhPvnh568PPfvGn1avSvt2sWzf3hD3/YOG3ewb7Y3s5BiVKQ5KSp4AIMNQ1wDNagYdqNIX+LSxU245yDF6n4OCAf9AYY4/+6+H+PO9/+Nlq0CHV2osmT0fbt6Itf/PcQWpLxv0OgdL+EQAmBPwcB8ucMLo0tIVBCoIRACYESAiUESgj8eQhAFUYVVZK1TCppISgCofwWXkmq9iiEYJtzi0ERh2zLKuRzhaLuFKu2PRCNT51/1f0Pvo8S/KfoW7hoaeOUGd3RlJCcGljXgXAo2BZItUzTArIyl8t73a4al+TCHDvkACumUnbRyI7EkMUJxZgQRHC+oNtMZDI5zjglhBJq23YROi3TMIDTYIV8MZvJ6oYOF4hiVVFtEzjPQqGQswx7bGzcsDGT5MHIWL6YI1Dxgi6KQTTBFAFJgjAmWFOVsqDH7VbzujVeMBOmWbCEDYMxMhnK2Va0aMSLumEDA4ooATGAAaaYOkLAfMBIQA9CArgPqG25EALuQnV70O//eXMz3PvB+bOVNohEIBUOGA44CgH1MCUSgspYkuVZ02a3T5ocCIVdLk3IZPb8+R/76MfL/IEj+w4konFfwBcsC+ULhZHhof7+/oG+gdGh0XQSyJBkIV8ATxPJ1Ph4PAGcUzyey+WAWvH7/cy247FYwSzMnjPr0x/9m9uWXKvHksVonCbzOJ7FsRwZy+KxNI9kigPR6lDZbTetW73iRrfq8rm8U9tnAOfNozk2ns10jyg5/tgdDy2cPu3o/n293b3VVdW1DXXgcjw6Pjg4MjgwPDI4FBmNJJLpyNh4IgWmZSBSqXR2eHik+1L38MBgIjauKM6vw+kFI5vP1TfUfewDH1p39Q1GLK2PxqWUQVI61hlliOZMES/Y0dSKxStWLbkOCfTe9vdefPulJ/q6DldVelOpB2IxTkk8laqqEwt6igAAEABJREFUaZhxxey2tlquJ/u7To90n7fy2da25nw6rhdze3due+XJJ9585WVJlsKVldFczuP31zQ19Pf3AlY2sxKJeC6fX7Bg0fJ5V61ctBz4zcJ4otzlbfSXVQHVNTwakNQH19yzqGNmcSzGMlkfVajFsWmO9/Z1TJjYWFefise8Ml02rX3N8sXXL1147eIFC6d1+GU7MTrILEuSFLfmMkzjTM+w8JcJRRtLpfsjYyOxxFgins3lkrlsBlIzr2fzhXyxmDPMDKyCom4LjlSNUdlgrKAbuWI+rxvZolEs6rliMVvUM9k8JEMymc4UiwWLZ3V7LJEejqVtImmqizPeMWN6ZGh4bHiYSsSwTFlRP/rBD14xve38uTPAS7tcbrAN0jGVhFilQmUV1dXVQOrls7nIyNDQYF8+l6msrGqa0DY+Pl72wgsIocgd62CVhcorx2NjF7rOzZw4adWsuYVcHlaAz+PputgJyTh1yjRm2ERRcvlcsZDNZDLAten5XO+FC6nEONBiw2NjxULe69YwLCPOEReqy93cOmHXvoOnz3bNmXeFwOgb//Rdt9ufy+UNoxgKBzFsBIhiJEEaALlEMPUCqRoKE4e9AnYNU0oJgReFbASJHKBDghKKCUYCKEHBuRAEFgTGCMMAuIaRcC4Q5xxoMRjo3DagWaYzyOHtGKxnIQRntq7rrRMnhsJlRw4dUBXZNAxMlQ997OOPPfJAIZM8fvJYOFzudjm/VY0EshmH/S3g9bs9LoAdnE3Ex0dHhpLJZHVVZUd7O+NiaGSQc04xht1MVbVNWzZRLu5edaNdKIJ2TdMSycSlvt7JHVNs02ZCSBJdsfCqma0d9YGK1pq6mbNmvu+Dj85fshh2VYycJhB8Oi44fhHyR7edGxxfdhA4cQw+GbouuJXLZK9Zser73/7ePXfeNXvGzJZmgH/CVUuv/NynPrNs8bLRkYimqL5ACLYbSVGo4BKlMpUxQAwgA9XIOeB2WbggoFjAKbzgwEIgeMEoWZIFjCIC1h1MhF5CiDOOM4KhA0ZBIDDgLUlya1Oz160aehbip1DqwALsLqQaszWXC0QiTHTdnD590ve+8fd19dUWh2ASAXIwlmUVaFavz2daBsSK27y6quKGG693+fwcEQAFGF7T0CGITHDGbNOyC4V8sVAoFAtcmFRWMyZhVLMtls5k0ynnW4NxS9eLpm4IxnM6OzcQyxQxN1kxV8jmsgVdZ7Zt6Aa3BUY4mTcOnhtM6wTyCNwp5ovctjmHHChAAnMuMgU+ktSF7DJN24IHbAgjIYTNBeAj4CuCyLIyHBkfGi/+8FdP/PLJ54KBEGSFdfkFfqmaKpBgFuPccvvcr7+z+bN//08vvrapp2cAwMGUKDIFwevXv/fM8y8/+ezzX/+n7337+z/M5vISBDEYTCbjnDPGGbJ5s9/jgu8awUE/Qpff8WVjGCKyJEnk0Lnu6SvX3HDDjRCp//XR0dL4+c9/ibtCB7pHxnJFTVYAZEDNZtw5bAafYDJsMVN9GjUtcAEJ7nxpF/VQuByc+1/L/7ffBbYXON8vfcmR8MlPouPH0cKFznnpVUKghEAJgb8wBJwvxb8wk0rmlBAoIVBCoIRACYF/EwKlSX+RCHBgWxBy+Cvbki4zHlACqhKlHPhHhhGWoASkzn+EqxtQxubS+dxQNJ62yVWr1/i8nj/RJ5nS6VcsiiRzBkdUpbIiYUwkSZJVlUgyoRSKYMF4UMEaRpQSYTErl9UkIBoIJgQLhAkiBP5dxIvZvKGbTDgFK+fM5/VNmjJt0pTpU6bMmNwxbeLEyRPbJjXUNjU1TqiubqiprZ8xc3bbpCnABwjL9Hjd5eFwKBAIh8rATYEEEEFIIIQRiNILZtHQ8/li0WLpvFkoWlDvpwvmaErvT+T74vlLY6nuWHIsq2egEBdgL8zGWMB854ILxygQBR0YRAqwFnEmuOAYTjGM5HD+8wkTDgWD5ab5g7NnQT8SGGGMBMKIYAQdQtgCWTbEwtALQxd6I119w+d7pk+Z8dC9D+aTiVPHj2ua5gsCEZYbHRmJx+OFQiGfhyNvWmY+l9WLBTgMvajrxVwuCx8wAFiM+Ph4PBbPpjJ6JjcyMNhz8aLL53nkoUcevPUupFt6MifrHBdMoAx50SIWk2003jVw6dx5l9sV8odkLAnDsjJ5arJsIhUOV3z0w5+orQifPXnG7XE3NDeAA4nxBByZbBZ4EAauEKKbBhAamFLDBGxNy2mMUAKfiXhieHi0u+tS36XuVDI5Ho31XOpmnN137/3vu/thTLHFGMUUALQtLgihisyyxb6znXX1jQF/GaEUULW5/eTEFoTQmsMHy4N+wDIYDiiadOzYkf6e3mQi/vzvf/fkL38eHR2JjkZGR4Yb6uvdHp+iahBATVNcqoQI1TRXQ3NTWTDM8oXKioqK8op0PL5i2TIXRid270kODyUGB1MjQ4V4wk2li6fPNDU2SZbZefIoPJzIjkbSIyN6MpkYGz114mguXxCW5RJWYqyv+/yJob6LkUE4utzYCquSUSgAmeV2KV6ft7t/4OTFwd5YdjhdvDQcvzgYS0GmjSfPdPVe6hlhglicnb/Qf/psXzJdLBbNzkt9J05euNAzlC3aQ2OxY6cudF4cyubtzksD+w+cPHLyYiJn9g9HD5+6uHn38d2Hzu050vXGhn3b9x6VFReiGFwOV5R3nj/rZCIiumFNnjxlaltLT8/FC+fPhsJhzoEUFEAs6rohUcBE04vFwf5LvRfP9HWf67lw5szxw13nzvg83rmxuCcaLTQ1FYBDEcC1KbCO89l0Npu547obKmQX5wIYLE5Q18VzDY2NhGCv33+pt2/b7l0D0Wh5TZ2iaf09fZyJtFHcu2/vgaMnhiIxl8tNOLJte2Ro4Nbbbqmuq5sxe+bH/+aT9z/w0LXXr75q5XLbKnIuCoCwECATEQEHIYgSIsuSLwzUqodgTKBh6MQYVpWzBgW93BBCTg+GvQRBg9nOcgP6ExaxICCZAT3FOdziYJkQAkbDgTDcws5UIgQsU4EIBsbqiivm9w/2pZNJWZYNswhJs2jhFaae6+3tGezpwpSAIzCSUJrL56gsuzQg3wXk1Vh0eHCoJzo2ODjYc+bMSU1WJ7dPjgNhn0rIqgpqZfAlEIzGxq9ZuKQ1XF0wDOjEMjl+6nhVbY1bc5uG7vf4MEHvbtoQjYykY7F4ZKzz3LlJbRO5gD2II4QFh0lwIhCCgDtmY0wzmbRKJc3r5UD8CcQQTqVTzGamYfv9Pq/3/7uZwwOndbfc6nV7gLMLh8pNoyhxls0XLIGzmXS+kA2Eg4YJ/F4BQcMCO/s0bKQc9FN4gQlwYGHDrFweEwpgw0A4AFeMMKbS5TghB2KBuOAQrlw++86GDVt2bN+zf/+Tzz89HB1WABYMX0bC5/d7fQHbspEQqsvt9/seuGftvDkzwQZKIQuokHAykRCMuxzml9ncNkxzxpSO3//onxfMmhodGTt1+BBBuGgYAgluW6BQcNhyuM1smzkv07YJkcFqC3ZgKkMqwdqzdcsybS6EZdlwS3O7MSGwTChxPLJNywA18DJ0y7bBKw3oaSxAHoHvNdshhXXDsEzLtmzOOGSl1+OWZMW2TTBVkWVIRSrJCF+GQTCMMWgBMJHstoXMMWY2uxxCjoRAhDDGhGBgMZjh8nqx7EoXi3nDYAhZzLa4HQqHPv3JT9x9x52z5s278pprH/3QR6qqKlOZNJUkILNtxDgiGsETQm545AN6MaGccZCIIHHBaBlrmpbNFaLYv/r2+zAE7E84Fs6esezqa3sThRP9Y4osy1TC0ODbm17OBVCDkMCoQpU0JBgSnBLDMkzL9PmDwuZ/goY/f8gTTzi/6nvgAKquRhs2oB/+EGnany+lNKOEQAmBEgL/JxAg/yeU/KfoKCktIVBCoIRACYESAiUE/gIQgAKSIyxRIjgnBEOZhzG8iaKh54uGbVuIQ6lpQ1k4lkifHRxL62w8V+SucEPLxD/L/OYJrVBVj6SLnYPx433Ros0xVLFYQvBBCZXghLgUVUICKkUzmkj3jyqqBygPKBgFIkggLIDxoZRKGGFoQnDB0ewFS1ffdOPcK2a1t7VOmTxx1rTJUya2TZrQPKVj0oL5c69ctmzeggV33X33VVdfTQiOj0V3btq8/u31nZ1dEpEtC8pkpxqH6l2RtbX33POBD/3NfQ+8/74HP/DQY5945MOf+NhnPv+pz3/5g3/z+dvf/8GbH/7g+z/zlevW3sMQ1Mvc5oIJBAUzVPtQuAI+jNmMWQwayLWArwHzHKMxOMC4zWxVU0OhENT5X+6YkpWkeankBwYHxOWGKEIU/EOcM8G4jEkxlz+1/0isZyg9npw3d+HtN63pvXBhuH8QSMNCoRAZGcmkUphgYF2dKpsSeJcVBcCRVVnRFCpRTDBYlMvmoWXSmWwun86kR0aGe3v7xiOR1Hjy4vlOw7Zuu/32h+68n0jEYLZtM8OwgKTgYINEjXT++PZdRw8dsgzbNI2xoUFii6JueALBxz78Ma8q9Vy4FCoLB/z+Qi4fH49ns1nGOYLoIATCOOeyJOlmkTNGiQQwFGCyqeeBmtaNZDozPp4cjwNlGu0613WpqxuEAF2byWUhoHffcTdnloMtFxgTwIUSokpq/9nzfUO9MiGQMAQ5ebu9saG/piaYz9ccObjv0P6e3h7TMBKxxLSpU9atu03RnN+tmz/3irW33SyYUDWP2+dVNRl4rtHhkaGBoeHRsXwu53P7Ok+eOH/qZOeZk4MXL108fSoZjXGjOKGh/tF77vn0ww/+zUMPfHDdmiVTJ+FilllGPpFoq6m/b+2aD9297sP33HH39SsnhIN2NsdNw8pmVT1DzbRdTOUTw9nUGAwnwlIIh1BD+ibj43Pmzl20bIW7rAL7ytzVzbEiO3SmM2cKAO/kyQtHT1wIVzdomufsuUsHD56RXUF/qHx0ePzIoTOmrdbU1wEpc/zExeHR9MTJHZhKFy4N93RHfMEyqsiDQ2N5S23ouGLCzPntVyxZftPaKxbMH4+OlVdXAvE0HhkBepE54aCrrlvlcqnnzpyQKPf4/I5xCMHTHW6ZsiwBY9Pf3RUb7XXLSl1lXUN1XdjrjQ4NdJ093bZxM0Koc+VyhDGcONIkYD9toqhNdQ1L2qcWcwUmOJHBsK5AwG+aVm11zcIlS+csXFpR3zhr8aIb7r7nhjvvuu6O22cvWDp99jzi0rAk1dTU5nM5l8e1bfPGf/7Wt/bt3L7h3bd///vf/OF3v33xxad/9uN/fvbpp5OJpGUxQiWBEAHGlmM4B/LIMExmgU7gBCHLBEZgPoIGHwRThDB4h6AJDOQkJRhh2E4QIXAGSYQE3EfIZhzhyw1kwAQu4JkXgVlIIAwSMcHOAVmtSGp9Y9Pxw0dhVThcnKRUV1UG3a5cNtt74YyqqprLbdkmpVIul9MLBUWSvH5vb0/nkf3b++XEfAAAABAASURBVC6cy46Pw1Lq7+4c6r3Y1Xk2DC1YFo1FEcKgigteVVUpCA4HAmuXrRCGCebBg6vxZMyAJK+qYYYN9tqmrVC5IhysKSurDAbSiQTjXKLgrEDQwKw/foIvkPeCU4nqehFxuzwUhk2KUCLJat9gpFBINzbVbNmyKRqLwbz/z+Hz+SrKyn0+b6gsEBvslUx9cCRqEYemNAyjvKw8W8jphi5J9DJwsIMJRCgoB5ISX4YZC1zI5uKJBIfsB2M4x3AGajC8HBM5xA0zEACbF0HYo3lWrlp11+133XPXPetuXedx+RljGDnfQYoscQHfIRh20QmtTSfPXlh3z8NHDx8N+nyESJwz8IgjZJoGt5215PV46+obTp49/7f/8MXh4SG32wUQwZ7Nme1sx7ZNCUEIQ1MVTZaly3wkpIgQFgOrMBaUYEWWNRf8qLC7gsnOBCGYDXs/cvKMYEIIPPmQVQVhAl1OCBFsVxBATLFzG/oJpS6XS5IlWINICIwxAxvAFGRbJtDQiMCCwxhSizFIb+wIlCQwWJZlCWLvUkE1mEpkigUIEGA1kRSCYTshmBAqyZTKQKxjTCH5ps25YjyfOXj66NDISNE0uwd6TYTLa6okKjEuEAIJXEai3O1CmIvLDYMMShRFBqWaoqiUjsTSjbOX1tfVwfg/8bjq6pVc83aOxoH/dimSpjhmAdoAC8GOy4yxkKK5BBYcfhBG2DAsWZERAVz/RCV/2rBUCt12m/P/c4OT669H588jeP/TppZGlRAoIVBC4D8FgX/vffA/xYmS0hICJQRKCJQQKCFQQuAvGAEowExdt3QDSkI4R4JpEoFyWlNlqFExRrZtFwrFcwPR3gxJ2bhgWm5/2B8M/lk+udwuSVFGU/mNp3q2dI4OpA3DNJhtEYwIpohS2ak3JZkgI5Yw4jlsY0VVJUlGcN+pFZFAYAuCNwxvDr9AVJdL8Qd2bNux+d2NFy5eULjpYrrIJyU731wR1OPRs8eOZjLJwwf2l5VVuD2eq6+7ZuXKa2fOmFFfX+fxelWXSoiEEUYINbe1Gkbx0N5tx47sj40OCWZ0njl1/sypI/t27tu+8fjBfYf27HS7lZvX3tbW0VHI5CzbwoKHq8LN09oap09snTN54pyOttmTW+dMbJ/bXt/ehLBgTnmLGBT0iBNEZCq7PV5fwD+saX/XMQWUfqSvd76h+7xeCsw7YhgTjClYg4HsMBmHmFj67Dnz192ydqCnJ5tK+X0OQ+cP+qdOnQoUMICjOqBRaLIiBwLAwQYs2wZyQHO5NM3l8/upREyTmbaVywJHY2BMYMDoSHQ8Gitk85cuXrIs+/pbbl23Zi1jJjhFJQqG2RYTAiwmlVXVlTU1cIfldW7YwK9RRXnw/oddFHd3dlVWV8sSzecADeYPBlyaioCRExzq+kw6ncnkECaEUF3XgfimmFBZwoTYpgWXhADrwA0DzrleNIYHRwf7h03THhjoL1r66htvun7VdZZtaS7V7VZhIuM2IFrX2FQWCDHbxDa7TIIgjPDGRc5/wPu56Nj6Tdti49nqmnq/1//SCy+9+sprstsnae6XX33tlz//lcXsZDxazGWFbfuD4ca2iTsOHgLKNRQu54gRxMvCoXJ/yK8qgJFu6ulkutztonrOzkTtXEzkk1Vet5lKFFLpXDrTUFkWUIgwc8JIh1UKt4rRGDdMcEniFiqmCddlZMnCoojJlAPJg4XQFHWkv3fTO29dPH96ZLCvr+dCNDJS09gIZMus6R2LF8z1+926zRSXd+GihZXlQYQw1VwdUya0tjYQiVTUVDQ3NU2b0iETSmRJ82q33HxdyK8pLndFRcVtN11XW1veMW2KQPbY6CA4Gx0eeu/N144d2D+hZUIyGjELRYGxaVtlocDsqZPyuUwqEfP7/ZCiBIMqwZzYYZfbHY+P6NnkiqWrbrrp9utW3bT6hrW33/HA6utvwiNDwb17uaKcmT+/mC/CJJjh9notSBHL4kgsmD5dgw+EJFlOJOOwq8DJxk3vDvV3j0UGe3sudF/qvHD25NmTxy6cPXPu+LFzx4/2dXVeOnPunVdeGx4eUTU3FyieSOX1YiQajSfiRedX1wvJdDaTzQFJxaEJzhiDHIMUQgRDAmWymfGx8UKhgAEWjDHkHJzAbeJcgGPwgQm6bBeGOxgRx3IQJwSB4RieewkQCB2IA0IYwQSEBTzkQQj2HgE3YTYkHBaWadXU1UDnhc7zsAAFQoZhTps2OeDzZfPZbCZZWVkjQZ5jUI/0ovP7sOFweV/vpc5TxxYuuPKh+x57+IFH191298QJk/t7e7s6T2Uz6braOku3TENHsCgYd7ncQgjoWDZ/Qb0vzGygIAmYNzw6VFtdSzghCGXSqfqK8I1LFi+dNqW+LGAbJkJgH4KJAthVQjE4BcYL6MEYEUIw8NQDg/3Nra2wHmF1U0XqH431dHXPmNKhaMpvfv87HQxA/0NLpdNjY5G5c+ciwc1kJJvKnOwZI5pGsWCW1TKpHTIYAUygBQmOOGiiGCCELo4JRohwLjxeb21NJeaMYAIOgoWXdQhCEEYYU+gDeXCKKKWwSN9+582nXnjy7fWvT2hqbm5ospy84vAMiWMELnBug6JsDmKeO3DsbCSWAIUIaFMkJCpRhRZ03WLMMm235lJkGhmL/f6ZNwcj45pLo5JMiSRszpjNOLNsEwmkuVzw3aSpLkmSFEUBFxgSlm1hsF9g4PEVoPLdbpnKGOwj9LLxyLYZBXUO66uAABijgDIKOMswAKbDKnMyjRDod2ua5PCgsgzigPlEGPQjBLynCfsfxtiyLAZfhQQXdT2dSKSS8EgslojH4uOxVDyeiMWy2TTGiAhwFGPAkTrGcc6ZjRBkBuOWZRKCKKbRSNQX8F7sG0xmioLgXDGfyefrGhpgn7Ftg9tAsstCcIrhwQYgJ5CTNhALDK5QTN7auv+nL22KZXJFxitqG9Cf0ya1tlZU16SLZqJg7e8ceGvfGVi2ikTBcguCyGzIOlUhjlYMQUeU0FQqQQgm/w+q6N+lvfce6uhAb7yBgkH0+OPOb/vCyb+L5JKQEgIlBEoI/IchQP7DJJcElxAoIVBC4C8BgZINJQRKCPwnIyCgGsOCUAqVsBBO+e1U8EzIlKiyJGsqR8ByINmlzZ7UeuOCjqYyP8VEUTVZdkrcP916ZtuMMa9Xm9k+YcGUNr8G5JWEKZR9EtSyggvBoaTlTC+aaWBwCFVUIgT0cyAUiIB7UEAKKFM5x6AV7jDGubAt2+31NLVOaGpqXDRr2rSWmraGsokNVfOmTlyxcKZblcvC5cy2TNP5JVwgEOfOn3ndNStmzJ4WCPj8gUBj24TJ06ZMnDypur42rxc8vuC1166qqSzfsWWLy+2Zu2Chbpiy6nrovodvvPqaTRs3HD9+tLy6KlAZApa1rqW+rr3JHfJoXkVzq4CX7JI1l1tyaxWNVQ0dLbIicY4IxlhQm1ucM8sCRtEQnG+pKH+qvl7l/FunTtYqCoXSlyMM7AlMEBhIYAEsq6E3NDbfdtua4f6+saERidJcLieYYIzJslxRXunxeHx+n8frcbndHo8XYyTLVJFVzpDz+4sEmxawwAhYCYydf1IKgYDao5SobtVCPJvLZRPpwb5+mHjDjbcuv/JqhATCCBMMugilGEgFxggTDs1qcdsE680bbr61uam+s7NTUmRguoAMMgyTQ3OsAlWK5tIQQZKsIArUhoFAmio79zmHiAE7JcOl4EDNaJqmyApEXhCkubVMLj88NJpLZ7vOdwJ1cvOatbNnzDKKeQDQsYdQGAm+UwK0i20UimbeMHM6M61Xg+Gs39+WSNzO2NTZVyQTiQntk9bcc++UOXMfeOyDn/jiF2++bd21N98MxoF7Ta2twfJySdXuuOeBKxYsWrp8xaQp05LRmJ7NdbS13nXz6sfuXVfp86Qio2ax0H3qxJ6N7+3csm339l1bNm/e/t67uXhCL2T1XGaw8/yx/fuOHTl29OCRQwcODPR0i6LOCkXEmMWsQrFomwVuFbiZpdimCCGCFEWRJKoqGhA6wyMDkdGRsUhkZGRECKqp7myuWFZZHgr6BSbpXJYoWjAYJKpS0A2Xr6yiuppIctGydYbCZWEqUdXti8cLAstAB3OMihZGiqcsHJAoOn7ixP79hw4dOnB4//7jR44Ui8Wqmvr4WEwIAWDa3GqAVttQLGQKmXGBgJ4DaAWH8DCuqIokq9lE4solKye1T5VlZ5ljjICzmjptxsr+EWKa0VWrDK8XdgyEIWNEIBiymJlNxWGxTGmfWB8OcCYoIVgiY+NjNTXVkViks+9i72DfQH/PkV17jhw4eObU2a5znadOnjh44MDe3ft37Nx1+swZ4PIJQZA2muYCdtLQdQp4AeFNiaTIsgKpwiExbMvi0IBtBH+EYzAkNlBmGFOEMYF3IThYIGCQzQVHCGFMoAPBuMuHwJDTgnEOSw3B9sYFNAzDEEIYkp7DOxxcwEoCxAglEoLUcboQcKzNE9tT8UQ+lcCgAhYIxdOmTKOUFrJpxmxCYN+C4YhzbnOmQJKrSmRw4K519628elVFRYXX52tsbLp97Z0337Q2FoVciHp9Xogg+IWQgFmmbenFPOOivKxsRlOzaepcCEVRUpmMN+DXVI0QWBD01OGjX/3KV7/0D1994g9PYpvn81mQQBDhEC3EEeLgIcgjiHLBwXxCpa4zpzraOxCh9mVmM2fYG7bstHPxdWtuHhrp+/q3v3Xq9Bkg0A3DGB2LvPbGG1/8+79rndQ2f8GC0Z7zPlY8ee7iSIEjSc4Vi/AsraVt4unjxzRZEwj0cATYwgkCxDCEEeKDAHyCMMaUSBhOiHMbUQxQg3UYvnYInBIkwHyYDjYLTIghzALTdWbtO3awZ7CbSs40cBhxJxxCiFQymRxPejxueCgFsi3bZtz5BV5wE2FMMGbQZVnjiUQ0FgNWt7a2lkoSY7YkYSQEh3FcMJsx2EvBQow55wCv2+OGJKdUEoIRAoYQQsE0xG3oELJM3S43ZCECJ8BTgQiVOEIydRaIYRoIYbgryRLMFQwJgJw46pBAWCCQpWiqKskgF+5BJ4hBTu4xzoWwOfRTIpn5QjwaG49GYmNjw4ODsWgkGhlNjMeNoo4QBFVwzmRJ4jaLDA8ND/WNjAyMR0bj0Ug6Pp7LZmHFXezseuflV/fv3HXm5MlTR44c2bv3wIE9G7e+c+TgPiwEYwaRJExlgikGEhxBLDBBThQA4VQ6OVQQl3LypbEsR8TmHJT+6Uc4FKqpqTFNK8dIZdvMYUMZTefAWgYBsm0EaDpQC4gxAkg4YohTMEVRERLo36XpOvrUp9Dq1SgSQQsXov370cMP/7sILgkpIVBC4N8XgZK0f4kA+ZddpZ4SAiUESgiUECghUEKghMC/FwJQdwJ5iggByhCqSqjAMBYmswwT6mIC3AFjDO66VHdtuV/S09jMB10KgmLOsv//kBw+AAAQAElEQVQsGxKxGEWoIeC5cmL1osZAY5nP5XXLikYwgcITO1WoU2hCXYgRlrCkappegPKfEXp5CPRiqP05wkTABOHUy1C2M5vphXw6lShmM9yhZYxcNlMo5LOFQjaX9Xg1m1mCENOygHDsPHP2rQ0b3960BcrhQlHP5vLM5pZpCi4s3WCmfe3KVWtXX7Nq2bzmxnq3z9vd3S0w7pg6bdbUqY/cu276lImDg4O+YGjCtI6JszvKm2vSiXT30a4LB851Hj538ei5zkPnzx04cWbvydHuUU/YH6ouF1DeCqi4QYPI5vOxaDJXKHKMoPv7TS0nfP6aQuFT+/YCecoEssAaYQMFgMGeooEk6ZabbqWMDw8MIUoMywQyQXDOGB+JjGayOUoI4wxhmOFgWCzq6UyWUgIshkQJREcgcJ0AAoQQVVNN0wRnYbosyaqq2baVy2ZHBofHRiKegO/m29ZOmzQZc0apBD/EESvFBoYHz3dyi2GGC9n8tJkzr5y/sL+nz+vxEEKTyZRuglXCtB3JwNYBMQckBUcIEwx4FouFXDrHLMgyCK5QZcUwLSDpLNPGGMtAx9gWYzaiFF2+LBSL8Wgil0pf6roIJNdNa26prqjkjBOEJUIVRR3r6R/o6xc2XzB38cP3PPTgnfc+fPcD11x/474bb0EIzTu8T3VTjkVeL4TKgpXVladPHX3xyd+9/coLb7z4fP/FS9dcv/rGNbdNmzYDWNrRob7RkcFELCIjGyOhFwq58ejQpfM9507xXNqIRY1EvFgoZtKp8WgsERlLxeIAbyaTy48ni+lUPlsY6usfGxoaGRgeHhjMZ7PFAvB1RduyGfBKgluGUcjnDB0wcP5ABAVMZYkLwblNKVVl4IEc4luSJNu2JrZNWjT36orKNsh7jtj8eVdOmjTH4/PZ3G5pnTSxfV5ZRQ1DyO3xd0xdWF7dIhQsK/JtN985a8aVLk/IMPVJHbMbW2ZV17XYzHRrmgd4LLfP5fEomktxubEspVNpmALqMEMVgTLN7S4Uc7l0ktsmMH02g3UuMMWyrBKCKitqWib8T/6cS+XrrwPOA7feQgnBkH7MCTXYX0wnbaZTmVZWVk2oqBQWEGECApHMplV4FODWwBLN68qOxfVc0esLBkOBsvKymtpaze11bPWCqW4B6CCBBSwPQSQJGESBnGcVzMl7AUtJCIExRhhMcMgizAn4ghE8pgJwKRgkw8s5gHsVgsNAh9QGz2zbFpcbE8IGmwWG5YZAlIClBgNhKMcYHIIXrFYQLv64si6rwpzDXSI4AXu4sKsqKhOxBFhFKUGIV5dXTGhu0k3DLDp/a9u04NGOgCkAKfSBO8y2wuHyyZOnXrb7v79ddeXymso6yHlQLAONKAS/bJZtWBAZABgWUUdLsywQxUiDZwC5rCpJcAKmqBIdGx11BcKNU6cQt7evvx8JAA2cgP3RsVrANYITbDsYgeHC5VaPHz3i9XmmTZ1dKBgY1pTbdbp79M23NpS5+Qc+8FBtXfXvnnr8y//41b/72j/83de+unnn9tW33Hjr7WsHL512pSPd5y/sONWH3G6MeCaVmb9kKWTUYM9FeNyFkBMXECiE4ILDgcBmKgG/hx0zkABQwQSMCEbQMPhGCNwVnGPBBOZgKSZUMM4RgxNY6QVu7Dt5IGMXILoIYYyoqrowlQV29goQxgSH7Uu3dEgKJKBhZ5RAEpUJxpJMMULMtmGmENyybYEwrAlMCDz04ggaZtxEgnPGLMvWDV0gwWwbLOAwwdkGKaEUbjHGOIM+QQjhgtsMhiDi8NGIYARwQyclEkiUJFk4jUiyhClRZIXADUlCFLZVGyNnFkaII3iUBgnJYSIkI8gTyLGd2SZYA9IF5DoXxWIRtmuMRFlFGZUlBg6DIcz+oxm6XjSKumXokD+wx1iGAW7AochSIBgydTM+Op6MxlPjyUIiKxOJSgQcoJIMXlIQgZENmiAyGBFEwQDGmMvlvueaBR+8eVFrTZggbhQK6M9piuw0wYWEeLNXrJnb2lRVbjIuyTIEFGNMLsfuj2BiAIpziKngCHr+HD3/ytgDB9Ds2ehHP3Ju/8M/OLTv5MnOeelVQqCEQAmBvwYEyF+DkSUbSwiUECghUEKghEAJgb9WBKAag1oUMa6pGmNcCI4JKdqsyGyoyDi4hbFTFnILIeLQE8z2uF16Jp6Ij8PNP/0Y6L2oEuRXFQVzj+b8yjAlUC0L2zYFEhQLzlhOtxgi8ANsheLSrIIONoAKMADKZS7gDoJiW0A1DC+MoKLWNBUTmk3n9+3e+5vfPvH8i69uenfLW6++8euf/fKZZ14cGx0L+gO1TY3hinJFdSczmYHB4Yxhmxync3nbZqMDg91d3V3nu9KpTCwyumvHpp6e7kI+YxRzmqy2tDa7PK7uC+d7+y7GokOI26qk5tKZkZ6BwUv9g529Ixf7gZ62ubAtxixwgVMsCYbGBoYzyaygRAhhww9m4CzYKRAXcCmg5uYmJZ9un5SRpKsikQcGBxizOQcXEecmt1mumF80b3FzfdPF851AkSiKwpmgFLncLkVRQRqVqWGaumGoiuzSVM45lPMyDAMFls3AHBs4AizJEhKIQsUvyy6XRigVXADVl8tmTBM4P7NQKPT19BSy2br6upWrri0L+l2KBE0IwF54g0FvICCY0HXd4/GtumZVLBLJppK2ZRmmKckyRhgiosiK7diPCgUdkJCI7DiLBaESoZiDKCRsYFUQUl2aRCnBhFCcTqcFBgGYQ+IxBqeSJKcy2Uwyl07EM4lkW/vk+QsX2UUd3KGEcsaCleUun5cQubW59XznuRPHj588dfLEqSPPVAQtStuPHi1u3HDq8P6jB/bt3ra1v+dSRUXl2PDIQE//xa4LVKLJRHzrO+slzvbv2Lz1nbfKXOqlM2cO7t5bX1fv8wcKhXwsGhseHkonYjZgm89xLlTNJStUlpwDXDV0EyAzCgYi2OvWKCKShGWJgvGGaXFmmZaOADuAg9kMmm2bRR1e8EkF1ouF2HB0fCgWG4klR+PpaKqYLQgh/IHA1MmTPC6PybBEpQsXu44cP0pkl8XsZCJ54PAhQxCD87GxqGEYgWC52xPo7RuIj0drq6vKyipjscTocH+Zz1/f2MSRJBAATykhYBWwlUD4ciEMQxfgj2CgTpYJJJVt2cVCHghLTVMpBIRQxERRL3BbuL1ezhgsvf/heOMNaWioOHnycEM9wCGD2xQayaQSqdionstZBpMVtTLsJ7ZBMJFgJynkPB6PJrtg3HjfcDoyThUZrLAsGCkXCkVYEbDBCMgQgWA8QQTSQyABplNCMUKw1hESToNF41wSDEQV55zZtrAFgXsI9geJYJgFeYQJkTDFBHHBYBBMp44YhAhx5AAQziITWHACw5DABE4whmUrEL88B4FO5wWdIBgGwhwkOEeYEwJwEp/Xk0onYDCGS4ErgoHKcNAJfDEPdFwulwPDheASlTRFhccBiGBN04p6Ef2PDWPgUT2hUCiXzXLBBBB+GDRgRZGZbQrBbZtVlVdJHCwEm0Quk4bQet0ecI9ZtoRoTW1le2tzKBSAFQQzubi81rCjRnAEDmFozhUiHMmSls3l9+5w+FzTAvQYQsSgyhvbj7/84ms0F7ljzXUf/ND7lixbNHvenFtvu+mxDz48pb3l0qEtyljPpTPnnnzvYJJ6kSwbhukPBZZcu+rdt94UHMzG4nJD2LFeOGiBSogq6CYCI4ydS3gJB0Ny+VogCBeCmGBBEFxAmBB0YY4x5pyB7ZAHkqoiCW6DK8gWXHK5JVURSGDAlyDLhB0U8lwSWGAqEUoRoVSRNM3l8rpVl4uALEwtm5mWySAXONfcAcsxlSAGVmCCnc0QXW6wFrBAzDbty/kvYQkTCSNnz7FtGyEuEIITCCLmiGDIByFRIgMaoMDmFDvLVjCez2VMXTcNg8AgGMWFDf4wDitLcMEEj6eT6WQKYxAiIQRmcEgixgzLtBgXWJIRhU7BuQ1hdbvcMNXt9mICOPBsOqUXCoqmgbcyAf00DQ+i8gWY6AuFmiZOzubzifE47FGGbqRT6fHxZCqRjg1F08NxBN/nWHg8fkCTIASbSbFQpJD9XBiWjhgTCCNMNGFOCsjlbtmjKuNjI+jPabBZ6YViVcBT7ZXNdKzcQ7xuF5YkECwc1wUh2AbHhJMUiGAsiMvrMo0i4PTn6Pmfjf32t9GKFaizEwHbu38/+upX/2eDSn0lBEoIlBD4y0UAdua/XONKlpUQ+A9CoCS2hEAJgRICJQT+jyHALMssFJlhqqqGEIGSWCBStFhK16HEhWrQhrKZ26bhMBGyrCiqWhHy+3j+4qkjf7qRhUKhp+tMW3W5X6OK6iZQ7AphA1Fm28KRAkU3gXI5ZXImCOcCCaG5Pcw2EQe2AEHZ6HRBP1SqULnCBeIyIWC5x6VOmNBaV1/f2DY5Jzw5OaS7q0SgYdyWhRZGihvIQRfUyrI0ZcqU69esbZ8xs765beHVq1auvsHrdVOJaJQimxFMysKVB/Yd/Oznv/Tlf/z+8UNHDu3aPjI4FB8ZObx79xe+8PkPfeqL723YKlOiF/ORwUhkIBobjlsmVLNQgUsYQyGLXR5XoDIYqgg5V47hHCgCBM4IaIiDwxx6nIpXAD0sxLBL++KkdgDgs319c7I5GIgFZgzpph4OlM+aMfvi+bOZZJKC18y2nOb8blo+XyjkcpYJMTGZZSOB4Czv/OqXDiembuQL2UKxoBeKpmExZutgcT6Xh95srpAv6IYBQDJbZLOZTD6XyQGfkL7UdQEjNG32nEnt7ZbuUIQIiBiEAuGyYGUVF6xo6DNnzQ04hGNvPlco5EBDPpfNGqYBkqORMZBiWrphmYkk0A3xfD6nO5YUYWI+B2x5VjetdDadTiZjsXgylcrmsrqhp1PJIszPA/+oF3Q9Hh/P5/LJdHo8mrx04SLGeP7ixVU1lbZlcsgCxv2hcFmoHAAp6vnTJ0/IHi+WaFfnuYMHDz8brkAIrXxnw+Ede4wsiCmcO3lWVlV4hEA1JRgKYUqOHzveUFu39ubVqkSyydSKJYtuW31NoZgrAAmCsApLgGBJVgX4zhFQOohAWlqZbCFb1LP5AjTBmRNQxIuGlUikU9l0NptLAQED9C4Shm6CDcCiAJgYEyrBsxIqOLdN07JseBmGadk2B/6DccadVE4l020TJ1bW1fzk8d+8uv7NGYuXXHXdtQePHt24Y7ensv6uhx8eGh/ftGv3SDJ/3/vep3q9f//1r7/23qblq2+eOX/+17733b/95le1YOCGdeteeWv9+z/7uVN9Yx3TZ9sMuCqEKAb7meDgF7CQRV0HygUOjjhkGrxJiuL1h4cHByVYAghThGVF1otF3SgyhIeGh9D/2Ozf/x46IjffMhYdKy+vkiVFIhTQSMQjlm1xzoiECaHlvgC1OSZckWXdMGRZdnu12OBQcmiMyioMwBjpujE8HEmluW1luQAAEABJREFUsxhMxIRSCp1ADFGJ+gKeqqoKRZIv9xBKKcEEY4wwNEIlAmfOB5UwIZDJAiFKqYCbCDpgwQnAFcO6xJTAGIQ55wR4YcGQwDASlp8QgiAosjjCYD7CmIAQBxPkNGc6JgjDD+hC8CEQFxhxxoRAsiR5PL5cpgCdGBEIIggnkJw2gxkQ8LFoBGINI0Ggy+PNF/KZbDZYXgnrAv2PLRaLBcKhmpq6kdFhTXMDzSdDviiSYekClDFgO3lVWZmCwXpwQxgm8Onc5/FANC3IN8va+PbG3/z6iR3bd0uKjClYIQTGjNu2DbsI+MEQY0RgcBywAVcDodCmje9hjK678cZUIgPAyrJiKK4Xtx3/6S+fPrDpbZoZmdNadeX0lrZyiQ2eiR/dVuzt2rhhxx82HhnGbq4o3Bbx8fgd9z04Ojh87sRR1e0GseAWwRjMBBsAHxk5V6AeASII4MEETjCGjIftSAhnBiESxgQhHB2LjY5FEYGHZBAObAtbQABhDMbx2HghmcUEBlIXPJn0qKZhMMtWZVjWQPBqhBIKIcYEgXxKiaQoLg9D3ABwbJMJpmrAoitw0zRMzeUur60znOkSIRxBSIkMDzAwoCBRIkleRf7tj7/98tO/ndrWrAPUDuqQRhQhhDGBN8HNv//sx7/11U9Xh3ywDUAUOAcvGQIFxIHZtvSvffFTv/3ZN+urwsxikiRRTJhtY4EERZxDD7lixpQli+YIWKEUgZe2aQsEez6H0AOf7jyDkYhp2s2N9Xu3bfn0xz9uc5sLC2KLCDYs0+8PQKoQmWBZsmz2rW985XNf+CzjHPbF2tYJtS0tS1dfP2fJ0iuvve7qG2664bbbr12z5oY77nD7AuP9o8KyIMnADokQhnHaNBEmYBrCmBDHQXy5gb6iYXrdanK4J5VJoz+5jY+Px0cGmitDmNsgEhMJUEYc4glpCDBYWIicAc+2EMLQjRChinz5iQjB6N/cIhG0aBH60pdgT3H+tsPx487fefg3SytN/E9EoKS6hMD/3QjALvx/NwAl70sIlBAoIVBCoIRACYH/SASEgOIWWUZRdrsEY8y0McJFy+5P5gs2Z7ZlCWaZFtSHTAjdMqFM9fv8s1trT+54F/i7P9G0je+8WogOT66tgGqXC46cSg9zwagkyYpDBlGCga2MmsIiEoJ+WfYEgmYB6BWEgS3FYBQmBD4c1kA45AG1Gc+kUwd37SSyUj9hQsOElvYZ02cuXTZ94eJpCxZNXbC4bfaspraJICeTy+3csW3TO2/0dXflc6nR0b7oSP+powf2bNssUQpsBfACvZcudUyZ9siHP776jrvnX7Xq6jW3z1iwiDE2d/FVdz36wRvvuG/+ilU3rL0DKIeB7l4VrKZgO4EK9vIB8PBQZTDcUAG1rmXrXAhmM0kgSiQswHIqSyQUDnrcLjiDKRhTLMF9vKUs/GRdncr5jy50BjlTXCoipFA0J0+eVl1TxzDxlZWVVdWUVVRWV1VXVdbU1jSEgqFgMBgOhCrC5VVVVcFACI6m+vqm+kbnaGpprG+ur2mor2usqa4LB8rLwmUBXwAoe0XVNNWNMbFNxjF8AlkCXihcoKHB4VQiGQqH58yd73ZpQFI4IAseGx0e6e21LOZ2u6e0T65rqL993bp777l7zZo1N990y3XXr756xdVXX73ymlWrFi+9as6cK5YsXrxq1fUrVqxYMH/+ooWL4eaypVctWgjdSxYtWLBg3vwpU6fPnjN7yoypLa3tjc2tzRMmVtc2VZRXhYLlXq8v4A96vR5QzREagxYZqa6rvWLuPEgJQFSW6Gh371D/AAL7AOVCMejSqsrCAcXlVrTHG5oMQq7NpCqFmDxt5pTpM4lCTTAdmAwmmGkFAmWg7u133v7aP3yt50J3Npn59a9+/fSzz2FETNvOF/Lh8oqm1vbW9slun19zAb8XmDht2tp777vn4YfvfvB99z/y6Jy5c7FE3aGgoFL7lI6777//7nvuvWXtujXr7mhsbpEkqaGlmUrA4UhAaaiq7HG5CIWGIWstZrsUJRDyax6X4lIQQsA4QUTMovHO668dP3Ziz8Ejm/ccOne2c2R4NJ5Ij8bGewf6ocWikWQyMTwyMhoZLeTzVFGGImP9g4OYEiC+e6MpYN8L+UJ1Q1PDpKmtHdMO7NqVS2eBSKSEUAzMDnZpHuaAYFMJ1CJKpIKhAyMPlk6deUVyPJbPZxhnmGKXy6WoKvD4WFISudyl7kvFYlFwbplm5MRJaf16YJGPz5mpyHJZWTnIJwQpigbPGLBDS+mCM8ExcSBQqKAUYcFsjFAqGi2MxF2yhjESEFpCBESUMUopgCBgGBYAEShyBnCkejz+cFBwZ50jTGAMHEJAxoIeQimiFEsSzAXuTCBHJgcBgnPBhWBAlTFQ4siG+xjuE3hzBkDewE3gvKEfugVyxHLsdGABoiHxBMcgl9k2wU7joNXRANYR5IDJYR4QjEW9IFMZIbjPJAU4QNmyIZK66nLlsxnTyHPBdFPXXJqsKIMDgx6fP1ssxBMJ7piGOOex2PiZzgszr5g/Eh0bH4/X1zcomiqE0FRXfGxUcBNG2hxoTKYCUSdTVVUxF4qk+RRXfHDQMM3m9smf+PxnPvDoo5/6zKc7Zs6ExKia0hCaXFM1rblienPVjAlNC6YEmssFCMGYIyE4JxQRiT73xOPLr7l62szZqUQc3KFUQm7/gd7kd3/9yg9+8MvXnnxix+svndi6+cjO3a+8vvmfn9/85tmRhOpHiiYQj0RGb77jnpaJk577/S89Xjcll1MKC0gskM8YA0QEIMo5ZwwjEC9gFsIYw0h4xwgjgZ13jIWA4T6/L+j3Ay0PfaqsgoGEOulhMUvzaKrHhRUJS9jtcsWGI8mxaDGfyzoPnCwYb1ssm8lmUmkE0lVFVhW3x1vUzUwinU6k8/AIwzRsxoAhzWVSjHNvMIAJFQRzQhCllGBKqaqpbpfm9XgyuYyZG54+fdK8We2WqRMCY2EU8Xi8mhsWsqxJdNnCSWtuuXr+7PZisSAIxJFhTCRZgocrAAUlpL21ctGctpnTW4vwoAU5sIAYAuGTYckDBOxrX/rw73729TlTm4xCERBwRgiIDXFpblXRCCGSJFOJgthEclQvpCl2difo5jbzuD3gIywXKisAtaoq1y5fcuv1KyUqGbZhWub8K68Ml4UI5V6vKsmcyowzs6auavFVV6aT6fhIRJVUhDFFyMLSUFa3EUdISIQyLoTgGDIcDoSYLUJeVw3OH9+/B/3J7dC+3TQfnzGhEXYBWZEJQYJzyzQ4ZCBCGNAQLFrQTVkWmEDKSBKVNbVQLELE0b+tPfEE6uhABw6gYND5P7k9/jjStH+bpNKsEgIlBEoI/OciQP5z1Ze0lxAoIVBCoIRACYH/NARKiv+PISCQAVSR4iZUYpbNLW5zPJTTszazLFshEqWSLKtQrGGEMKZF22ppqPEVoq8+8UvGoXRE/+u2e8fmja89P6WuMqhSAmWrQBh+kKBQ8GEJE6htERSJ0XRuzCS2w0vavmC5x+NOjY3+UTKUxgimCIQIxo4d2Oa2rGoPvP+xm9eu1RRJ0xSiyIqqBjzumuqKyooyr9vrgoJeU70ed3VluS8QGBwc3Lph0+4t2w/t3v/qi69s3LAlkcxlMoVCUb/ympVXXbNiaOBSKjpkF7LxyGBssD89HklGR4Z7Lg5c7IyPDo0N9iqYB4NlCIizgq7rJvCzxaKZzxuFQiFQUVZWW5XP5eLR8fExh9/hzCo6vyVaNIEHyuds20S2rciybdngMcCgyFKoPKy51O82NRz3eusN43vdPeAelOIIk7bW9srqmnW3r/vwB9//4P133Xv3HXfdte6OO2+79dYb775n3X333XPv3XfdcefadWvXrF235vY71t625pa77lh325qb1665Ce48+MDd991zxz133PbQA3e//+EHH3jg3gfhuP/e+++/56GHHnjwkfvuuXvdww898L5HHrr/3rtuX3fbHXesndDUSCUyoa2lsaFacGC+CEaIM2jcsu2amvrKiuqa8nBTQ01DY11zc11LS+PEiS1tbS3wPnXq5Hnz5q5YcdWC+XOnz5wyb8H8hYsWzp03a+6cWQsXz7/66uUrr16+fNmSK5cuXLnyqtXXX3fzTTfdvOamdXesvWXNrbeuveXeB+6996H77r73nvsffuChR9/3wMMPrVm75sabb22sb6SEtk/t8Ps9nNlUkhAGFC1IHMsWwmZL586ZUFmWi8c5Y5Arr5dXIoQ+FIusvHLJ3I7JMDcQDCmaCzyxmZ3PZxcuXPiRT36qacr0Wx96+P2f+3Rla9vspSuWr1rFbTNfKI6MjAXDAZfH7fIFiMdFNDUcCviDPs2tuX0aUemkKR3hijIuKUDS+Twut98bKgvV19dWVFY21NVqigyUBzB3HDgUZklgLcUSVSRZphIFWgcyNxjwV7c2Vkyqd4U84AusLM3jTsYzJ06eOX3u0rkL3adPnz916tzREye7LvScOn3+yJGjx4+fOn/+wrFjxw8dPHL02LH+gYHO853Hjh3btWvn2XPnOzsvbnhnk2mxSR3Tey5cIISEKisYt2HRAlyCYFkiFjMkTcZEErBYgWMTXJKBZERFSNfxCFBno4P9qqIapglrCB4wuNzKyMgIkmiB2V29PSfPnT/V2WX/+leA7cDSpaPZTFvrRArUjQBqSXKYuHQcvFYu/6VaCupsE2NwnCqK7HZ7uGHHh2OwPjEFxgkxDkQQh9B43B5JlgSGJ09EJpRiigg1IdVshzPN5/KSLMtEwhhhQjDGiixRTBCCUwov6MZIYC6IQPiyMQI5kiEEAgGLxeElsODwWAPeESeIwlSHgxIEJsBd51LAZHjBDIQQFgJISYEQoZTIwEsBiIRiGIcJxhwThLhgNpCoXNEUzkE0dGBgzzizYVo2lTGKumBsoOdSwBfEADhC9TW1lmV1dXViVUnm88fPnjlw5Mj23bvP9nTXNjUn06nTJ0+0NDUFAn7TNCVJhunRkQFJkizLtBmDTUxChAqiUKIpCkd8uKe3mMjU1dRiTR6JjWcLhUQqiYgTC8Xnlr2acEmyX1MDLinoDjRWMQcNeEOIYADM6/P09/e89PSTj33kw9Nmz4/EIjaDTRcrbk9Gdu0fSD218/zP3tz/4zcP/GFH55ae9Bh3cbcfUck2rZHhkevXrL3u5pt/+5MfGIW8rEIWcUcoIkwAhmAdAO4gjxGiWHIQgiuBMQYQEaUSwURgBzR4EAKZgBBSgSzXNCeKgC7iGEIJgYBRGGtel6QpQpKA15cl1TJM3dAdf5MpsBkeVdqC5XOZYlHnHFJappgA0c6RMJllwA6dL2TS2VwuV4CnOoUCkPVAngKU9HIckXAsEwgTAokmYYGI6nr6xfUvPvGz/p5un9cH4eCMY2gEUYRlmVqC/OQnv9n81ivxaMSlqQCmRGXZ2Qw0SaaSJEESbN68aV3+Uv0AABAASURBVKD7TDY1LisyOA2uOHlEnDdJkcCK4Z5zdj7mUSlopICIJAkBD5IwSLItCzQKJlyaK57J3H7/o0++9Ho4XKZIKseUKnIgGCSUCM4FF7A4NE37EHD/n/2iIsuwAClx/tDQK8+8UOP3UZO9/PRzvefOz5kyedeWrTBek9XceKo8HCYcI4qJJJ+LptK6qUoyppSArRgjBGGCDwJaOCJTa8NHt7w5NDSI/oQWjcfffvnpBW21Eyp9BEkcIUQwZ+Ac4wyusKLIBiyETMEiEoFkEVyRNa+sZZIJIkkw/M87Uil0zz3okUcQnFx/PTp/HsH7nyeiNLqEQAmBEgJ/QQjAV9NfkDX/maaUdJcQKCFQQqCEQAmBEgL/AQgIgRHm0ZERDLypx28ZNnKqMsG4IFCXUgzFql6EppumBSUnlHH5XLFQNK+a3T50ZNMffvq9bDbzr9nFOH/nzZce/9l3J1eHptSG3QqFCl8gDjwJ1KJcMDjHCElE5szqzeQziCJEuW0HKyptPZ+KAZtHMJYwpkgI4HFAOxeCYGdcU/PEQHnl8cOHTh07curI0cULFk6e1Hpw187Nb60/snfv0quWTJ8y5fDePcf27z1/9kxdY1NNcwNU455A6Na77v2bz3/50Y98/M577n/gfY+tve/B6vr66FD3yb2733v5tS2vv3Fg69bDO3Ye3b7z8PadR/fsOrJ794FtWw9u3f77n/z86MF9t9y27qOf+dyjH/34ox/+2Ps/8OFPfPZzD7z/A7X1teNjscxoSlX91fWNzW2tPndQU31lVdVlVTVVVXVl5bXBiqpwuNzv9ZtFkwE0nAHXBvU89fv/ccEVzu+rJhL3RkYN06iqrmlsbPYoRCNcAs85BIUhZDMG1AAwQmY6k7KY6fd6NeAXhK1IWJUJYyZGjNkGwTDexsgmRFCCNJcSCvp8Hs3tUvw+l1ujEkU+rzvk9/j9nnDQHw75QwFfwOcLeLzhiqq2iZMxxMBmkBqAOeIcMqGldWIw4NNUmi8UcrlsrpDPF4vpdCaeTJqGMTw0tGXzhvVvvRUZHbV168ypk5GRESj4LcNIxsY7z53W9YJlmsVCEQRT4kSU68XhgT7LKiBhjQz2DfReikaGUoloOhklhLs0x1qvx+VS1HpojQ3CAu8QETCclVfV5As5STfeeumVfbt2SwK7XW7w4K2GJoTQ/YnxV3/yo9deeDYZiVi20TRpotvtgrRJJRKmnq8KwQMI0VhT1VxbC4mlyrQs6Fc1RXbJQMm9+Mpbv3ni+Z6hkbKGeurW9u878M6Gjbv3H9ixe8++g/s3bdrKBVHDQSVctmfPgZdef23Lnj0btm997e039+4/BDRnrqgLTAWWZG+QywGda9hVJnkqOVEkRaGSYtrcFhxTEqqrllWFIC5Rqro0n9fr87l9fq/H7wsEfIqqUUqbGhvC4ZCquYKhsmA45PE7v3uYzxcgFfz+AAzkTDAmPP7ggmVLpk7tWLrsyoqy0NXXrQqVhRniABUiCFEKaSZjSdFUWL9A/NoWgxDIMthJ0+mU1+M5cfgAMFmSJNvMVmSptqZBlqXOrvOj0Ui2mE/rhbxtVLz0EmB7bNGC+qYml9tt2zYXXNNckZFBYZuqy+XxBbkQtm1DbkgSAaJHodSFFdOwRNHGhGIE1ComhADnBU75g4Hy8jLidMJmgDmGbkEwKRQK0dExSBVwTmCEnH4O74QSSgnwUggJxrkJbtgC/LdApcWgB8ZgCnKE4NAYQwIGwwEikEA2AtgQBn0Yw5IihMIniCKQjJBVnMM0fLnBCQMRQghQCxHCcAJgItAN97ngxXzR7/UhwYXAlMAOmc8WslSisksTAgV8gbNnTgtha4oGLklUam1tyxcKe/fvHR6NEJeqBQJlNTXwgOH0uZMXOjundEytrq3VTQOMlGW571InN/VAOAzhUGUplclYghMC5KCkKqptmIl4QlVdnPPa2rqpEydfOWfezMlTi5B5xWL38bOZsYRhWrlE+uK+E+nRmF6A3QAAB0MYBz/AZo4qyqqOHjry5G9/8dCjj9x6+33ZfD6TSnHGnKBpHuL1M0/Q9oRMtx84SMhlQDc5Pg5U6mOf/syV11zzva99eWx0RPN4OLMRdiIkhIAPBKsTQwfAC67ACcLIYYShD5AUoBogw4gighC8MIAsCEQMEwLBIJhgCAcTAmEsEUocyUiWZKpQRrHH5Wpqa/VWV/sra8I1daHqWk+4wldZ662uDdTV1bW0qqpKJVJbXVHd0OSrqHWXVbnDlZ5guT9U4QoE/OHKqrpGt9dj2dzl9XhCIdXlkmVgonEhm02nU/kiPJyzdh+7+Pfff+ZY14gia4hzcANwBuI4B/RxLmeY5ivvHfjw539wrjemuTRwo7quGkM+5PLZbC5fyJiW+czr2z7+ue9198VcqstxBSHLsnR4IGBAwloA5tsb93/lK985fqZfcykQEfhCxAgTKtnMFgh02qARHPF4vW6P3+31K6BIooLZAAlsC9zmEAjBuSxJiqKk8/l4Lu/2ugkCMQJj4ta01tYWVaGQ7wGXa/7MGU0NjaokC0J6ey6EyiuJKbBuy4rUn9UH0gXCmWDwZYEcCeCw4FimmFDLZtXh4KwwfvPZ30L2Qsj+F0e2WPjnb/2Dlo/dvGi2SgmRiWFY+Wy+WMgjhGVZlhTZ6/FGUrlLBR1gpQJZtl1WUYUwTiUTFGP0P2//Su+OHaijA73wAtI09MtfOr/tW139rwwtdZcQKCFQQuCvAwHy12FmycoSAiUESgiUECghUELgrxMBzhkipJhJM8PwV5ZZpiFsKNKRjTBQBcw0obyHMcw2GbM51IiWdbF/+LktR08NJVbM6hg5tPFbn//o+tdeGBoaMG37/8Ugl88dP3rwB1//0mtP/PKK5ppJFb739hzacKQzXbQtmzHOuFP1CnjDWJIIHo/HL6SLBnVxTOBeqK4xk0hwG8pdqA3hAOZCIPzHH2eWoRct20ymUlOmTPnYYx+orCy72HWpUNTvvueuT33yY0QiFzov5PL5hx6472Mf+SB1qaZlIY7LqitDFeFIPKoXcjJCTC9EhrrrKoJz2hry0bF8RrdsUdRtShSoVAmU1qqqKJrL5aayJCuarMgVPo+Gzez4UJlXCcjYS1gxFQ14ZABrfCR2zeob3vfo+9fdcefVK6+77trr19xy21133A423PPAvbesW7Pq+huWrbz63gcfbO9oN3TDtjhGhCOkVYZHW+q+u3guQuhLly5NYMaEltbycJkqSfAPQdO2bQZMLkom0t0Xuw3LjifjG95Z/6N//tH2rTsBq3PnOw8ePkwJ1aAMxujwkcPDIyOSJIPpwOLl84UTp0+9s/7t559+9tKl3nQud2D/gTdefvXZJ59++smnnnvq6fVvv51IpXXTsixTU2S3x9U6qR14FtPUGQMLBWPM6/U11U8oCwUIxjYED9gBhCnGR48cuXThguJy9fb0dnd2Hz924tyZ00VdP33qxPaNm4xCkUoShOnQ3n3A/wKWmKBUOnn40OFXX37ppede2r5laz6vJ+LJndt3HNh7cM+uvZs3bXn3zfVbN20tGrrpmGSDF/5gsK2tzXYePHDGbEggvz/UffKEreudp89dONVJiQwBcrnVgYry3ZVVCucTt245fup0z6VL506cVgAWJ3eQoqinT5975eWXa8rLThzev3PLpoqgf+t777z88osBXwho14kzpwWqa6fMW1TW2OIO+EOV1T3J1Gubtryxefe72/a9s23vAdAVKgtWVvoqKqO57K5DJ97eumfL/mPHewYGkzkp4Jd9XgNx6g1WNM6sbptZ2TLdXz3BXzNBC9bYAJgsC0wg4kIISglQOQKoL4g6RggjQiSKKaAqMIb0KxaNdDYbDpdJlAIzFQz4AQoYpGqa1+1mgjMMMaAwgUjkuScf/8Y//O2Lzz35kx989+c/+J5u6IQQWDMEJmBsGSZVqMft5sAsYWB3UCqftUxTc3lcQDj7fel0ctvG9RVlFQQTiUKaq7U1NeXlFfHx8UsXunq6L7IXXlATiUxra8WaNTXVtQgJSQZ3/fGxkdGBLkWFRJM1j5dIpJDLRqPjquZSCU1cHBK5omUUIWwSxhzShoD6y8EQDgKYOOnE4QYY5ixr4Mouf4B7AlY/c1KAWZxzmAdCONzHgnFbcA6LgypEUmXNJcsygQRgzJkmEYIwBgzBTwFYI8T/+AEaMSEYIyQEdEGnQM4lUHdgEZgC02AiFwhhEGHbNnB1gjljnC6MOEAOggUCos8XCArwFgtFlsfTuZGxhAuoRJeXC4GdZzDWgb27gG+E8DhSBZo0qb2mtjaajJ0/f+7UqZMnTh7v6upUZGX2nFn+QLBQKEKk3G5PNp3ovXhWdWs+f8C2wR00HBnhmLtUDZDKRMaNQt4qFiBCNmOhYHD53FnzOyYunTVDAqqOWRjBpwRAG4aJMSWICoIQAZvgKQA4IDB8gveIBcPBo0cO/ejb35gxfcrnv/y19ulXpHP58Xgsl08X9QIwlUbRMEBZNjM+HssV9DlLV/zdt7/n9/l+/PV/TMRiHo8XIYQRSEfwAQfGGEHGCeFgRQgkLTwBQRRhQiAQSHAuGNxCgD7nRGA4wYgQSDhC4Q3GYEIpzHEQFGAoBBRWtSNIUyjG/YPd995z96e+8MUPfOxjdz/8vqtvumnJypXX3XLrnQ8+8okvfHbGrJm9Fy9GIhFw8v0feP/9H3jffR/8wNoH7rth3e3X3rrm2jW3rbnvvhvWrImORUC/5nEHwyFfOEhkGfQappHN5PSiWcgXi7opJA1JMixWQimzbbAQCaEbRcs0dd1ZVoq3DCsegrFhOb8EDY7ppl7IgQTDtqxUxrw0amRtCq6YzLBsixBk6kYum7F03dCtt7Yc3nqkV3K5MSWCC4nKRCKSoiLQRwlxLijCWCKyy+slFEMXpRIm4Bm2bJM70GGMoU8mhHo9PllSsMCY0MvwQmQrfvCjX27YtN0XLD9/ceAb3/p+MBjyB/2KqibH4pAbQX84PRRTkWRheimehanMBDJYIAzJQhGBg0CaEIyTufy8SU0TWOS1x38eTybQv9L6Bwa++befjJza9+Fbrwuq1LSZRBWMebFYUDRVkmWMwFzwAR8ZHokjiqmECGI2r6qrjyfHdWYijP8V2f+iW9fRl76EVqxAkQhauBAdP44+9KF/MajUUUKghEAJgb8+BMhfn8kli0sIlBAoIfAfiEBJdAmBEgL/7ghw+NcG41ZmPBYsq4QazNYtqAFjeSNpIovZmEAf1Jx2JpMxDMu07ayJaLBivAgFI7tp/vQZPnPnc7/47uc/9M0vfuwnP/j6z3/4T9//5pe/8aVP/Oo7f5/rO3v9zLYFjeXpRLwvafXnyXjGAAbAtkzOmYACH7xxrvWzkeiIpei6kR6Lad4QkGvRwW6gfBgQAYgzzh0joDjFCEPViBHUq8B9CM53bdn0u1/+PDIwaFpGRKsyAAAQAElEQVTmyHCkr/vS2HiEAksj+OjI4Kb31u/ctRVbwuP2xsdjAqH2KR16vtBQXXHLyqVzJjcGqNF1ZBcvZhprK6qqyqqqy70ej6opmqbKioQwVKmSrCgYUYSgHObZZOz80YPdxw4pZmHlwjnvu31Na3V4cGBgsH+otqHZ5fZu3fDunh07+rq7d2185/nf/erdV1984uc/O7R7x+lDBw7t393f13f8+FF/MEApQGrmUmlT19OxWDGTfa2x7o2WBpXz35+70FxZr4B25EAE8CCOJEkaHOy70HlOVVXgASVNndwx+VznuZFINBoZO3Lw4MlTZ1wuzaWB4drI4LBhmZd6ezdvem/TxvfOnz5HqDJjzrya2ppsNhuNxBYuvnLVDTdcfd31Cxcv7e3uGR4YAudsmyGMPC53RXVlTW0tty1KMLn8n2yHguVVFZWaJtnMYtCAQQRSGB4YFLKQBJqqWaY5b8GCVdddC5FituXz+FKpzM4dOyklZWXlitudy+dNy9q5Y+urL758saursbF5+bXX33TLWo/HMxYdC5eV33zb2utvvnnN2nVXrbwGHCzk8hwh0wLmBamy2tzShinRC3kiEUJlbtu5WIIzpAHDqGq24Jgji5nc5k83tyKE7ouMBDQNPALWA6jWTDYPeSQRbJh6PB67atmSmsoyIth1K5YtW7oYIQLwyi4XwlJkbKxvaNgVDvu9waDfp1WWN02fUdfWEWhomrfqhpV33oUDXjco1dSytgkLVq2ac9Xy2StWXnXLbTOuXEq9HqpISJaSRTOaTgsuNEUlBNncytkEDlswLFEmbEEIIwLyCWMw3MksjAmMFBhCjcBUguDhA9WLRiqdqagoA8gz6VwoGFQlolLJ7XEHgn6KEcEEDkWRhcBAW2WzuYJezOo64wJdlsw4Jw5FZTDLDIbDNgOdSNXU4eFhSCdNlby+kGk4v5164fzJA3u2h0IhSqlMsd/tbmlqnjp16oyZs1paJkw5cBAhlLn//nAo4HZpEASfx5tKJQ/t3waXhmm6PV7N5fFo3mQilsxkIC65/ki8b6wsXG0YJqQHGETBFIHAMISQDnZmM7FYTAAEBCMhZIlCEnKImX25mSYzIdlsYPzhMA2TWcwybL1QlGXaNmPS1CvnTF0ye9qSWZMXz+pYMmvWivkdC6YjCCpjhFBKMMUEYYQxoYQ4SpBzAaoF55hSuHKwQIhgQQTiHLrBOERgMEFEkjEmFGOb2wK6McHckSEQvKNYfDxcHqIYhCGJSqlUemRkSJaJ1x+UJQVSt7au/uSJ4ydPHvX7/CD78kZHKsqrJjS1TJ7Y3tLSMnHixBnTZzQ1NcEmZpimLMuKqnBm9Xd3YcTAPI83ALcs24yODsuqQhCKnL4k0oaqugGUfD5XU101adKk17dtfXL9+vf27pl7xRx4VFEzrUUJuAlYEvY3ze1Qw34wD7QLLjBG1IEBjBYcCXAoVFY5OhL53jf+8fDe7bffdfvn//6rN95+b8OEjnB5ner2a15vqLymdeqcdQ++/9Nf+cbK669b/9Kzv/zedy1L9wcChBI4QAh8gkSML9PnAiGEOYeFixyNAgskEMUcViAGop8i5PTbDBBliCOCCRJOnxC2wLDZMUKpJMsIQT4gjBEB6RTOhUdzv/Haa1//x3/4wy9/+vtf/Xzn9i3DgwORkaGBgb69O7f94gc//sOvfzVx0qSp06afOnVuz759r73w0ou//f3Wd9b3dl+API8MjXR1XXjmycc3vv0mPEHRC3l4ysWZwBgzAc8RGCVYCMaY82UnS0SijuUMAsBswzIMo4gRhrswhGAC3ws2szjYLlgx52xrjHOAlgvOYMmrqj/gU2QFXOMWZwxZNnRzgbhp2QIJt9ft8QUkVXP8kwiVCGOAgoAEAO+pLCsqrB43wqhQKFiWzZkNGyyFTU/YjAn4ZvL5g6pLo5Ikq5pp2IZehPlEVmybU4G/+JUvf+7LX/7Ml774nR/+4FNf+tKdDzx41coV8Xi8rCxcLBQiA0PtM2anxhPFsQRD0oHBaMbmMiHcZhghWD4IYfADknnroTN/+5MXNu0/ubS9ubkw8MYv/mnbhrcHBwfy+bxl24ZpJFKJM2dPP/WHX3zncx9Sx7o/uXalQqxfbjjw0s4TnDHAFowEZ6gsI4IUWclk0vtHYoYGrlEBuhVXWUX16MiILEuYQIKj/33r7ESzZ6Nvf9sZ+cUvou3b0eTJznnpVUKghMB/dQT+b/DvT9sH/29AouRjCYESAiUESgiUECgh8B+CAMaUYImM9fd5fD53qMxmJpRikUT2RCyjef1Q0wJ3IEF9JstMQE3HJ9SWX9VR217hpwg4Gmtac+3dy2avaC2rNaPWxaOZ8wfIcOdkl33brNYbZra2hoAwxE2V5SvntC1rrwq5oA7EIA2KPYwJYgKqwJHx2OmUMW6jZHQcyND69ikSIdHhQYwpJpQjRBCHWtz5FPgyBkJwLhEZSuILFy+9+ua7h46cwhRoLN+xYydef/0tk6OaujrLKL78wss//fGv+3t7MBUen398NBIfjwvB3lr/1h+efuaZp57ZtmUbVKmnz5w/e+aCZZigzylChe0oQAJ0YWAeuCDwjqB8pZgoFqJDo7Fnn33+Bz/5+Q9/+asN721yuT2BcAh+GuqbZsyZs3Dx4kkTmq1iMRz0T+2YArSXV/M1NjZSgSZMmNDWNolSRSAuELAkCEuSosElspn99dnTenyeCbn8HW+8JBFMCEEYc8QYc3BGWNimwSwrmUi6ZWVSeztQU+PjsUw61d4+7fiJE5cudQf9HqDkZFkGWmBgYHDXzt0XOy+B0qVLl0yZ1qFpqqmbpqmHy8PVtbX1dfX1zfVl5WUICYisxWzBkSzJfr+3trqMCy4EIhSICeb3Bn0BHyWXWQwOxBFYD/YjoChGhodOHDsKJKDm1XTTBqsZZ16f7+a1tyYT8d3btqcScb2QlSVgjSF41CgWU8l0sZAD7sLlVRVVNk0LyAtVlX1+rz/ghx6f24sQghDYNoMTCvRxdVlZRVlsJAIxIsDNgCkSBboGU4IoIRiakAikLToXCF30+csM446REVWm49Ex3dYliUDmwkSXpvUNDn71m/+0a8/+k2fO/t0/fG37jt2SpqWz2dvvfWDZNdfMWTR/QvtEOHH7vIrb6/X6cwUTnnHoHI3GE7FMjsoO9VZWUQWPP4bHYv0Dg5e6Lvb191uSVFlX6/b5iKSeONe19eCpDTv2vL1p66btezbuOvjq9oNjugWw2NwGWzlgBIgjhC+bjhxEEbOZpesYY8F4sZhHiCuKnE6nE6lUZWWZaeiJZMrr80sStUzLMk0BDQnOQRAnBKmyTIkkEZlSiiB1IYeBGge/YZHZLBGLVTc2YAxR47IsJ+KJrkuXLJv5Q2WqpsZi0crKqjMnDu3aulGSKFVgpYMM7oZHCapaaVtVu/dwVU2sW2NzTij1+/2x2Mjebe/W1lRDGtuG4fH6Zc2tSNKl3kvjhWJuMJkdTru9vrb2Sd0XOmUKue9kE+QzWA2ZDRepRMYyGcUYNgGMsNvtrp/QWDepsX5iY0N7c+OUCc1TJtRPbKidUNcwpbl+cnNNW0NtW319e3Pb3Kn+6lA6kUiOx5OxeDqeSMZiidFIIBScunCWJFPLNjC4CsjA2r68ckEpwogzJ53AfgzME0JIYC44ICIw7C6CECKQ4DBUIM5tiAlHiBBnDEzFBMMEMBvLtPfihcqqarffhxCmEoG9qbu7GxZpRWWt1x9EQpiW0TapDXjGs6cOe9xuWVWpBDoE52CT0DRNkuVC0SgUCoIjVVE8bk8hlzp9fD8VFrTKiirV41XgsQEWF4f7FUlJnu9PjyYmTZ2aS6Qt3cyl8zu2bC3ksvFkaiyXiWRSXd0XDp84QDjiBVMUdFSweF7nBT0/luAWx6AcAcygjYMbiIOTXHDm8XlcHs/WzZu//42vbFn/hs+j3rzutoc++NjHPv2ZD//Np+9/9NEb19wCALz5/OM//MZXjh85HAgH3B43Z7YDGgdHBecACWIMyMvLwjHAjC53CsbgnoB9zbmBsDMJ1AoOiCFMOOYcMdu2BRIIUYEFwcSy4BJQhwMzEImgW8AmSAlWqWIZViqeqqur/ejHPjp50sS66qorZk6/Zd0agHHZVVfetvam5oa6+trqm25aPWfB3NGxyE0333TzbTdNapvQ0Fiz+oZrOqZM0Q1TUmCJSAUDoMkRydErMKKyxDnsrLYEXzcCJRMpxmCdCllRFKpwwcFaYOFtZsPy4owlEinoQwhpLhelkM6EShRzxjkTmBcLuWQyBncF4y6XSmEEQgRj2zaKeoFxO58vZDMZF2xGmkuA74hjQhRZpbBrK7KiOi8IF+f8cvphLEtwQoH8ZVySqKxKqqK6IBBI6IZ+eY9EgjGIFEdo27vrt29Yv3Prlrdefn7X5g0nDh985fkXM8mk5tYwEd2dZ5vaWnzBYC6etFP53hw7FU0omixAmUAEEyeoNsSJBisq1eq60VTBsFh7XdniCpo+8s6rP/vGL77xuZ9+/XPf/8onv/O5D//665+7sOONG6bWPHDNvHINc8uqbmxK2rhg2Yosax4voRRTAtuSS5Z2nb94tmBjSSYImZyVVVT4Xe6hvl5JcdYGwPW/OYDwBdq3sxM1N6P9+9G3voU07X8zpXS7hEAJgRICfz0IwN7412NsydISAiUESgiUECghUELgrw0BBvQQElBsJsbGcsl046QOKMY540KQbae7L6VMRZaA8iAYu90uKDgVWXFrssItFVsuuIVRvmgixprKAgvaahrLvEGvZ1pTzeQqX5mKZcFszvMFQ5LpxEpvnZe4VEwIRlhgDFIFlQgS9vlIoitPxsdzhXRecXmbOqYNXzij54t/HAP/GBIICFDgYqCuhlPBhVCo7PO6amqqVt24+oGH7p/Q2pJJZ/OF7NzFC6+/frVM8HgsSmR1/tJlC5csYdxOJ9Nur6eytiY+niSScse6Ox++/4H7Hrj32lUrOjpa19x6fcfU1gTwSLEE4+A8kogqYQkqYAGmUmAgEHQbtt3cXL903pzFSxd8+G8++tlPfeJTH/nwrbfeJBFSU1Xt9/uGBnuHBwckwcsCPoVKUEXDu6pQDBK4LVHSe6ErMjLs8rkxdCFwxIbCWNIURJzfiQOsPzxvpknpjN3bat9+DYrxywdwK4IjFA5XZAv555995tTRExVVVYzZiAtL1/t6+8sqwlOmT9mwYcMrr77R1dklqzKk4ezZc25Zd2dtY/2uXTt/+6tfv/rSi8lksqqqwmbmpo3vnjt1ouv86Z1bN6cz2XC4nDgIgz1cohJQEtVVZW6VJuMx2zIkSQ4Gwx6XajPHHHhjjNkOiSYmT51qWPamdzcEvP4JLS1urysQDOimbthWfV3NXffeVSwWNr2zvqIsHCoLMWbOm7/ojnvumTlnZn9v34vPPP3Ss8/mM5m21pbR4cEXn3p8dhcC9wAAEABJREFU18b33n79NRjvAsbR7eYctNgQAkIln+ZubKw1Mc9m8jKWFVmWJMk04Mc0i4Zp2oZpjY8n0qmsZVu/amwB928Z6LMY0o2iqRcQxQjjRCw6dcaUT3z60+GKmiuWLl+9dl24vmnhtdetvunmLdvee+bJ3+/cu2P3vp17D+3es2/Hr/7w676xkYfe/+jy665fdt2q5auuaZ7Y5q+sWHbtNRs2bIylMzetvWvGFVfMXbhw2hWzw1WVM6+YPXPObOCrPGXBIiFdI5GTA9GTvaPnhhM9iaIuKarbBWYDzhBOjuGNIQRRRQJiS4Rt21SSaxuaMBP+QLB14hTGCfhX39BIiQJUVFl5BbPtRCIJ+RkMlQlEi0WA2bJMBs0wDQacMuIcgVghxGUNWCABSDh4dV/qCpaVyZobIUwlqlv22bNnwRhvINzQ0qa51K6uC6Fw8OyJQ889+ZvIyCAwVoqsIkQwxuUvvowQSq1bS1wut+psAufOHN+3473KijAmeLi/3+Px+crKdV1PJSKHTh4aG4gVIknOrKYJE/zB0KVznfDIgVACPgshMALnBYilEix+zAUHWwmBfYC7fa66iU1A+9ZPamhsb25ob2qe1jphZntzR0t9e0NjR3PzjAmtsya5Aq6e0xcvHjrbc7Kr73T3WPdIPpnvPd998cQ54KArG2rAHc4YB12YYowEd1AALLjgjHPwxbkjAH24EhzuCkTJZbocQZpgjBGCEXCfCwDSuUQIhiIwVCCXqg329yqK0tTSqpsmIKwp6vHTZ6PRqMfnrWloAEhT8SRkfOvECbDQgIMTzPR7/S5NlSQZTHFiTSisMo/HCw8DINsH+rp2b33XreB0Kulye2rqmy3DVGXSP9jbHx1Ldcf0eJHK8qRpHcPDQ4CUqilHDx75zS9+9fRTTz/35NNPPf7k00883XnkTPr8cKpzOHl+JHq2L3q6J3r04viFYXAJ/TePAHrwEEwGK6DPCS6spEAwJBA5fvzoS88+9fPvfevH3/76L/75Oz/74bd+/oN/+tm3//HV557ovXRRVVR46oBhnwJEEMJYgEjEEYKU40xcbtCHEaaE/LEXEQSXCBGMEMYEOWoZkSggDhMQ9CIEOQDwc8EJTMQUI7jJOYehiFKCMeFCEAkLyB3JSWNCSG1d/dkzZ9946SUjndy2YX1kaDhcVq7Iyu9++esLp0+N9nVv37QxFPCrLhf0P//kc2dPHB3s7dqw/l1fOIQlCWNECS3qRZsLLjCBTVkmGFRhhMEIhGADKZoGpVIuX8jkMoggRAiCfMCYSjLCyDBNeKoHFiUTiUKxQCjGGBFKCIJPDm8woABfXgTnc1nIQ0ovJ7wQlFJVcUtI0ov5VDLFbCbLKjRMCCyQgl7I53MC4MUIZsFwAMIwgaIuKqrq2Eklhng+l8vn4KmBaRjw9Edn3LK5CacC8YA/rKjau++82z5pQkU4tOGtdzLjsVUrl2fT2YqyqlQsIcnqpc7ztmFNnHmFbliFZDYaL2zvi+cFBhiQQAQTxoVhGhzjOW31n1t31a0rFhQsVrRRyOdd3Fp385Sq6yf4rqrRVjb4bp1W+/6rpr5vxZzZjRUqRkyQoFu5dmL5fSvmuD0erGqUygAbbEgelzsSibzZO5J1BzjCCGPbYlNnXDE2OpIppkC3EE5Con+tRSJoxQr0pS8hXUcPP+z8hYeFC/+1saX+EgIlBEoI/JUiQP5K7S6ZXULg/yQCJV0lBEoIlBAoIfBvRwCKLgE0HlB+ct+Z8+W1Ne6Av1g0ZVmK5IyXjnTHbEWWZEu3OIOqDSNKKKaqTN0ul+rS4IpxqOOYQDiRzu8903tqJNkfTxeKBhPY5oIxbguLEqjvJEIVSiWEMBccDiE4IahnbORoNDM0ntULUMzatROnKm516FKnQFCKwhsX0LAgSMKCwqkAEpgLzeVKp9Lnz53v6Oh48MF762orFIUWijqyzIltzdlMMpNIYkl+/wce+c4//WNFeTnU1Zl0SlHlKVM6hGm8+PzTzzz/7Po31+/YvH375u2//MVvTx47RyQJEWAyBFTwjIPhDBMiU5nANRdAU6mycmDfgZdffmPf7n2vvPDSj378o5/86udvQ4GdSY4MDeUyOc75yMDgns2b9u3Ymo7HBrr7D+7dm02kxoArutSVy6ZDQZ9u6bIsl1dVcCwQY4AFYEIEsAMIYdLt8fx02VUIoanf+rqvt5cgjLEDBLOtmuq62XPmud3emXPmtEyYAETekiuv9IeDNQ112Vy+pqZ2ztwrcrlcVW1NdW1dLpdl3G5rm7D2znUPPfzwkmVLCabpbBr4phVXXwMxP3Lo6M7tu4cGR65cdlUgHLSZTTFEA1FCNNXtdXsCmotZvFAoctP2eFyyTARnMBFCwDmzGSsUCuFQ+NZ1a+99+OFl16wEum3ezBkrli1rb2m5ctHCyqB/6oSWu++549obbpi/+Ergcm3TFNwGanjB4oX3PvzQfQ89NHfeAs5FWTh8/c03e/zh6HgiGU83Nk2YOXceIogLwZijSAbCjErloSD8UIna3FJklyyp6UxmZHgkEh2LjIzExpNTpk6trasZGh5+RaCzmqulkF80PFjd2KKoHtuyvV7vpa6uJ37zm/Nnz42NjRw7fHD/zl3JRHxgoPv1V1/ov3ApMjR0qffS+Z5LnX3dXf09Y+nE+s0bXn795Z27t7zz7psb3n1j1/Yt1dWV9XW1zS3NM6dNB0J/5/atm3dt2nlo1+4Du7bv3f7a+tdGoyMV1dXzr1o+ZfYVZQ1NDVOmzLzqyiUrV669486m5gnAjTJu2wgJCCuRMHUeCCCEBQdQ7Rtvu+OOhx7xBIPzlyy75/0fWH79DUbRWnfPw/OWXJlMZdKZjD/ot0x7yqz5V19/Y3tHx8rVN7S1d8xZuKChqXnldavh3e1xhUK+gN8bDAJ7HFA1lXHOBZMkaSwSgZjW1jXapoUxZDU5ePDI8Oiw2+Mtq2tonzadW+bxo0dCoRCzzVdefPaN1188f/6MYeRFPh9+/nmEUOLuO02j2Nl5Zv1bLx/ct7OpsRnIp2OHDsua2jRxajBUHfQFe3ov7dp9xMxbRJaAXJs+cy48cUmMRTAGTzEG/gzB4oITjDB2XgTDD8HYgGZakb7hc7uPn9lz4szuYye3Hzqx49DJbYdPbD90bMuBk9uPnNzpnJ/cdvDMjqOxoTFZ1QhgiDGhRFEkr88XGYz0nOuGpHFpGiQqyAdowXLqqEICfv7YJRAiziaCLi86gQB9YLoQnGCEMRbwLmAEHHCGYTTIADuxwAwjJMlKsaCPDPROnTbNtGwIIuTnmXOdJ0+eJojJklpV11BeXQ9kvaq6OqbPvHCp8+kn/3Do4IG8wxISWZa8Xg9snpJEsrnkpfMn92x7t6frDDwciY5FC4V8S9tkzRdGmGJmrd/4Tn/XkJktcCrKKirKy2r6LnXLkkIQgedwHrcHDrfLefd6PLLzi9WQW5BNGIO9SLI5lqARggT0YDAeQQwQJgAZAtQRxrCohRC2rMg+f8Dj8ymqCtepTFYvGoIhKqsuj8/ldhOCQYrFgG20GMKcc9i8EPkjzBhh5AzAcIKdlOMcYQAGaFaMKAZtQnBHKZWcYZIky8AJIipR0Au3HFnwIWzm2A6iEIVZIIwImIUxRgjsFkgwTBEIzWZzVy5d9KWPPTZr+pRCrkCRgBj6Pf51t66++bqrPZrGbFsiWHAOm9IHHnrgE489KiuSqRsYgXCCKVU1N5El2zI4kKm2zRnHlFJCORKMARqSYRmZTBJIVtOCXYuDn5SAZgysvWXo8D1mMiuXyxQLBcEFhyY4ooC2jBBi3CaUMsvKZDLpdNK2YMUJjpGqaZqsuLxuABl0GqaOKQZCX0JYUhVm2YB5KplOJOLJVALeE/F4KpkoFvOq5kKS4vNDdLR0MpVz5KaS8XgRUipf1HUTrKKaJsEykCV/uDzg9yNkY4SpJFk6PIcCZC3DNGRJARUnDx2Yd+WVMsjERM8U93ZF9vSPu1QgbwU4BXHAGFumCVldGfTB00sMAaSyxQl45VG0crf31LmL+4+fDyi4QqV2IQ+SCQVVMsXYRalXJQR0E4oJgIEkSXYRvP7k2U5LEoqKiCM8VF5eU11z8sQReB4mg4I/DnWG/4vXCy+gjg60YwcKBhFsRI8/7pz8i1Gljv8bESj5XELgvxYCl7fM/1oulbwpIVBCoIRACYESAiUE/nIQgKpbIIw5lt1qcmQkPRZrnTWbCWZbzOPynhiLP3PkYsTgkgqFHJUIRQgYEIEkgghxCl6EFFlRFBVTxDGe29GyZn5HjUcBkkcI5pSRhEhUEgLoVgtKZAyNwj9vCEEUyuDo+PjW3uiJiJEvMNO03P6KyfOWDJ8/ZeTzVHIqbepoBJWgFgOrgTESthAcZXJZfzDY0tryzlvvfO0fvzU6Ot7Y3FhRFl7/5jv/9K3vJRL5xubmoNf7u9/94Z++/wPdtLweX3o8GR2OJMZjgXDZgiXLZkybeuedt995zx2rb7nxIx/94Lz5M21uX1bnmEcpxRQ7ZwhRSZFkiXGuyvLdd935wMP3rLx+5fvf/8hjj3340x/9xHXXrirki7lsbrh/qLq6TnP5knn95NmejEldoao8k71ldZFopm8oGo2nT5w+B0wKZ5Yv6FE0BQiSQjLLisCUKYIL7vwXu2jPrFmXrl1NTGPSJz8mcwaYUwrgArlhXXHFnA988APXX3dtZUVFMBCora8rKyu/+tpVgAOgFwiVLVmxYvGSpeFQEAGrxTkItAFVl3vmzJnr7rijqb4RGLa6+oabb11zy9q1d93/ABwNLY3MNhFiDEZzsEhgQlzghscN3D6IYbblcrkIIQyGCCagcWBCgE3goBSuiPMb1mOJeCKezkTjcbjX0tgoK4pu6ODkpLa26qpKCQYhBPRryO+jGCHO6mprFy2aHwz6mM3qGxqvv/WGW+64Y+09d1y5YrkfmAshiMAUcoxxjIAAwi5N9QfcoM7MF70+v9vttRHSbVYwWAo4mGz2rrvveejRh8CLdK74vC+IEPpiOoGpbNsQOi4wBpNGBgfOnjnR19Pbdb7r7NlOIDe7+3p7L3UL03aDz8BPexwiTVEVRVaIIkcTsZHoaGQ8OpqI9fT3HNt/IJVJ9fRc4tzsOne6JzJ0MR7pHR/tGY/0jI8lmdHZc6FtYhtBxLLtbCo1OjrSc+HSxc6u/fsPBcsqGcbDoxEsEY4BJOTECKx0Diw4rqurG7zUnYonsUw3vP12eWWNrKrj49F4LAYryDSsVDw9ddr0aTNnvfTM02dOHJ+/aNHCFctnzJ7j9Xjbp3SEy6ts27QsCBAG6YZlBfy+mqoKcItKVC8UY9HI9FmzTAbrR4DkoZHR9zZukwmybd4yYXLbxImaog4MDQDBNKGlOZtO7dy5+cknf3PqW1+XYuPjDfXPnTu2fv1rXZ1nJBk3TZgQi8dOnTwjy8rMKxYEymlgX7UAABAASURBVCtBo8etvvbqa+PjOUlSOEOK2zPtijmnjh+TIJ8I7BWMC04xLCkIBYQUIczR5UsmOKFSIVcAB7OZfC4Fi7uYzxRyyVwmCb2FYtYs5vRcOp9N5VPxVCFrKJKCAD+ETGYV84VCNp9JpzDGpmln4tl8tggZ4wyAjQ20CkRgi0MYcYQIhnmwMMBgDksKQ6/z4kLAIaAXYSfNYe1wGC1gsHNguIBL0IAAXEmWTp442T51utfvt21LUGzp1hvvbCgWjUI+HwiGW9smSZJkmKaqKpPbO6qras+dPfvGa69u2fzekYP7Tx4/snPHlnfffX3n9o3Hjx/KZlJ+v183Td0wWia0VlXXpdMpj1u7cOn8pk07uMklRS7mC1NnzoJkGB8dVoGcBUPANISYALM5EuAJXGPHTVioGLzHAjxDAowXYDLmwhmLAHrunIAvjoc2s+AmwlhwzmwHAIQRpURVZXIZKHjHGAn4IZiDdBAHBzCwMMWZiaCPEkmmFGMKwy4PxphgQongTsQxXFEClwgEwiyBs5nsQF8/pjiXyXb3DwCxKhDYgwQoghdCznRMwGIkYCLC0MO5hAghwJFiJnh5OPza62+tuOX2N99+t7w8TKjkcrtsi33+s3//yU99CZJBopTCeIlIkvyFv/vKI+//qKbKfr8XQV6CGEpdHo/L5+MUMduWLjdKJCxRQbCqqF6fVzd0wREhtJAvEEolVUWO8UKSFVlTXW5PsVi8bJddKORBm23bpsWgybKkaS5NU2GiM4VxyArOwTFRgKTOpVOppG4YqkdDGOQTWLwMYZ/XHywL25DAjBsM6UwUbW4KZCOqal5fKCwriscf8IfDwCKbECyMLCFMJixnDBJUMU07l8sBB9zQ1PTCq+8cOX5u6uw5OpZ+/+yrsJN4XF6wTWDucqlnjhxWJdox54pCsSDJcipr/WH7iQuJjEeVzEIRMsnlckuyYjNW1IvODo8IxhigADWwPpKZ3KiNtnYOdA2NC4QIlRGFAEsIO78vDDhg7GAPIRUcU4pDXnXbseOvDSZ0l08gDE7rujV33uLI0GAsGZPgSR5iCGH0L1sqhR55BN1zD4KT669H58+ju+/+l6NKPSUESgiUEPivgQD5r+FGyYsSAiUESgiUECgh8B+OQEnBvwkBgRhHgiMGdTeV5a5DhyqrGmtbJhULeSa4onkP9kVfOzmYZlSi2LYsGArEFpTpzDaBRoR6knFhC6j4uNultlX6PUwPuCjQQFDUYYoJRpggGEYIwhgjhKHY5kyoCs0Wstu6Bw4OFuI61PmYczF10VKup7tPHra4AK4FC8yEYILbnAv4hLoTEQyNwge6dOG8bVtr77pr1c233nTH7cCcVFXXrHvwoRvX3vnQRz5iWGZNbf2Ka1dNnT3/1tvvpggZhp7P51PZTGRk6ELn+Yu9fS+98vJbb7z19qtv/OD7Pzhy5IRKNYQQQZxz0CQEQxZjFvwwG1wkkpTJ5n/2i1/9+he/3bph8+9+97tXXnv1988+s3HLJl8gGAqGIqPDQ4P9977vsQ986vPv//Tn7v3wR9/36U99+HOffvTjH3344x978EMfv//RD9925/3t7VOByzMME+plSijndmpkzM7rVKYIYoCQRJUDH/9cvrlF6+mu/tsvMsAa2BaEKJGiseiB/Xt2bN92/NhRUy9qqgocC4TBDcyHyyWE6O3uvdB1QXChyHI+B5wFARICYwSBy2bSgjMsSCKZAKxAFwZ8MZYhsISajIOXNhMIAcICEQT0BohVKTAhqiKrts1tm10mFiEFIGUQxQSYzW2bNr347HNPPf7k47/9/d5du3OF/PkLF5948qmjJ0/1DI8ORsZ27drT2dUlq6phWn19PW5Nq6uoCHp9EI7evl7gNDOZ7MjIELNsC1wq5AuFAkKCSgRsAGvAKXy5AWdxmZKQIUaFxDgE/UOf/cIHPvXpD33u83c//CgT4uT5c72Dw9UNze/7+Cf457+U9funG/oNyDYLWUwxzOKcS5KsaW7bBo6FKIoCBIfABFPKMDFMls/rlgk+gqcCBAIzKQThiAiMFAnw8Ozdv+fEsaMdU6du2rxl79H92Cu7NE1VVEWmskJ9Pt/A2Oiug3smTJ4wa/bMVTeuXnXjTfOXLpo8Y+rUmdNb29vOdp1KFlKyW0MSEClEII4RAcvABG7zp3/364rqqsnTZ/ncvmuuW9Vz4axRLHAOy8xEQmBMi3lDcJEej0dGhjHCAz09LlWtqa0aHuw/efiIkcsUi3pBNwAxSrEiS4YOPllutyrLYL12ZP/++qbGqvoGcJ8g4fH5N2/avnfX3mlTOhQimhvq5y9c7NI8586c7e3tcbtdHZOndUybseDEGYTQqaULVU2rra+vqa1TNVc8Ghvo7w9XVMyZtwhZBtbz1RWh55/4zaEjp1wuL8I0k8ssuHI5laUTB/dLqoLBXAxiAFFwGDhBAbQhRrDqGSxzWAVwk8B6kKBRSQEsJUwJkRWP111RVSarFFMIgSRLgLMKH1xwSFhYqZRQZrNENGGbQBMSXdeTyaRl2wRQQAAwAAZnzjsSWAjILI6chrnNEOOYO3ehGyx0Eg4h6HCMgWsEqMMVgihBxjsiBHwiEOrxeM6fOQuBmb9oSbZQhFSB9Xe+69Ifnnpq8qRJbpmO9l0EahEYt9Gh0VgsWlFdMWfBXNXtPnzoyPETp86c7UykUmXhsilTpndMne7x+vr7+yFWU6fPJALnYpGJzS22nvvZz3+RzduK6rJtBstn8bKrTx8/SjARYIJgNmQMswEGIYA4Y8wCpy2LmTazOOeCMTAPem1Ah8MtkzPOmQ2HsBEsNeiCa4Ix9HA4AzThLoyEdWgDtQiL0bQcURYSjDHbtpxJ8MlsyzlgPlzYNszjHD4sxrgAfAFSIiBMcM6ZkEABICkQxZDwWAjOLNhiuOxSQAzsbKqiEkhtBJAjiIKiyHBGCQEfnXnOBO5MpRLGmFInq/0BH6w5Qohpc4EpRhjBl5fgXHAdRFAJcIYUlTVJohKzWbZg5It6sVAEHzDIQfBGIM+Ae6WqyjnHsuzye1smtay4ZnlFVXm+mItFx2F/VjTN4/YgjKksVVeVXzFv5sqrl4QDPkmS0+k0DJBkGWOcLxQt26yAtTCrY/asqZDFIDOTTsNDGLAAYcjJosAoEAy2T2xrbW2WZOrSXBhh2xYSpcBBW5YFHt16190333fPTffcfdNdd19zyy2r1tx281333P7Agw9+4IMT2toMQ0+nEtNnzbrtnntuuvOu69euW3nDTYuvu3blmjW33nvfA4998Ma1a7ltjQ4PrLhmxepbbl6y/KprbloNDwKvXr160dLFPd0Xhc0JxpKsGnrxyK4d869cLqkuZptut7snaf/zxuPRolkZDrhUmXHGbQZrlWLCBcQVQoYBWoGgm0Py3zp3yodvWtZSU84x1TQ3EOzcWSsMY6JqCoHocWYWC9wyAm7twKmTPz98PuouF5QQhIoZ57faG5snHD18SHVpEFQuIDFAvLMs//vrwAHU0YGeeAJpGvrWt9CGDai6+r/fLZ2VECghUELgvxwCsEP+l/Pp/4xDJS0lBEoIlBAoIVBCoITAn4AAh7IOyi4BLywrSio6fu7A/ukLlnn9ZZZhEExkt29Pb/TFoz1JQ2CMhMMO2Mw0GWNQvsK7bVn5XFE3gZ+Cu1CcU01VoFqGipkQKrgQNkwkWKYI7nObEih9lVQms/HcxZ192dEc1PykUCjWtE+vbWs/vXeLZZherw/qagRFPyKgBTt6YRgSwhEFH1RSCvnCkf0H+gf709lsJDq2e8+efXv2AWnV2Xm+r79/966du/bsGhuNDvT19Pb1nDlxXFGUpokTgWeprq2bNnXKzKlT77vvvhtvueXWO9Z99otfmDy53eKGzW2EoRol4jLJA2oFcFRCMLhhM9WlfOCxRz/+qU/Mv3LxfQ88eNPqW65aetW06dOB96moqZk6ayYwej3d5we7z58/sv/knm2ndm07uWvbsT3bjuza2tt1amywt/PM0VQiSmVZEHAEccFAGejMRxK8YMiyBHDZtm1ScuIfv8VVNfzaK4GXXuQCgfGJROLwvgMH9x0GjunokePPPvtcT3cPSNm5bfvBfXtkRQEur1DIv/PWG11dF2PJ5I5d297b8G6xoPt8PuAWDx4+OBYbHxwe2rNrFyY0m8/v2b3zzdde2bN7F8SSYueXtrCDNYIAQQgQRormVhVVzxeLxQLCQGjAIaCBPTCmUCyeOXkCuuYvWXLDmlumz77i6KFDAH42m9mze/d76zckUplENts/OLBj645MvhCJjG1+771nn3shkcxUl/kN0zh67Bjj4vjxo5cuXBACAee4fdNGsP/kiZMYk8vJC90QAcQEMEtMA8aEEr/XB3i++vTvD+zYtnfr5lNHDk6fOaO6ob6hpmZae0f71CllFaEDRw8+2TIBJNT9/tfFQhbQg3NMEaTpeCweTySnz5z1gU9+8tpbbpu7YNH1t6194KMfuu9DH1h93Y3Lr1yxYtmKu9asvfe2O1Zfe921wKMsWX7L6jV3337PvXfcd/td91ZV1YA1s2bPqalrwBzMxJCNCGNMCLy8ft+5gUuvvPfm29vefX3jG0+//PRr772+de/2l9599XfPPd4THRAyzSTSVtFgmDMOK0jAdMbtQMA3d9GVpi3qmxsLxcK7r72yf/s2WVLKyssrKsuZzU3DxJRAekOg1t5195TpM7PZ1OmjhzRVtiwjGC6TNVchX7QKFvBWqVQW8EpnMoWCbgN2NpMUeXxsbLCvb8myZUBa2VwohCpez89/98S7r74kFbOBcGWgqqaptTVUHkqlkl3nz13oOmOcOTvh/AUmy90rl3l9PuCzLnadP3PyVDqXnTx1xoIlV1U3NnHTtOMjL/76Ry+9vh5pfkwo45bH77/6uuv3bt1YKGSJBD1ADWEACMIJZ8hJfoIg2YATJARxCI7ACGGMKKEYYYQEAUEEq4qsujV/yM8thhCCbGGCC8GhqZpcVV+pKJKiKNW1NR6vG+bJDqWOQT4HGRg5ujAAfHmC4GABJJNAHPal2saa2oZaGIUQFpDQglOKCYEOgYnTh52JWAiBMYZueFFKZUqcK4K54Ns2vnvliith0UEgCcXBYGjD5u0vvvyKyCcVLCqr68NlZdX1tbbNLl681Hup2+fzwPOAyR2TJk6aNLGtDVZlcjw2MjwAa7amrq6hscUXqpRVl51NFsZ6f/q973T1j3l8AZAMC+qqa1YBmX7u5AlFc3GOOGNuj6umoaqmtrKqpqKuvqaxub6uqbq+ub62vrq6vqquuba2obq6tgouYWE0NjfUNdXVNFZCZ11TRUNjTV1jTWNLfX1LbW1TTX1jTU1jFUwHQOqba2rrq2vqaxpa6xrb6mub6gDk2obKuiYQDoOraxuqquqrauor6xpqauqqymrKymsramqr6ptrG5sawuUhzpnFbCwQAbBDOkWEAAAQAElEQVQk6XJ0MZVkxDlBglLkdrnKQmE497q9VeGghBEgTAmSEOSJBYAjhJ0wIkzgHqQCEoQSgQQlGPYjWaKWbT1w392H33t77U2rs7kswZgBU0nRD7/zj888+ZuG5iav11tZU42w8AU8v//lP7/96jPQA4BTmXCCKSK6oecKBQiNGva6y8KSonldWvvERpCfzcH6K1BCiEQUTfX4vKbpPE2pqwpMmViHEYMnVflCUVE0Cs5BeCg2LTvg90yd3DSto8XS9bHoWL5QILKEKXWcI1ggVFVZNmfOVDi4DX3IMC3DsIBOh+yVFXn7u+9se+/dMwcPHtyxfc/WTcw0kvHx3Vs279m65d23X3/5mSe5bV/s7Hz75RdOHz188sCBPVs2Dw/3y1Q+dfjo3m1btm1Y//ozTx/Zs2fvli0vPfXUC08/dXDXrqG+vpefeuqZ3/76xLFjg329qqoghAQGKtVz+uChYjqx8tY1xYIBX3WAzOGh7DffPvTuiQvxgq6pGgwjQMpLqqLAA0XMmI24wBgjBxcaUMjs+gpADsH3O3b6MXLuKIpMCIXlwExLUaWQz73vxOnv7zg95K6SJPhuI8zisKCXr1wFpqaSUZVSxISECcLovzddR1/6Elq0CEUiaPJk56/6fvGL//3u/+asdLuEQAmBEgJ/rQiQv1bDS3aXECghUEKghEAJgRICfw0IQDXnHARD9SURyesPdJ86ERvsnX3VdQJRvZAnAssu967esWcOXRhMFwSzZGcskjCVqHR5nvNLXhKhBGMo4qAIt0wLqEPTMJh1uWIkUAITp+YWAia4KI7Eom+evripOzWUJYjKhUzWV1E/Y+nKnuN740OjLrfP7dYqKstkGZQ7JSUFuZeVIoQZ0D8IJJIZV8xbdOWVyXi8r/tiMZO9+dbbZl8xp5jLFfIZhZK77rlv5vQZhp7HnEucTZs1K1RVadsGM8zxWOxC5/lobGz75s2b3tv49BNPfffbP7jY3a9KGsUSEEWmZelF3WacC2FZ4IfOMZFlGXi03/72Dz/5yS92btn58suv7D6wu3+oL5VOFfL5VDzm93qCgXBP96UThw7lspmwzyMVUkTPeFU6b/qUkUsXx6LDAb+/s+uMrCigCIQj7FBLgCJoyo6M86yuKjKcM8bSkyb3feKTCKG6b35dGhywbN538ZKiKLfdedddd9/9/scemzNnzumTxyFAgNLRgwfPnz7l83kmTm7HkhwZG4uMRQp5PZXMvv7Gm6ORiAIEbtH5L3nzuawiyarqio6ODXb3jA4MHTt8PJlIEYy54MI5BCAMEWScCYJNziSZAgYWoAGcE6AjEIQCY1wsFmNjsUlTpsycNWtS26TlVy+fNKUjNjrGmN06aRKYcP706VAoNHHyJCbsZCoZGR3WJG2gf+Bb3/zGwaMn8tmcW3WpiqpoalkZUHjaeCSaiiXGozGgyXTTRghblgW0vm0Du2gYhSIQF0xwWZHBwrGRkcHenqGevgvnO2OpVCAc1txuQqRAMBCNjHZfuPAMoQYhC/v62rNZTKgA6kggSFIhhFEsNrS2jkfHDu/cPjo0eOLQ/k2vvLTz3XfOnDzef+nipXPndu/cvmP31mNHDvZ2do0NDR49uHf7to07dmw+feo4PEjY8O4bul6oq65ntgkmYYIwwfAGGhDGqqZZRKRsfbyQ6xoa7I+Nj5v5sVxmIDKWNy3T5vHIeC6Z5RwLZzICopFiKQ90Uy5dzKaO7d+7f+f2rrOnIUkkKp09eSKVSHg9vlCoory8Ip8ubHtnAywiI5c/feT48f2HXvj9EyCI25aiUE1WBKwnSS4WrXg8ZRqQxkY6mQatQIK6PJ59u3bWNzZOmDQZ2HyBuKpIRNV+9vvnTl7qa2qfYnIUqqhqaW2f0DapvLLSNPWJm7YhhA7MmXGh58JAX28sEhGct7VPWrj0qrLKWngioJtGXcuETVs2P//WZlsJICKB2HQ6veqmW4qF4rFDh4CsRwJ+nIMDe8S54AjyRwgGXRyDXXANMQEsEIE3wR1YnCHEOXHGc2EzKlEb7sBkBt1YViRFUXXdrKqvURSpaBQrG6sdcgkhAg1TMBsOjDBIwRQEo8t4Y4wQs5mqyoCqrCrBiiBjFkKcw0twzhDFBGMY5SS6c0pAAGh1DBLQnIFgANJc2skTJ3Lg6eob8rki3AYZPp//+dfXv/zGO9OvmOfx+Q1dD4XKWidOguVgM8syLSA9MRKZTHJwcKAf8IzFgLKfMHGSNxgCSlfX9Ya2Sf5Q6Eff+97eU12qLwgGFfPFcFnF0quv2bHpPUogf8Ew2+v3lFWGXC7V7dVcbpekAT+uAn/n1lS32+V2Qw5qPr/XG3D7gx4YprkUza14fZ5gwOf1+fxB51A9CkDn8rpAiNvn8oV8gYDP7XG7/R6XFxhPj9/r8XrdPpgDvKYXHPL5An5fmT8APWVBj9/tC/nDoUC4PBiuKOe2mYiPQwjKwkEOkGKOTYsg4lB+EoHwEQRwSuCB4mS2JFFKEMBGMaEUY0JgDEEMYUoBbgdiggnCEgX+mNq2yYSwGGMCkh2pmnb8xInnXnvj+PGTbreXY4xhj9KtI8eOb9q6ZWx0WKIknUzqOuSFuf/g4S27dkWjMa/XjzBhtl1WXjZn3tyGlgkUsjMQqGqsbWqqVxVa5veEQh5JVgilsiJLhGputxsQC3gpxZlkyqW5a6orGLeFsCWZys6LQqfH4xG2nUok/T6X1+PiNieEKBJ4SIhEvF6P3+9FXBj5bE1NVbjcX9DNssqaxokTG1snEgoeS4ZhpBPx0ZGh8bHoipXXAvs+obWttqF5cGhofHysWNQVVRYEZVLZZDLV3d3d1Np2zepbyitrZi1YlIinR4ZHoZ8LTji65obVTRPauGAd06fWt7TMmrtg+ow5tg0ggQAM3zdUglFo46svtra2Tl+4JJXKwN7o8fj3D2b/fv2Jr7+6tysyXhEsU2UF4ILIyJQSLAmICmMEjCXgCmKcYWdpIMu24bBNA9YRFmACgzhpCvWp0nv7j31/+6l+tQK2bIoIspGeyV2z+qZsNH7q+BG318MIAoMIEhT9P62z0/mfuX372871F7/o0L5A/joXpVcJgRICJQT+iyNA/ov7V3KvhEAJgRIC/7EIlKSXECgh8L9BQEAt7RRs8IEsZgskNLd2aOt7wC7NWXYdg/pdL2Cogb2BvX3xZw739mSRpmk+lypRIjgX0BCHwQoUzFAKMg5FoYBuLghGBBpU0VBECyFT4nGr8C+bE/2Dr5/r39mXH84RJKlAbbjLqpfeevvoxdOdh/YXdYMLnkwkmW3DbM6BcXQ4IqdGRIILx0JVVVyau76+3mZmwOOdMrG199IFoKUy2fTsmbOWLJh34si+TDYL3GACyuZs5tCBfVBas6IZHRwFvtLj9XVMngZUxpRps2ZfMe+2u+/5wt/+3eyZ02xhgRbuaBE2d5pAAhziCJggwQT3+nzve/8j9z/4wMw5s5ZcuWRKx7SK8ipN8+Yz+bHR0fFo1CqaEhJQ/C9eOG/lVQtmT22d2lLZ0do4b+b0hurw2PBIf1+3bduIYCCAnDcMjSCMiUQ5E/mxFNUFQdwwDVuwwfseTF2zimYyDX/zMVbMJZIJ0zB8XrdLVbBgmqIQRAvFXCAQXLh02e6dO7vOnZYo9bg9iqZRQgkmK6+7rqK6+sXnn9uzc0chn6eSzBBizNRU1TZ0KkmypmEiEYmChwgJMAQhYtnAUhWFQFQmALikqE6HUWQCcS6ceGBgZoTf73P7vccOHui+2DU8OrJ71/ZoJFJTX2+YZkvrhBWrrjt44MDRfXuAq5AkCVg76Hf7fLfccWdFTe0Pv//Pzz35ZO+lS9HxWCaZxoypji4WLCu3DAsJQIhyATkjBwMBjngxn9d1A3JMkmXADWMKlgPLpbg1x1kgMzBugoSoKlcVWRACnUmP96W6eoTQbee7BOdwghFg67hQWVs7cdLknosXw6HwuhtvCXo8g+e7Rru6M8nUzSuvm9LcMjA8ODAyFEskli9d/MCNtwjL7h/qu9R9QdNcD997b1NNbV9f97RJk/2Km9sMY4IQxv/tJQSsC7gEC11q6+TW8oqwQNjj80+YPNHt8QD/WN5S6yr3CzCGALxICIAdQyx2btv69O9/F4tF4GGGQIhSGQRvevOt3Vt2hMorrr3phhvXrps2a8bY8NC7r7528tDh3s6LmWTm+KGjqXj6rRdf2btlm2UzZpgCVo6h53P5fKGQTWVgIVimxRmjsgy8/+F9+yAE3lAYBoPJHs1FNPcvn31t+47ttVXVVdW1ja2Tmlsnt8+YPWPa7MVd3Qih0ZtXN7d2tLRO6pgxc+a8hU0TWiEHCKH5Qm58dPSZZ55+adNuy1WmeXwQmnQqNWPuvCVXXf32qy9wDvSQxC+DD/5CWJ13hCCyCGGEBbCq4D9BhGCCLkMIjiNnEGxHzqGbZjYNyzrjXCAHamcorBDICcYURQJfLds2dAPSxomuI4QIkMIcKSDcCbyAjCCgALr+aIzlUPYEIWHbFmh2VAt4w84gAk4gdPkKhGHnjGCEORfgNUjDMA0EUupyud54+ZV58+dNmTEzl9OpLLncLn8o/Nq2vb9+8hmvV/N5vaZtARdYUVkxdebM6TNmtbRNrG9smjJ16tRpUzumT58++4raugYhsFE0Y7GorheMYuEXv398+5ked7hKhdVqM+DVHnzsI+dOn+7rvuAGlpMxX8AbrghxzqOR2NjoGGyVyfFkcjyejCeTiUQiNp6Ck1h8fDyejqfGY/FEPJFKJtPjSRgQjUbTcDcRd1o0nhiPx2PxZDydgicukWgsOgY96VQ6nciAHHiuk4jFU7E4vMdj42MjkXgslozGgZ0cH43GItFEbDw+Hh+4NNDX0wf22IzBCSW0vKIcYZQajPGx1B8XrOCMUtic4CaAiRBnhDgxpxRLEiEUhkOnAGwpxpIMnxhjZyQwg7A5cYg8xpwxXdczqfS0qdPmL1nRnypefdOaadOm63l4fojve/hh2Rsq2tKVy642TRMJDgz1vfc/kNBR/3j+3vsfJlRSVXV0eGQkMrT0ymU333rLmnvvIqqiydLcGZNXX71w2sSWoNfnbCkulcgSlZ0F6PK6G5saZ0xra5vQ0N7W4vG4iGMYlqgErsEBhoaDgbYJ9U1NtTOnTfJ4VI4ExVRWFEoppA+MgQGT2puqasqnTGqTKZkxZ9ZDj33gxjVrFi5dOD48jAVXVFWWFYTounvvVdzeP/z2V7u2bZ2/aOGsufMRVamiOPoUsFWxLWvu0sU3rL39lZdfevYPv7WZft3adcDTU0XGRDKYDRoJphfPX6CY+Ly+GTOnQZhdLjdGFGECsCCEXW43ZMHmN1++ZvXqhontuUyGEOJyubRA+bE4+/JLu1/ddxRC5tM0mcoUS8SZSgSisKItZgiEEIbdFFGBiICFYUOacstmpkUR97nlbCb7m/W7fn6w0FFBqgAAEABJREFUN+KqFJIiGHzpcODil19zfU1F7eYNb4JghGBRISHgkczl/QAh9KMfodmz0YEDqLoabd/u/JEHTYPu0lFCoIRACYE/F4G/xvHwj5K/RrNLNpcQKCFQQqCEQAmBEgJ/HQhA3SagIacGg0+BMZUUgtGOt14Kh8sWrlpjYWoUCrKkqD7/8bHML/eee687mtQtlRAgIGVCoKRnXNi2yZkNdSDCAggtKAwJgVtQtMpu2eXRVIx4byT2xsmLL16I7RsxxnQsqJTPptVA5fJ196ajQyO9Pe5QZU3rJESV9ulzEFGK+QIWmAlbOI1DkYgQkIQcilKQlsnlgNTwebW25pqGpqocXI6PZxMRhTK/xwt8ERS0SxYtvOee28vDoXQ6mYhHoVz3+v3pTMbmPBQqv9DXFxuPHti548VnnxoaHoJiHcgjThDBWCDQykClwFwIzjkwSQSotOeef/6F519IpDIDg8NjY6OgNFhWNnHy5FB5GSHEtMzxSGSkrzc5Nka5pRCGDIPYplHIFcC8ZHw4MmwYNoKGMRIIIwT/1MMIMQYcGQEdidFYciwKBBD02IL3feu7Zn29+/ixuu9/t3XSpNHI6NuvvbJ1y+Y3X3/t4L69bZMmEiTFYtHps2YtWnbV22+89dtf/iKby9fU1lEq6YaeKxQWLFo4Z/7CAwcOjAwOyYrqdmv9PX2vvfzS4YMHahubA+GwZejAJoAusIdgAq4Wc9lUKmWzy0ggypmRzyb1oslsBlAIxAXnpm1rmmvhkiuJJG98Z8PrL750/MjR5gmt7VOnwqhIJDp1xszVN9+8Y/uuvTv2TJk+0xfwY0wLhiGEuO7WW6658aZ4Iq0XgeVHNmPrX3/jx9/53sjAwOQZM1w+b6FQ4Aw4akEocakqQjyXzWXyOqfAXGBoAmwVABscCE5lVTUsq7Or8+zFCzYXqiJDNoMvv6qrNwi5bnSk3DAxRhgDeYGAPFq6/BqE+NljR5pq6pfPm+OiEoRCQpia1rSJE6e3tfpkyYclXCz6FLW1rjrs83hVzUMlbLPWmpqm2urOS+erqyuWLlgKdjrGQMJgzLHDYwCjBWsFEgkRqiqqpmkEg61MU2WJUkyw5nGpHhfDHEY7BsF8OMPI5XG7PZrsNIlih2QBg5dec93a++9rnz4VaLn+/l4k0Q5gX5cuWXXLzQuXLbpi4RXzFs6dNn3qVOeYPmlCW1VFRXV5+cwZ01euunH51auXXXPdVddcP2/xUkVWBWNer/f44UPDg313PvAgAAWmIoTAJJPx7/38Ny+++mo8mZApCZWXa55A87kL7nQm0dGuLFlS29RcV98YDJeBjwxhRQW/lGDA896md15cv1mnAcsGH4TFrIr6xvve98F33nipv/uiorogEM4NiDqcgS4MHwA2wchpAoBBDjpgCcHOG6WEwIExoAKGaS7NB2p8XswRQdSZBrcEhoUGj2TcXl9sbBx47XBlOJNIctNyhCACg0G6AIBBL//jB2gCnQITIsuKpVuaW82nc5lkVoABCOHLYrngnIGFCD4EQkiAGTCf8cvktTP/8hksA7ihKOp4PL518+a773uwrLwaSDAJnnBwW3G7X3hz/Y9+8mOG7KrKSng0YZn24ODAyZPHBgZ6i8BdpjOUyoqsSbKCCZUkNVxW0dTcPJ6M/u3ff3nzwdO24oG1RokEjzvuevAh4Cs3rX/D4/Yy2/IHvWVlIcF5ZHjMYrYv4FfAH1UmsiSriqTIkkPWSRKcw3xZgTdJlmDfgwFUkSRZkVQZEwdj1QVRVBVFpjLclyilEjRZAjcpJIEsg2mCQIgElogKD4tUFVCCQYqmEIphDgSKyjLcAmZ5ZDQSDAaA8wViVZLkqtpqm1nxrn4xmqSEcoASPkAvRsAAgzGEwlSZUor/aA2R4FOVVUUmIFkCspE4TXVrIqfDpi9gvWAkK8rRo0dfeeFZQJEzfTQy8MYrL5h6cffOHRcvnCvqOcaNfft2vf7qK8lU+unHn9p3YHcul5QxPnv2xJbN77ndLr1Y2PjOO089+Yennny86+IFcD0UCBIiKLZ8XlfA74M10jptqub1CMEhaSimtVVlUydOmNDSoGoUkqW6pqa8sppQMA8jLlzQFLljUuPE1vKgH77oXBVVleXVlYwxWVbASYnKHo9resfEtsaaypBfpvSKObOOHNj3yx/+84/+6Z+6zp9zB0McS6bFr7n++kVXLSMEP/ahj1x73fV1dTX33P9geUUF5B+ghDGGBwmVDXWPfeLjgrAFSxY/8qEP19XUXn31VVetutY0GYDX1Nqqam6ISKCivLunz+3zj4yMGqY+b8liWFCQ0BKVKCGI0oA/cKnzwqEdW2+7556a5on5XI4QGROieV1xyffj7ef/4cWNBzt7BGJuTYG4SHAPDoQwB3YXcdtCzlJhFBOFSookeTU56HUB//veoTNffn33SwNGOlCJFE0gQIlnkolFy1dOnDz19Zefs5ktyyrnTIAIweATFhJavRp96lOwO6OHH3b+Z27Ll6PL7cjpU+u3bCzo+uWr0lsJgRICJQT+yyJA/st6VnKshEAJgRICJQRKCJQQ+AtAgCEOBSFU+0B4EEThXx4YQ73m5ra58eUnZY0sXr0GS2oum4aiTnW5h9PmE4d6fnGk793u0RHdliQlqGohj0dTJE1WVEVzuzRVoW5FDrpdQY/mkWnRLJwfGXv11KVnzg/tiOld42aqKEzLzqbSwbqWa+65P9bfdeHwvvkrr2/umLVwxfXeUHDBshW1zS2mZSEMHBpBHAP3AlyPgGIco2LRSKZS6WyqUMj//te/+tSnvnBk3zG3x5PPpn/9o59+9yvf7LnY5/F6Kisqz585tW3TxqqK8oDXK0sEOItCJrV8MZTB5GL/kOqvbpy2cPK8q4YT1uHTPf2DQ1Anx2OJ8fH4eGz8j0ckMjYWGYvFYpEIfES7+0bqJ06bvWBxdcOEVK54+Mz5IhepTApz5y9vYizcPo/i8axf//Zvfv3Ea29v3n7o5Nsbtvz4pz89fPpMWUXFhIZmAZ4IIZDgjAun+AUXEVASvoBXVRWM8cjwUDKRME2bOdSOb/BHPxOqGv7db2dcvHDN6hv84bJ4PCUEveqaVZM6JrvcrlB5RbGoz75izi1rb29ta1++cmV1TZU/EGhpnajIqq4b7VOm3HL7ncuuWeV2u+vrGidNnd7X21vb2DJ/0aKJ7ZPD5WVgDVTjCCHQbjOWz2egAZHv5AaU7cweiwwU9KLFhcWhCS6Aqua6aQKxdf1NN9245tZbb1t76+13zlmwEBM6oXVix4yZlm1NmT79Ax//xH3vf3TazOnMtid1dMyYMxsRDOez5s27/9HHlq5cCarnLVo89YrZiNJpV8ytqauf1DGloqZWIA7kmgQMECFG0UgnYrpp2zYH3YCZENz+I+9ACVA5diH/4MOPJIrGaCo3d/48I5cTmBGJpD2eveUVwDE8OtgvENA4joOUUFmVNrz5+lj/4OED+9e/805353kisK6byYGRQ/v2nD93ViTyUkYXsczOzVv3HT00PjCsFCzNFH3Hj72z/s2LF7sSo2OHjh7xeXywcAA0AAlCL2ECS2l0cDgWGaOUCNse7B2IJ1KEENO0BvsGdNOExZZNpCPdgwweAADhRDDCCGzj4K9zCiLAbwHSgM9qbG6ZvXC+VcyxQg4gQEbhuisXrFqxiJuFXDphG7qwTYqEKkluTZYwnjZt4v133DhrWhu17brK8sb6mpqKsopw6Mply9qnTbVMW2Dq9nvBd26bt95xdyZfNIpFsN/jgVXrfee9nb/4zRN79uxOJcaDXlfHFudPPXRdc7VpGH7neUk6HomE/CGvx5VKxPbs3vH9H/xk4/YjVPNTReaYJeMJSfM9+vFPHTu49/C+3ZrLA5lNZHj6wW0OKQOhFuAiY7ZtQZaB35QCZNghFwECAqscPhDGCFFCJBn64QLDmhXA5doIGheOECE4EFiSTHPZLDChLq9b1y1/KCDJMqwqhABjmIExwfCCWfCBAFAEb4gQZAumaiohWPGq1XXVDpFqMwFLkXPGhc11ZjMM47nNBUcCRBFCKYiFS1APrlCEKUbFfP7KZcv9wbJD+/c88sEPMCzl8kVwTNNcoXDF1l2Hvvmdf96/f59l6kAn1lZVezwejAml8IgBG6aRyWRi0TGPyx0KBtOZ+Pp33vzmd3589tKw6gciElmmMR6PXnP9TW1Tpj3+m59jAcq5z+8JhkKA6sjwqCTJFVWV49H4SCQ6ODASGRkrFvIEFBCKMexGDEN2IU4IApWYSoqqKlQmhID9GGEHJJtxxz8kOCPQhTGCBkQdhqlUEjAWS0SimEJYnKEYEeccwyWlFG5D3ubTWcashsYGxMXw0LDP5wkE/XBCMK6urbQYS3QP82jKLSkuzaW6gWuGdxc85ABKF6IAB8RXUWRJkalCYZaiuGVZkhVZ01SILE8XUp3DhINxjnmyTAGIjVs3vfjccy++8Pzzzz8Hz7Q0r3twcPjZZ5955ZWXXnnp5VdefjWVzvzN578w44p5h/YfGh2OnD1zav/+veFweNrMOeCx6tJklwpJiCzb63ZXlpf7fb6yYKi7p3s0HquuLocnaowLAsokWXWrlbV1lTVVqiKPReNM4Nb29vKaattmBECgBNzy+Nw+nwvI6lg8DmhMbG1rbGpgDEKAJSp5QYfLxW1TlfDgcL8QPJPNqj7/PY88Al9za+6596EPPfbA+99/6513zFu0MJNIJcajqdR4Kh0/eezwrh2bLUuHlSEEbMYCFHJmv/z800f37dHzsApHRof63nvztcHuS4apuz2uG2+6MZ2I9/V0Xbv6+uampp6uzsGhAaCqu86dLRhFZluWZZuWaRrOYzxJVnZu3nRg2+brbrm5snlCNg8P5gzLNJBt65Jr60Duiy/v/MqzG97cd2QgMur0IZsIBPuMQgiBLOQW50ylkCKQrsW+kbHntx/+/LObvrf74nFdKyqaYQHGumUUM4nkwiXLp0yZ8fKTj6di45TjfC4vbOcvbyDGrurqv+aeh9B776FgED3+uHPACXLa8XPnf/XT7xvFfNG8vP6dvtKrhEAJgRIC/zURIP813Sp5VULgPxWBkvISAiUESgiUEPh/EQDOA8pqgTkTHAshOId6XnABpTdj1rZXnjdymZX33Buurc+lM1DFqZqim/ap0czblxK/OT3469Pd63tGzseS4zkTaC2gTIpQ7wmR1o2e8fFDPf1vnLnw82Pnf3dpbGea95rKaNLIFyy9oBu6Oe3Ka6+/75HIpTPHtrxj5Ar11dWrrr2moa5GL5qJVEqWZDCSMSEwhnIdzsE84F8EMA8YU4l43S4o5sur6soqa3XDzOVziizXtkwI1TdbCBm5fL5YAGZzyuR2yzBM05ZlF+Hi7LFjG9547WLXuTNnTp4/B8e54dHhK1dc/ehHP77i+tXzly6eecXcGfPnTZ1zxYzZc6fOmTqRpgIAABAASURBVDNn4cI5S5bMXrh4wZJFq2688cEPvL+hufb40SMnjh/uHei+0N15qev8pc7OVDLFbFZTU8UY9wXKVX/FhUimO8P7cqg/bZ8cGFeDVb5AKJ3Ntba2SpIEHmGCEQYGBigWLBMJiA5NAcZDKhZy0fGYQ8rpZqFYTEybPvLZL4D7VZ/+m3rTXLrsqtW33Hz9LTdNbG+3OVdV14JFi4PhIMJ4yvRp6+68a2L7RNM0ysLh5VevqK0DvsklSRRYgJkzZygKnEoLlix+8H3vv/a6ayVKOya3r77lJp/XLZjDl2EsTKOYHh9LpfMW5IQAHggBR5NKp6NjY+AaZ9xm8MYhURizdV0nBFdVVzdPaGloaAByBCMRDPrbJ02SFSmVTqqa3NTUIFEZwAHSqrml2a1qmqoBq1dXW13XUA9CYNbya6+57/3vmzhpkmUac+bOXbh4ARKCCQ5RBsfzuUwiNqbbtnDQEgQSFSFChM15sWgA/ffs73+3e+uWC+fP7N229Ynf/Ordd9cXi1YmmykUCr9qaQYJd40Ma4IjB3AMbtmmWcxnVEUa7u//5j9+M5PMlpeXebweZtu/+PHP3n7lbSujG+mCxMmJPQd//J0fxQYiudFEIZE1Ernf/PiXh7fsR2Mp8BRTYD0oJghOCIYmKKaCMb1YEIyDNMMybMtkXEDTddO2bRkg5gI4/cvQIowQBgQREYwXc4VsLp/P60ZRz+eLYG9NfV1kaGjTW28f2LXr9OHDXSeOXbd47u0rFxI93dPZGRkYGRuJjMLDiuGR8Uh0oKevPhy6c83y5QumpsfjW95+c9v6tze/+fbLTz15eN8+TVYZMDGmxSwOhj39+9+Ggv4773vQ5MK2bGD0NFUNhgKRsfjbm/b99snnN//sV5WHjxou17H2CSP9vedPHE2nk+PJxJZt7z3+xBNPPvPcG+9s6R1NqW4/xhLnLJPKBiprPvbZvx3su7Bz64bGtgm+UEDzuiobqv0hv+AOHBD3YHV5uL6ysqnaHXCblgXsPaAnU+oEVSAn6NwBCwPDyGFLAkz08dHxbCpHJAK3AS0nfqBPCNs0db2gaioQ0+l4UlVVSVaAlARAMcECzgBiOByKCvYM2DyEAJlccO5scZl0xgTHJVLIFy5rg6GMYMQ5JBlYy8EYmANKOViJuBAQXIKdAYxBFxc2Y5pLa2ysf/PVV0eHhz74sU/IisfQTdAsEzkQCo9FU8+98vZPf/WbZ196sWegT5KlgN8LhLZLoZZRNPL5ZHx80+b3Hn/qd7978sk3391RNLE3ECSU2hZPZ3Krblx71dXXPvmbnxuFHCXUHw6FKsrBr6H+YUmWy6rCkZFRw7Qwxoqi1DbUMS6SiZRlOKQes03LNK2ibprgpc0sUAhrxbkE1AzDSUUAxbJM2BuZxSxniAXNthnnHIRYtmmalmXalmVBwjDnzQY0nGsYxDh0MNNWXCrDKJ/L1dXXgm3DI0OQRYFgYGBgUCZSTW01qI9fGMh1DqTO92UuDmW6B7MXBzPdw7nukVzvSK5nKH9pONMzqveMmLFUIZdN9w8X+6P5ntFs93C2ayh2/JKZK0IsBGOQIFxwIbDH7XX5PB6v1+PyaprCIWYS9vv99bV1QLkqmrrmtjVej/fsiRPXXbvqoYffN2Pe/PkLFs+YNn3B/PmGYUhEUhXZ5dba2lrcmqe6rLwqHK6vb4zE4sFQ+dwFC8dGRwxDJ4pMZOr1+xVVyWbzMpVPnDkvFKWiqbZQyEkSpZKECPEH/NW1NcwWbo9/34Ejmuaa3N4Wj8VkRYGlzYmoqCjX3GomlwkGfPv2H3a5PXqh0D6lY2SwPxEZHh8Z2vz669vWvzXa2/3u668N9fUeOXh4y8bNOzZv3r5l267t2/RcQfO6ZE3FqqR63JZlwICdO3Zt37x165Zte3bv371r72B/b0tLUzgQPHvi+MXzZ+F566Wz5w/v2W0WC5GBoS1vvZ1PJlubm2ugVVXXVtfWVVVWVlSBy20T2we6Lw5eOLfurruBKK+uqoWjsrqmuqa2sanN3zzlLAs9dXr8x1vP/nb72bdP9B0dSXZnrKGCiBhSf1a6kGIHBtIvHej90ebOf9zY+fsz6QukmlY2+f1hsMGv+dzU7SLaiqtXz542b8urrxuZrE/zyli6dfn1q+Ysrcjjb2w6+rONB+VcDi1caJ05bdx3n2FZumUDqTyWTP38R9+bOXXq6tW3qrKESq2EwP+fCJSmlxD4y0YA/pXzl21gyboSAiUESgiUECghUELgrxkBIQTU+jYXTv18mYjCQAkg4AGRCiWvJO9/963+k8euXrd23o03CEnOZ7LwrxOjoEeTuQvDyW3nI78/eOG7247/03uHvv7W3m++vefbGw59e+ORb7936Lubj/9gV+fjxwb39qX740Ysno+OJNLjmXwm5w6Fl99x17R5c49uev34jk1cEJfHaxjG+QtnbWFDSW1bNkeORQCt4AJqfqAVEEaYSBgRVZU1za1IGiL4wx/72C9/9qO2SROANZDd7s98+Utf+dqXQ0EPY2xocLBQ1FXN3XmhK51OUSCYMNiOjx09vm3r5u3bt27btm3H1m2b3tvwh9/+cvf2bfFYNJVKRsZGo8Mj0dHRMXgNDUWGR5KxaAKOhPN/4NmxY/OLz73YNzB86Oixd9/btH3n7nff3QQCU9nshfNnzx8/Pnf+vBlXzJy/dMHK61ded8PqK5dftezqq66/6Ybpc2ZVN9S2Tp4sSVI8mcAYTMGEOGAzBtw7QoyZhikEtm17dHjQNgwb+BsbIiNij7wvda3zB39rPvohDQmP22WZxoXOcyODgyAHKIjuCxe2bnxv/WuvHz2837JMRdXyxdz+Pbt3bNq4b9euLe++8/Zrr+7ZuTNXKACSQD66NA0jYZk6Z9zv81KJArdCCUWYFguZ6PBAOq9DFoBxjHGQls1lR4cGTdtiXHDbZpwJgQhBqqZRSclks52d59a/+fpLzz4bG4uAtK7Os2+/8srLTz391K9/+/brr+ULOaBjurouvPjEUy8/++TbL7/yyrNP/+7nPzm4dy8MBn7N1E3BHRAESGaWRME6R79H02zGkuMj0WhUAIUHB9xBCFIDgAHuadLkyStWr5575ZVlNXUur1/1BcpqmucuvOqqa1YtXXbNoiuXK1dde6C5ReX8ruFhmAduEowMy2DM5lxALBRVlSRgdWRFgaRyqaqLEkwVWZIooVRzuyHXFFmGIZhgSZI8Lo9MJGYyZpjwgxGC8QRjBD+YCMHrGurrG+vBTE1TJ7VPLKssh4mqqrZMbAGmSgjhDfgqWmqJjDnnerFYKBQZY6qiTZk564r5i+bMnTdt1uzpc+bUNDaGq6q8Xjcw6f6g3+32mKYFNOJzL7yYTRVUxSVdNkuWVVVTqCRrHs+OPft/8fMnt207IKmSy+PRVFc4XFZbUQtrJ1xdXllTXVFeVVlV29g8sb65bcfWHRLG7/vIx4PlValMhjEbiFFJlg3bHo6Md2zdDXA96/X8+PHnf/X7p3/2qyd//vPf/fbx55557u29B071DSYMTtxuL0BkWmYmnZuxaMnffPHvzp4++NbLz0uU5nN5f0WQ2wwWkzcctIVQXJridWGKq1tqmye3tc+c5g958/kMIKDrRRNCAh/Foq4XEAGIvB6fByGYBctXoZCekIsOwpc3JkIQRI+LsvKKeCyRzxVq6quzyXQxXyAUIy4gdRB2HhcBwhAZ5PRxIGT/eIIJ1nUd8MQ2GuobyhWKAmMQzxm3bSBSBTgOI0EK5KQAaYLZNoPpAnDkkIJw01ECd2ACQYCD55XnXxgZ6PnIpz7Z2NoB9Gs6k7YsS3W7BKG9w5FNW/f88Ee//P4//+xb3/7+V7/6jS9/5Wtf++o3vv29f/7pz3/7+NMvbd55pHcgThSXy+UGdblsnhPp7g88Nv/KK//wq58nojGX6g6Gg+FyP9wd6h+iVC4vLx8bjui6jTECtKtrqoq5wvjYuOZyub0eWZY1xe3xeFxen8/r82gul8flcrs1VfO6PZAYHo/H6/G4XW6f1+/xeuEC+mGox+dzuTSXyw3vmtvt8brdPpfb7fb5fG6PC/oh1UAq9LjdLp/X6/Z5zKIuCUwozWQz1XU1gNJoZBTSNRQKDY6MUELrG4FZLdew5GJIKTKlYEsFW83ZataUcqaSZ2qRabqgOVM1kYtKOF2UMgbJmiStw+Fz+0LloUDQB0fQ7wv4AyE4D3j9Pn8AWtgfhCcYQW/A562srXAHvZJK3W5t5oxZb7322oF9e0zbqKyqnjFtZiGvnzhxPJvPqKACCyIrqkslhMKSDYf8quY5eraHaqElixY11ddc7LwgSTI4hWVJ8XnKyiv6hyKnugcsqsxdMD8YcKeTac3lhbRBAlMqTZ8+tasv8spr2/sGxhcuXZTLpUZH/n/s/QWYHUfSJgonFBw+fZqZxWwxy2KwJDMzj9nDHmYGz9hjGtOYWZLFzJLF1JJazcyHqSgz/6ie/7nw7O7dvXv37t1vpqvr1MlKiIx4IzKr46223O10uiRJYiYDKnzk8OFnz9V/8sVOC6mB7JyO9k5msbr6ulGjR86YPOnCqdONdVfuvu3G0kJ4halnZgS8bo/XY198bm+gMDezoshXnp9ZXQSnv6KgaGTF3Y898rVvfOP+Jx+/45GHbr737iVr1tz/4AM/eu7b9951x60337z6mlXXrlq5cvHCh++9+77bb127ctkDd9/58D1Qvu2eO2+5+9ab77nj5vvvvPW+O2558N47v/bQA9MmjM2VrJtWLbnv3rvvuPP2u+6556677oaf+x+4/+GvPXbnE9+Yf9cTxUtvEeOu7iuY2OgbftFRVqOWNfgq672jmrMnsQlLS5bdOe+Ox2554Inb77rvjpvuuB3OG+64/fpb77jutntvunPu2KscyeTK2fMfuuWeO1def9fS6ybllS8MpT7bfuSaS03wSvbUbbds+tH3N58+tWUbPE43bd2x+cvN6zdt/GLMuDE33/0gkL6wl9mrcugzhMAQAkMI/OsiQP51TRuybAiBIQSGEBhCYAiBIQT+F0BACEtwZlm6rieT8XRa01NAR+lpLa1rhmCQ3uKvtu/49MUXXW7XgltuLpsywcTISGvJSDwZiqejejJmdAyka3sTZ7rjJztjZzrip9rjF/vN+n69O6hFI3qkPznQ1hfuDibjCdnvvmrJ0rk3XZdKh3Z88Ebj+fOYyERWTU3raLjUWHO+7sI5yqwsn6eooEhRZVANCZttQQhjoNAwRghZOhPcojKJx6Offvjh62+8ORAcgPw8Go6/9sKLX3z+aTpluH0ZLqdr0+atL/79zb5QHJgyihGhBGPsdtq0hgvscbtcHrfXH0gbxpWG+vr6uq72zuJhw5HD4cjwASwjJk10+PztLS1dnV1dHR1tzW3NDU0pLQ39TZM7nG6Q4fJ4sP03vIQjsm37tlf++uJbr7zywVtvr/8w3N3BAAAQAElEQVT0s3Wff7ZhPWSwG7esX79769Yv16378L33Pn7//e7OTqrIwEUBL0CATkIilUhGIlHDMOA3P0pIZ2tzX28vQ8hkXAgONnf+/k9mcYnz9CnxzFMb1n3+xiuvfPnFuo62do7QscNHdu/Y1dXR2dXRteHz9Ts2b8ECwbjOru7z584fPXSooba+9krdhQs1iWTKNC2LcfgBFonYVDjijEF/uJUlCRqD/T2dbR0pw4TZYW4QxLlQHEpjQ20kFLYEY5xjjgkhnKErly9tB6s++mD7ps3d3T15hYVOjweAPHbwkNuTMXvhkqlz5lw4d37Xpi0SlQOZmaXDhnNMe3v7PP4cd2Y2wpQzLhAmSIAaMB0FlRAwfqCOkEA/SUqlkj0d7aFIAqaEPhgLKAAHB1gVlldOnjW7pDB/xLAKv98tE1RUkF1SkJ3pV/OzMwoLc0oKc0uKC9pvuRVEPtjWphhgt/0nmWADsxBMzDkXnINYxizTMgFqwB/kYySY4BxxDNBjDDpyhDG2hwDTgyWspw0zpGlxWCVp6AJ9bb0wAiIbuCdJljAiVCKYUooJMLRAMymKQgglhCBCsCJhIqXTemX1qKlTZ/T19ucXFM2eO7egIDcj05dTkD9s1LDq4VVU8I76KwQjCWOZYpfTsWPngdff29QfSoEMwQXBBKwA1Tn4SJI7e/s/+mL3kVO1AsuK7BScW6bhdjljA/1lxcXX3HDtmpvWfOd73/zxj797w403LFu1MhgMNjXW3/fw15asXGNaKBQOarqGOHdwsTYWQQity8m3ENEYNTE1BOVCgpgHzkxQWKMcgjYWS7ozsu567Ikb77hz8/oPt234nGCJUNntcQf7B0xuAT0Y6RtQHXJBdam/IEvX9KaahvqzF1Ox+LBRI8orq3NzCnPy8gOZ2Tm5hYXFpUWFZYGsXIQYUF8YYVkhDo9TdTg5cK9wDzohjoTAFCkORddNj8/ncKiaZlCHqiqSQAhBdMIXnAgjgoW9vqCEMIa4ghNqBKWSpMgAHiYIvIQFggBAiOTk5RaXFBaVFpaUFBSXFRSWFRSXFpaWF5eWFhSV5hcU5+aX5BaWFJSUFhaXFRUW5mdmZUHMyLLkdDhgCZw7e+b2++65+a77Xd6MUDAIZyqdIpi63R6nw4WpGtd5ROfBpBVMmUlDmFiVHUDMuiVZJYQmk4lEMjl64lXPfu8HPp//5T//LjTQowBdCzeBDGYxWO9UlrPzc7q7etOG6XAogYxAcWkxbEh6Wq8YVgXbUWdbd1dnX1d3X2dHb2dbV1trV3tbd0dLV0tjW2tLR0tje0dLZ0tDW3MjnK2tjS2tjR1NDXZTa1NHW0M7XFsaWzs6ujtbu9ubuzqaOzvbuztaOztau1ub2tuaOtpbukFC4+Xm5sbWzrZOn9cLCFCMJUrTiWRRcZFlWD2dvYEM4GW9nZ0dpmaqqgNTAoa4bP7YBbHhAjycTlVxOFxOWBpQdLodBGOHAvHlcrpdDqfD4Xa6PC63x6UoiiwrDgfUqR6gAB0KdHa7VLjCaNWpuKCX3yWEMHQ9Eo6ahpFMpnILCkuqhjm9gdNnzoyoLHM73VraAK4aC6wn06AtVVTFqcYSibqm5qzc3PkLls6dt4gQvG79ehhOqCQYQhj19HR19XbPnAVvkRbOnDGDWeaJE6cMWHICdhCEMWlqaunu7i8srsAuf+XIMVdq67dt20MViC6CMAajLl2qA0HDxo1X/Xm5RaWXL10WGKkOmNwRDQ90dLTDrqA61YaGhpbmRssydC2dTKQSyaSlp11ZHupVUrpmAqyMwUaUSmuALLzAOXfu5IXzp04f3a8iszgns7m+/tTp0zXna65culScl339ikXXrVq6atGCaxYvuHb50mUL5iydN2fFgnnL581defX8lQsXrFg4f8WCuSvmzbnm6qvXLL568ZwZC6ZNXjZ72sq5s5bPnAqFpTOnLJo+cfHMqxZOG79gxoRF82ctWrzw6sWL5y9eNGfxkrlLl85cuHjRyhXXrL1m9epVq5cvumbJ/BULZ61cMHvlwjnL5s9aPG/G4nnTV149e/ncWbPGj14yZ+Z1SxcvnTVz1Zw5q+bNWbZ16zU/+EFWd49RWdn26Wf4ue9n58GyKi+tqCgtrSwqKi0oLB47dsLMeQsdsM4lijFGQ8cQAkMIDCHwL40A+Ze2bsi4IQT+rRAYMnYIgSEEhhD4n4pAQ1vTjsO7d321d8dXe7Yd3f3lgW1f7Nv8xd5NcH62d+OnuzZ8tHPdx7s2pLA5Zuyo4qqy0jEVpZOrC8YU5Y4pKR5Tlj+iOLO6IHtkcdG46tHzp2dXFF44d7yvv23q4oVzbruuYPJwV3mOqyzXVZbtKMnxDiv2jChxDyt2VZeolYVqVYGjNMdZke8fWZY1pjxvfGXh1FEVCyaNWDx18prFReOqao7tObdzVzIcAyKDUlmhUjwe2b91c8vlS8d37YwO9K/78N0je3ZhQgiC3BlScEiWbcqGWRYS3OIsHkt0trWPGz1u3tIleRVVi1atLS4umbdgwfQFS8tHT7r2jruyA/65C65eecNN199x3wNPPJmVnWmaJsEYIywwHIRQCmUu7HwaEaKqiizJDpf3qpmz3bmBygnjnFnZVePGlI4ZThRFcTqALVadDiChKJEQAsKNY4qQTTAhShDFmFKqKCrjSBCKMGEIKCj7FAgbjAngDhk2DSZRRUIYpsaEYgrEL0IIA+VqWRbG9i3IDwVDDfVX0pDlG2Y0mUqkgQNw7X7yaYRQxeefVp46OffqxXfc/8CkaVOj0XBLc8OSZSvuffiRBx579OY7b6+vvXyppibDl3HLLbc+9DgYnrNoxYqvf+d71910iyRT3TDSQJjBfBwOgYDeRBgTIisSHMl0vKutsb2zU2fAeyOgGxgSFrfAhN7+3tbWNmYKxoXJLExIytAOHti/b+duI20tWLzk9rvuWbB4qT8j0NXZVZBfsHzNNSPHjV20dNnSlas629sG+vqKCotWrFk9d/ESoDmWrFxx34MPzZg9k1LASghbBSJAHSQAGQ7MHsEet4tzEQr2tTU3J3UTNE1rhmUBkgAlRpaVn13YeKX+iw8+WP/Rx/1dXfWXL+348suvDuzfvXX7lZqLTEs31tXWnD19ZcTI1tzcHMO4rrdLVZ0Ew2SYCUtwRiUKE2Jq81ZQD/AiYh9UJhKV4CQISxLUYNCKEkqgbI/GXHBuCmxyo2XAoSNCwP8IYQLduq60hNq6oS+zrI6LDamBKJGkdCzRcaHOiKUlVUmEI8HLbaqF9HQ6Nz//qae+vnDhIt009+/a88E777lkx1WjR/JkMNLTcWb/rpOHDkmISBhzxpjJVYfKMUrpKYtZCHEBUQXVJjjEtEwDok1WFMa4oesQWYoiE4KoTGHG7eu+uFxzrqO9LdrfhfXokT1bPvvo/elz5oP5773x6ojRI5747vcWLLtGcbj7guFprS05pnna5apxqoRgQEKSbUQExpqhR6PRgf5gOJrIyC+46d4HH/v6NzFlr/31t+dPn/R4A0SSdd0ALjsRjqVTel93n6ali4eXE0Xpae7o7+gO9wwMdPXVnDyX4Qt87Yknb7vjtrlzZ991x5033nj9vHmzb7zhhgfvfzA/r6inq8fiFjNZIhJPxBOIYAaxiBGlhBBMEDIMs6+r2+VyyYra29UtyZLD47bAqzYqoCnGCCEIKSEwwgAU54JzBhfGhOJQ45E4DPQHMv5ZL0k0tyjX43MTmVJwvEJlmSoyfCRJkRRVleEqyypAKgOmRKJEViXQRDcMhDFQgZXVVRVlZW+99EJefs43fviDlTfe5svOi4QT3T1d0UjI4hwTBAvQoSpAdILakqpSiWCMTdNIxKLxZKp82Kj7n3jmxjtuP3n00Puvv8w03aGq/oDfl5UB+ve0dcP8uXl53V3dQAVSKjsdDqfLIcuyYZpZOTn+DH9PZw84VAK5hGKBKQYNKcESEoggImEJE1hl0AJ3sNUQ6EIQ1GGEKGMYeoFCYDDiFAh2zgQlUnZuNrLDD1MKLRLAKcAWmSJBdN3s6uh2ez0Qf5hgmCmZTBaXFAlugpL+jAyfP6NvINjd1dXX3dfd0d3T0TnQ29/d2tnd1j0ADbCn9PQO9A4MdPcH+0Kh4EA8Ee3v7evv64cNcKA32Nvb39vTPdA/AFUdnV0mY7FYohPeaHX2dHX3QIT0dEF7L1gd6o8M9Ax0tHcCvYsQ2rLty+UrVn77uz8A/144c2rj+vXRUH9hfm5pcZHqdEYHQqGW9lQo7HF4FEndsH3X2598sWX7jtfe/seLb77b2NbrzczxZ+f4c3JcvkxY5UfPnj989kJtc/Px8zV7jxxPalZGTp4nkO3JzPXnFhBF/eSLL3fv3R9LpQ4dPrn/0CnZlaGoHgSRRBxeX1ZHd//rb75/4UxNW2fnm2++c6W2DpZyKBQZOW5cR3fwXE39/OUrho8Zt3Hr7tySkhGjRucVFBaVlRYVl1aPHFFUWen3ZwW8Gdm+bJfkQoxTiiVKo5HwxUs1za1N4XD46J490e62hbOm3HXjtXffetPXHrx3wewZ8DIgmYjHIMqBRU5Gk7FoIhnV9aSWTqXS8XQqYWgpy9D0dFI3kojbT1XODE1L6ho8H+AFYVoIUyKIWbrgFsVcpUKlg1eJuBXiUeUMt9PnkJ0KhtPtkpwKcajUoRCXU/Y6VZ/L4XWpXo/D53X6/W6/1+V2Q9kNMVp2081Zr7yKEEo+8tDAvl3S9KtycjIry4pLSguKCvJLisD6kurKyqrq6ozMLM459Bw6hxD4j4vAkOZDCPw3IkD+G/sNdRtCYAiBIQSGEBhCYAiBIQT+jwjsO7bvj/944ddv/uUXr//5l6//5U8fvPbXj9/8yydv/PmzN1789O2/fvr2K+s/eHPLRycuXTA0U6WyL8tfPKy0bFxl8diy0vGVZZOqyiZWFI8vLx5fUTShfMTMicOnjrWEVld3xjDjBWMrS6eOzpsyomDKiOKpI4uuGlE4aUTuhGH5Vw3LnzSscPLIvEnDiiePyBtbkTWyLFBd6CvJcuUFFL87Fu+/WHM0FYsRomBKCaUIA/+AJUUG5RnQWMziiAcH+ju7OgXHiBIkCEaDvxEJJMmyqjpgnOpw1l268N7rb1w6f7anvbXuwvl3//7Kl5992NJUf/n8mXOnjr74x99+9P57xw8dPrxv18Gd23Zt+lJLpwlIwwh4TMgmBQdCg8AHgXRKsc3VCh2yX9NIJpKGxQw9fe7c2Wg0Aj2FxS0T2BtbIci8BQa9ZCSEQFAUFNlWCMQowZJMBw8JDgWoYEmS4YdKQFQZKQOYGEywwAJYFCQ4DMYErEOEEIoJFwwSXehjWHr95Yt93V2mBbyQKRDHmHZWDlt31WSE0Px336G9Xel0CsF4IQzNoBKWKXGqUl5OblZWViqVxBg68mQyCqm7aeoEc5/P7VDUQVEwHRgBEwL1A6SYQEI4VSfMVv1PWAAAEABJREFUHR7obK27FIqmLYG5EJZlCWGrSmXCCGpta4yGQhwhoCl1Q8/weOcuWDB11hyG0bEjX33w9pvHDu7hzMzw+S6cP3v2+FcD3e1XLpw7ffwrt8tNZRoKhzqampouXTQ1vaezraezXdc1iYJ/MVgtQF8AhHO7wLnToQKxlUgmOpuvtLR1WEgGws4wdEok6MUYA2cA4AJZWdnZlSNGrVqxYu21q5atXLZ0yYJZM6dVlJddt3b19ddeN2Lk6EBmxt5V14D4u4IDPr/H7fOBBIwwHACBrMiqAj+AjQKeUhS4cUhUkWRZUew/J3Q6XE6HE9oyAhk52TkACOccg9qIyxA2CS3VMuBgxOFyKBTYPNmT4Xe6Bv9o0en2BrwOtwOmcLhd7oBfAQ9JFBhtt9fDNJMKYHKsTz//dMac2fMXLhoIBr/2yNe++61vlBX6sZEkgmcGfJMnj/X6HDCjQKC1EBiDznZQWBbC/6R+OawgBo0AJEGmybjFEqmkYeoQWZIiE4JGjq4cP7rKpzC3ZJ06eay+vu7a1UtVhwLw5uRm9/R0/+PVV3dv2TBq7Jgnvv2dx5996puqAnC9l5MbS2jhSDIUjoUiQOQm0iZXHN7S6pGL11z32He/99AzX/f4HJ988OZn770THQg7VLcFDKipG6aRTmmMc8Es1e3MLS8VCLfXN/V291JZCWRlM4STqZRl8vq6Kzu3rFeF2Vp3uqPurBvxzz78R09Xu9vttkxGJBoOR0J9EYQIRhQjwADBhUNwwjfjObm5A709iUQ8OycnCSxXOAr9wK0CViziBACCbjAAIwRlLBAhlBAsOFBcHq8bEwKvQSCuCCK5+XkulyMZT3S2dHa2dLU0dbQ0d7W3dna0dLU2d7Q2t3e2dDc3tV6uqa2/1Fh3uf7K5St9Xb1AdHp83qzMgGXCihF5+YWhYPidN17b+MmHY8aM+Ob3nnvk6WdnzV/oy8xJalowHB4YCAHhOTAQDAZDkUg4nkwyRHMKi+evXP3oN757w913hkPB1//8/LGDB5yqk8rEk5Hh9npNXevq6OJCZGZlAtdpGhZBCMJDMyxN13p7erggmp7ubG0XsE8gAhahQcM5AiQgMhhCGDYcjCjcc8EhzjFggTDBYDoSEM9wAlCIWwYz0lo6EU+lU6auW4zFwnFYbIAfEhgCjgALCA5AGCOQSS0mulq7PG43twSlMpVoMpUsKilknPf29AUCvqzsLAhCSYJdjWBKESZQlmWZUAKHLFFQAREMtw5VxUxAR7ANQw1BGKyA0CFEhn6UAN0ZiSWA17aHwpsNIkAjMAQJoRkmBEUgKwBRrarq5UsX//HmS9s3fbLu43cv1Jz5Yv1nXx07dKXu0huvvSzBWxSJxMKx/uaO7tbWZYsXrV51jTc7p6GvH7u8S1eueejRR+556IE777vvrvvvW7l6zcqVa6dNn90Ri11q64gyNP6qqXfdefv1t9104+233njbrTfdctP1N143b978iuoxmZkl4yfOeODRJ+5/4JFbbr/v5tvvvf2+B+Fl2LVrV113wy2lw0aNnzTlvrvv/ulPfrhi+ZLK/My5M6bOXbRw+ZqVV029av6iq2fMnTFnzhxYMhMmjV2+fNHylUtmz507smr4VWPHzZ0xe8nChcuXLunt6IkORP+5DODlXZ7fP3P8WJ/H6ZTkgM/V3NLU3FQPT8CW1qaWtqbm5qbmluaG5oYm+765obmxraOzqbXlcl1dbV19fSPUtzQ2N1ypra29fLke3jQ2NbS2tbV3tDW3tMDZ1NrW0NJS39RUW19f39jU2Nxa39h8paHhSlPzZfva0NjacqWp4UpjU2sH0PJdcG1pbb3S2HD5ypWW1ubm1ha4hXENjY0tLU0t7a0dnZ2pv/0td9FS5dRpIyuz5k+/O3HX7XUd7U1N0Kvu4qWL586frbl47tLli3A9ffrkuXOnTV3nAg0dQwgMITCEwL8DAuTfwcghG4cQGEJgCIEhBIYQ+PdBgHGRSKViiVgsEY8mYpF4NBKLRuJ2IRyLhKORUCQcjITgHIiE+8OhnoG+HqA3+nt7+nu7+3ug3NXX09lr/xlVZ1+3ffZ2twOL1t0JHfpCAz2hvr5Qf3tPR3tPZ9K0IrqZsHjcspLMSjGhcZQ2WdKyNCQsiRgcB8NRGNnXFwz3R/p7+wd6g8G+YE9fb3AgFA5GgwPBYCgY7OntbGsKD/Tqego07epqG+joTYYjRjSuhaOpWDwRCmvRuJFIapG4lUpbyaSRSqUi8XQsnopGB89EtG8gGgwmUwkjmZQVVXY77S7A7ITDsXgMI/t3HmZZumHomi6EAIIAEn80+IFbLZ1Ma7puWMAdUFmBbqbFmhobDu4/sG/PvmNHj168cPH4keMXzp6tr2/au2t/T18IUac3kOX1ZTFGoAQ5JOf2RQgQAgkluIJT4BiAOQDyQwin10MkIinyzPlXl5eVw21xcUlecakj4JHdisPvdvpckgLMEcaYImBNgbqwGQoshABOhBKMCUGIYAQdEFzsWtAf+Bib4CSMM5gKOA5CKGNA32AYiYQl+CCDIRBFlCACA6kk9QX7ICfXUmmQDcwL5+aUKZMzXn+ra9QYTzw+/Dvf/PuLLx47cig7Oye/qOj9t15/6c9/fOPlV95/+w2vzz923MTG5sY3Xn3lrZdf7mjp2Lr+y1f/+td1n36STqdlSUKD3JBlWZwxwTgDdAAEicbi0c76y411LQkTCSLZLYZJEAIizzSB3cVt7a11dbWGnoZKUzdAWlVV1dqbbrjv4YfW3nxDQUnxia+Od7a2jx4/fsToMZ9++NErf/zLJ++939bcqps68KiH9u977YUXju4/0N/X/96bb778178eOXiIcQCPM25hhGQKzBQyLBPU8bjcBrf6e9qv1JwJRZKgbSqdBvcDuBaoDEQVoZwD4ckLSkrKK8sVyigzfW4ncEpYCCgAeemQMDeSA319Z0eODLtcVeHw/O4ejITN0wFdym0fgTskCjwUuAxzgQQXmBJJhg+lhFKZIiEANEVVU2nbZIopgoMLwA0jIjtcWjgZvtxmdUbTvSGtL5zl9gD1qw9ERDSVk5WtYGL0R0jayMvNlhE2++MOLHtcnmR3kDLkcruAavnbX57P8HmysgNz58yoqz177NBePZEqLchatnTuow/dMf2qEdzQZUodigKLAmMCShoa+EHnjHNQGFGKJYhEWVYkVRYEc4tZFgNosUCWaeTnB1Ysnb160ewZo6vmXjWWMiPT7x0zcphu6MlE2ul2Oz3u+rrad19/9aO3XlcuXx7b1ZnKCJT/+k9Pf/eH9z7xzN2PPnHf408/9OS3HvvWD7727R/c8dCjEyZNbK698PZLf/rk7Tf6O7udqkt1OTPzM/MqCgqqS/Kri4qHFedXlhRWlRVUlIweO47rvKKsYv7ixYtXrPjWcz8cNmq0rhkAdzDUH4tFZ06fnOlxZbod82dNKcrPbWhuhP3PH/ALJgglQCZCbHDO7IXAGLOEYCbcgYTuju54LME56uvpG+gZwIIggfjgySzOBpebAP8xJhgI4MJipmlihA3D7B8It7e0JRIJRaZ5hbkOhyMRSwb7QozxwYmEYNAdmQaMEcxCugUhSoePGDdyzIRRoycOHznBYigaiXLLBN7T5/MYOoRn2uFQPR53Y339P159+bN33zTTsbXX3/D0c99/5kc/ffDpb91876Mrb75r6Y23L7/l7lseevL+p7/96Le/e/tDj4waN7b23El4Pbdl/WealqZUQZLk9Hg9Xp8iORJxnUrOgtKy7u6+ZCptWqYkKbAYwHbGZNMgkVDU1o4rQmBN1zFGelqjVMIEcwwwC4lIhGAmGASJosiYIIoxlahAQqIQOVQztGQiyjguLK0cMe6qqXPhjc6CEeOnZuYXJzUT3oSZOrxIECCfEEooRf88OJZkyeICHj5ul9O0DAmDOCmRTBWU5DPL7Lb/KNtZUlpUXlVWOayivLy0orK8orqsrLykrALWbUlJaXF5RXlJaWFRUX5BXkFWILOwoKCouLioFM7C4rLCguKCgoL8/IL8ksrS7PzckvKikrLSvMKcnPwc6Amz5JcWFlQUFZUVlFSVKQr1ZvoEFb5MH6P8Sn19X38/RIysKkSSY5FoV1cXwYMHJarDARvjmy///ctPPtv25ebd23ft2Lpt/aeffvL+e+/9/dU3X/jrm3/7y65t648e2bNz+6Z923YdO3XqXM35w8cOfvDeu5/+4+0P33r9o3de/+SDtz98972ibN+Pvv3kk4/c9dSjd91zyzW337D4jpsW33XDovtvW+53pFctnvndbzzwjcfueuDOmx6479a7775h6bwpS6aNnzy8ZKC349CBvfUXL+7btvXy6dMHdu149Y9//PCNN1/6w/Nvv/Tq5x+8293U2NPatmfHzq1btuqmmda0hKYRhJOppBPh6eMmXLlS3xMacLpUXTdTyaQGq8I0mcUEwphSWYbolhGh4BZKZFga8GRxOl2wm0EHk3GARZIVQiVZVVUFthdKJPuUZDgUwRFGSIFNEMPrBJDKsERg/6QUYgBjgjHC8HyzLAa6wT4DBYKJLEkc9ljLspgFBzwmdMNUBoIjnnhq2M9/SQwjOH/eiQ/fD86YAUvNggVpWKbFGUecE1hTmqEbpkUoAckMDlje/wy2oev/BARsl2L0v+z1fwICQ1MMIfD/HQKw6/1/N/nQzP/vIzA0wxACQwgMITCEwL8bAsDbvvXJa79/+Te/fOGXv3jxV7966de/ePnXP/vbr3/60m9//vLvfv7Sb3/2yu9/9srv/vLxqx/u/ey19W/9+vU//OTl33z/hV9878Vf/OjFX//k1d///NXf/eSl3/74pV//6KVf/+zl3/7ob7/+ySu//fGLv/nJ337zm7//4XdvPv/L1/74q9f+cLqxDsmQ1BFCKKWS/es8pGpQgkQOTkwg2TJMk0NmhSGlF0xwDh+LcWYXTMY41AnEDBN8BLWQo2m6wRl0EpwzjCEHJATIA2YJOBjUWYhxAfke1JiWAOGMIdMC+gmyOKAgMEEECUgzdUN3Z7rnLF9y7a233XDbfTPnLwTCgMgkt6A4O684I6cwMycXSByYFwFDJ4RumpOmzXj06Wdvv+f+Jdesue3Ou7725LNXTZ0OGazT7fH4fS4P8C0ut9drcRGLJUoqq2+7597Zc2eNnzB+9LhRM+bOvuv+B8ZNmqTrOmS82NYCITu/EQJBOowAHLffk11WlFFecPzkoay87HgqihzUk+ELZAdyRpRlDi/OqC7KGlWWXV0CoGJ7MCGCYEQwhmwXEUoIljDGlGAEwGAEB6ZA7iFECIXMWXBBMaaEc0Egu5YpIfBrHsYgAYESkKuLQZM55wwJLCtqf3+wqb5ZN/VEOh1PpFLplM/ri7zznpWbO7yj4zk9nZWXBxYtWLxk9Y23+QOAGBk9fvLVS1d4vR6JUOCgcvNLyqtH+DJzkgktla2wKAoAABAASURBVAAULYyACeNMCC4448ziDBPicDpATl9n06Vz5zqDcY1zIYQJCblhQgcuOChEKO0PBQ99daSnsxsggxpdN1MpoKbTuqFBtr/g6sV3PfhQRkaGZRjLrln99He+e/fXHltz6+23PfTQvMVLLcsaP2HSvGXLF6+9bu6iJROnz6oeMcbl80FQCbCbY1AGvhGy/e12uyRJjoYGmmrPtLV1QfxBKxA3qThQwIawgJnmnFtAT4AmLS2Nxw/uf+ettz77bN36Lzdu37n75Jkzly5d2rx10+69u7o7uy2T9/X1/y0vDyF0y8VL8UgcEyogjDHnWGCCBUIgjnNQhFvcMkzd0E2gJATicDUZg3cMlmWZhpFMJJjgyCYkieJ2W5bBBQdi2EhZkdaQ2ZVOt8bClzvDte3J+t7YlY5QTWvySmeirite2xW52B6t7Uw29sdqu2P1nUK3kUcccKXRaLS7t1emNJGItLe3gQajR1eNGllKuDnQ260DFUgghKjACH6wBGtYEgL0RZRAQBEK8UShBUGLQ1VkiUIBPMIFwGaBhhcv17e0dyiKVJwfGFVRUF2aA6yc1+MF+1OpFOcMY+JwueGIRCLlX3wOQH3h863f9MW5k0eCPW2JeDAa6mlrvXLiyO4NH7/95t+ef+vlFw/v359OpJ1uvyQpoEZRRXHxmMrc8vyc4rz8ssLs0gIoZBXl6pbulFS305ufVziyeuSOHVvqrtRMmzIVgQM4twyrta3jT3/886FDxzfv2P+Dn/zszPma3JzcDH9GLBIhGBYI5fbBMEIOh+J2uZwuFcLV6VAcTsXlcXg9Hq8bDtDe6XACf6UAAk6nCly0oiqqqgJdDlcnNDocqlN1OJwuF/DUrkGUJLfbk1+U63Y7+vvg7VlHMpXUND2dSjFmQSQgy44x2LQIIalEasXKlU898+zq1atXrb7myWeeWbF6tZZOw1rXDC0QyMjNy6cQVwLwRg6HW3W4Ozt6vly34YU//P691146umd7sLfd73NUlBdVVgK1mcNEuqmhZuv6T//+wp/feulvhw8cZIYF+qQNrXJY1Tef+97EaTMcLtcTTz71wx//tKSs8p57H3noa09zgWfMnPfL3/91+MhJo0aP+8lPfrlq5dry8qrnnvvpPQ88zLl1y823/fRnv60ePiadhjc0RCFElRUEmy8XlBJC4U0GAkTtmLcsgmgqkUwm0uXDR996/6PPfPcHdz/wwPLVq6fPmDV5xvRr1lzzwEOPPPvt7918x/3Vo8YnE4alG1jYYQjbOBIcI4o5ArEAVldnD7hB0zUIPolIRkorKSmSJNrb29Pb29fX09vb3dPX19sD7DWUu3r6unqDA/39vX1whgbCA/3BeCwKvHY4FAn2BYN9/QN94YG+YKg/GAoGgwPBSH8Iyr29fb39fZFoLBqOhsLheDQaj4Tj4VhoIBTqHZAlhWDscjtz8nKg0rIY+B9qbLsxBh7UoagYE4Iw6E+pJEky9AHlDcOyTAsWuGlZBqx/2NIMI5FIpeMpKkverMzi6lK3z6MosiI5ejr6kvFUOq2lUxozRSAQcHvd8MKF6ZFkqMkIN+rhxnhvbbLvSrjjYqGH83hn68VDXXVf9Vw51lpzoP7kzv6WC+lkyO10YMFdHtd1N6zV9fTK5UvHjx4dT6T8/oxb77ht9PjxoZ6B65YuXDJr+uIFCzL9GelkcviI4bC3w9TZ/oxfPPdcQU4ORHt+ZjaCrYpxsIgQDNFO4NGEEKawgDBG2DR0LBFJkQ3TgO0LACGESopEsbAsi8oUSzjU15uMRTi3Y8Pn9TkdLlgCIA1k2gENYzCWJSwTWaaEEIqYYBbjXBAE8QBxZ3HOCUaEEIQQAx5XMCEQxkRWlcxjxyfceW/G0a8sj+fKD75X8+tfCr+fQE94LJrMsgB1izFTCEEJgVNVVEpgd1e0VFI3DBD4r3YO2TOEwBACQwj8JwjYu+d/UjlUMYTAEAJDCAwhMITAEAL/URGIRPvPXzl76NL5Q/WXvmq88lX9lWONV0421Z1ohELd8eaGUy1wNh2+eGH38eOHay6ca22r6Wy/2N1R29NZ29tV09ZysbP9Uk/n+Y62ix0d59tbajrbaru7LvV0XOhoO15ff/xy7bHLNScb6vuTSRMyOYQh96MYGFqCMBJcwInsEsaYcoQHyT0hoJYJSN4EtEELgp4cCcQsJiwLMkZuMSQEwVggAYLIYAmEYiJRJFMEAxjmHFrhIiyOMcESgQlBIGf2rBgh6IAFcnpdSoYTBqS1iIV0StlVM2ZmFRRl+Pwrb7z+gaee+elv/vjg40/Y/8kwswQXpmn6MzJKyysuXzjd39mKLb2jqaG7o2XS5KtcTmciHEkDeZFMJVLpVCqZSKYGgv25uYXxVOr8qZONdbVaPJ6KBA/t3uZ0OCHZlghBGINCAuzBoA6BsqzK/oJcpMowV2try6efvX/0+JFoMrpjz+YduzZHwpFYIhmNxcLhsK4gX14WATyFndjaFxCHCRgHlkKVQJALI5BLKYUWgjAlBADAGAo2jYU5Q9SemAtu64EExtAfRtjZNOOcg1DOKJWTeurU6WMDPb0Aq25Ymq5rhhZzuet+/yeE0PiPPhhv/0UbFwxI1fG33HnHrffcM2fBfI/Xk06nCvIK1950050P3Hv/Iw/e/8hDDzz+2Orrr1cdqmkBjwlpNhOg66BKwJIhhMOh7svnTlyua0qBGUAcCGFqBoQPMAbQaveVJERozaWao18diYdCFJJ2wQ3TtLUVBEJE1zRFljGlwBiDAl6ft6y8JC83J5CRUVZRKVGSl19wFRyTr5q/cMGKa5Zff+uN06dOA3DAEQhxCxQzLYKxH7gNtzsWj7TWXaituRhOMi4gjlA4EmKmSSWZCTsUMRehgYExo8ePGj2huGqESbyKL7+wYkwgF3iw0Vxx17V2C9mdVVicW5AXi4Tfyczul5Xx0eioRBIjJMmKojoZzGpYgKum6QgMRxATHD7QgTNuGFZa06CLphsmUCTgNYkgIgTmrgxfYVkZVCaTibsfvP+FV15/7oc/+eOf/vrgI4/BMkCYEABOAnIFClSWZOCYYKVIVKIUApDAFRGCBNJ0LZCV/ciTT+flFUSj0V3btmf6vdGkvnvfsX37T0YjcYfi4GAwIADrDCNCQagC4wkhAB1MJLggFBPwDmjGkQREjiQTRSIU2ikTFhydHb3NzZ0Xaq688+Fnf/n7P05dbJJUF4Q0Qdjt9RAMESvs+EPIK9M14RBC6IO8vPbW1nOnTx/ct2f35k07Nm88uv9g7fkL/T3dQJA5nW6PxyfJsuAcE1xQVeIpCPS2dtafuNB48lL9sZq6E+frTl1sPH2ppaYhFopijCVFicUSRUXlXq9/785tQMr29w/Mn3f1g48+OX7WoqU33rH42pvHzFhwz4OPjR0zobO7G+gthBHsMAL8glFmTmZuAbDH+XlF+YHsLC+cgUy/P8vjywpk52ZkAhWW5fdnev3+jMzMjOzMgN2a4cv0+TIzCooKSipLy6rKS+GsLimuKILILKsqK60uLaookhWlp7cXYbmgpKqoorqwpKq4rCq/qCy/uMzly4C3AIJASHCLWVl5eZ98/N6BvTt3b9/2yXvvwCzgDm5Y0WAY4h+mdnicOfm5eQV5BcX5+UV5pZVlw0dVF5cXO1yOYLD34nkAc+vOret2bV23d8eXx/fvbKitMfRkdk5m+bDyypFV+WXF+cWFgezMiZMnqw5HV2dXc13d/kMH9xzcm9bjFy5e6OvruvbG2ydMmrHxi8/mXb1g9ISpW7Zv++zzD0vLS3r7+99583VK6ZkzJ3t6OpcsW2bopkAcXMw5Z8wSCBNi074WcHRMQHhwjkKhUHFZ5ZPffe62e+7hzNzw0TvP/+onL8CLyN//6uU//Pb5X/30hd/8fPMn7zErfesddz381Dcz8gpisSTBVAg4QaAQGDYxiD4J3lz1dvX6/T5d0zElCOFEPFlYVFxaWpaTm5OVk52Tm5udk5ebm52dk5OZAx7KhCOQBeGfnZWZmeH3KA6HLEkgITM7AE2ZWZkZgcwM+MnOhOFwa8vJzMiA54TP58/wwun2eN0eiESP3+9VXQ6CKOHY5/X0tHXFojGMuGUZjDHDMBi3GGcmZxaHbwEetbiJAROMCBaUYrsMGNm3GEIaS4RKcrgvHO7s1+JJI6ElgrFUJDHQ0WXoaQJrixBw+uRZM5evWY0pMXWLMdbVeLH+9L5Lh7c3nTkc6W9Lx6Mrrlmdk5XZfOlU87ljrTVHm04fqjm800pFMJEQQrCMYLJoJJRdUEgV2d6FEMrLzcuDFycFuaBSLBKTMS/IyVBVKssKKIWYiIYjFUX58ILiqyOHC3KyXQ4HQhghZHO+VNI1jVmWTCWFSmCraYGZg83CvnLThF2aShRxnkomTMN0udyyJJkW0+BVgYQxgd0ANnX7tExgYyFMmGlaXDAuuK5r0BPGIgQzCkoIoZJASHBotL8FNwEHuEeIMGbPMex3fxj/9W8pwWBs7Jiat98IX7cGDR4Y00GcMaFYkiQKSoDSUJIkgjGEE+fc6/NFYrHNO7fV1NdyDvIHRw5dhhAYQmAIgX9FBODB+a9o1pBNQwgMITCEwBAC/0cEhsr/TghoWhqYnZQgkO4wTNIciEDCENIF51hwDJkTNzmPpVJdfQPheFyzTMjThRCWxXWT6SbkslBlIWxTlsAzQuYkICfiGIQwzpKaHk+m4TRNkwFdixC1UysK2RRGCLInyKBMZnAYY48CihZmhTpoEhZjJpwW44IjJEAaR5xLxOKQQjLQAU4iMCaQHILPYDxDkKMxE3EBDAAGo8AawYhAQnA44IqAUsL2AQMw3AjBLAtZwkjptWdqtnz62afvvn3+3DmH293d2XPiq5NNTc379u/c8vnHGAlFVhCMQQSSXlPXPA6nx6k6CF+xeB43dCTw2PHjx42fNHrMxLJyoGwqRo4eP2bchAkTp5WUFCmyKCjID3i9Zjza01Qf7h8A3jOQEfD7vZBaQqYPOgku4LCRISTU25+OJaqrRo8ZPakwvxS44/y8slwo5BXl5Rfn5BXmF5SOGjWxML+EUwRuEoIhQEmAmpClCkCA2OI4YpZAAC4SCDogSimUJEoIJQL6Y2ynygAw9BHQzR4j4Nc9gjncQSt0xAQ0VJwqF/xizbljR45EBwYwRjr43mQwYWzqtM7HnwQ8y558TBnoY4xrEFWpOKTllg5xxMAxpmlo6WQKiMlkXNNSMBx4A4wQ55ximI/rhqFrBrAAEhAckYGmmlNnz5yLaKbBQR0MPkom4gQLCn0x5hABFlMdCjLM06dOHj/+VSKWUBWFCW4aJrOAGOCMcxMKEDygNxeGrsdjMVDJNE1N1xAiDJgSS09rqWQ8lk6l9VTKsgyABWYQAguOGLNcTkeGz5fWta7WuktnT3V0R3QhAI54IpGIJoDaAO7DNCyLC8Vp/0PPl86dAd6gC3EhAAAQAElEQVQokOEvKi0sLiksKy4oLy2oHlYxe9bMstIygAiQP7R3d1Njo3C61uXlQ80z3Z2GaeQUFORm5XBTWMwiFLncLofT4XK5VFmV7HBTnC6X06WqDtWhyA5VhnkR50gAF0lMy3J7fR6vU3CmyPL2LVv/9tJfX37lrz/44bc3fvm5Q1LB2wj8BB9CMYL3KwhBGS4IPMOF4EQiBGGLc6eq3HjDjd3tLft37fD6fZs3bd6+a292bh7npKa2+ffPv/nN7/7y4NELA+GwlkoPxgoDMUIgBnpbAJhpgQUMYNWZAUgDWpwSrGvpWCySSEbj8UQoHA4OhD/ZsP3DLfui2F01boYuOTbu2B1LpAFYamtoqwUagspX9/ZnG8bJQGa71+9wOF0ejwOgAWN9fhcwRA6HojgkSmEdcwSuZ0DSFFYVZRRnD7R19zZ0phN6KpGWJMnt8HLNxEL4vd50Kjl33tWK6kwmEvfe+0BzS2s0niSIQkwixHxuR07AJWEjO+AaUVmSm+lVFYkLhu0DFgmnlGRnZ4IKFoOlHOvr7Bk/Ycr9Dzx22+333XbHfTfccntZxYhrr7/1zrsfvPGWO+954JEJV82cNm3+3fc+CFX33P+1m2+5m5ksGAxGI+FocCARBmBisXgsAUGYSKUSybbWtpEjJvzyl3+477777rrr7ocffeiBhx+6/c47H3r4oSeefdbhcqWTKUAa1LUsntL06VOnTps6OZmMQ4QjDFsBShsmvBuKhsK6Ybq9HtUJHKYiww9EjlN1e5zeDE9mVlZBcVF2Xl5uXm5uTl52dl5+YTFw2f7sLLfPo7og0qC3LKtyVnZOzcXzLc0N02dMiydTiVSy8UodEJqhUHDLps0jRo8cCA28/frrAE1pWemoMWNhQzHSWkVFmcvrCw2EJSpnZmZv+nIdxDPB1OQMFiYFlyEES5VzDjrDLSzaRDxxw623P/6t7zRcqf3TT3/0+dtvtzU1QnRB3Hs83oDf53I4IJAuX7r8yTvv/vYnz3W11j7zzW/PW7I8Go1JEgQOKIUFIoRihAnBGMKyp6vf6/Nauk4Icbic0WgkGosAyMl4MhoDzBOxaCIRT6ZTKYPBBqVpKXuXAH+Y8KgSSHAE6saicdtByTjsFabBdE2HEIIhWiptGIapmalE2jLs7QR2k3RaM/S0CcGvmyktmUwmYqG4pMj+gN/j9cAidjqdbo/b4/N4vU6fx+1zu1we1QOH2+P1QVA7HW6nE77dLnCE0+VUXU6X2+VwOl0et8PlTCVSsf5IqLs/0tUf7Q1ZuuVyuVWnQ5Fkt9ejAIVKBIX1gIQkSQgxLZnQtCTsjRn+bCBY45EgdDF0w8YhnQI1DZNTSYGNACCCDTYWTwRjcVkG6hzWNwcIdD1l6YalawJxQqmmmf0DIT2tw44hBMdIxCKRlsuXWlubPRleWLqD8At42KS1tGkYFue6acJ+aZomeIUzzgXiDD6CgHcxBoQhKAxQxTIliRiwR2uaJEuSoiIuJEzSIEhLwXD4ZpblkB1OhyRROGRZUUBt2HeEgAszYDrTsEwTBEOTLMuqw8kYM8GbGGVcujD1vgcL122A1pbHHj3791eiRQW6aXAwdNAQmYB9siTBUlEBPUox56Aug+1Rhec3WCusgf6e3bu2NzU1gMNBztD5PwkBWMz/65z/k2wemmYIgf/5CPyfZrS36P9TxdDNEAJDCAwhMITAEAJDCPxHRkA3NMuyMIYUV0BORjFBkOHYyRniDEqQygnBuM0oQF4IjBhCggG1ijGRKLF/BHSB8RhqMPxyLmEJskFKCTCNIBAJyzKZCbm3ENAFajhjFrMgIbTnE5ACQtaJBUYMskWMEcFssIESjCWCIItHoAlDHCFoFQhzRNDgQTAlxL5hHGo4HIILUBryRTRIcWIwAwaDgnYHijFFYB4GqwjCyJaEQHfGLYGBgRAYLJJUSVUJJqamZebkLFq8cOL4EYpTzszPF5xikCwEQohZVjKREoyNqCwvL8iuvXhOS8ZysrInTr5q0tRJU6dNvu+BB7713e8uWLRg2lWTli6ZN3b0CC0aIxabNWX8zAmjgp3tQP2oigvLmGDEOQfbBwUDzmKwgBPRqNvlmzptRmVFeVVJRekgT1OSXVCRB9RWaXVBWUVuYXFWztTR472Q3BomRrZdYI8QUBBgH4cqShDF8I3teSTogjC4BSzA4GUsELI7A4SYEIoIAaQQwhxUEHABvQB0gTFWZNXtcjkcajqVPnHy2OlTp8PBEPQ0dMNiDOKg75lvxKfPkAf6K559CiPEGOTppm4fhmmZnDGYF4IF/MEYh2SaC5DMMLJV4FAUCGPiBWrD4Ygmwm2Xzpw8cqQnlNQQJQgTiWjpNGCOgc1BGEbBB1QlCDkkJRoOHjp29MSRA/FIxOVwIsGZZUcQXJFAELNwhUm5EHA1LAuM44zbPAPcQ/RxweCEIfDNOQdVARX4Eszn8di0bzrd3dpw4eSRy/UtccMCxTHi4YF+LgSVgT1nGLQSgiCIe3Lm1PEd27Zu/XLDxnXrNn/55daNX25cv2HD+i/e/8dbO7Zu3rph4xeffvrV0WOc2aj+A3gHQpZEQqWhSE9bR29fr6zK4D6MqEyB8bAFU4oJIZRSAfNxRhGRgISQJCqBswA+ghBghMP9/fFwhGLKGEulkpMmTX74ocdXX3NDMp4wIDYIwRjcSzBCGCKCUkokgkFvDFdZkmzhwvK4XR3tzZ9/8u62TRthTqfLwyn97ItNb7z18UAkfssdt93/6COFZdWZOfmqQ21obDh77lxDfWM6BdQqFYKbwH4JWCQQ5gy8I8kgWE4kk7plRkORK5cvt7e2RaPhZCqVV15cWFXm9HmBaT589sTG3XvO1TcltZTD4QJcxOCBkG3ane1tCKGPCgohaiwGbmUYwXqBAkSMXYKJ2CBkDDYBinOrCr1FmT2tHQPN3QgTKsmUSphKnoDPkxUgiuzPDNTW1164eEazjJbO5gvnzxeVlVZUVeuGnp2ds3vnrs8/+UhB/MJXh+rPnnBJ4t1/vP3VyWPl5ZVA1EHMGKaREfDJstzR2tHZ0tHT2RuPp0aOGnN4397d27ft2r4t3NM7ZcrkYH//lvXr9u3cduLgwcry8sLCggO7d+/eumXdhx8oMoWNpbWpua+7r7d7oKuzp6O9u7u9q6ejr6u9p6O1u78/VFJWsXfP7nff+PuJQ/t+99Mf/f6XPzmyd/ffX/xrKNhbVlXldHuoJFlMqDJc2e//8IdXXvybz5/hcnpN2MotBt62LCMajlhGuqu1rbOtu625LdjTq6VSqXiqt7Ovo6Wrs7WrtbGts7mrvbmzo62ro72ztamlpa6xrb6xrREKzS0NLW1Nre1NbV1tnelkqr6ubuTIURKV/R53hj8zGolWllfffOudnR0dudlZX3v6626PLxwKHt2/L9jbnZdXcPHChcsXzhcUFtz9wEM7t+9ob21VZQVciWH9EsIREgxcaTtRAgcJpCWTjzz5zMQpU/780x/uWvcpEdwf8KmySjk300krldITcWFxRVV9Xk9Wph9W6ucffvja879bsWzJtbfeEYkmQLKw4w5BOCAuMEKcY9NgvV19Hp9P0zRd11wut0OFbcyhqkCWqg4n8P9QVBVVIRgUoZJMHS6n4lQgdIBBBIVBnKoqDocD+igqrEtKZUkGwlGSJRjtdEO9w+WQFJkqdlFVqAzf8FFV1aE4wSsBf1Z2JjgIQsjr9/ozPBl+oHgdXoDM7/YHvIEMfyDDmxGA05eTm5mVGfBn+jKyfd6A12vX+3wBn8/v9WV6/Nn+ALQG/AHolBnwZXgDWQGfH+R5QTJACuudmWYyFUcYc2apqtPpyZAdLsMw0jaBmgSc45GQZeiZmTmgI1HANJeWjMaC7ZJEmWUl03EI61Qixkzd3mQw6gsGt2zYdOboMdhuVJeDIwYxajEuuBWPxkCR3KzsnmCwu6fHTBmpZErXddBEoVRR4a2MhDEGFasrqiiV3HB43Yapm/BQELBiMYFIFhzmTSQTFtSapsXgLTLwy5pp6IlEDLQ2Tfj9BMRgkCDArUjIskoIsSxmM8uWjgQ2Tca5hZDQDUOWFfB+T3dP/0A4lkhIhDodjsoPPpryyJPutvZ0ednFd99MPftMBsDmAyd4vD63z+sBhF0el8ft8vl9bo9TVRSCKQQASBNgM4fZGDz1dD0VCGR5vT4BqkDz0DmEwBACQwj8iyJg/xL2L2rakFlDCAwhMITAEAJDCPw7IqDrGuNMAAVEiUQJ/EAeBWkVkEOEIMh9IHGiFLJdRRpslyEdxJIEia5ECEUyJRTLMpEJx4QQWZYQ4fAtKYqsSBKVJUl2qIqqOiB9wgjBybiAMuRNDBNuV0CdzQDajRR4Z8i1EYbEVSDB4YORQBiBKgQjjBHikNDDLQFVCaWSsLlLxoDP5BzIY7gIhGAIZJMYEQIj7HsEdCYRGOFBAhnkwjCM4NYCCkJwCxJH04KDC0g8GWSgiuoY6Ov7/a9+8cNvfuvzd945duBIb2+vxUCyPR9nPJ1KC8FKi/PGja7GVjoChE00fPnCRTOVOnf8yPFDB5LJ2MUzZ/q7Oo7u2X3yqyNYcBlbSEv4HDjT53DIzoH+vmgoGo5GmZ2yIjAMgWxCGFhDUGZRXkZ25sBAf4YqL5k07p6lix5Zs/LBlSvvXbbyjiWLr5sz+47FC2ky2tLUTIBJAYsAVm7jxYVAHPAE8wgRFCNAiWIM83OEkGAcI+hhn2ANFoIDZBYjlAQKshweB2cMcYQhFGRKKRXQ2e6DTNOAnhKRQsHwoYP7vjp0MNw/APOkU7qmW4zzxj/82czO8R4/lv/CXxAXjAnLMg0LxlkWZ3ywBoQLBgpiBjZbDIOOQljcQJj4vZB0u2LxSMvFk8cO7W/oDKZAukCYYsswASgMRRncDQKYIBhjiiwBaiNm9Xd1Hjh65OjB/aG+AdXhgIiECXXTMMGnXHAG3KBth8XgxxKMAw4I7IYCAA432I5HwwTDOQOlLUuW5JzMTH/AD8RBZ9uVC8cOnLtwJZK2LMYg/MOhSCgUATIIIVAKC8ASMEQIkFZdTk+GF0gEpxtKLsXpUl0eWVYlxQFKw20GsAZu+y/jwBWg68f5hTBu0YUzwGGAmQJkYMyZSKaTAGsqqZkmY5xpaU2DgEvruh2bpsXggClBbQYqSIACRqZtGXN7vA8/9nRre9urL/55+PDqu+5+EMMECMFKgAvCoC0G/yJs18J0/zwBTYGpw6k2NzXu3LoVMHS4PbBoFYfL7w+oTldbW/fnH68/c/IUhoWEuMvjUR2OzMyMxQuvHj9hNCUY1ouiAuGCESaw8mXYEiiRJLJ65aIp40b5MzJyCwoyMgMQEIA8EwysaWtqrb1U297TKzsd1KnqpgU0GagFcIKW4LDh8diEWHRAUXZlZyOMweecgzs5mAuBzoTFBGecE7B98N/lKBhW6C8M9Ld39dZ3gTkYZQQP3wAAEABJREFUAX8IDjVTiQQTTFWldDQBzgIS78DOXUf3742GQ+s+/3jDJx+7narf7+fQhonX5amuqnY6HU6ns7S4uLCosL8vaDDT5XJxyxo3aVJWXiH4dNmqNU63lzGzqLgIUxyORJ5+6MFl8+d1dXcV5RdEgpFhw6rvu+eezvYOExgsTW+qq3vqscfLS0vaW1qAqiMENjSK4SoQJbCfEkQQ7E+EYEIkzll7e8f0qVMfuf+BWDxlmda3v/HMtCnTI7F4YXnZuOmTh48fLTlUw+ISVZIpLanrAmPD1LJychjjqQQQgEkqUbfsDAfD4XAwGosnNb23r7+5uaW7uzsWiUVjwNolotEolKLhSCwcEuBWn9vhcTm9rkBOZkZOZiA7E8i2SCTscrsWLVq4c8u2ZCpRDy5rb4lEgpl+jyqTD9/4+1cHdl29YPahPTvOfHWgq7PF5XJ3d3devHCOSlh1qNFIaOWq5VOmTtE1DYONCCFwBueYYAz7E0fg7mAo9NDDT2bn5/3qB8+Fgv0er0+imFumriWQZeY55eGZviogQ4mpBQdiAyFuGm4Iv6wM4KN//qMfTp40fsXaGyLhmCxRQihIFAIjJCEMBzEt1t3Z7fP5vF4vpURVITwlWQH8gIlmSHCoBPQxQcD7YkSYxWD3lGUKTy0IFVmWBRKUUEWWJSIRgiUIa0ygIBDiAqIRQIJXNQQeZpIiqQ4nQhQrlGIE0igBfTiDTRUJhDnnoBpUY/i2BESxgE3IVgKeX0SYlmUahgUaWAzK3IJegnPYGMC/AhTEAiEsmGnG4zH7jMRiUfBPMBwKRUMhhCCCBeAsQC9m9bY1Gsk4sNihvv50MgUL2enwyIqs6SlLt/ILSqisSJLsdKqtVy501J6zgZFlQkk8GkkmE+cu1rR1dwHR7HQ7k4mUpCo5eXl1TU0HvzrR19sPaoPX6uquCI4S6eTF+vqG9o5wOt0TDqcNQ5YUsA3UwRhZlpmbk11eXOJ0uiLRiNvpoVQCEzgsUUCcUmQjA9ZhKEAMwx0hiBL7cS0rKpFtP3KOJFmmEBaYwGYYicUNw4RbQjACX2MBO7aiqBJ0kuS8vNwPP/zimcd//sNv/+kH3/7z69/8Vfbya8v+9jJCaH/V6KeX3vDS6da339n8yReHNu84vWPvhX1Hao+caz5R03KxoauhI1TfOtDUEQxF47phSnDIIBh4f5kzIckKofByToCfwDQQOHQOITCEwBAC/6oIkH9Vw4bsGkJgCIH/GgJD7UMIDCHwr4mACYkuIapMZTgkSVEkyLAogYQLCip8Q7UsS5JCZPuQJFlSnQ47e6aQ7kqQCEn2QWVVVqAXfIgEHTMD/tz83Nz8nJzcvNyigqzcTCoRAbkwfChkr4giBL9VUDt/gtRNEILhhDwYI0QhwUMYYxtwQgmhFGo4ZLOQSgpuVxOEEYYs2oIEVAhMQTQVAjJHZHMLwm4VGBMMHyRJMogglApIEjnGwAcRzAdFDc4JQ+yOArQTHEGKiQTn3EimpsyY9cy3f3jbffff9/ATTz33o4rqKj2dwpCMcy4Q4pbZ1dq0bdP6zRs2XDhxOhqJpZIJSHHvuvnam2+8FkH+HI9n5WQ9+cyTCxfPR5hAQh4ZCPV0drS2NMdicUWigolEIgmEI2gOE4NMhDFGnBBiM19MMMZ1Pe11eqaOGzd55IhpY0fPmDB6+tiR8ydOnD52dH7AX+j3AZsMmsAIGIkQBt0RZ6Ad2IBgArAITLKvGMyHDvYsHAmLg7kUY8AIeg70DlgJze3z5FUUA6HJGZMlyePxKk4VYWIJpgEJY5qW4JhihER3b9eRY0C07hro6oHbtK6n0loyEGj4w58QQkV/+6v3+HEgIWyGcVAhJBDGRMBwDN8wJwKlGBNMCPCk2+UO+L2KqobD/Q3nDh/dt/diS3fU4hZjGGFKpUgoYpmmosi2HJhACAwYUQnLGMF4STJNIzTQf/Srowd2bu/qaIdUXXEoMA0w+MxiFucCTAaSlwtgnThj9swY1LEbQabgAhRklpVMA5svvG5XQW52ht8Xj0W7mi6dO7r/9PmLobRlMAtk6IbR1dEFZkhAM2GCBCiDIYAIJpwz09ANwCJtYAgka3AqwQ3NDIWj6ZTGGIf+wG9SidrgMPR2YSFCaNHpU7mmgQmCAXjQ+ZbF4ZSA6YYB0AO8h5EEYCAE3JCmaxazCLJRQGiwDWECiwBhQ9PT6djw4SOqh41u6+7s6u7AhEAfaAc+CAoEdMWIAyIIS5QiDAAgODACbIQkKS6XBxOMMYJh0E4kWVEVl8cVSyaPHDn21bGTl2prgVvMzcsbUV31+99875vP3JmT6YT+CGGOMGMgWyCEkslUfk72d7/5yC23LPZ51NycvMwA7AbAqGelQrFEMAYTKYrDHwi4PB4rrZuagZEdD4wzAQWMruvuBjlbcvNMUBohqBQgGHwA0wAsAuYErQEoCwwpqC7252f2t3f31HUTYrNFdmeEqSxbButp6oAglqjU19Xb1dQxY+ac++99FHNp3ryrg33B6hEjJ02ZoipUkdX6puYP3v+orrnrVE39y6++WVffUlhUZuksHon6vb6FVy+srKjGCE+ZPXvk+PFF5eUFRcXcEqoi93e3CzONMYonY0QS/d0dF84cd6r25iMRiWPe198TyMhgjKW1NES1QFx2yFm5AUmGUFKycrKcTnhpQfwZXr8/g0r0wP5Du3bukSmEt/j4k8++On4krekDPT1tTY3g66pRVbBUAYzf/+63v/nNr9taW1va2vIK8wrLiifPnDljztyCsrL+cGj63LlTZ82bPnNeVnZhQXHlpCmzp89eNHnGnOKS6srqkVdNmTlp2vSxEyYNGzV+3uIVk2fOHjt56tirphZWVZaNqKiaMLJ60khQ7PzZ8z967od7dm/PCGScO3+2va0VVtLvfvOLl/7yJ0nBZ8+c/e43nj17+vjFCxe6Ozsy/BkXLpw9uH8PGBuNRv/0u1//6hc/rr18UXGoXDCIN4SF7T2BEcGU4lAouHL1mqpRI5//9a9gj1AUFQLA1A03JbNHlN+xYPIdV0++Y8HEp66Z9Ys7r/n5HcuXT6jmqWQsHKYM+X3+RDz61z/8DvbYKXNmx2MJDHGCYQJY8wxBGTEK79I46u7qC/bDJhHq6ujt7Ozp7e7r6uoJhWLxaDwUCocj4WDvQH9X30DPQGQgGA2G+7oHgACFLT0WjSfjqVgkDm+8oJxKadFIFArJWDIRg0IiGknGE4lYLBmPJ6BPOBiOR6KJaDIRB548HY/FE/FELAKfeDKRTqe1eCIZS8TTSQ1u44lUMg2TJGF4Mq5padg8DJhCgyLsqMk0dLPXuslNw9RTmpHWE/G4Q3VOnTpz6pQZEyZeNXzEmNFjx0246qpJU2c4nd54OK6bDGFJMNPSEoaeZrrFDauvqzMeGQDkTV03Ulp/f39d7XkILYfDg2UpGAqZho4JkSjOzMzUdb2osmIgGg/GYoG8XG9Gljc34Aj4vVnZB46fausLmhYHTjwnLz8rK9uG17IUp9NAPBiPJg1NNyxMCDgaxHFECIHntwy+wBQnkmmCkM/jdbndsA3K8FBGiFIC+4AkSZmBTI/bw4WFGIdFAUNkWYY1yzi3mP2jKKqiyLA0YC/AMIUQGL4o5VxgiqE8KEo2TWP27NmPPnLP2mtXPu5Cr53eNzLUF1Jd355+zfeHzb7Yljp8smXzjjOfrDv0+rt73vvi9Ltb6l759NyLH5x+4f0zf3rrqz+8vv93L2178bXtr//9g+f/8PyPfvDjF1/+eMPmE5FkCiKLYspM04RngRCg4dA5hMC/PAJDBv7bIgDb9b+t7UOGDyEwhMAQAkMIDCHwL4iAyQ3IlygmkC5DIgU5OYa8UUA2BfQQwlCPgCS0c2gwHogrDgmPEAwyH24fzLI4Z1xwIeCDGSIcI4uZgyluPJXWuUC6ZghLAIUkEEGUQIombI4IYQQnxoQiAik/gnpbIgItCKEEEwIfDOORfQiYREAfijCoiinBcIMRIjAttz8YEyRTmAJjDCkuDEYYcWBcoNGeb7CFIIEYfAjGnAuBhUQpYgKZAmpAAIZbDhgITlBjfe2hfdtOHT54aM/WU0f3xiNhwTlCoLqwLAvMlQkVpmWZuoAJCXU71UO7t9x2862//+VvmG56fV4Y+/1vfOPEV6eYxZKJpKbrusUM3fJ5fW63CyGG4QC8QCoHJpBhwZFglmmEB8LN56/0dnYhIhXlZl2qvbB+64Yd+3fsP7T78MlDda3NPo9veHn1uMpKrKdTCT0Zi8ejcRjImOAAFGNgOeNwMAZmcpDL0SCShBJEMVhHMQGtscCU0kQ81dXQqYWTTrcjp6qAKBIIAF4fUwzjEZKYYYCdRAUKi1BgGC0R7Os9dvTojo3r68+fScej0GqZon/S5O6770EIVX7jKRyLcJgAIQo2YjwIHSKDc1qWwTiDeoeiZPh9fp+XM9bd0Xj64I69O3fVtPYkBYJ5QXNJpjGbXokqqgxikMAcY0j/YQokYTr4D/sSjMHRqXgsFAmfOH1858bNV86d1XXNn+H3e/3AIIDwVDphmLoAxJFgoAqcFrcYs0zTMg04uGlQSQJNigvz83KyOSadnW2NF08d37/r+Kma/rhmMAbOB1g6Wjs0TQfaglAADzgsxLHgGJm6phtGLJGKRBJpkGoyiyOBCEaUUIUQyeIcAg0qDQtEYZML0zRrDb7N65ct667mRkywAHn2KNBUEHAUAaWoqsiKrEqqDJM6HE6EBg1GcGDBBdzANAIq7RJmnL34/B9bmuqGjR1x/uzxTRs+Bz2pLRkjgREoi2GRwjQwQoAIiHUOpglB4MaOEwH4gJ6YIgvMApu5aQKBlE5Zljlx0qQx40aWFpd43V5YOJFY4oUX/gbvPuBdA7YPEA8hB2ZyIYTDofb1B//y11eOHDwmU4ewq7kKb40cLl03ho0aPnxkdTQY7LjS2N/W3dvebpmMY4IEB0UwpTJn1/V0Q/mToiIKUUvBCERgowA7kABz7V0JC8YYITi/qsiX7+9r6+6phyGYUIpsKO1u1P57TYoRJYjIsuxQVNMyYrGE15+RnZVZVlZWXmX/Sw7peBxxvmjJwgefeLJk1JgFq9YsWrVGCWSvufnWq66a2N3V6fF4Y7FYT3cPvOwCwu7ipUtjJ0zKzs2NRaME8braK/c9+vjzf3u5pam5PxiKRSJbP1//p5//pqWhUZEkopBQMPrUM8+8/d7bhNKi4jJMCBeWQ5URInn5eU63I51MeTO8TpfDsKxQOHj99dfPXbIkbJiPPvPMI088ZVFl2cq1V02YkkxGu9s7as/XgDlUlvS0dvr0qcu1tcCrzpo1OzMzu7O1df7CebPnzSwvL0umU1cvuHraVRPGjRv+/e8/99B990wYN2LMyMqJE8b++Efff+Dee8aMGj5i+LAlS5Z873vfnzF5SmF2bmFWzuzpM8ZVj6o5cabu7H9k56wAABAASURBVEVMcfmYYT6fT1EUp8NBMFFVh6ooMiUKFJwOicoOt9PhHDxUByGUC65QWZYlKBBiq6lD6JiWQAh8ixHCBBYFuJCDizTDyMvLu+ba615/5W96KulyOaGNMF6Wl7V48ugsVTl66tw/vtz9/Cebf/uPdX/9cN2Fi5dumD36zw/fMMKnxGNR6Oz3efu6ej94842bbr3d6fEbuoEEHIgzPrg6iIBYQZQzkYynk8m0oZmWyWVZNXQWj6VSST2d1OLhpG5iIWRBFItLFqOK6mloanrv7dfjkWg0Eg8Gw4m41j8Q6Wzv6urq6+7q6e7s6ekZ6Ovp6+/vi0ViyTiAraUT6WQinUom4+FoMpEEljYeT8TicJ+EbSwSicZicJ+MAxGcSCWgGE3EIoloNBGPJSPhKDRHItF4PBmNxeOJJEc8nU739vb19wWBkh4YGOgFerq3f9Wq1bNmzsuB14xZmRMmjMvLziosKBg3ccz0+bNTehp8hBgTGEmqQ1JcnFCiSr4Mj26aghOMCZYU1aUCRlh2EsVNZZVzbJiWRHA4OOD0uCoqqwpLiitHDr9q5rSla69ZsGzJtBmzpsycOXnO7Olz5s5btHDk2DFjx47p6+xwOlV7Z3I4PW5fVUnpsMrKkcOGe91OgBgcTOyljAgogMHtiGJwPObQgDAlFJYbQkimkkxlWVYwwbqmcY4Mw0ymU5RIiqSA1yzGuGUO+lQIzgVCiv2mhFiWBWsfIgvcrCgKrEowXJYlWZKSicTsWVO+8dBNPz6z5769m12GnlqwoGnb5tWv/eq3v336V7967Oe/eOJnv3zij79/9gffvnPytMrMLHdOltfvc8oqdrgUj8/j8vlSQm7qiFys7Whui5/pJjvPR5Dkhelht2e2NhgjDPoPnUMIDCEwhMC/KgLkX9WwIbuGEBhCYAiBIQSGEPj3RMAyTNMwGOMmJM2aoem6YWo60y3I3jRD1/V0GtJJLZ3UUsmkoWt6GjL0lG6PsqCvBbmXyaDSSOuWbujJtKYbqWSqp6e3v3ugt6+vo629q6Ozq6Nb0wxC7GwJE0olKoCNgtSJYGwnbRRoAWbZmSLUITtt5xZkgQQj6IbshEtWZEohHyQSJZQQITAGaQRzTIH9RTYfxAWD1BYaYRgVHPJfO0dDCGMQyjGIIVBGcMBoRGWJELsCOpmQ+OpAGUDyjwjBUCtJUm9Xx4l9B2rOnD176tSmz76IRmLF5dUgBuQILuC0LJFI6fGExhgYgYFDVBQXkVyJtKkZOoIZVOeZs+cvXrrCuSVJsup1Z+UV5RcVptNAFCQxljAmgtgiKaJE2KSJoZuBrOzF195ww/33zp2/AOmpr44fPXbm9KkzZ7ft3LNz/4Ede/Z8tnndR+s/bW5pCAW7PR7/wmvW3P/007fcf7/fH2BgBUZIgCFcMIwgURZwcA4KQx1jwmKcWQQB64wQFvbJuSTRRDze3dSuxVMujzOnPJ8jS0+mtBRYIQQyOeKyJClEFkgQggAgXdcj0fCpmnPbN315Ys/utoY6XYthQlqf+kZiwkR5YKD6B99DCN4BcF03dQ2664amJyGEDEORFK/XkxnI8Pt8mJJgf/flMwf3b/piz95D9T3htMCgLbe4ItFkOt3T3YMJlWVFEISoAJlEdTCKKMWK00kBQI5kInOBw+FQQk/XN13Zvm3j4Z072+rqLWb4Pd7cnJwMf4YiSeBvIbhpWpZuo0AJBkNkifo8noLcnPKSotKCAoJI/0BvQ83Jswe37dm+88TFxrDOdQt8awiEe7t6gwNB1eWgmGJEmGml9TRHgjGWUVSw5qYbfvSjH/7ge8/df89dDz54/x03XX/zmlW3XLvqtuuvueOGa29eu+qG1StuvG7NqhXLlixbdNd999xx7/0333XbpqsXIoSWdne5BaKYCLhBGAkqAAcsMCKcCagctFFgOAgGr9kfwSnGMDsX3LIMyzLBOgeQIJjs3rr5nVf+dmT/Ac45lqjFATyBiAAkQRTYCGJBArAYAiME4mCtCGbHjU0NC8S5oet6WhsIR7p7e2PJtOL03HzLLTfdtKaitFhVZI64HVqEbN5x9IPP9w1EdUqIxThDQiJUcNDHBDWTuvbW+xs/3XCIU0lxOjBGlEqEoFQ8CdE1vGr4jWtuGFk5qv5y3UBvBGNimmZKs494LLG4rcNrWUe9vgsWigEbFotzUB3BARoDPnDHOXDFmBZUFfvyM/s7+/qaeiiRYZuATgSmIZjAlATMQnALoxOJJLgPpI0aPbazq7u+thaCIR6OhINh3dB2bNn2yx/98KsD+1ob67/85JM9W7YCFZROJV748x/6e3rD4XBPb19bW1vvQJ/P68/Pyjp34mjduXONdVcsiwHxef0NN2Vl5ZaXV2Tn5MJbiaqRI6fMnuvx+zEllEg+j/v6627Kyy2UJOJU1MzMDATog2cFtxCQkikddlEN9lyhyM7jXx3/7OMPYZMIDfSdP3f29Kmv6hsu6WZy/ecftLW3lVVVpdPpYHDAYuba66+PJNPBSGzFylWGlr5y6fKBXXtEIrnuo49lxguycj7/6L0Lp0589I9/JELBE0ePfPnpxxdPH9/0+ceIGRfOnbpy/oxs6KeOHo2HQ1u/3NBae8XF8d4du5K67nS4e1p7uurbVI9T9TkxhA+lgCjCiGKCMIZQJRB+nCNuB5EdNIgD1kIgS3CMwEfC7kUxAIAwhibOBYP+0FUIzu0+wH6uvf6mc6fOXDl/1uPxwBh4yVRZkDUiP/voyfO7zlxqCsG24kjK7gHsvBJnn55s/NErH5+9cOGHd18zoyxbT6Q448CYn/zqaMuV2uWr1ximBVOBeEIpJhjUBpoO5kIYdAZFCJGIy+Xw+FxFJQUORYWqZCI5Zvy4n/7mjw8/+/X7HvnavY88dv/jjz/zrW898dS38goqi8urSiuHVQ4f5XR7CwtLrl60Yu68JbPnLpkzf/G0GfNmzlowbdpcp9MLVlOJKqoqSwrMoagKwVAhS3Y8UpiUEGoHP7KRAETwYDPUEegNDZJEIXCJBIfACCOiyKrT68wrKyisKi4oL8qrKCqsKC4oLRg+blR5VfX7H77XUl83ZlhVb2fb8MoyntTXf/Z5UWlJdm6uw6kqimxLcHhdvpxAfmlR9diyUVf5cwplYOn9Ofllw0qqx+eWjlAzsoHmdLmz8worAwUVsuKMR4Pv/P2NLzes279v9yfvf/DRP9798vPP3n/jjS8++WTbho3HDx/YtXvrF599snXb5s/XfX7o0AHwl0yldCpVd+niV2dOX7hcCy8hQpGoQmQABMxECEIC2fgjKELZDgDwP+fM0A04LMYS8XhfdwdsoiZnAjGny+VyunRds5jldDpkSVKdTlmRATHY6DBChEqEYkoJrGiEMbY/4GfBGBDEnFACMcY2b5HHjlc2beaq0vTct0///ucpJ6VWQkGaXxVluWploePqGaPuvXHRXasnPH37jG8/MP9nz6z8yRMrnntk0TcfWfS9p9f87Pt3/+BHz06YvTBr5Gy9dJKWVe50+uB3D9j3wBzOuAALwaihcwiBIQSGEPgXRYD8i9o1ZNZ/JwJDw4YQGEJgCIEhBP6jI6CbhsWFaUHSRSEfsyzBLYEZZxYkYoxbjJsMcUiygIhCzOLcgozMsnTD1A1mcQEn55B8QYLNLIsxJuykCBIzGfJPWYIkTcZYEoRCqgRYCQKpE8iDb8jZIOslgjHOOCFUYGFfBRK2OEjaYS7IriCVgzHQGSMEXWAezrAQGFsW55whLDhUC5BNCBDBgiMBvDDc24IQNNvfXCAGswxqCt0oEogg4C5AGvS0CRjQGBEO9SBUQD+BHKrqcDtVp+p2uSRJLh85/qo5c2VIOBmDYclkIiM3/+plK5YsW1lYVpTWtEg4PnH6rE++/OKpbz6LCU3GY8VlZX9987VlKxcahgE8R1ZO3sRJ42bOnJ6fl6/rOujFuIUFJhgOIQQgRJjJRoy/qqC8PBWPttacqfnqSFMLEOf9KVOkNNYfjA+EEh0dvSdOn/nD355/8+NPz505c+nk8QsnT+Tl5o+fPhWQwALAATuEjRooOmgLsmEBEJDACH5gagBTwIcDgmA18E0SsNG9rd3paNrrdWcVZifSaS2Z5BANg0CDckhCfLBMCCIYQXs8kWzs6t59cP/2L9cf3bat+cKZaDpR97vfMZ8vc/euik8+9Hm9Xr83w+8LZGTkZGcXFxQW5ecDFevzeC1m9fW0XTp9+ND29Vs3bj585lJv0jCxBPgzxhWnYnGzq60NIkqWJdAU1OYWA/0lCCxJRoSoTgdSZGgiBLxHoTUSDKcMoycYPnz48JZN64/s3ll36UIiGnI5nXl5eUUFBSVFxWUlJeWlJeUlpYUFhZWlZdUV5cVFhW6PN51Kt7c115w+dGz3xl1bN+45cKS+sy/FIfwNAI8S0tcDLGiP6lAVSQYqxzLNdDLFTcvUjLzS4tlLlkRi0T17dp45eVjmuoPrItKjxHtxuFMMtNBIR4DFAlaUdTfJeszJzbaacz6FF2dnVt16S2P1sCxdvzeVwJRgAjGLiB3CQliCc84EOE5wLuBlTDKVYswSAkHEwAmeo+AKAdxo1DI5JnYESzL1eL3uDJ/L4yYUY1seAo+DBMbhEAgOWF4IYY7hAAAxNEPoIIwwhmrTNNOankinPB7vd779vZdfevWW227RtegXH7936sSZcDRKMExkx5SiqkSmHHN7IMBkcQGagr4I6YbFTA7IY0pNU3fIikQpAemIZGZlBvsGzp05HY/Ebrv1lh9993vZGYG0no7FosOGj7jv0aduuv3OJ2CVIdR021033XHXo089s3DpMlNnIBgDl2TbT2EqTHBRVXFmQU64o6e/sQcTCn7hYA+HC8KAhoCDY4RBKXi7M3r8VcuvuX7FmpsysnJ8Xt+SlWsrKqtuvP32stLyuYuWLFu7dvz0mflllXnwhmfsuKLqYfnFpdXDRowcP2nB4lXzFi679e4HJOIwdNbc1PCXP/zx1NHjKc3Izs6VJFqYl//z73/3oXvvAlxdDgdsZHfef/dLr788fPQomJpgkV+Q/73vfvPatWuTsWTNxTNO1SHLSjKVJpT2tXWpiuPBhx9fueqGNWtvfurpb169aHFWTn5OTq7D4aioqIjFEmdOnfpy44bjp09JkqTrhq7rkWBw3RefdbY2VVSVV1SVwQu2zes3ADBjJ4179L67R1RWgaeD/QO5/uwffu/bs2dO6xsYCIWia1df//yfXxg3bmJza5vO+LzZM2++ZjmsAE2HOzxzyuRVC+d6Pe7unh5Phk9VFDOtM2z7lCHY16EAeCKGODhCCIzgAIPtK4GogiAaLCJosMtQhyFIBMYQAhgqMRwI/IcwwoRQWDr5ufnVo0bv2LbVjlVM4GVDcWZGZX7W8fOX+pMGklRMJYwBP0wQFBWn25+QvW/sPvf2pj1P3LCwyisZKY1i7PZ6t27+cuwnJvKOAAAQAElEQVT48RnZWZxxSmG9whRYwDj4YIxgBWBEEIVvw7DAKQhMAYMQ5hbLzS/ct2v7a3/8xafvvLruvTc/fevvr//lz2eOH7rzrjvuf+jB22+97YGHHrjv4YceePjRFSuWL1gwd8myhfPmzVqyeMHV8+c/9OADK1atTsQTpm6ZmsYMgzFuGZZlWtyyGFxNU8AatjiH9wyMMYtzU1i6yQxmmab9sezOum4AoW9opmBMIG6YuqHpDo+raHhZ+YRhIyaNrpowunriqIKyolQyAXvXlClXjawqd1CUl5Pt9bvhcZtKpohEDEPnggvBfYGAJ5DlC+RVj55aMmyCrHgkh9Pp9mXmFJQNG+sO5BEM+5hMXd7CYSPzK0aDB2GFaoaBCYUA1jSdWxxwhBeIVJYNy+rt7hEWc7ldkqq4IEq8HlWRQX/KODhVGBz6WFxwWH0SIRhzJiQqO1RVAOgI6abBGOeMOxwuRYZKhDGG4VoqjolIxGNIAE/rMA37ySgrMqHUAHGCQzdbJhJwgHVgPkK2fCEswTgAqhs6JSQ3J7e4sLjQFxj7yuvDvva4EgzqV03q3bHdfOjBDF8WPIJ8noDH7VVViGsVhiYTqVA4kuV2z5owMs+vFPidw4qz8zLkHC/2q5abpMePKpk0c166eGrCmYMdDoTg9x/BBWBDoQza29d/z8+Q1UMIDCHwb4AA+TewccjEIQSGEBhCYAiBIQT+jRCArNNO25jglgUFgghkgMyCJAuSZYG4wGQw9ecC0jfIeyDzwYNFuMAYDgf05tAC6RhGGCFI/LjACHohSiSMECaIYoqYzUVCASNMiSQwxpQKZhNOiNiyCeR/CKoJt6+IEAlSLRAvEMGQ9UElyLZzRyGAFRKCIgKyBUegHxIIY6gWkAlyBHcC1MMY/fOwjcEYUwlDRgo8DbUPWygSAsNElFAYAnpjAXYIoDYQ6MoR4YxDD2ZZzDRUh0N1OqEDyPf4PPmFRVQiefnZpWUF+fl5Dqe7qKKiubnppef/tO3LdYiZCKHO1vaB7p5IOCI4VxTl1JEj/3jz3b++/Mal+kaPyw2WUyyBCsI+EOAumAWjMCGdTQ2HNm09ceCQpRnXrb3mjttuuuuO2x5/7JFnn37qia899uC999x7z12VFaWRWDIejjeeu3B4+65L5y9JVEUgFPRnnAuQxCErhg8HdlcAOyc4hwawCLARgnE4we2ESIP2C8jGo+Fof2u3kdZdPndOSZ43y+/J8HsDGb5MuPr8gYDiVEEGRhiIGzh1LR2PJ+KaVtvcsmvP3q1frt+9Yf3hhroTTzwB0+f+9tfO0ycdkjwIOUaE67oWi0Y6O1tqa06c3L9l5xcfbvriiz2HTzT0RZICqH/wnAD5kJrDtbmhOZVMA24CYzaoLyJY8rioqhBq8wJQUFwqUAuMMTBXlhXDMIDtSmlaiunAbe3dt2/b5vXbv/zi8O4t504da2ysDwZ70smInkwYWiKtxXv7uttam2ovnz/z1d4jO7/cvfGzrV9u3LH38IXG9rAmwBngekAOY9zf19fX26c6HYpDJZQwwZPpJFBgkqoiCbt8/q62ltaGhmPHjoWCoeHlZdWlJTIyJKY5CHJSrApGLQvrhlsiZYV5o4dVBDuaD+/Zd9Xo4aH+7ovXXYcQeiISlk0TYhroEoQpIGCYpsVgKrCbgI2WADMhMCFyEdwK+wDEECYEIMIY4pZxzJgFi4BxiwnGGQjQLc6BhmKcAYgCIpmBXLsB0NKYZQ4uHCQ4iGMcrrCAucUsK21qj33tidtvvcUpmaVZksxSpYWF8+ZMy8sKMBiFEEecMcZNlooldF1HCAvQQQjAB2MqBMgCt2CLGfFoPK1rCEMXTCmeMnHsnTddc82COYUBd8vlC1PHjfnm049zyzR1raqyqqnusvfChbLW5rDTuU0mof6epsa6RYsXBbIydEMzDOgHHdMgLK+owBvwdjW39TR1CyZgmeo6WGRxUAsMNwwBGwXCcIAqiOHVq697/LHHvvbwQxNHjxxTXTVl0rij+/fUX6w5d/JoV0uTYBYEaLC7C+D0el0ejzsU6jt57EiWP+OOO++468677rn9zgcefPCxxx6bOnV6LBwCcqqgsMA0zXQymU6nfv6b32zbuUOWKKx30zA+fP+jb3/jmx0tLcxisUSyu7vnO9/9/p5de11uL0JkoD9oa2nx/u6BRCo5Ztx4ZBptNef7W5re+duLse5uMxk/uHcf1c1IX+/DDz08fORoQ9cVVfH6vLFwZM78xcvX3Dxi5NiWju7G5raLtQ0dPX2LV64qLivZuWXbtbfedu7cOUmWM7KyYqnYl1987vN4M7OycwrzvQFfOBQKZGf5MgKmZvziF79fee3N77/9vkwps4xvfOPbS9fe1NLcUl1RGewZsCxOJAmcanvRjhIBHv5noFAyuGULeydBCMH+jAX5553tdwQ9kYBogG+CYCgWBKIWE4wJtTtTKJJEPDFtxqxwaKCtpVGRFfCaS5FHludfrm+OM0RkGbwGQrngMA1C9uQcXpUR6srM3H6h6dCZi/esmCEbCRhIqdTe1hqLhMeMn5jUNELguYMhmDlogQRCgmDY5mD3J7CNC47CwXh3Vx/CoAaWZdnQzIvnz/W0dqUjSR38EY2GBwZa65tee+mFV194fsfWTe+8/kaWP+D2eP7wu1/3drRsW7/ux89998T+vRdOH9u4/oth1VWFJQV5Rbm5JflZRXnZBdk5xTlZRdmBgswArJa8rIycjMy8AJSz83Kh7M/2Z+Rk+vIys/Ky/TkZmblZvqyMjOxARo7fn58hKRI3GLd4Kprub+ttPt/QcOripeMXao+fu3T8XOPFKwgTKtNPvvjiez/75fnaprfe+3Dn7j1ZmTkSkdOJpJbWDU0DtBTZQahkWcw0TS2dgpg0TN2yDEODhW9iRJkNkI2QQAR8RCnxut0Vwyq9mX7As3xkVdGwsnAkhu35KCCVSmrhvhBMYcHeGUno8ZSR1LV4Ch5SmHECHhNYkgjFlBAqyRKVJNM0YaBuGBZjmZmZudk5QASXFRXDFYFXEOJCcMFlWXU4PaZh6VraHibD4aCUYMEIIbIkgcuYBYcpOAPZBGPQimIZWjlHlmEahg7Kk7Pn8pYu873+BgiPPPZo2+cfxUsKJIIdMgS4/f5JNwzYU4VAXq9XCKHrOrxK4ZyDnolkQtNhfs00TBCoa1DWGReG4ksyIWMkybLAoAhWVYcsKRjDJEPnEAJDCAwh8C+LAPmXtWzIsCEEhhAYQmAIgf9uBIYG/odFAHJiDmm1/S+W2nnM4K3FLYsSO88hhCCMmOAYGpAAnotzDgmPQELCBHJpjCkhmFtcMM7htDjmaHCUEJxBJTMNDgQaZJYIWGXGBtNMTDEcCGMEaTzGVJYJJHkISAZKJCIQzCMGD44QhowUIztvFzCrQDAhlmC8TQgAE4AxRkBBQA8kOBAN2P4QDP2gN0HQQwjoghDC0A9D4jb4hTDGYJfA9sQEekBvwe3pqCyBApCLgjpAHwlEQG/V6XR6fJ2NV1qvXGRcSKrNMCIiai6c/+lPfvXb37+wecse1ev1+zOmzJgZ17knK3/42HE5efnjp045e6HGlZE1YcpUh8OpGXpHb/DgiZoElx0+D+CDOCMAvID5EccYimAHYZBFY0WSHYo70tP3+Tvvvff2mx+/89Zn77z92Xuvf/SPVz94+7VP3vvH6VPnTANrsbSpWZA4YxloIoMzS3CQJgjYAC4AAwAcME0IC6QLQQmRKMU2MjYjQhEBd1swysYEq7ISj0d7WrtNzXC5XXmlBfnlhTnlBdnFBV5/BiCfVZAHXDAGiAlCBElE0lKp/v6gbppxZtW1dx4+eXLL1m1/a2s5eNVVRNfzHrr/1KZPzxzac+bQ7pN7dxzesXHnl59s+uj9z9//YN36LftP1NT3hGJAkhOZYgzpN2Pc7fKkUsn62suptOZwuiiRCIawEhBbkttNnKqsqgRzMARxpEDZ4+KyxBHDBMmKomtaf29vOp3mGGmW2dzVdfzs+d379m/euGHzhs+2ffH5tvWfbd/4ya5Nn+3+8rM9m9dv/vzDTZ9+sH7951t27T1w8kLzQDhuCoho0zK5HZ9EcNHV2dnT0wMctKqohGDTspKJBACmOoBbITbrIdF4JBTp7WVp3e1wBnv7FAU4aheHcBEQR8y0mAHEhmkQBWKdSBgX5GXVXDj76utv9vT0t86cc8XjyWXWvFgUY8KYxQcpS4SxQEAJGrFoLByNJuIpYUGsAB4UEwrRDBEzeIUQxtDALVg7CLTyF+a4i7JdZTneynxXRa6rIs9TmecdVmhfRxS7RxR4qwt81YWZY8s91UXOijx3VY67MsddnusuzfZU5E9ZviC/rMjrcs2ZMe3yxXMnDmw/ffyEkU4OH1F+w3XLJo2rEMyQKJWA5kEErowzkzHQVVUUoGnAlaqiuJxOh9PGB9yEIKyhA5ZkSSGEAt81oqJoRGXRxDHlE0dX6un+EdXls2bMdDsdCLHGixdvHuhBCP1DddQ1Nj14zz3dba0dXR0wn2DC5fE6XW6PL6O0qjK3qFiLm5H+lMm4ZLOimR5vAE6XL8PtDfj8mZLksEyLgGYCYUwhwMKRYDQaBoYHUdHcWNfb2ppOAueTamtqcUlyb0+3nk6n44nejq7sDH97Y3Mqnji4dw+wpZFIJBQeAD9YuuFUHYpMMgOZumZEwiG31/fMN79+9fJVN99+9w033pybmXnXXXd+6/s/Khs1YeGqtePGjB0/esz3fvSzFWuve/LZbyxbvnz6tNkFJeXAQUEoSIoE+MC209rWev/NN/7gyUcDDvqb73x97vgxPhn/5ac/GFVcsGf3ToyE2+txu5wDwfDMefNWLF/plqWCnNys7MyyosKcrIDLIXvcTuiSm5+PsNTT1y/LAImcnZ1VWFqemZlJMHZCjSzD6ne7XE4VVkra7Xbn5OS5XG4J6omUnZMbyM4VHJlpPRFNwBCOAHLYy7lgXCABToEws69QxvCNCHRCmAuBCbLLoCiGD/S0F46AMVBEBMLD4va2BmOYYBhhhKAfqh4x/OKZ8xRhxDFjrDQ3M5FI9EXjQP/BBoMQrGoEwhF0gLUgOBSEgBXJfRk5H+0763W7plYWcMagczqt1V28MH7SJATRxuAdCUaYQD3cYkJhZCqdSKVSsWgsmU4lU0kgQIHjg+0CzrSWBFVlRZHsQzZ0y+N2/uk3P//ud7712JNP/OlXv3rskYej8ajFzIKCgqsmTHA6VBBbWlI8b95cSVFAfuno6rLxw6qmji6fMqJi2ujyyaMrp4+pnjFmxEw4x1VBeebYETPGD5s+ZuTs8cNnjRk2fdSI6aOrZoweNmN81dTRw2ZAzeiR0yeMmDahcvIYxe0wDCuZ1gd6BoLd/X3tfd2t3T1t3cHO/o7mzqYrdVfPXXD3fQ+tvum2m+++b9LMOYuvWbP8mtWdbe3JVCoRS6UNmPJTJQAAEABJREFUZuppbjEOOz+ggaAAoAnBOIMih0c6oxJRHE4sKalkwtS0eLC/s/lKZ2e7FktFe2ArC/V39rZeadZTOkACkGMhIFzTKa2vA/TpHujo7WvriXT3M8AuGouGI+l4XEumk9GExSyZgvdhVsYFhzn7w+HmtlZKpJLiYgjIWDyeSKdkSYY9hDNYoGYiFpUoxgSGcEmSZVmxgHyFVS3g4IyZQlhccIg16ESwwIJzbgkuGMQSRrKkNDU1R597Lm/NtXJDY6Kk+PCff3f4ulV19XVwNjU2tHW09g8MaLrGLIMxM51O+z1+r8cDUgRELxfgTULtYAGBnEPwIEmWMcVQ5FzA9po2zFgsDrNjCGmISth9EYZRQ+cQAkMIDCHwr4qAvSf+V2wbah5CYAiBIQSGEBhCYAiB/yAIcM4tbtl5j2BCCMQF1PB/Xk3TMg1I8O1KYafWCDogDB3BOMiIxGC+BGQusfNrSI4QtHMB7fBBdpJuy0WEApuLLcYEB4oMBgnGLAY0EEiBHA7yUhgmBEcMRBBCLZCIkaB2WoUh1YNsUDBu3wmYHGFoQ3AnEOhlS8N4sAZ0IIgQTAZ/VYE6+w+IoQX4Agz11B6DIP0H4xgM5ZwLITjnjDFkK4AF5HkgFyFEqBAsnYxXDB9dPW58PB5FWF520+2GaR4/vB9AEZzLqqqoTn9WjuTy5pYPmzhrvicQ6OpoDQf7CooLS0cMb+9o2bFlvQSHLHu9voxAAFHq8mWVjRi9bM3aFWvWyrKCOMeEclADJDILWZDcIs64BUlvOu1xuzP8PiorbU0dXx09t//Aya07DmzYtH/j1oPbdxzZuGlvzaU2znAiDlxGFAukw2EaGA7BsRAC5AIXKsBuwgEHITAXkiS7nA6v3yNBWgvTg/0IGqEPmIy4AI6MKFRJx5L9rT2paCIZj8cjsVQsaWqaYWqCAQtpKqoiO5xCAFIYYQq3gvO+vj7oC37ShQin9Yauvu97vBf9fm8oVPmzX37y2aeffPbF5+s2rNu0advuA4fPXKjt7OlLa6CuGHQY2Cw4cqhOUK+3p7uutg54MafDgW33CcbAGK74fNTrklTgXgnGBA6X0ykIVhwul98nyarFLIGAXJQhu+/u6u4PDxicIywbjMfTek8ocrm++dSFS4dPnj14/MzeI6cPHj1z4syF01eaL7V0dYZTcZObGJmW4Ax+OLYPkkqlWloaw8GwQ3XIsiqEAC9p9p/UEVmWQQdEKZUVwUBFZGiGRCDUzbRuyIoC6IjB2EKgLSWIYPsUKJVOE0wdqhtc3NsX7B+IAAb/KCtDCD3e3QFXISAwEMJAuwnTMDRdtyxYPlzXNItZGMM6sjC4C4yDG4QFRxQh0JpieG+BPIXZpMAv52dI2R4px6vketUcL/U6+/p6LZXSLG84HInHE2pOho7YQE+vcMhShjs8ENY1U8nyJ5LJ1sZmf252MpkIhgZSiThBpKK8BM7cnEw9lSCIg+0YI6fi9HrdRCIUoIBFxTjBBPhZQilCSIFOsgTrxOX2yIoCTWAm9KKExqKJcDjkUKSsgL8gz+93yW4VgNOBtyIEOwiv2LkdJHxaUBRPxI8e3W/LxJKu6bffffejTzx29wP33/fIw9fdfMvM6TMXLljy0NceX33DTfc9/LX77n/45tvuuvue++65974bbrv19rvu/8Z3vldYWBxPpBAGmJBpmBzAZUzX082N9Z3NLT63K9PnLcrLKSrM9/k9JYUFoyeMBSbP63apEi0tLcnJzrLS6Zrzp2KJCAIPCmGYRlpL+/zZlgBHoLy8gv6+nrfeePOLTz/+6KP3X37h+d3bt3z03jtHDx1QFAXi5+TJ4++++fL2LZ+fPnZ457YvX/zzb1saL99+110F+QUWsNJgp4Clz2SqnK4539LRMn/hvNPnTzlUOnb0yN5gXyoRA3IZXqG5nC5YaMG+Xq/Hf+HMqe7W5vLiop0bN2/bvLG8sAAzs6OlWY+nK8rL33jl5aXLFiOEezo7U4nk6FEjevt6k6lEa3PLxQtnB4K9Rw/uhVVGqPzNbz+7ZcOnK9asAl7bn+F97eW/bvzonbKSYj2VAiaOUAhfYVgGh02VgPVYMAFiwZUcIVAGwRU+sPsIJGGIfegHIY8EgC04wRhDBYeegkqYEGrXIwGu4EzougZuDWRkNTU2qoqCKXbIyO9S+wYiFiIQ+yAVIwQyMMIIvAYfuEEwpb2VQf+oxi619kwdVWElEgILt9vV0tyUnZHjdrm5gNVgCQ4rQ2B4EnBOEKqsGFldNbqyalR5+QhF8WTm5BeXVReVDiupHF5YXA7ay5LCmcksQ4XNxOC//vXv13/6iZWIeQmPdLYn4zEMJgj8ykuvh0LR0rKKYydOv/nmW5QSi7PmS/XN5+rqjl1oOVXbca6h/Vxd6+kr9ScvNZ6+0nS2vvV8Q8vZxsaztY1nLjWcutQCrRcam85eabfra5vOXW66UNdxqbnlUlPbpXpVlsonDCusKiyqKiweUVo2orxkWFnZyIpSOEdVlAwr33to77pNHx85duBS3blNGz/dt3vn9i2bX33pBXi55XZ7GGOyotZcPN3e1qhrwHUywcFdiDMABOJINwydATxQLQR0hp0cQjo80HP86KGDx89amhUeCEX6Q5HukJ42CHC4Alxou40iLEmUUEwpJQQRijDAOtgoBGIWM03DMk1wFEc8racty8TQT2DT1PuCwf5QqL2ro6GluaO3i9sTM24rJoAChncnkiTDy1FKZdMyQeEMf2YgkCUYtyx4zZaMxyNaKq5rKSQYhB9Mw7jAElIVlXOT9HWv/ukvRr31DjGMgTWr6z98V736angOl5TAyijxZWZnZGbn5eW53V7V4VYdLlV1Wpy5nS5JkmANchCFqSQpAhGIFoQw1DAhNE13OF0EI7DaQCCbK5IkEEcYIYQBNzR0DCEwhMAQAv+6CMAG/69r3JBlQwgMITCEwBACQwj8myHAhbAsyHGQBbkOZGyCC0AAI7gzLZMLuOf2wQQDhtROuqEzh3wMujHBLai1LI7R4C2wAhxBlshhFOOccQRsFGLwTQmkVJApwTckTsyyOOKQEsIwKNg9GccCIyGYTYUQwRCMhApM8WByiTEhcBJCBAcNBSJYohRuoVkgjCgGhhBuBUKIwlwEE4oxJZQoskwJdCaQ2BFCEUaC2YJhamzrLQiREMaIYoIFKA2q2RMIAUms7FAmzJhePmpMTnFxRXVVdkHeIEpct3Td1NzeDJvQzc1TnO7RE8Zl5mRpWnr39q1vvf3GO/94c8MXn25Y9/m69Z/t2r3zww/fW/fpB0VFhcNHj05pWiga6w9Gq0eOcnqc3IbH1pogwhHADkkvY5YJOTSccE8FxpQqslNWnUR1SKpbdXoUl0d2uSVZZoxZ0NmyhMWgP1wRA4mANNgnIDlF2E5iMUfYvhFccMWhqrKKBRyIQBcElsMJHQgH87gALBRJ1pMakL/9Ld0DrfbZ09zZ2dCcl53rcvkHevogJRaDIcFtEViWFUmSo7FIf7A/nUpzzgFxQ1G+M3JUXJJmdPfMv3CpL5bsS2oxSxiYAikoySp4EOaHzgghIhNFVTQtWX/5SnNTE8HYAfZihLHgDHohxeemLkWzDIfLlV+Up+nJWDzqzcxAhETDITBGUmUhCGcMYyJJ4GkS6Qt2d3SmU0noAy8SuIDQRDq3NNPUTCttmhalFkQUEEMYY0QgNAZRQ4hKQGUahtHZ3tnW3KrrhupUqKQQipDghpYmBNRTwWosqRNnz1Eo1tJpQIJSLFFCiERkShUHhnvQ3Q4zmBxjhGAKLtDgKYgsE4y5ZSgSRZjszczpp9KIZGJ+Xy/G0NHujTGMB/UxuApT4s/wZ2RkgBIgigPIAgkhgKniSCgOh6RI4HwBzaqkc9Mw7SgydN3ULSNlAKkKkZKOp9PRuMW4ltZSsZRhWIZh6CkNTgMGQDmtMc6jsVjXQH8qrW3dtikr288oOnbszJmzlw3dng0WK0KgvowQwoTKAL2NOIFvKsG6Q6ACRIduGNxiAAelUC1R6AjEtBCpZKq1paOtpfvkyTNbtmzbtHlHbX3r4SNf1dRcMC0OdMxDAjs17VRxSfbsueXDR2zetjevpKSwqAgYvazs7E8/eH/f9i1nTx09uHvHl598vPmLT3duXD9s+Mh0Irnps/e7mhs+ff/td15+qbeleceWDVo6PnnGdKfqtkzOYVlImGBQh8D0r//5+dOHjzTVNx7eu2fXps3nT5zc+MnnZ44e3blhw9F9e88eO/7F+x+dOXRk/7btVir1j1de3rl5k8floZJMCdWS6enTZ/zghz95+PEnEMahYKi9pWX5kmUU0xNHjroUZVj18Is1Fx2q3fv8mTPDq4c7FGXLpk2XL18cN3Z8Y0NDV2dbFtDefj+sSfBiXk6eZZqnzl/Yunf/p5+u/3TT1m179m3avOXjDRsaWztmTJ8B6LU0NkeCMafLE4tE4qlURVnpwnkzA1m+UCS8eN6cOdOnOt1Ow9SbGuovnD+rxaKwHbnc7ob6+p/99BcHDx4KZGZmZ+dt2LDxxz/+SVdPX1FRseDsk48/+dEvfnLi+FGvx2uk9T8+//wf//Lnto42p9stwDAEeR8wbUhgghHsIkLAehSccwYNUCcEF5wTTBCGjQfK9iCIXcGFQAhOxO2hEKcQyEJANXTGIIoxJoRwu71UUcLRsIA6wWQqEYKjSY1gCjUccUwGVwBcCRkUhwT0hPiCOTCSVbWjdyAn4HdKCDFoodF4AgJPVp1wA4GHQALCmNjvb1asvObxJ55evWbttdded9dd99x5z/2PPvbU3XfdedPNNz38yNcCAV9bQ53X4yGEwgaKKcIY7ztweM/O/X/784vX3X7nr/78J0WChY5vueOONbfceu1tdzz2ze/ccOd9N9x6z/IVq1sa6vs7e4Pd/f2dA8H2gd6W7q6Wrr7WvnB7GK49TR19LT39rd3Btr7e1r7+1v6e5t7u1p7elt7u5u6+1p6B9r6B5r6+5t7+1q622pamc3XIMnNL8gorS/LLi/IqiotGlJVUFxdVl+ZXFVeMriyoKlIDHgNbrW2tl85f6mrv7usDZjUCaMsyZZY5sqqiICfP7/NSSeIcnqYEE4QIAusI7Lzwgs2bkZGdH8gqKCyurB4/rbhiREkZPOAKGBeEYCpRCFwKG5PtCCFALrOFwN7KkY0Mh6cKFhgkYpArBEd2H4QRhlosy3IqldJ1XVEclABVKmAP13QtlU5CT9hnOBeKrFAK7qaSpCCBU8mkaVlUkh1OJyZE19KMWYoCnlSTyWQsFnE53Iqqwm7JLVOiMCkXnEmwljEu3rZr1j0PZF6pMz3uc7/42alnn+xNaz093Y1NDa0tza1tzf39vdFIqL+3OxYLp1MJUMC09HgyhhByOByqC+BwyookS5LTITtUGdQgFCPOOBextC4riooQxCCSiMkYoVRwYbchO8BByND5v7RhImUAABAASURBVAoCDX+BCERbB9X5Zxlju+b/eP1n62CXocsQAkMI/F8jAFvt/3WHodYhBIYQGELgnwgMXYcQGELgPwACnA/mN5jAL8gCbgQXgmPI9ewsESEMpATnCNI9qBJwQA4okLAEtwTD0FdAE4dU2eIW9Ia0DwZzJOA3bQpMqi2bIQ6HnSNJEoHcyW6F5FJgxKEXgVb4QljYFYKDIqAJQjAzInb6hSHNU1SHDLQRjCJAqkl2f4RBKMxPCKKQpIGaUAsyMCEgFsN09j0GGSBOEIEJJLOUUITsNs7AFIFgcgEGWwhsIZhjhKAV9ALjEJYd8vkzx5vrr6y5+ebZixZ+dXBPS+MVSVVhPiLL3b3dqXRk+apVM2fNysrJTev6mLGjTS2dgrzU7QJ2Una7VY9XEGwxRhX14qVLmzduYIhRGYNthmV0d7RdqakBTWRsa8URWMOIQGCXqeuGnsQIMYEwgVOABQIhG1c7tQZrBcYYbgkFm6gQwjANBr0F9OKEYMG5sH/se5gOhoIXEUcgORaNhcNhTdcFh2qoE9ATPAgzI9BEAASMM04QwjAXFzAZg1tMeru6j+3dPXfhwoKKilQiDuhhaLUYAkWQkCSqyqqh6f19/XBGozFQMZKZ/avxExBCX6uvH59MeNzuDK/X63E7HapDVSngSO2DcZ6MJxvrrlyquRyOxlRwtyqDfEQoh+mFkL1u6nZpjGFCx02aWF93uae7u6ujo+HS5XGTpzh8nmA4BDqrHieQCZgAMAhhKitqOpVua2npbG0Fq8FOxemgQCfAKUOaL6mq4na7QBmX2+l0AIHvVlwOQommab2dXS0NTbFIVFZkl8NJsEQADYEMy3K63U6HAxMMls9ZuaKkuPDkgX0EcELC43Vn5uTEEwkjFkmFBhSKYCrJZkYVh0xUKKiSQ6Zuh2KlgbgO+7OyVK9Pt5hgTCPob5lZCKEberpsYbYRIBUwFphg8CnQJLquR6JhDuGKCcALUcE5hzjBAJEiS7LCLA4u5yazQ0dw8DB4mTFmMS4pSnZlkeRSOOOZRTmZxflQqypy3shyySEhjLLLC5zZPs6YK+D3leaCuRDH69dvev+jTzRTWJxeaer69R9ef/yZn27YvD+WSMSTyVQynk6nIWJAbcFgPm4xywIKk3O46IYB68JiJmcc4i0SCYUjoVBwIBQaqKlr/Gj9rm37Tzd3xXWhnjlf/+Y7H5sWgZV+6XLtstpLILBhzdqJ06bMmDNr4bLFlRWVp44dVlRglBKmYfz8xz8vzis8sGvPgrlzf/erX0E0eRwOZupV1VUP3X+vlkyFwuHr166ZP2/OydMno/H4E9/4+uobb5g1b15lWYlgJrPM/o5OI52iEgXvAJSSBMsSwdqzmAUxbHFEMaYSYQjij2BkB2IqHDH0FHhBgpiVaX1dbXdXWyIc7O3tURQViKM5M6cVF+RqWnrk8Kq11yzNz8224O2ZaSGCZs2cNmfG9EiwP8Pvve/eO8eOHRscGAAuHlaBZTLAOS83u/bCeQCnr6snEooIi0ej8UgoGhwI1zXUd7Z3DB81rhhIuuEji4rK/P6MzKycvYcOP/fjn6XSek5u/s9//8dPvthAJal62IgRo8Zs2XPAlVVQWl5VUT1s9sJlBeUjp89ZLMtqSVX5yutvGj1pxtqbbvV4vJOumlRYWR3nyshxk/Ny88ZPnFRcPYZ6cq6ev1SWFV3TmMUYuJNblrDAidywuMXgZBYTJhOw/DnCCDOotphhGKZhcksgaGEMQR8u7D5CYFgsHKAcjBS4xTa2nDOHqlqWZaY1GWBFsI8IwBakCigSIezumFCMYArYtsEPIAML6MChB3woTeumTLBbphKckpSIxwihTqcLlIThGINLbW0ooePHjF//2cfvvPnqe2+/fmDPtgXz5549dfKDt988fvjgm39/ZceGjWUlJRYzkUAcYZgNvgPwpsXvN7joHghh2DgU5dP33/v8g/d2b924dcNnmz//aNvGdTu3f/niX/+4Zf06t9slq/YBoUNlqqiqpMAWBAVFUVRYm7KqUEVSFVlVVVmFFwGSosr2KSuDrbKkKNDucroSkVhrTVPbhabGs5frT9c0nLp45fiF2pM1V05ebDpTW3/6YsOFKy2X6luvNANrTLHscbtgz1RVFcwEq8Fgh0J8Pq/PlxGASMnK9fkz3C6fU/WANpIkETgokmV4pkrMshAzgVsNhwYGQlGMJI6EvfkjjAAJxGELxpxQKmEEoCMikAB/IIKgHywOxjHCRCJIwE4FD3/COfN5PcziHR1dbpdLCIagWiCJypbFdaB3CSUYS7KECQxFXHCvPwAMtC8jE5Y/QsKEgzHOOWwg4EcFyGvGBIQDByHw+k3WtRS3LEPXzIG+4d//0Zjf/l5OJPqnTj741t9758xiDFY4A2RzcnJ9Gf7c3NyS4uKc7OysrKzcnFy/3+d0yD6PjyCSSCVi0XBXa1tHawss256ermMnTx07cXH/4bN7DpzZvvvYZ19sO3N4r9R20mXE04mUC5ymSIIzwQURFKOh4/8ZAq+8gq6+2j5/8hME5/PPo3377LO29v+Z3MHR1U9DeP6fzudnIfQwWjHYOnT5fxOBIdn/MgjAs+BfxpYhQ4YQGEJgCIEhBIYQ+HdHADI6RJHBLN0EmsYEgoYPpvbMtJglOBfQwIEIgQTN4pCRIQ6ZmmBwteADqSDGmEAV/H7AERrMmAVnFpQg4WMcciQORIAQDEqMW4wjCgmffSLG4Y7D+MHfzpFgAkEyD/cUU0hhITWUJEohSySQU0JnJoSwQBcGOhNCQAYa/MAoiu2EVED2aZMFjINkzhiHCigBFcEFjOPsn6kas0lqDkMZZxYzmGkJgWEoxRQqMUVYopxAX0qoFI1E07oGesSisURaQ4qEZCq5HNSpbN22+c23Xtuwcd3Gres++uSjt99+88sdm1KCQQKPKBEEIIE0FmmaJrhwOF1nz5z+ct26fdt37Nu+deemjVs2bmxvaycY5oR0GjAEbQXYiAW2DI3pJueMc7ABQR/I0iUKJiPoBPYiEMztzsQ+QFUE4DPLYIaFAAEx2AywcjgYFgJhgAoJjqC7DnlzMg2CMMUEknDI2e0byN0RwXAggQlIg7weY6ghCGOCEaUICM9LF84f3rNz+bVrS0aOgLQcyRITHKCFntAfeiuqTGWaTCT7u/t6u3oi4fAOv39zYZHC+Y/OnPYp1AEMq0ORMOUI/M1S6WQwONDR2trc0BgKhSVJUUECTCYoQhgcJARWMzzE704yK6eoYOqcWaGB3rq6eo4wHLWXL3R3tl9/yy3Dx4+LWzqFwX4vURWZUvAAoAD6KArwQfH2xqbG+vqO9vZwLKoZhiVsYHXDAOIsmU7FY6Bysr+vr6OtvbOtvb2lqa+vH8wGVphSmQ3OBc7QdZ3KMtD6MJgjOmLSJFmVd325PhWJq6oiMPZm52Xk5rW1tZ6qOX9w97bWxtaBYKi3v6ert7uztxcg6ejqbW1vbW+ou3zxQmtXty7wsDHjA9mZ4GqC8buBQFySZoWDIxIJMB/0R0LI1KZlBcJQAyqB4QIhDhEt4IK4gC/AHiaHvpxA1BFhcXCLgJgQgCBjJjMtZhkmGKsxISzGUinNNHXGrZSpJeMp6G5ZTNd0zTRAnk1X6gaIUhxgn2Prpp3vvbcuGEvPW7hg7Q3XPfi1x2bPmxePxVubW+vq6hoa6tJpjRCJ2l4TjHOMsEwwqIoxAiEpLaUbOiyfpsaGpuYGeC0QCoaGDR++cs01U2bOQFTetXP/hs07IgldVh3egD+2e1d+e1u/LP/sxIkP3nzz7Vf//o/XXv/7Sy+t+/gzionH649GYyfPnmyorx/o7j1x9KutWzZHwyAyZJnW8cNHP/7oAwgdCOp333l3147tWZnZiqp0d7Y5KJ49d1Z/V9dLz//hrVdeOnXsKwnIIRW4R6DiFIdLVRyK6nJ4vV63x+N0qmCQ0wmvBZwI20C63O72tra/v/i3F/70x/rai7nZ2QN9A+++/dae3buFQJLqQJS+9f6HLd29Gdn5X27a+pvf/yWV0k2A0tBUVf3D7/781jsfZucWBYOJ51957UptXU5WriopsEAEuNihdHZ1NbY0d7Z3NdQ3VlaWn/jqRHdnd1l56f4DB3u6+i6cO7d02bIbb7x55rQZV8+ZV15aPnny5JXXrp0wdcotd91574MPTpoxc+qcOYVFJYoqL12xYsHVC66+er4v4IuEghMmjp85e8Y1115z9uzZi2fP5OcDp8/7e3s//fjDYLA3vyA7LzdHovjvf3+lvrEuKzsjryAbCPp9e3eCyUrATf0ezWRYdVCfg9q3LjngJhku5FFlr1MKuLBHxW5F8aiSxyFBH5eC3arscVC3Sp0SUijEG4KQBZgExwR2IwHBxhmSJIkLJjjslFggewOksPNwIQQfjCJCMcYIwUMCIYEFRgIhqMCIUEIwYoxLGKuKxOFgXFgMYaQoKgUhFscYokAgMTgAIYE4LPNUKn3fffc+9MjDTqcrHovCBE8/9djvf/rDbz771E9++sOf//THkiQbus4FhwcDA9VgHAI9qUt1AkQOhxoNR86fO3uh5sLFizWXL8F2ePbsmTOXLl0yBafUZlGB+2acMcuC9cZM09AN+MCtaWgWtOkmtFjM5KZJwCYuTM0woM6Ajjp0N+yyBSbqKTPUH4n0RaJ9sUhvJNYXjcDZGw73hsI94XB3aKA7GBmICkHB45bgFgiFsYxxLBAmVxqbd+87uPfQwT0H9uzYuWPHrm179mzft2/n/gN7Dhzcc/jogUP79+3etX3Pnh379u7euWPboaOHj586d+ZKOzwMAVlmcXAQt4RlwSOFcbiDkglWgimWYLDhADQYY5jeZoqhhCm41v7mTDAmCgtLgsFgOBKWJdk+4FEO1K8kwzclFIE/QKjgXAjYthLxKCwEJDjs1aC+QqnT4QRZYBXCGJzlcDrSqQTg78nwgwxQCCFUUHtl9t0P5OzaDcPqn/za6d/82szOMQ3Y1nhRUWE0Etn4xefb1m9Y//HHb/7txdf+8ucX//z8H3798h9/8/ff/fLvv/zZiz//yQtfe/QH3/rm73/xi7ee+c4Lv/nzF8+/uvOvr+596+MT739+6qMNZ/YcbTxxqrb18onI6Q2+jq+WD/MMrygA04lAnGMK9mIIT1Bk6PzvRWDiRJvn3bcP/fSn9vnsszYLDFzwqFHgd1RQgFpa/ntF/6fjtqJnjqCHr/1PG4ZqhhAYQuC/hAD5LzUM1Q8hMITAEAJDCAwhMITA/5oIhKKRutaGxo6mtq62zr7O3mBPf6gvGA3Gk/G+YHc0EcvIshP+vOKcvNLCnNJcf16mPz/gy8sIFGTmV+YXVRfnlhfmVRbmlhZklORlFubklRXkVxQUDSsuH1eVV12cVZpfOLysuLrQleEmkiQgd7QgDbUQ5HUYMco5QsAMYYIRh+yRCw65G+dCQB4JXbjv/T6VAAAQAElEQVQQkEIJwdHgF7EPIAj4P7M4Ew72/6dBGeSKnMEB30IgAqknJJEY5rFLkDQKzoTtA5iKICwgCeUIBMM4mAoEmZwxSrBdiSDzhibQlSPMCSIIYUwJwxyuGBOT8ZETpowcN+7wvr1nz55fsHxF2bBh0IpUKmSsup3YIbf2dV/pamvo6mzs7W7q70lYJlElOLFK7RQX2FRKBSagLSjk9nolWUYECA1QHAPRhAkW6J/6coqBb4WOAtJJIgjng/XwxW30oJdEbA0h8xxUHvCBngLMAcMsSNQhZefAkNs4cMGxTb4RWxR8EKZgnUAgANsXSilwJhhzBJQIFlgCg4EqQ5gQ2wEYYYoJRhI0I2x3gStG0Ej8/kDNqTMHd+xctWZtcVW1lgZO3CZ/GeMYYYIwRvDBYKaiKsl4oqerq62l5VGns0FR81Opm7fvuFBzqfZy7aXa2nOnz506fqLmQk1PZ3cyEQcJDlUFegUjcKftM27bLWSPR3hdSUvPzc+fOm0GUATnas5xZjncDl+m3+XzXqmvPXjo4LxFi4qGDY8Lk3icNMPDHTIoBN6FntxCsqIoqqqn9YGentaG5stXrpwHNWrr2lvbgert6xsAnvfy5SttbR2WoadSSYKp0+kkkqRZhqanDUPTDKA30yZjGCEgiVOGNXralPLqyq927wj2DVgIp1NpSpTh1aOK84sMhs9cbPpi91ef7zr4xY4D2/Ye23noxLYDX23e99XWg8e3HTjx/oZtG3cfCSW0KTPm3nHzzVmBgCVABkoztD47FyH0cGszRngwNgQUIB7gikEt8BQmFvhbcMQRsyzwNSFEYII4hq4QJwQTQQlED+Nc1wy4cWDVKSuWZnbVN/f1B3XD6mnpDPWEXYrLjOnNlxtikYSlW12NHUbcdCmOUGt3d107RImiKE63y+f3Od3ezq6ez9dv2bfv0LmzZ8LhMBMwCfH6/LNmzxwzspJgTCSiSJJ9AvtGZYwp6On1uO+6/ZZVyxdmZ/pz8/IDmZkC2aa0NLccPHhoz649Bw8dHUikXd4Ml8slyZJTURafOwUIrMsvsBwOSVZU1aFAZEBZcXR1drmd7mUrrqltai0qG3b/408VVQ3v7I9MnT4nldIKS0qmzl3QG4wvWL562dobZY9/1JiJ06ZNCwdDDfVNJ46f+uKzT+qbG5yqY8WyZVOnTYHtACJEcAEhLoTgFpMlBaIccwQcE8xLMcVYEMAWIYtxRXUsX7580sSJtbWXFYlcd9N199x/3y133FZRXk4x+uFPfjZ91pwHHnjohVdeu+fhr117w02PPPGkYDwcCt/3wIOPPP3s7fc99Ms/Pf+tH/xg0oTJX3vq2ay8/La2dsYBRuxygo0OAkvOIQuMLYsTKgP+3N6siKwqGO4lddO6L5qv1LQ3XDl57EgiFt2zfevurZs2bfj83bde+/idN9998++1F8421V955/VXP37n7ddffrGro33j55+dOnJo3ccfvfv2G81NjRu//HLDF1+cOPbV5k2bNm3ZtG/f3nPnz332ycefr/tiz4F9mzdt2gIvpQ7uefvdN9s7u4onjAgML3bkByzT8uRlZIwq8Y0o8o4s8o8uyxlXlTWpwj++PGN0aWB8OZR9E8v9E8r948syBuuhHJhUkTVpWO70kWquzzR0ABhhjAR4n8A3JhgRrKXTMpWcLi+zLGgxGOcMu1QVYdspENtwwhgYSBDCcGKM7W2bgxxCqW5oPpc7rcGCw4CQoRket4tzM5WIIBggBIyhVEKYcIE5Qgjjt994873X/56KRdOmoen67t17Tp8929TQ+MmHH//xj380DZNQ2LUJDBEwfPCDEbymErDgBBIEVgTM4XY5HE6qyE6Xy+V2Q1kgDup5M9wZ2b7M7EBmXlZWLpw5mQXZWfnZ2QW5Wfm5GblZ2fmZ/pwMf2ZGIC/LnxPIyAtkFebmleTnFOUVlhYWlBfkFmVnw5mflVeSW1hRlF9SkF9akF9elFdaUAAdyvLzSgqzC/PyygoLiguz8/MycwLuDI8vMyOQmxXIywrkZJaUloyfNIG6MvrTrC2cbulPtgYTjT3xfScuflXTcKqm+fi5xv0nas419V7pjB+raT15pfNSe/RSW6QpqPnyijNzsjywqv1+r9/jy8rIyAoEMgM+P2z8/kBW5mBLhj/DZ59+v9vjc7mB9VdV1V6i8AVLWFFUXTcoPP8I0U0Dg6fBhQK2dEQwprZrBWDMORdMYHARIUxww9RgAQouYJ/VNQOWG8SDIisSBWaZgTDGeSQU0hIJYTHJYiPe+MdVT39TCYXi1dXH33i19frrYLtm8BThsKAkr9fX2dltmDy3oDArr8CfXVBQVo2I53xtW2NHuD9uRdLwqHAg1Z1dUnHVvLmT5s4bPWnK+KmTV1yz9I5bVz1437WP3n/DM4/c/uyT9/3pj7/6x1t/ff3H9/zs0RWIwwPBggix9QeDBBo6/h8hMGMGmjjxPy8hIwNt3YrKy//zrf8dtX/5BUKz0LdWoKFjCIEhBP6bESD/zT2HOg4h8J9BYKhqCIEhBIYQGELgfz4C566cf+ndv/z8xZ//+G8//dlLv/zZK7/62Su/+elrv/3Jq7/+3VvPn21u0oG3caoun9vpUSnwHx5VdqmyKiGJANfFsUUUghVCFUjdsAAmE9IvwSxmJRJxuEJyZ5mG4lCoS5UUCnQNIvYvDAJzi0NaB/k7AxIWI4IEQnbuBxkfgjIl1KYwBYJOcM8gG4QvyKkQYjAQyhxSRsShK0aCc0IwpIKCCzgwwSAKmgR8yCB1izEmMC+GoQJxihEhEranQyAGEktmDwNBAqRD2gm6EATtSJYVIWOYHebHhIIsRBBnzOGQhlVXLly2ZPrMKX6fw+V1IuBqJYLhihCmkgQshdOhOh2OwYIkS4LjQYqBcIqERBAlmBI+aCRnHHiLZCoZjSdsC0Ap+II2BAdoxWEk6CMQhmohbJu5fYh/2mubYN8CkIALnDBEcC44E1nZWROmTJUUggTky1wwZujAV+qWYcE30Ct6OgWMpp7STE03IS/X0qZualpKSya1JJCWyVQioaVS6UTK1Ix0KqVrmqFDu90NYMa2gmAzEQL5MvwXTp85uHPX6utuGH3VZI6wwFhnlm6YhkAmwgxhAFAHugi0I0h1uZyZWY9UVOgY3xgKPcAZcBZFJUWTpk6954GH7733Pm/AD/MZiFuUmBQblOiUGDI1JGp63ZbXoQtWVFI6ffac1uamuvrLbg9QE15JoUiRFLcDyI7m9qYjRw6uWrFy+OgxjBDskOWsAM7wMbebw+lxGKokPC4lkCF7PUWVpbfedfu4sWOKSotXrl157XWrFi9acMcdt6xctezlF1747KP3SipKHS6nLzMAmpuWgBcAJsfASwlKieoAAzmhk+fMzi3I371xY6g/pLg8pdXDivLKZ0ycPm7kmDmz5z315Dee/sZzdz/4+OLV11eMnpBCandMj3ElRZwxJieYmmI0KajsyfBkZFxuqHP5fJFEnDPBOXslO0cnZMFAvyce1dJaOpVOaSlwua7rwIlohm4ahsUY3GrptK7BrQkFZlpCQLhB+HCIDCIwCNN1fUzl6NuuuXntwlXXLVh11zU3PfnIkzcuWH79wtX333rvfTfdcdOytQ/cfM+TDzy6YtbVt6268babb1199bJV81bef+/DixcuQRbjgiPGwL9EkYHe4hbv6es//NVXJ06dcTrc+QWFI0cM/9Mffv71Z+8uyHJw6EkIh0HIPiRKZEnGgt+wdtkdty8ryg9kZ2Xn5eaXlJTl5GaHI+Gamoud3T3QSXWqVKaYYMY4TRvTT5+A8Z8VlQDeFKoJtAx+KDFNy+GU58yZVV1WPmXCuPkLZs+YMX3mrOmzZk2VFerz+RYvmgeVU6dNmj13xthxo0aOHkElyeP1zlu4YNk1KxctX5GTm9fe2lZ/pbatrY3AwmRcVmSnwylRmVLKhUUIlVUZJsKwvGwIGBQwIoCqsBhQhF2dneACr8937Mixjz/48K3XXo1GI7BnfvLxh/t2btv85brPPn530xefbPzi0x1bNsgylWX1yKFDe3ZuP3Zoz5efvr/ty0+vXDy3Y9M6IB8lWTEtU1UUiZBoJEIwbBmIQxAILoTQDENwBEpijAVjpmkqMrn1+rXXX7/a7VLTqaTP78vMy+XQR5JMZllCBMPhutrLOTk5t911a0FBzkBff3Fp0Y++/9z9992bnZ2rqKricmoWBwurhg+TZKW5pc3p9kydPcPr9TgcKryakqmUkZ3p8/udPheXhGVxZlmwc3IGhzAMWOSWoetJPa0blq5rwISl4R6qdaYZBiwW3bIMZmnM0LilAYAEBcaUqQUZABoEEmcWWIhhi+AMcQHBjRHPycmz4J0Zwia3TGZkBfywEyKEMaxlMB4TijFCiGOBOMcIw8EFA5cwkw2vrmzvC5qYYIJAeHZWThrU0g07cMjg5i9gHAwUFBEu+MXa2pPnzidTGrOscRPGU6fn0LmL/bGULuixU2cxEhghTOAiuGXCnmmCaaaR0jTGQAiCDkIICA8mmIAT27uyYergsapx1VVjh5UNK6seO2zE+JHDxg0bNnH46ImjRkwcNWzSiJFTxoy+aszwCaNGTBhVNWFEbnEeSMgpyoN3qIWVRSXVpQVlRUUVJSXDyourSwqrS4qry4qq4La0dFhJUUVhUUVxIbxqrS4tG1FeNrysuKq4qLqkqLJIdqtEkgvLiooriipHVI4YN1o39KKCXJPxhGamTaJxyiVHd3+0vqXvSmP35YaOSw1tF6+0X6htCqVN5PRpSGnq6Asn9UB+cSKWgLVZUlGWV1pYVFZcVFpYWl1WUV1WVl1aPqyirKq8tKK0BOYqKyosKSwsyFcVB3jFITsJllxOV0YWvNkJ+Pw+WVY4ApwEOFDTdcAQosccPCyLccDNBplwgJALcK+qqA6H0xSWacEzRBCZKhKVFQUeN4zZwySqUEp0wwiHQvxizbQHHi3/4GOEUNOtt5x+5W+psnLbZ1jIMLHqEEJ0dXXNnDnzsSefvuX2O6+96aY77rn3ljvufvZbz7z+xm9eeeWnf33+e3/+43d++9tv/vo33/jpTx//3rfv+/rX1t5786w7rpt6140zrls56brlV61eOmHMyPzS4pzCwuy8vCyvV+7r7wgF+w0trWupWDyeSCbBOtBh6PxvQuC/1OmWW/4zLQ4H+vDD/yIp/J8Z8F+takCfHEEP/wBV/1d7DnUYQmAIgf8dAfK/F4dKQwgMITCEwBACQwgMIfAfAQFgUePJeHNP76Xu3vPt7aebm880N51ubDhad/lYU0NrJBiJpxKJVBCYg2AkGU/qyVQylkqnNc4YQwwyrlQ8nU5oRloXdm6MDd3QNB2Sn1QyrSVTwD3pacMWMxBKxxOcM4dbcfkcDhckdIqsSJiCJItzjiB1xoISSOIxlBGy/xVASBKxwAIhjAlMCA3EzuSorJTM/wAAEABJREFURID3gJQey0SCkqqqCKYXkFRyjDHiwAMw6AxCoIzQYKWAZo6BBeBQwJxZgnEQDAPRoFAEBzQjDDNzgWyVOKIgXyJQtkdjTDERSKgex9mzJ95689Ud2zft3Lbx/XfeaGhqwDKFdBQM4BTB/IhgTIgAZRAoAidCFJTGII9IEqLQiEFz+AiEMUZQBXMhZBsrEEKCYKB1EGKDcxOoACy4PYMArBDCBBFCYChjHLyAEMIU26MxIhTb/ZCA7mJQYWQfHOgXJHBuQVFuQUleYUlBcUlRcXlhaWVxRXVJ+fDSyuqSsurCsqrCkvKi8uqKYSMrRo6uHj66ompkedXIsuqRZVUjKqqHl1VWl1eNqBo2qqCgEIgdZjJbNiiCOMbYl+E7e/LE/p3b5y9atHjNdStuvGXlzbcuvemWuatWTVm0ePLiJdOWLp+yZNGMZUunL1oYyM+bt3zRgmefeHn2TBDy9fPnH5k5+ZoVC+fOnvH97zx37z23FJXkTZ4/Z8Haa+asWT3n2tWz1q6ctXrF7LXXzL3u2nmr1sxdvHzZimtmzp7XXF9XW3tBVlRZogAvAlgIBoEYE19GRnNb8+GjB6dNnbFk6Yo585fMWbho/jWr5qy+ZtaalXNWr5q9fMWUqxdMX7poxMSJuqkX5uVet3rluDEjh5WWDK+sKi0uLMzPXnL13KLinP2H9yLMx8yaMXH+/Mnz589dtXLm0mUwfM6KVVevuRaMXXjNmnnLlgcys47t3wtExfCxV11//R3PfO2ZR+++8/5bb7xl7fLrly++fuXiG69Zds/ttzz91DM//NnPv/n9H11/023Dxo6vGjN66rzZE+bOGjtj5vgZM4dddVXCNBvbOlqamjtau2RVBYot5HB+mVsAdt3Z3BQJRdKptMvlZsxKpWBNJhOxBDSpipJMJtPpNJDBhma4MvyIIACEEtlkZigOVGQkHopZKX1k5bCuxoZzRw6c2Le76dy5voaGpXMXFLi9web6SyePHdi2+cT+PTSlz5s+s+XyBSMSDff21p4/23Tpwsjhw9yqA/SB6ZhlAdUB73jKykumT5s8+FeAmdk5WapDSqVSu7ZsarpyWVFkWZLAF4xz6C8gNBGGqlgi8atf/O7j9z/GBLgbiRCiKkogkJWZGZg2bVr1sOGmbiUicdPQGYcYw9U7NsmWtSMj0C4riMO6AEmCcw7xD+vZ6XT09fX/5U9/qK258ME7b3//ySd2bNxwcM+eF/7wR6ek1l++9Jtf/PzNl1/98y9//uqff7/xi8/+8eab58+fdjnUfbt2nDx22Ewmgv19EMBlFZUBfyYSsHAxyLYsi1mWQBj4zJT9t9tAF1PDMBmD9SlhgiEkYE1JilxdXV1ZXsYYlySlta2tobGxs7fXAjYTi5aWlrlz5vT2dO/Y9CW8Ahs1ZkzN+YsO1ZGbl3v2zNmiokJ4YbH5s8+PHTg0buzYkydO9PV0u5xOwQRMYyF7I4KFDLMDsUQIjiejuqHD9Kl40jJNwTEhKB6OfuPZ73z7G9/t7e1lgre2tLY0NSXicaDNQGMs0WRad7i8Pb09B/fu01Jpp8t5+vSpW2+//fe/+43L43J4vcCnyZQEQwOmoRcW5INtl2suMW6NGjOCYoERj4fDwrDcHjc3LUuzBLf1ExwOAWowgzFmwmse4PLsB4BhGLoJq0CDgmUyi4PyUMWAx7UseCIAnolkAgYFRpcrhQFTN2EOIcBQjhDoK+mG3txUX1VdmUqnAX9BaU80keXzqQScA1sNPCfsEgIPIETsnVxgjDDGEqGJZHI8EKCZvq8uNSPFjRDSda161GgwX9NTCHZHAWStPZkA0VhweC0l+G233Hrzzbe6/e6G2tq9W7cmE/Hujtae7rbyqvJhI0cZhokxAf3BYImqFSNHqB6v6nJXVA2XHSpoTu3tGjRA9saMIXi4aVqUonEzJipO9dLxc5dOXrhw7PTJA0fPHj55ev+xY3uOnN731ck9R0/v/erU/q9O7j9+6sCJC4dPtVyqA7w7GlqvnLpYc/TcxWPnLhw7d+7QqQtHTtccPX/pq/On95/8aseBr3YdOXvozPG9Xx3eceDs4TPQdHjr/uP7jl0+VnPxWM2V05dDXcFIKHzxzPkr52rrLlypOX3+4M69f/n983974ZV33vl466atO7bs3PDFxtPHTicTiUgkBsunp6vHMoXLn9veFWlt7+8PJThVLtbUvvfWP9Z9+mlLfWPLlYbGSw31NbX1Fy5fOXOp9vzl2gu1l89ehALIb6hvvny+tr4GduPaVDIhEI8lE8wyY1EQ3tfV3dPf2x+LxxDGqtMhS3BQWVUQxJZgjDNM4DmLmMWEgOjG4EiMgdI1wXc2rIgoqsIZhBIzGTNNeOjpALXL5VIUFWMxav3G+U9/09PeoQcCp15+ofXxR7HbCb4mlMJ2ATJhRqeq6LqRSCW6ejpaWptjoXAyFQ+Hg6lk3NRT6WQsEgYYuvsHegb6e7q72ttam6/UXWpuquvv7e6AEfa6am7vaO/p6e7r6+uHhdrV3t3TCcZiISLxRDxtjhg1btSwEYpEIeqGzv9OBLZtQ7fdhp577j8z/K230PLl/5n6/+6qrb9HRxC6dugPfv+7ERwa+G+KAPxq+W9q+ZDZQwgMITCEwBAC/8MQGBL0PxcBDNNB6kUIpMCcEEwkixCgGxCVBKGQszObY0EccjOEmOCGYWKKVJfLYla0I9Ryov7C9hNnNhy6sO144+GLsa6IJMmEQlouCAeRwiYuBGeMG6aV0PRoLB6PxtLptGWaVKJOl8vhdBKMMEYEEcyQBTk8nBy4Hrin0IAJqEUlAlIp8HqYDlbAAHsUFkCDglqMAxmAEJAwdg3knKAw3MH0QgjGQQMgFBixxWGCiADdoNmWgCA5hD4UQ/II4xA0Y0IxVBOMARYuCJFgMIyA4Ta7gAgBXWTS3dtd11B3uelKW0+nwUwYIYCUwAiDZGTPyBGMxSAfI4EwHAKGg2EWaIQRkrEAQkwi0AEBd4GQ3YdQDsMQwaAlDIMRUIughP8pFQkoC5BFKEVw2HegGudCgL7YBh6sQQhDf+DX5FgkVHP6dDqV0gxdcbonz52z6oYbl11zzfI1q1auXbNg6aL5C69euHjJgqVXz543f/6iqxcvXXrtzTfcdtedi5cvX3D1gpnz58yaP2fugrmzF8yZPHP61Bkzp8+eNXXm9Jlz5tx8110LV6zyevyC2TOCTlyAE7A34L988cLn771zpeZsc31t3cXztedPdbY0xCL9kWBvsLczGh6IRYNen09xOdqaWiLhyLEJE85OvYqa5tW/ez7Y2dHZ2Xry5J7X/v6ywVFecTFk5h0tje1NDd3tbT097R0t9R2t9R3NV5rrauovXzx2eH9TU52iugglMD2HDwYYMEDPAQOE3G5PY1vLtl1bzp09WXvx7MULp2ovn2+uu1h/8dyVS+fbWhvb21s721sCuVlEdXz4xWe94ZDH6ezu6Z4ze+7CBYscTuXkqeN//duL73z8udMf8Ph9bQ1XLp893Xippq2htvHihfoL5y+fOXX26OGje/fUnDvTeKXO789duuL6Jx95/NG7blu9cNaEURU5WT6JYmYvAhM8FvC6KksKZlw18brVq65be92SeXPB6w2Xa8PdXYlwKD4wEOrsisfiwYFga1srBAwnFMnS5HkLxDe/hRC6IxIqUyTV77r6utVlo0ZSWXI53UywMdMm3/7wQ/78TACAEJJdVfbA00/Pu2aFmumLp6KZObmLV9+weOHyNfOXr5y33KmoejQyorwczpK8vHjfQCwWjicjxGTFWdlZHo8bk3B/r2Xq8f5QtsddVViQ6/eGOjtTiRjBKJ2I9/f1w3IOBLLnLZx/w/VrMv0eSZIopQJxSQKimb357roXXvmiZyBJYN0ihAkCLlDXdbiaJixKcfzMpXWbjkWSlgpUMkQRFpgQRVKAeVy6ZOHtd941fPiIaCSipTQAbezWLxFCn2fnMjCVI9MUlmXTRJyJdDoFCw7WAzOs2269paqqPBGNjB81+plnniksKsrOyoLlt2Tp0udf/EtmdhYwPN/4+te//o2vt7R3RBNR8Nehgwfeev3vwJNmZmV2drSFQkEuEPxYnOuGYTEGoeVwuTiD6RjQTIRQCqdtqUAISxJBAg8M9Le2tRMqhSMR09BlmcpUYpwlE0lJpqVlxcOqq3RDz8vLnTp1Uk5OpmmaABbwYtxIYc4UWQU/plJJB9CIsBEKjonELG6ZViAzMxaPl5eXDB8xLDQQnDRpUl5ubiwSGTl2LOeIWZatkiJZArRl6bRpGUZ/b29/b188GhnoGwCOEzGeV5BfUV3td7sZFxnZ2Vk5uamUcaWxtamtIxKJwBrxetzRSFhPa82NjQP9fS6HA2A/duBoX09PRmYAXvglookgyIzE0rFkMhJJhqPxWDQajYUj8BOOhELhUCwSDkVBXDRqWCYT3OIW7POcA4SMwRfnhmUxBh6zT8G5lkqZnGeNL5fyvNCCEOx7sB8isAti+NSpE6PHjFHdHsaF4KQ3Eo+ltXHDKi3NEAIRgqE7NIAPILYIpuA1hFBS1xRh3bt60anzNe0JQ1DJ4NyXERg+atzZkycURYaxMIogIlGJEhgBDx2GMB4+anhBMbzN0rhp7tu3e/uWzXt37tjyxfpL584SgtNaGqZjDBm67g34/vzH3z727OPf+ubT77760k3XXheJxkANaj9DBEdIIAz+hSgZN+MqJMTFY+fTmgFWwFPCNEE8Mw1uGdwwGINb3TR0i5kWt7hpWKmUHuoPxcMJAQjaJxJcMGi0AAWs6xY8Ch9/7Nkbb70TU3n5yjU//PEvp0yfk0qm7rznvpUr1mppg1lC10zExMqV181esBzezSUTqdz8IoiEEWNG3/HAg9NmzzOYiMEr31gczIlBeMXiOXn5ZdWjZy9atvK6G+fMnz9r/rwlq6+ZPX+hJKlgu8VQIpaKhCFGotEIRFYiGo7HIrFULAEqpZLpktKKp7/x/bmLV8ZS2sgxEwSikUgUvK9bliTLHo+fYCknP8/t9QLijDGMbf8BUpyDXeA62y0YY2YxTdPSetqy4JHKvW47NjFHqXRS1zVoJURSqAS+g0DinBmGoYajc37229HvvE8Ns2PpoqPvvD4wrNo0AFYDI/h9AGFKJPvlEzZhHowpkkyLAU8bjoR7e7sHgr2RWCSRSCSTcS2tMXsBGbqmgQcZ56qiutxuQoksy16vx+vx+Lxet8slESqBVKiVVYxQhj+jvq2fqNkP33nn6GHDwMah8/82Ai0tNttbUYFWrEAffWQPz8+3r//b589/Rrfe+r/d/Y8oNKBfvIZmPY+GiN//EWgOyfi3QmDw4fk/1uIhaUMIDCEwhMAQAkMIDCHw/yYCGBOJyJBIYUIcqpqZmZGVHcjJy/IHMiRVERhD8sO4BckTwhjyJtnpwFiE2nqaDl+8tPdssCXqdgRy8stcnqCJcmEAABAASURBVOxwV/T8nuP1hy7qUQ0yOkGQgPGQNGOOMQLuBgnGBdMMQ9etZCodiQDTlGCcS7KEsICMGRJmLMBaSAWRrCgup8PpdkIr5FgIg4KQsxECGRcl9g2BAxNKKXwIVm2uRVZVVVIUCvmYqlBKYayiyBKUZBgmS1AvSbIqKQ7oI9n1kuQE+tntgilkRZEUWXU4nEB7OFWodjhVRDEk6NieHTEumLD/EpkLgZhQVNXlBB3dMEbChEAf6CcQFG3Wh1IFDx6UYkoE0AGYcCRsLCjBEmWDV6JIWKaIgN2CIy4ItIN4IRCHWwxgICgLAe0cQIUsmWGKGST3UIcRZxzyeYwljDA0Y0RAKsLE1lMwhhghRJIoobhk+LC1992veLyfvvPWxg8+2GCf727+5OONH3247oN317/7zoYP3vv03Xc+fuuN91955cPXXvn0H299+MbrG959D/ps+uTjbZ9+smfduu0bPt+xbsOOdV+8+9orb77ySmlZxbV33Onx+yEDR2CgQIKDphiQSaSSwYHepvq65it17fUNLXUNfZ1doV44ujtbWmsv1Az09SuKUl/fcPTIiZ6+/h+Ul3dnBrL7+q/9cgck/S+/+Y/9X53RDdbX2d3a0DjQ1x0KDUQHgDseiEWi4eBAqL9voL+vp7cT6iWwkGKINYwJociGAmEMCiGOMYGC2+UE1qB3oK8v2BcKhgeAUoVLJBQKB7t7Onp6O7o6O4HDUmS5PxTauH1bU3dPc1f3zj07zpw5WXPpyvkrjacv1kbjKUSlgd6e+ouXe8GWnl4tkdCTiUh/fywc6uvtEUKUlFcVl1UtXrjywTvuWDpncmbAndSSA9AaDEaisVA0OhCK9IVCHb19HX39MaBjAv6RwypKS0uWL1leXlYJZsVC0KOnp7klEQrl5ectW7O2oKhg9JTJFRPGLVm+bNZDD7XNmK5yfoOZWHT9tU/ffe93n3mqZOwwOdc7bMakO+685/7rb7jh5rXe4hxfefHam268ceGiB26/bdzkSYFA5ugRI+fPnEa1tGKZFQUFPofipOT6lcseufO229euyPW6kn39id6+OTOmPvXgvU/cf+/sKRNZKpGORlwSWbNw3p2rlj5y642lObmJSEzBNBFL5BcX/umvL/7pheenXDWm5uzJ+roGwbgsy4C5He0QjpKU0nkqbQgICwEhKYTgCCNmmYZhQJSrboficqS0hOCMKhClhFLicChXLl48cmCfIOKRp574wQ9/4PNllPT35LY0JTMCxd/98e1333vDrbff99BDd97zwK233/Xk159dvWatZTBmsWg89sH7712+eMnl9u/Zu/uF5//U3QnMTlg3zCMH929c/0Uike7u7tuyefPhw/sLCwq8bo/NMhlC0wxKaUrTnW4vbCKwlkBTUBnMkVUFdIYYczqcgnFd1xHisLlxzu34wphBATGf15cZCAx2U6ksub1eqkiKw+nLyorHUz/92a/O11yZMG3OqQt1f3vpdSo5YVQkGs3JK/xy867DR09Wjp3ozsx//c13NYZVl8ewTIIFIigVTzjdrkBezvCRI0ePHd3R1jF33ty8kqLunp41110XyM3JystJJhOyor7y6ktvvflSfkEuRHxuXn5hYaEvw+cN+P0+v+pyJLRkY2NdSVnZijVrkvFEf3/vVdOnfv7pR9997jsDvf2WZU2ZvWDmnIUzZl09Y87C4aMnTZgy/epFSxYvW1VZOXL8+CmLrrlmwcploydMmnn1/ClzZo4eNW7i+EmTJ86YNOaqq0ZNnDJu6ozJs6aNmzJ3/MypI6ZcNXKyAzsMwwRuDk7OuMVNCAE2eGMDiwBIqIZ6nozHoWfm6DIp32uaBtRigQFwr8998eJFSsikiZOBmLMEI7Jc19GTmZExZWSFlkyYloUxvMODp4tAFIYQhlAsFnUJ9osn7jGS8U1HzjPFhSUKO8a0WbOZaV4+f0aWbW9iShAR9oGRyYCCl1dff31zF7xW6rz66qUZmRlOl8cNXLjP6/X6YHvHWLIsBie4nhIK9Oe77793/tTpTJ/HK6FYsJdZsNkKhOHkGHPBLUVWxkyfAGafO3E6BawxRYxDLxMJYZoW7JIII1gitg7wgYiimAkGJyaEMZDALWExBnOaAuo55wAcEno6NWzEqLLKqtyC/NETxsXjsbHjRne0ty1evLS6engiFUcUXrkKzUiPn3zVpClT5869urxyWHZeztef+47L5wV6c+GShTkFealUoiA/94ZbrieytHTl4sLi/FHjxt3+0EMV1dWfvP33E4d2nz914ssP3ouF+kaMHW3oJhCdI0ePnTJ71lXTZkyAdxdTZ1w1Y/qkadOrRo5SHU7TMKfPmtnd3eFxO2658+7V110PT1VuCVWFRlcgJ7N6ePXI0SO9Lh88XAEjk1lCcMsywUBYYk6HW1VUhBDGePCx64TFCI0U9plkvL+/P5mGLQKAxbKqIsCBc1hihGBMqW/zlll3P5B3+qzl8dT/8Lt1P/wOCoD7XJRKnMPrP3tLQQgBkBAwDHzAIRaBd8ZQNizLM3iAn91eL5FkCXZFt8ft9ikOlySrmMq6bkVjyVgMfl1J9fQEm5s7T588f+ZsjQUBKUkCwohxTUurYLAvSweCHCYbOv/vIgA874oVCDjf3/wGAf9bXo5+/WvU3Y3eeut/l/TjH6Nnnvnfb/+HlP75B78/ePp/iLAhIUMI/FshQP6trB0ydgiBIQSGEBhCYAiBfwEEKCVAjkEerEiSruntLZ2dDW1ttU1djR2mZkiQ8EkUMnFzkFmRnappGj2XWxsPXdKC1uR5V1//4CM33PvIDXc+cMu9j9728KOzVy+WMO5r7LZ0A0MKC8ktgmwOUjQ7ycXwmwLkxgQBZWKThEiYhpHWtFA8Fo3FdF1jzLTzW44IpfY4TOzuIABjwTkkb4wzIQTG0IgwEoTKdpEQATPYJWhBmEATtl2DMVQLBDXwDfkwQpwLe2IBzdAL2gXnzCZuCPSCNiHsC+AAHZnFuOAEg7YwRthjqG0FZIxEVhWHG5RnnCM7z+eggAAlMYaB9nyIQsHCMDkSTEAvRIDTRQQRwIcSAlMjhAQIh5kVCUkEgSPQoDAEw8TglIJhWyMkOILOCIMQQgjIxzARwxyBfLsjMLyIYLize3OoBLUx6M0t0Iv4MjMdLpc/w4cQk2TMTJ0ZmoSo4ESmsiQpEpVlGXJ04NwUh+oARMLhGLe4qtoclkxVSiSJShIYbf/vemSod7pdeflFRw4elFS5sLwUD4YRBa0QTIsQ6IeQbligiuJUFacLI2ykNNBRwkSWJbfLDTNl52QHsjNBc8DBV1T0wUP3WZI040LN6EPHuoKRQF5+dkEBdJMUuDhdskOB2eHjUF0gVJZcDtXpcDicDlCNUCITShEm9g/4mRFCwEaMsclMuEqyxJkVCkaYDS0KRWKmISRJSWtGKq0RQl1+jy8nK5CZDW85Ont7r7Q0/+0fb//x1Vc37d4TjCU9GRn+nJyM3FyICsSYLEvAEYB1Tq9bdqlQAMZk2px53OSjq4bfev2K6vK8VDoZS8STKS2t6abJqAxAK7a3uABlQEA8lewaCEZTycxAwOf2LF60uKy8Itg/EBkYiAWD5w4f2rVtq2GYF8+drRoxfOTY8SMqyohAF+68HSF0Z0vHqJJyj9OdE/AHsjLiEnZmZVaUFFhm0iMphlPSXfLwqkpm6cKyqiqqErFQU0P98SOHwp0dZrDvwOYNRjgS7u7ZvX3Hlq2bj+zbp0VDZjqZDAc7GxvOnTreVFsjYKxpWKl0Ijhw6tjR/ft3HTt6GAsrO5BpaQbB4pEnnpg0bkx366XmhsuImSOqy+bPnVqUn4WQoBQgh1dKVKIYSC77hFoBfhYECUqgGcHigk3F0HRYbkwwiikECUaivKxo2bL540cNC3e3nzy6f8L40d/73jeub2kCqztuuvXssUOXTp/oaWnYuXHd6ROHuttbDu7ZPXnaVLff5/X7r7/lVofbP3XWgju/9sSEGfMcvpx5y5Yb3Kysrpi/aGU8zZesWXvz/Q8G48loNFlRXslMCyG8bPHCW+++x5OR5XJ7PF4fhBhUciEYrBBKmWVZpgW8oW0FRlC0uMWYxRG3Yw3IRwE8FJVkmkwmNS2pOIG88jgcLq/HizExdf3b3/nOo48/8eAjD3/ne9+774EH7rznnnsfftBiYqB/4N777/nV73/33R//4Ps//sm3vvvct3/ww5/98lfDh4+AjQ6mlOFwqpFEbN7CBRpH3X1B2eloamknVJYVpau3GwJj9Lhxly/VmIZ+6OjhYydPhoP9oDbsA4xzDtw555awwBPAaMlU2bZ9xyfvf9jT1Z1Oa7FIpLOzs721NRgMFhUV33bbbY8/+cQDjzz8yCOPPf7UUyVlJRAO2dkBQoSu62AdRZwKpCoKbECWYUncZkOpZbqw5JSIyhHWTUWQBZOm37v85vGlIzUtZXHOieAIoh4DepgQRDAXnMEPoIswsqMC6WnD5EbWuHKlKABwIcEJwbBc9LS2c+eWFavWEEmGjkxgXaBjF+sKc/NWzZ2W5VbTsVgykUwlU7F4IhQOEi119bhhf/nWo0KLv/r51rjqw1QCIU6nc8mqa7dsXsc5bIAUJrU14qCBqWlpn897ub5GltC40SOmzZjKCdu2bYvqUBDGDPpgIUmKNyvLwjSRTCZTad20wpHE5m174injZE3ty598ZknKxAnjBDMZZ0gQCH231101bhhH/NKJs4ZhZgT8+QV5uYV5eaX5uYU5+aV5BeUFOSV5ucV5uUV52SV5OcV5WfmZWUXZOcX5eSV5ecW52QVZOfm5/z/2/gLMkuNKF0UDMnPnZixmruqqauZuNahbrW4xg8VgWWZ7Zjy2x8ySZVm2JFvMzIwtNamZqbqLmas2Y0JEvJU99753vnfhnLl3zhmPp6Jy586MjFix1r9WRNb6o9TKL80PFOYFC4N5RcH8wmCgMBAoChWVFaczWYyIx+WemBg7cvxYNptesHThSy+/uHf3Lti1hSOYF/CF/BQLw9C8fu+8RUsoVeqaZo1NjPZ1d/X3dQdAUkkxI0JRZbti83q8gtJUJpVIJcBTN95y4x13fNnhcaVTyVBhIab0suuuue7W22rr6iury2E2VdZW1TXUr1i5/Pav3rlo+TJD144dObTl849effF5psNvEX3xeBTDLw9Av5qggp7L5lKJxOTUOOz6/uusAZQQhkVAUErggErD0A0TppcBbrKpNkWWNV1njDucTptNVWTFrtplGdwncoYuuLBlco2//t38390jp9OROa17nn18+Jx1wuQCCheMM93QEcYwVzAEGiaEUrtqoxDQnGlaDirramrbO7qfeOKlJ55644ln3vvr42/d/+gb9z744h/ue/Z3v3/yJz9/8Ec/vu+nP7n/lz/7689+8qef/+SPv/75g7+/66E/3fNo2/H2YCiPW4WBl5ngpqG5PU4CA6GZ8j+lcupkAAAQAElEQVSMQHs7+upXUVGR9W87fPyx1e2aa9BHH6G+PvSDH6DCQrRxIwIWGB7cfDP6+c/h+9/5ePtRhO5AM3/w++8M64y4/xIIkP8SVs4YOYPADAIzCMwgMIPA3xECkA4RSiALwpRkM5neE52ndx8/vet4975jyfEwEohCIZgiDM0YYxOdQyMnhv0F5RfeePvaDVdVV9bn+wt9Tl++P6+xqmnx3LWrz7/w4kuu9TnyoAvikEVCIs8hT0MwCoIKEAQJH+TUAoTDAc/0nJbKZdPZbCqV1dI5Tde1nAYJIyRv0A4OIQTiHIMIQqCLaTKoEAJj+BAM6SKwCwxSMEu+QAyZmg4HJH8CKAbTRJCPgQgBreDDIclEXCACvTmIYoYJRQhoyxACbQXGxLIYIW5yAQXgwVZCD7wb8Bi5TDqvoOi6W2+vrW3IZXMm4xwJoK6gKWMMnRELtwKDIkggDHqb1ngCwZ2lvqW0gF+aMGYYmcLSBJJkaIbAINCAYLhgAlpjCUkEIYwJjAE9kMAc2nGEYRiQKQARiqFwhKADhjEJWAYjQQuECcKWKEmSsrnc6Ohob09HcXFxMC9kMm4wqxgmM00OCDBmMJMBl4U4BwssfodISAAmXGABxWQM0EAcQTNAF6xau35d4+zWwcHBnJ5VVVUgjKgkEWJ9KECFMWgFGiFkGUtwNpuJTUczsQQ4G5ijyPhkMJgHvFVxeWlJWWkqnXvx6OnfNDUhhL554MA5xSXl5RXFJSUwnEhkspOxxHg4PjoVH5qMDY7HxqYSY9OJ0enY8FR8bDI+MpGZjJqmDgNxAaMSh92JBOIChImAP58SiWJAAxlcCIwlSgEuzi3yDlpjIjPBkslUQ0vLguXL5ixZWNM6K6+izBnwOwL+yqbG1iWLmubNrm9tdnpc0xNjSMKqwwmsM5WVTDotMFLs9tLyqumJ6fqquovOPac439/T090/OJRKpdvbO0yDaYaxa/e+vv5BQqikyMlU+sSJtrGJSYExsG8jI6P5+fl2WVqzalUov5AJDLEMdnDdVFVHd3v3yMCw3en4dOf2D3du+cxk3cFAnqb5n3362Q/ffPuLbYIohaECTdNe/ujd5z/5+NTYpN8X8rrc2/fuenfnts8P7ncHAydPnurp6yWUnr9x/bWXX+ySSDoaiU5NDPZ0tx8/eeLkybGRMWZoqUS8v6f3+ImTHZ2dXe2n04lUJp2MxeKn2jv3Hzlx4MjRkeFh6Dg+NFAQDJUUFhzYt+Pw/v3JeFqWpfqGymuvPn9+aw3XgBcmNthKkiRwgTAhoojJGGcMogMTClEryZIiyQTik2CYozCDBESbAJZNKizMXzin6bwNq+68+eoL1541MTTQXBC6aHQIfNlxwYXDQwPr1q/bsOGckydPDvcP3Xj9dUw3picmKSVAFjU11NbWASdVVV9XUVtTMXfurIb6GlPXFFlpbKqvqakoLy5cumj+2lVnrT57dV1NRTwWScbjMP09XjcSJvBcA/0DiXicEkowgk0axkyCMcWECW7qDBNCMFIkFWaEANsQhguMiaHrk1Nh8DJCYI6QZRvQx5jIlFL4PPvUE1u3ff7may8//tADL73wzMMP3f/4Q3+BlcTj8bzx6su//cVP/3jXbx+877fPP/v4iy89Aw0mJ8dqW2Y5C4KIYqKQ0bERp9NVX1f/lZtuySsoqK2t2bR+fXF5+aL5C+e2zMpls6ZpXHLFlUPjkZ7hiWVnrZZlJRaNxMLRkeHRvs7e0ZGxieGJqanJ6oaGmqbWlMbK65rzi0td/tCzr751srN/7sLFMFmA2MWCEcaYkZaYsXPzZ2Y2XVVc+OZzr/hcqpaIv/7cyw3V1e2Hj4709N5+zXU9p9o/eP31OZWVl5y1+tP3Pjj8xc5bL7gkPDbMTK2qOM8lyRymFrE2wGDOMSHOrK2wfmBBMMYU5qHJTBMaYWGYZi6rQZvgnGqlPAhgmsACMtPj923dukU3MhdffvXUdMRkjGOSFnzb0bZMLnfp+hU3nr/mohWzNy1qvuqshf9w9ca7vnndDeet2bJzx59f+mgC2YUsmQJNRaavuuHWycnJw/v2qHY7Z1agIThhDGuey+mYvXRuNBv+wz2/++2vfnX3737921/94uTxEzabgiw1Kax+0URk9foN193x1dUXXrLy/AvXXHjJpTfe8vXvfK+uodEQLJZKeoOBzz77dGpyjBKFC4GwAK9ns9mh9j4tnQvAbC0pAC4Y9nfcHpfL53Z6XU6Xw+dze/wel9/lhbnqdXsDfijAHlptrFufN9/n9Lt9ATh8/pDPE/B6vZ5AwGeTaVVVRX11bTqVhi5+n7+oqBC40Yryyoamprz8fI/P43G7nDY1Eot19Xa2zp/fNGu2IkmLlywLFeaBCIjOwqLCcCy8/fPtEMWfbdme0fVZzU3NTfXMZLBYFuXn1ZUUBXw+RVW9Hk9VZVV1de3jj/7l8N692z7++LN3P/zs3ffef/31px595MWnn/L7Ana7q/1Ue3lZ5e13fjWdSX/y3nvpdEqWKBKCMZFIJCcnJuBV5HK5YK5RQinBMBBARQmBC03LcZPDNRJcz+mwYHIhJJkqiqzAh0pUkhEmFrIcmybLptNoz565N95S8MFHTJG7v3zLwft+n3a5s7msYTIkMMZIsdkcDgc0hr0EjKwh4UVkmgZIxAiZphnwB0FsOBqfNXdu/0jkg4/2HD81cPxkb0fXUP/w1HQcXmruubNnf/vbX/7xj7/zox9999e//P5vfvfDB/5y18uvPfGd7349l83ALyqMA34ITtlcBgsQTNBM+e8ikMuhp59Gy5YheN0//DAaH0eNjeihh1A0il56yWJ7/1sJN91k1Tz11H9b9//kuusUQstR3X/TtfvP6FGE/mT9A0r/Te3M5QwCMwj8DyEws9j9D8E002gGgf83CMz0nUFgBoEZBP6dEQCGCWHIlkAsISRUWlhUW6F6XJDScEiioAoyYEKoqlJFjo+MT3aMBgorNl15Y1PD3DyvJ+TxBoPevPyQ1+9JZFLRcNSrBkOBwpaaOR7JeSYX4lhAziUQZ4ggihHke5jA7wzwjRDwH0Iw0xAGpGxMCG4ypusGJGagAGMmYgxzAVwBJRJIASXpmS+gXUAsNBZCWBKhGdQzzkwg94BOEPAUKmBk6AKNEcIUsj8MvRGCZE1YI0GFrEBKiUDCmTZIgLEYS1QmFBGKESKccRlLRCaEYKsdppQi3ciFo+FVZ69rbLSYFw4CwUoBpCy0ATCRKRiDIQBYwQQCXstiiATnTHBoSGAUGIlggjEi1sElgmXKFcoADQBKCIKs0Tg34QpMhFagOkGCUowIAnC4ALECHsGQlk6WDXAnoJsFAghByGLVTKB0NaBdZFk2DfOzt98eGxgCYxDn0ExwhoGgxpCzYgTyQAiIJ5IMEimAhSHvViRIlmWCMOcmh1EFkiVQQrz58ounjx4R3IANA0EIghbQRCABNnBgfUA3ziGtNzkzTA0aZdKpRCIeiSajsWQ0furw4TeefuH9l97Y/OYH77381s5Ptva3d92fyL7pcMmmeetTT2997e03n3r2wOfbo5FIJDwdhWR8cjo+FYlNTcNhZDSm5ZBh8qwpdJaLp1MTMWEYML4iy6vOPicYCma0nCKra9au8/m8uq6pNnt5SaFNlgjBBUUhj9sJFHAw4PP5XFSi3R2nP//ko327du3ftfvgvj3tbW3hcDgai3S1nz52YN++HTt3fvTJ52+8MTY4pNqdCAmZUiB3Mpk01/XSktJMJpPvz9+wfr3Pb09nM2Pjk9k0UHIsHI0AnAP9A+l0etfuPYkkPMwePXxsEqiscBQhbBrG4PDQVHi6qKTI73avWnWWrNgIFqAS+IhzDkqODQ7Mnjsni/ipkUF/YV7H17+GENq4d9+p4cHpnLZ87bovXXPtuRs2ZhjrnZiobGi4FspVV/uCeacGB7HDWVJeypFZWl4WCATeeee9515+jWPCMdYZo4QSCD1Z5gSZumHoBnidQORY/4gtzkHJZjXdpBQmikwlSaIKUKW5tPU/3TL1bDQaGRodq6+vnNVQVRgKxCNhk2lA1mAraiHKqKTYsEQQF4okUwI8GoJbiVBZUmRFcTicNsX6kahECMYQg0JEY/GpqQldTzE9FnDi8nyv64XnJNPsXLBYFBank6kD+/Z0dXb6nG7T0Lu623NalkrUpijDQ8N//uMfuzq6XnjyyR9/97ub339v9/YvHnvwL8CeA4/91GOPt7Wdfv6ZZ37xL9/ftm3L22+9s3nz58WlpcAPfb5l68vPPAPS3D5PXX1dMBAwTAgkhCnlDCIZYUI4F0yYuq5hjJH434JcCJgSphBCtTnKyssLC4s0zWxsaf3at7/19W98/frrb8CIw1oWiUfXLF/hcjj27tg+f/bs22/9ci6bc7jUUH7e4ODwlZddMXf2nM7THapNvfrSK9PpbDQZQxSFyoqpz5HTddMwxsbHhkaGbDKF0BCYSxKBcCr0ezOplG7ou7fv6O3pKq8oa2pokqnUeep0cUmpPz9v7TnnXnvLrZdcduVlV11TVlrp9gVv+9rXb7jjjk2XXWqzOy+65PKvf+c7X/7WN2Ebo6+nE6jhAwf27d31xccfvvfis0/qmSzmore7t7S0LDYV0dN6WWl59+kOgrBbsY/29zqQVGj3xUcnO061F2J7EKsjfX25SHxibJQQCisgLCoMVkGIVIwJQpQh0BwigQi4pZRQhDFAxwXUCd00IahM0yyYWyOVeA3doIRghCiWHnvkr0uXLV659hyYjVxwzkkaoS9O977+2d6+8cmSkH9BfcXsqnwb5p/v3P2bx19+92hfyu7lkmKaYmJi7MLLrmlsaX3qoT/BPBIcgUM55wSCX9NVh71+SbPdb+/r6E1EEw630+l0u1wem6qCVqAX4lxgUVxcGgr5G5oa5iyYu3D5ktb5cxoaa7NGrr2zc9fOXa+8/NJTTz7x+htvMJMTCgtStriiJFRWFAuHJ8cnQnmh/KJ8bhrRcGSgZ7CvvXcQtoQ6B/rbe3s6evrau4c6+gY6+4e6Bgc6+/o7e0d7RiZGRiMTk5Mjk9NDk9PD4xPDkxPD4+NDE+ND45OjkxMjk1NTU1u2bd62/VOFkuj0dHhifLh/YMfnWy69/NJLLrtibHj81NETPZ19g4MDFZXlSxYu1DLJ8OToA3/6A0HMJqvTU1MIA8kWzQvlfeVrX1Wdji9//c78gsJXXnj+zVdecnvdXJDjR08ePHRkYnKKyArCGNyQTCUCAX91fY1qhxkDyNk9bncwEHLAauhxOdyOS6+6ZvXa9e2nTns83ouvuMrr8THTNBmzq2p+MFRVU+0LBBxON/DgMNXZmRcEJRhmLqwqlEgcnAKDyapig5VBBjfpmqGoNkmRuRDgO3h3ANkKzZCmNz/z/PLv/JM6Np4uL/vst78Yv+VmkMc4U212m6oKwTXorOtUIpggOAihEpUxQoQQ10E+7wAAEABJREFUeMUJhCmWDVOfnp5qaGiYNbt51pymO752zVfuvPK22y7+3a+/+y8/uPXyy8669baLLr/i7ObmivLyQEVVqKg84PNDYGRTWqJvsA8WfIoxEQLCGgQjBPGOBJop/7cI7N2LbrkFFRVZZ7hWVXTzzUDio9On0Z13Ip/v/6Tzd76D3nrr/6T+f7TqI4SxdZz3KPrTM6j2v+l2z3cQugN9+7+t+m+e/q1dzugzg8DfGALkb0yfGXVmEJhBYAaBGQRmEJhB4L+DAIYkCIgNjCiVVLvqC/mC5fnOPJ9styNCTS5MLBAmEiVM16cGpqhQ15x/eXVVvUOhdjskajKVLH5wempyKjwt22wejx/YjlQyFYmEuckQs1IjkCE4goNDGgcfJAgWGBIlSP6RsP441ISR4AMpIWMmgwSfEooRwQgRAhIQA44SCwRcMAb2kwL1xoCKQQJaSpIEDQnCkCXKkoIQgoRRBpqEggyKMIwDEgTQDARjTCmcEHxAA84xsi4RglGwJEnQRghQU5imKYQAhoUSIH+BHiVQILmDShMyfIJPnWz7/JOPV6w7u66uOZtOm5yZXDABHRljggHNIeCGMS64EFa6CV+WCqA4ZtzEMKzAcIbklJnM0k+mBBRWIC8+YzCgjqwPt3pZKjEwH4OmCPoTAgpbinFu9eVnDIFnIIcLjjHFwrIVbokMbnUijAmhkFRPDA6l0ikMdgI3Izg0gPYIvgQmlnBuPREcKjkHzktwZtUAglYXAcpzihHBIA73dfWcOnYCaFaJSNlUClwhOCKqJHkdNp9b9Xtkv1PxOLFdIna5tKZm4YqVC1euWLxq1ZJVZ61cv3b5urOXrbGuF69duXzt6iWrVy6GY9WKFy88f8LlqjOMh92O1Rs3rFi/btnZa1eec87qjRtXbTx39aZzL7rq2mVrzhaylMtqCCFLH0RAB5HVzIwBwAjBE8mEqZlE4GQycezYkQwwlRxpmjEdiQIpAFxaLJ7UNJMxnkom04kkdGGIR+KxRCoB1GwCLsKRTCqjZXK6bmSSydTkdC6ewibASgnAIYAUQhgjTKzcPx6JOWzutatXlxWFADLNMAVCp0+17961GwDUTT2TSS9dtjS/sDCVTE5MTOpaDhje2S2thq6DboTQSDis5XIel6u8rLR+Vj0QplAJ7jG56Xa6ju7a99iDD+zZu2ff/n2fbdly98RIVzDgm5pyvvH2zl0733v3nZdeffG11175bPPmLVu2vPraq888/dQzzz71/qfv7zmwd9sXW198+bnR6QlQF4arnzWroqaWIaw4XEhgHfQjElDAek4HxkWikkAUSRJEsmbohEpOtxeamJwbcJgcgjG/uFhW5PBk+JOPPlq0YG5pSfH2bbu3f3Egq2nAZsfjaYYxVWQqKwTcQjCWqG6anHPZpmCEEciAOEIMokySJFVVYVBKqCwpcM5mMgNDY3sPHH/n7Y8e+OtjDz/13MmOTu8bb4OjDy5dQWzy2k3nj0dTbR3d51162ZyFiz/5dGtJWUVBURHjlkCZytdec1VtfX08k165cuW3vvk1X37Q7XHbFNvqs9f88Af/VFpRkjOML992y9e/+fWpWMzgIj+/oKqi3OtxM1MkE8nujq7JySlKKXhQ03ImZxqEgG4KIaCSMQ50f07PGszA4CFKZGvC4ng81nb8RF9vDyyhg/19f/nTH3/3q189+/RTWk7L5bJIIJliiZJpIOl6OjGHuAV9oRqWCyPgsVeVFycTqWQ8VpwfdDhVGBrGBdA8BflckdOJdOOsZmDY73ns0eKq2sHRib3HTsyZt+iDHTtzAjW3tvT39W7b9vk777z5wP1//v1dv3vr7deHR0ZymdySJUsdiiKMnMMmL1q4uK+r/d2Xn3vvtZeGertGh/rfe+OlV59/+tj+vdMTk1A++viDzz/5FBhk8OXeHXtgBRgcGNqxZUfA7z+8/0hnW0fQ69u7Y7eRyk2OTdzzm7sTk9NBt2/zh1tee/k1j+pmBnvwzw8NtfXEp6Y5xoZgBABCmCCKEax/GMHqCZFxZuIY1uIDoYChCIHhCrBgJjNyOdMw8ubX2cqCpq7Beup2eycnph57+C83XH/jORsvmJgMp7I5jimxKVGT7e4YePrTvX9+/bM/vLr5oQ92bemaClOHabObGGu6MTkdvvjKL5174UUP/ekuPZsB1xCKJEWSJJrNZRxOZdbSZofP2XG4bXJw0m5XYeUVXAD4AiOCrRjVDaOgoGjxirPeef21D19/afPbb77/ygufvv3agd079GwapnB4OiwT2ev1Op0O3dD0XKa+uSFQmDfU3TPWP+oPBYLFIcPQk/Hk+NA4rFfeoM/j90G9NxjwBvzugM/p9zqDPofP5fJ4HB63y+92eryK3Z5KpSbHp6LT8Xg0HpmORsLxaDgWnY7msrm9u/e98NST77zxxv69+/p6eh968P5EIrF1y+e/+OmP7vrVL70e12VXXQ+GDwyO/Pmeux77y59effqpl555+tSx488/8fjowPAzDz/acbItlc6OjU9t37otm87s27mrr7d3YnSyp6O7rq5h+fLVXQMjB061z2qdM2fO/MG+/mwqbbPbs5lsT3sPZ5hSBWFi+UvTAUzDNOyqvai4YHxynGIiUam4pLiwqECCnR7GJVnyB/yKoui6jgmWFAXmBODMIRJgOgHgAkEbhBEAJWCZEMLQNWaaBoNJwD1un9vjyeZgqwnGxEpPz9yvf6vyxZcRQsM33XDshWfEvDnRWAxj5HA6Fevf6LA8yGF6mczIGQKGwRgTBNEHX5wLBgsRhICEwcOw7n245fDjz346MjJx9lkL6ytDjVVFtRUFbicJTw2bWgZhY3R8tLevp7u7q6enZ3R0JHJm55IZ1vQnlCKEGGOUYkVWTMYFh4qZ4/+AQCyGHn7Y+gvfZcvQ008juF26FD31FIpGrTNc/x96/P8qfD6kqv+/23/z1Sb4zeR/O/7/SN5HBBKP/JvlzXSYQWAGgTMIwLJ65nvmNIPADAIzCMwgMIPADAL/UxH49xNOCJElokiQCUHCy03TZBgRgiBJRpgTxoGpgfQJ8uFsPJOZTFa3zq6pa7Sr1OG0QTPoQzGdjkzHkymv2+0PBFzAKBFaVFiW7y/huokZIpgQaAeSGOdIUIkKAQkYnDBIpghB4gSVCPgBLjBQjJBNQd6NERbACWNmctMwGTNNkwmrBjpyTDD8Ng9SkAnZnIBewFAapq4DA8FNw2oPskEKBwMhsSSSTCgBKyyJoA7iYCWMAEIMw+AMjMYEYSrLIIcLuKVcgOmgMIY0j1haYRjKYAYIpURyujyHD+1/9cWXl61cO7t5vp7TQA6MnzM1SFwFE7oGV2fyV4Nxxk1AEgYVGJTAIE0IbhUEOhCJIOsbThjLMpapAGBgcIysRNJSARRHCNogBKJ004DeIIMQCqJAAtxCS7gAxOAMLbmALpyZDJi1QF6QWKIEwphIEhEUElQ4oJngglnWm0gwhsSZvohZ/TgGpRAGOYahQ5XVGSHBGedQhyzxGKkOG/BhuqlrmmaAVg7JVuCTQh4c8kgFHrnAbysMtqxcft51NyzdsM7ldhjZtJZOZpLxRCScjEUS0WgiFklB4h6ZjoSn4uGpWHh6IB77UUuLTsglp9pajh6LjI9PjgxPDA9PjQ5Pjo5ODA4nI9NrVq/59ne/B1Qy6G+HhN8uA8kgA9sI7BqRuCEik9PJRCaZSuV0IxWL5zLZjJ5LJpOx0YlILB5LJKMTE+HIdDqVCUdi4Xg8ns7E44lEJJZMJdO5TCIGekW1bMbQND2TS4eThsYQIuA9LIShm8BuACFot6ket4dIFMjikpKSutpKCG1mcnAdE6xxVhPQOVpOA/QyuSyQI6FQEDxQWVUZCAY2f/rpyOgoJoCw9Ve9pskmpqYVVbHJcn19ExBJiOvCZAC3QBx4EyOZzuayOjdSWiYcj7xaWoQQuvXI0XA8NhGeBv3dPl91XX1tQ1NVTV1VVW1NfUNxUUlG1yfSsbieMynCEkmlUqVFRY01tcl0WjO08pratZvOu+qaq6695pra2lpN1xEmDS2t69ZtmDt7XmvrbLfHZZpmMC9/1fpzlq9ae9XV11ZV1aQz6YKSEtkuv/raO3/+y2PheDqeNntHoj/99V+/8727X3vr86HBwenpiUwaOLocxoQiYppM181cTmfC+nPLf72FmoyW1U0jl01Ho+FINBaORqOxBMCybf+JtsFprgZdgaKhNz8oHB0P29Shs9YePXwYAJo3f051bbXT6ymrKGtpnVVWXrp9y6fpZMLt8YKURx59vLO7V7U7P/zk49/89ncT41PZnMY5+vD9d/9wzx+mp6KgxUOPPPbcU88UhPK5KcCcVCo1PjFuMKMgr7Ciptrl8WBs+YVxwTmsX9aSRSihFD4EYexyOiHyZVlW7XabohIsQfuauur6+gZgu5KJxMjY2ODwSP/AICa0orzC7w89/NQLg2ORFesv7B2NPPvMa3aHz9B5LBKrqKx55pW3Ptm6e+6yZZzY/vjQI5jKDrsL6DZdB7VFUVUlssPA+IJLLt1w/sWbLrwkVFDoDwYXLFkwMTEO62131+m8oqDX78eYFpYVz5o3p27WrLLqivpZjclkYsuH72emw8f37x0b7G4/fqSno6Ovq3tqbHR6ZLjtyKHwxPjH778nq6A1CU9OX3LxhWetXOpS7XaHgyCiyJJqt2Ms7HZVlmRMiNfrloD2kxWP26vICgS50+PyON3CQgV7XW7Vpmq5bCqbhjVEIEQAF+gPKymGxQUqYGYgWGdg9TC5yQSwZlBjLTXEWpOxabB0OmtqenBOpVTshzjh3HS7Xe1t7ffd+7vzNm368te/SRTbVDiczugQ/8SuIoeL2V3M6UEON5MUAyOYspOTk9SmfP17P5y//Kw//Pono4ODQFxyDoud4JznNA2Ubl022+lxdh1smxyADUsZxoIVmlDCweMCFLQ+kqJQgqeB6h4bW7NuXWFR8dGDR5x2x8L587o6ToMFiXgcUwIz1DRh1Tea5rX6C0LH9x+eHo+ECvILyopM00zE4uPDk6pqX3jW4obWxsqGmtpZ9bUt9bWzamtm1dTMqqtrqqttrqtrratvaahuqkOE2J32qobqkqriooqSovLi4oqSwtL84vLS/JKCotKivJI8cHRheUk+/FSU+PL8BcUFpRXljJuegKdl7uyK6rK6xqqKqvKBgf5wJJxXXABtiiqK7E41WBi0OVR/XjC/qBBLUnfvgNvv7+juBa4ZZGaz6XfeeNkwcuA5zdDtDvX40QODPZ1cCLBUcDF3/hxY+uC1ggRSbIpddSSTSYJQJp155bln+3s6KqoqksnIM088GotEvH6falcxRtORyNBAvxDgcA5bX5RKsgUsgbCBlwtjBueMUkwIRvCDMecYnCtLkq6bjAmMKUQJIaj8tTcW3XqH99RpLeA/+Ntf9H7ldga/twh8pq/lONMwCEalrMYAABAASURBVAKz4HVAbLClBKNAA0zOvK4QIYTCe0IIAwzgnBCiqrbJcCw8nWg/PfzkU6/v2XvydEcfYHL48KnujrGTbb1joxFZUktLwQclNdU1jQ1Q6kvKywOhACDAoCDBBAQC45zbJHgdw3sYdJ85/ncEPv4YXXstKipCX/0qam9HQOPeeSc6fdr6O9+bb/5/R+n+70PMfM8gMIPAfwQC5D9i0JkxEZrBYAaBGQRmEJhBYAaB/6cIQIJrQmaOsOCMG5xSChkRwVQgwbkQBEEShiF1QiIdSyEu1c2a63E4JMjnMJaoLMt0Ojw9Nj7udLn8Xr8i2RhiXp8vP6+ksWaOx+ED+ZyZiGJq9SHUyusgrz7Tn0CahE2TCUjFYmme1IBoxgRaSjC2qetccBgdLBNWD1AFw1PBhWAccUSpbJMs0prBreDAIgDvKRECJIPACKyBesasxpxDexgLAaMKFoE0EGLRmJxjDFyrIgSG1M3kjJkmRuRfc3+MoK8AAzmAI5CsSDbV7vd4Pf6AqjpaWltv/PLXFi1ZmhfMu+zyL9XW1Ab93ry8YHEovyAUyMvzFeYHCoP+whBQAUGfz2ej2FJJMAbaMGEIhkADxLkQCGHIekElUFvA4BRjRUFAKIByGCOMrRYILhDBUMB06IYwlhRFhnt4TKyHmFsiuBAYsACVkQCWjWRTqbHhEcM0OEKccX/QL0mQJEMzkMoxQlQilFCMzpQzXxhTQqBaQgA3HJRYf8IKbTkMAArDFzDjqLSiora1ubi0xFsQchQH1EK/FPJBBs8FMxkzwE5mCmHm5xUZmjHS33dg+86u46e62tq727p6TnX2n+7pPdVl3Z5q7zndO9DR29PR29vRO9w9/P509DeBPFDoB0eOsFOdo33DI30Dg919E/2DA13dX3y29YE/3L1r2/bFy8/KKy0C0BTVDvqCdymSkBDg85qK6ltuuHl2Y4uCSV19YyivwMxp+cHgklVr582a21gza+6Cxc1Ns8uKyxuArqupLwwVlBWX1NfUlRaUFYQKyyoriyvKPcGQbFOFYZq6AXQVIqARHJgzls2lMefAzQEnC0Hj8nibG2c5HYpp8T/AZhi5tAZ8WUVVOZC5DodTkZSPPv4okUr6gv5MLpuXn09kKZFMIIyz2SzgTGUJWFDwmMflLi4odHtcBoyJBJiDkCAEAeNGKVgJfIhUU1l/6rLLYy5XUyxxrTtQXlE1Z878lcuWloTySvJDBXkBv9/j97qXLlx06aYLHJINOpsc6GObw+f/yxNP3/3ggzkY3uFiAqmykgFGNpeD+Qt5OJdlgQA/w+N2VpaXqw4HUW2CCMrN0rygQ5EY0zkzqUIuvuqqr/7DP3iLS6nHv+Tcc//xRz/57ve/X1xV5fB6wZaBvoETJ4729XYJziVJJoQIgiVJsss2MBbBtSxBZAnDRIwlEumu9o6uztPjYyOTE2OJRDIUCgC90tXX/+Ibbzd8tg0h9F5tvdvrH+jtfenJJ55/6vEXn33mhWeffPn5515/5cWnH3/kow8/yGrZ/IK8r33nH6saWzZedPk//+zXZ19wyZxlK2+49ctaNtPU2HDNjV/2FZRsvPjyH/7s5w0t8+pb5rTMmTM1MVZZXTVr9tyzz7sor6AoHA1PTU1pOVh5hE2RAWuCKTgBIZNas4QijAmhMAckIgsogIVuCMFhLo1OTk5AX8MAPDdsPO+7//jPl1159eTUVHhq+tvf+dYtt9z85Ttu/cfv/9Od3/zaHV+78ytf+5rqtMdj0Suvvur2r33t5ttv//Z3v3vDzTedf94F119zbXFhUTadZqYJ7PnY8PDk9HR7dycIn45Gjp08/uuf/+zBe+/90z33PPnoI/fcdfcjDz86MTYdTyRADYyRzaG6ve5gXkhV5fDkeEFBaMPGsxvqagd6ulJxGO7S8887J5mMT0dji5cu/873vxcIBg2D+0OhqclxYMPffvOtTCpDMGawEwSWCs4YlwAJBQIQg/UYgFDOLBmSRCQJDJdlBWEssIBr0IFKNgygIbjnGIDhMEHhCfT9VyQx4CngKTgVegjGBednPkgIiDzGGcwImEKhlipS6NS0DISNPxjo6e752c9+YLfLP/3Vr849/xIq2yKxZBj2bZJxmFCpTDqWSE6GIxOTU5Lddf4V1/3Lr36r5VL3/vJfpqcmnG6XNagQgiI9l3U5HS3LZqs+e/vBE+MDk7JNAV1AP5hoCIF9EkKIg9YIyZSA+ZqmO1wugnk6EYepmM3lJmE/YXwMlKQShAQ3DJObZvP8Vl9+4Oi+Q6loOhQK5hfnMdNIRBLjQxOqS12wejHnbN/WPfu37tqzZefezbsObN/XduBET1v78X0H2w4c7evsPXnw6L4tO+PTYXg5BAKBmsa68pqKivrKyvrq6obqstqy8rryyoaq2oaaOuCLZ9VW1ldVNdU0tNTXNdc2tjbMXThvVmvT6Njgli0f7t75mWpHK89e3rqgpaG1oam1vqG5tn5OA5DLLQubZ82Fo6l5/qz5KxbMXti6cPnClvktLfOaS6vLQwXFlbU1pRXlEELHjh/r6mjPL8pvbJ1VWFCgZXI7PtvKBVdkapMlQ9NyWtow9amJCX/IH45EYBfhuSefePfNNwf6+8CPAhOAKJ3OjI+NdXX1HDly7FRb+9TkJIZiBQDHCCOEGedZLWcyRggFF3HOVVVxOB3QKptJGYYmS5IaSyz9yS/rH3yE6PrkyuU7Hv/r5Py5BqweoIxqczickiyZpsEMTglBnEngGJkgjAXniHMr0GAVE4JQCtIwgllMMpmcalOvvXT1pnPnlpT6t23d++xz7z/y8Bs/+OEfn3jy3V272x979I3v/dO93/vePT/43u9/+ZP77/rNQ/fc/fgD9z391/ueevmZtzLpDCEYghYGoYiYJpet33DQ/8LyNzzU+Di66y5UVYU2bUIvv4xyOevf6n3pJeuPfB96CDU2/g2rPqPaDAIzCPwPIUD+h1rNNJpBYAaBGQRmEJhBYAaBvxkEICvCoAxGGBH4YMhmIFfCCMENEhhjIPkEZMIcEnJdtTuL8opk6cxfOQFhIHgkEo3G4l6P1+mwKzZVlmVgixTFRiXJ4wn47G7IvZhgsnwmnbZISwy5MoFsCUOWB3mTAIqBaDwzEo12jEy2DUQ7hrIjUyyZYzokgybQbgxaYYQhf+PAXoJKBDHEBWfMNE1IMBnBCJJGkyMMigrEGLBMkOIBa2bCI0jlGWOGqWmmDuIwh84cE8oto4B6MkEEXCIEHbkQljRIF+ECAQIUmmNT06emprWcxeU5PC5JkifHRw/u+SIcHjXN7J6dn3/y8ZuyTfJ43G6v2+NzOdxOu111uuxur8vlhUqXx+sMhoJAgHGTMc5BAwrSwSgYwjoQAs0J4YArwVa1jJFEmOCAEZiBEDwQnHNoBbcEIWCloJ0OLuDcamYl0ZbVgCuBxyCcgomgqWyZieAR4MchHwaSLr+8RAjLqxgTKHCCNBlRgjFGFgiIg4rIZIALM7B1Z42AMOgI6iDBEedckuVvfu8fG1tbh8ZGATLV41R8LsmKDBiQEGjMgFfE4LFYJOq2KxdtPC8vv8ChOj1uq3g9gIvT7XW5PV4fkOkuh2p3OBx2u1212xWnw/VccdlnPr+Xs8fC4wUeaO11u9xur1e12c5au+Zb//A9alOAa/Dl5csuYDABGFAQYSAYCZBWfMe2zTu2f26YOSrhQwf3xyIRVbbNnrOwpX5W0JdXVlhUW1xRW1w+q75+ydx5i+fMWTR7DrAmLU1Nc1qaZzfOmlVXX11eWV1ZNX/BQpfLwzkEkjWEwAhbhQiOATRZsaWzWcFESWFJfmEII8u9EJU5XatvqLc7HV6ft7GhEdw0q7mlpLSsqb5RkRUtmxscHrbZ7KH8fNPgGEJRCC4E42YkGkMIO+zwqMDaGaDAYoDDYVSECJIoyWWyleVVK5afVVZe8cX55yOErj5+YuO6s1cuW3p0796jB/adOnZsuG9wfHh4enxi+7ZtXq+vsqRU13MgDWbqOZvOu/GrX7/qlq9ceePNZdVVh06euOfP97/80hu//+MD2w4cKiircoYK3nrv/b88+sRDTz77+/seSJosWFIynYje9+cHHnjksZ/+5jef7trpyy+YGB//+N13Thza39vW1tfRvW/Ljj/+/q7R8fFZLbNhSoKuqt3pC+ZVVNcUFhUiIiQZWGvMueCcAwsD4Z6Ixxe0Nj73+APXXr7R43YUlZWF8vIgfuwOuz/gD4ejR4+1DY9PuxG9JBHXCdncOptiAmJVl9PucgGX53C5bA6YYl7V6XS63QLhl194dseOTzo6joyN9w0Odx8+sOvo4b2ff/rO6y889eTj9+/bu7Xt2MHPPnn3i21bTp082tF+7NXnnhrs7b/+lluvuenms1avUWy2ZCo1MjIcj0UIJh6PDwKOwVzgsDIgYXLDZLCAcME1DXyomQaDLQEwiVDgE7XxkXEuhNvnNRi/4IILV69Zs3r1yrLS0ng6+Yuf/vzFZ5748+/v+sl3v/HSU48/9cSj9993D2OG2+N59qkn33z5hddffPYn//idJ//65/feev0H//wP8USksLB4amjUhqXaqrramvo5s+d7fQFFUhYvXd66eHndnEVN85c0zFncsmBJWW1DPJWJRFNT0UQ4Ej1+9Pj+fYe+2Lbn8MFjYFE0HP3wg49GhoYKS8tkm5qIRhLRGEDndDthok5MTOWXlEiKNNw/6Pb5v3TTDV/96lftDoem68xkCMISlhyBKMYw5zEiwIEKLjBCgAizkAG+FzgvQ/Azkx0jWHGAQe4Z7KYSoUD8QkeCwDVCQD9oI0wsoD+cECKYwHSFbSqADSOEGTcFh2sEknMZTTe0wJxquTSQy2S5wfx+n+Dogfvue+bxv7Y2N/zLT3/61e/807pNl85ZclZZ7ayKmpbWxSs3XHzF1//xX773o5/UNdQ+9Zc/P/PwgzBlnA63EIhQazgQ5fG5Zq2cLbttnQdPTw5NS7KCEMLwA+FFKYZrjAkm0BwhlM1ZuzJV1bXNrbNPne7Gsu3s9ee4AnndfcOLlq7wenzQBrTVNa1+dlOgMHB0z4FkOJGXHywqL4JH8en42OCoza4uPmtJNpk8uHMvM4GalBkHSOAthgWYi5HD7TFhP8XgEA+USrm0Ntjdf2Tv4f079h/dfejAjv3AER/adeDE/qPH9h+Di0O7Du3/Yt/+7XuP7D58+IsDh3ceOrLr0L4de/ft3Hd4z8FTx04PdPR1Hm8/vPvwgS/2H9179NCO/dDy0K7Dh3YeOrr3MAg8+MXeAzv3H9x14Mjug0f2HT6278hhuNh1sO3YCS0VT6YznJPpqekTJ9q6Ont7e/pj4VgsEW+aPevqG75kk6kJsctMVVUrqitVh50jnNN0RVGcLrfb7YLpKNtsmUza1DVCkEXHIiTJkmpX4YAIMXQtl00TTGVZhgCB+ACsQCbMI1mW4JaDPeiJAAAQAElEQVQxRhC2/vsHm0IodmzbtvSGm/IOHjZdrpP//I9HfvFjEgiCi7iAhpxgDLEKr3ebYiPwmwnnsiILJLSsJgQse4hSCoMKYQrBDAMGh3pgaSVok8tm5jTWXXvR+vvv/ufXX7n/4b/+6t4//ORnP/3uT3787Z/9/Js/+tFXv/716y44b/2SRQtq6utU1aXrbGI8PNg37HG7A6GQydiZYEaIYFmB/WMEUwZs+S99vPwyuvRSVFSEfvhD1N+PCgvRD36A+vrQRx+ha675L43MjPEzCPx9IUD+vsyZsWYGgRkEZhD4z4XAjLYzCPw/QQCyYgHJlhCQxGNIoqyslGErJ8UIQQ6MsICsnyNBmKZjQqlsg+aSRFW7LR5PAldlMXaq6lQdwIdRirnJclrO5IxQRAiVKNCBFFI0SM8IiBQIkiVIkDAS3CrAKjKQBu04F2YqGx+dnjw9kOyZYmkzm8nqmsZNkxKCMD7TBdREIBJjwhkzLfbFJAIhhCVZNhhQMQYoKQTiAlNKoR4JAfk/6A2aIIwZDEMwxohaDQiGKoRBABeCQMHQBUECR878Q58IHpgcU5LJZicmp3LZHOSOoKYkk/HRobZjx48ePtjT2zE0NpBIJkyTZXMaHIJx3TQ04Nt0PZ3NGTnN0DSqyIE8nyrJ2FKOM+A5mMk4E0iASoAvqARGIoSJTATFghLQG+pBBYERQhgRizgHPcHqbBo0ymTTqWQikU6lsplUJp3KppOpZDqVTuUy6WwKvpMwMKEAG6AhIOc1TCM8NmLmsgJ0IAgkZ/VcJgNHFlSxxhIIXI9hOI6YaSAEbB2Hs/UtTAFQCkwIhsIYO7B399TUZM6EonPO4AvMYVic0RYgxAYXJrDcRDCTZdJJWbaGJFjCREIYpFCEYTTBLZcKhEyMsEQkqIMDRvmXqtoRmzonlfzu8ADohsESYfWYGB5NpZKBvADcpFMpLZnWkxkhQE2Mz5xsqjI8MvzJa68dbTsdi6c6Dhzq6Gg3GdNS2ejYREVeyCfJIpdLRSKnDh08se/QoT37ju7bf/rY8b72rqHOruGunsTkdL4nqIcT2Wjc5fVkcrlcVs+mMxkL1RTjVoyls1kdnJBKMy6KS0p9LjfnHNzJBeIcAYUBBybE6XIZhmmzKQ319YRQ8AJw3UuXLlu16iyf12MyE0yjmHKQIkQGYEomEBehUD7jHCMOU0M39Ew6k4omM5EE1zRgmXs6OzqPH3sGmzqlzYePsB07XJQ6JWX1woXr5i08e978Na1z51ZXeR32TCYrS5LgSHGqXxzZ8+o7r5/sOHHo2MHDRw/GU+nKhsYFK9fVLlhUOWdBoKzc5nAUlpX4i0qIO+gsKPZWVlOHU1HVkuqG5sVL82vqa1rmV1TXQWRmGevq6eloO93e3t3b0TUyMNjf3QPXXBCAilKluLSkuLjU5/ObQOIQMEKiEjWYaXAuICTAc9Y/ERMlUq68zAekfl4I9gUKikvKPT4/zCBMCSZIkaRrYlEb53vy8lLAjjHTZNCdE0yFEATijAuMMReIEsnlcvQN9G/7bOvmjzdv37G1s+/00Pjg7p27dmz/Yioa6+kd3L1rz4GDBw8dOrRn7969+/bt3LbrdFtbNpfcvPnz40eOfvTB+5qmX3/LHbMXLSutqjJMMxqJQZgRYk1KZrJkNg0/JvjSNGHWaJoBLjMYN5gBIAM92zx/YUl13bzFS6cmJ+6561cvPPvE22++BlPV4XCl0+lvfvObRcUlHe0dyxYv+va3vhUJR2Gpsjvt4anpqy+/fOnChaeOHLMT+Uc//GEoryAWjaXTmaLi0gs2nb/pnPULW2fHIyB1eHx8cGS4b926VZdcfv75l11w9qb1Gy8+71vf/fbNt9921XVf+tLNN153401XX3/TZVd/6fKrr26dv9ABaAYC1ZWVgfyQP5gH7vB6A5KqBHx+t9vanXK77AG/p6Agz1eQBztbzzz++O/v+UMmnVZkRSABxhJCIHSxJGGJcMRhqQfSHZYhKikEY4oJ45wxjv63ImyqvfvEqTfeeB3mNMWIciQ4B2eBOclYPJPMaImUls5psERl0ol4IpPMakktE09lEplEPK0bpuAgj8Epk0zDGpo/r46WeE1gRoUARg+I9c72rj/de89f779vcLCncVb9+g3rr7r22iuv+9L6jec0tzSNDw/85Y93P3Tv3YP9/R6fT5Zguw08CEHCctmMx+tqWjbH5lY7D5wa752UZQUjjIRAmGBMYc0S0BBzQuGWcMGhcmp6avf2zdVVJS1zmhctX7T0rGVLli1aunxJaVnx3r27ADQdtnlmNwSK8oBFjUWThYX5+cV5IGpqcho2AxxO+7I1y7Op3NG9RwSnFKYBoQqVkTWsME1DxlI2lYFNSYqxlspI8H5VFFAMIQIKYYwpspSBW4iWYCigqipGmGBC4DlHJhdMYJMh0+QQkJzDNdQgqGQc1nzBTHiIYJWBuQMrPoNmQnCOYBYKgXXdzGX0rKbp8FjgbEZrO3mqIK+osKDE7vB85evfXrNhUzyWmBobE0Ic2n/4mcee0nWDSFQglNP0w/sPx6YjTrsamZoGHGAskzGYOzAA4zybzZjgOJMR6CyEbpUcYzybyeiGAfCaDLaEFQQF9DdMQzdNZkI9Y0w3dAOeJtN1v/h1y3f/SU6lIw31h556JHnVZbDBbDJr3lFKmOCxWDQei45Njk1MjCRikXgymU6nCcGMMZhignNYH4TlY0QpJRRDF4QxoZLNpsIzWMZTiRToqdhIyG+rLPU1NpTMn1d71orWc89dduVV537lziv+6ftf/tFPvv6r3/7jvX/80aOP3fXia4/c+c3bZErsqp1iYjBTohS26/qGhuEarPmveADJC1RvURG69lr09tsWAsDzAts7NoZ+9ztUWWnVzHxmEJhB4H8OAv8hUsl/yKgzg84gMIPADAIzCMwgMIPA/2MEKCUC8kAkIFVjCEgnJgSHXJ5jqBaMQerEIEVECFNVggSJc12GpAcjIC/GpyYQxcBwSZRkM1nIaoP+gE2WQQpmHFI5gQVD4kyeCVIRQlhAxgvSERSCEYYvjKwLClIUmSqyZFOtP59hUKwuoJYJRTfhnkFHfiajMwzQzGIQZYkLYZ55hhiDxE6SFUIpxgiUQZhCM3gIDRDmHLqDgQgUEqbBBALVBMFWa2hjKYGgB8GYEEIhSSYCEkbOrD965nabAgkkM/nk1PRAT2caWAmTGwYfGxnvHxxOptJgfiQa7Tzd2dPZHQ4DcZOLRJMdJ04P9g9Ox4DiSCdicT1r2lTV1MxMKpvLmbmcoWtmOqNl0lnTMAQMR+BXKcwQxpgiQgQQpDLFlIDKAgNWBGFMMTFNHo2HY5HpaCQSngT2dXxsfGxiZGx0dGRibHhy1LqaGBsHriiRiAkG8hAiQOI5AZuD27ZPT0xjSN05NnQrvwaH5nJAPWiAEOIII4SwVbjgUASYLQRGEA3gCoQJeBCyfuBwxWfvf9R+qs3tciqSDWMCtdAFWhIE/ueCIEAWYe50ewcG+l544YXoZESySRgDoY3AJoBZJhBJVnOMiETAYwRcL9sgCCRKcEpWflDfpBFy48TYuYmYRKAHURSlt7Pz8fsfaD92gmCamozoyTQSmCMkue1YVUwkDFPPy8vbdO2XLtxw/jmrN1xy3Y3nbbzwrCWrKEaNNRW3XHtNgdebPPPXtQSTRDJlo4rX5c4L5DntTofd5fEBJetbMm/OisULYtNhl91RVFJaUlbW1DJn9sKlsxcv8fvzwYmKrCLFbrN7nC6/x+PF1AIHvEMBCwxYmUBkMIg8wB8JSunJU6f6hwYVm62/r2/nzp0QLYRQxkwtqxFKEMICAYaCEAl6eT1uLEQimnTYlLkLFlTNaa1qaS7IK/G4AxRTntP8TntJ8+xPmqz/bHbt1u3xiUmvIq1cMP/Sc9dcuGrxhWsWrWysnRrsN5nBIOwpIgQxSeztPPbp4d3b2g58emAHUJkNTS2YyvFUzuEPzFm4FHQrKS2vbmh1+4Kyw9XQMqeyrkGiSnVDU0FZOWbC6fMtXLbC7w8yxKldUex24D4U1aY6VLgGx8Gi4XK4AsEAkSSEkaEZMC8UmywpCqWEEoI4xBOCULfZFJgrP/rJPe++t1NgSTDBGYfg8Xu8xYWFXrfbaqMol01MIIReLixOJJMSpVYjASEpoEBrAjWEYIRg7QK5DjvYEXR53JGpaGwqWlZXMWtxq8PtIpjY7Q67y62qdrvD5XS5HQ676rADyeb2BppbZscSsWw2W1td21RX39raWlpTKygsaJlsGuaFmclkdGsXBJlM55zpug52gSY5A3ZY0lpOB4jdgeDseXOWLVtaEAraFGk6HHn//fe2fL4lmUhqupZMJT779OPw9JQsy11d3cePHqXgbUyA4AMkP/vsk+PHj6ou18R0eM+enTCTDI0Z2VzzrBZT0999440jBw+ODgz1d3W/89qrTz/0yHOPPLz184+2ff7xUE/XcF/3yROHi4ryMkCshqcPHtgzPtQT9DjddvWslUuxYAyJs9evU+32E8cOj42POj0umK3dPT1jY2PpVJJws7v9dDKTcnudoYK8L9108w233+L1eXRNw+A/hCVLUcFNzk2ITGJypjENYXiITWYya70AP2CYu1DFhZBkaqT11FREVmwcwZIgKEK5TGZ2VcN3vnTnVy678SuX3vC1K2/+ymXXr6mdd/26i7522fVfvvjaOy+98VtX33b9hktcVIZAAH8x6IsxqJHVcnlza5Vify6VBqfLkmR3Oh0u19j42Ntvvn7/H+76w69+9sff/vy+3/7iz3f96v67f/Pem6+FoxFwssPhAK04QiY3MUJ6TnM67bOWz7Z77F0H2yb6xhW7ghC4AVYqzAUHPQnGGOagQHDLOUNgJxY2m+3999+9+7e//vN9f/zLfX+8/94/3H/vvQ/86Y8/+8mPX3/tJUpRXXNjsKjg+J6D8UgsPz8YLMoTgk+NTY0Nj9sd6qK1K7LZzLH9hzFRJEk2TYCScyGQEJgQUxeTY9O5tAZjTY5NpZNZjDDjDIDDGHP4EAJWYAITmEIPu8Mu2VUwCqIdpID6hBBQk1AsUUt9DNhhhAgSWFAqYUoIpVBHBKy6FMFjhBGxuljPOLSBJVeGBhiGE8ztdt/yla9VVJZzU583d/bSRfMvuuj8ispqXTMZF3X1dTffeTtVZGYaEobolepmzfKFQlRWJFlxe3zgFzvMf9hUcKiUgCEcemHEiUQhAh2qCi940NOyDiFrRA4mIlj3MUGwksB0AKME56ZhCoGcx4/P//IdxR99ghA6fv01W+/6pVZcDLapqsoMPZNOaVpOkiSIQy4YLEKmyXO6ZlNVQmg6lUBIEEniCINMxq0YgL4gCm4pFABBCMPQYT8gCS/nWCQRiyWTiWgiNmKV4ZHR0YGBgd6ezt7+vl746enu7evq6e3u6O443d3e2dWRTKW44IwxRVJV0Hyp9gAAEABJREFUu5rMpEsLgnYZ7Tp6tHNgwGAcxvr7P3I59PTTaO1a6x92uOsuND6OKistqhcI35deQhs3/v0jMGPhDAL/VREg/1UNn7F7BoEZBGYQmEFgBoH/rAgISF8gQYNUEkFijzhHXGBsWWOlNcKiDiCHQpRib2EgaaTHJvvsTjWTyY6Oj1FMVBvwRQqkcUDiSZKMCXa6XTZFAQHZXEZjWSvzspIvjijmllyMMILUFEgDoJaRQMBwcQMoIww5IYaUjFp5KCGEcwG5HORPQghmmtCeYEoIIkA+co5BS4IRoZIsQTotODQEPQWHG13XNR1yMgHSKSGUYmylwphgCWOFwumMgYJgQjEIpFRRFIKpLEsY+nABnWBQRCilEqHEpthkxSK4MEE2m01R7NCjde6S1es2rVm7acOGi9atuXDt6vM3nn3pxg0Xnn/u5RvXX75m+Xkb1lx6yQXXXHrBlzatv/KcNZesXXXhqhWbzjn74ssuuu7qy2+69Pyrrr7k+qsvvf7ay2684cqbG2rqOTM5g3yRAyJMMEY4lmQuEyT/K24ICvymBTBRWQLYMumMy+1ZtW7tORvOWX/OmnXnrD5nw7oN5597zrnr1529uqKiVAguGAcrESEYgx0SRf/639Jyy0wBpgI/IBDCkqT8a1uEGQYgCJYlCSPEOcMYkBbmmTAgGAOi0B40BN9Brm4JVRQs0YymwVAUYYOxrMlANhcC/MA5djgd6WxqpG/A1AzwNYUBQA4GnQgi2HIPpQRqKcUIbpEiy1SiFvKYnHC7H6isRQj9pq+7WM8hhDFCBKgH3cyl04QiQ0DsMICLeuyy38kkzDnXDaOwqGReYwvVDJHNSYZpJwS2COITU1MTkzs+23zg4IFYLAZ5f2Eor7KkNOjz+zxeoAOdNsUmSQ5ZETqbnpyy2ZSQx19eWLRu7drGWbNcHofDDjRo47xVZ9W1tqw67/zla9YuWLmyqqEBw7iGgRHmyJo8HEGxfIUQNplJKTF0Y3p60u/1mtycDk9NjI+ePNkWjycopcAMpjMZAZAJzhiTZQUOu6r4PM5UIn54357Kqor1GzcuXb5i4eJFa9ec4/YFopOTyWjs6ksunPfS80xR5h89Jg0NxYYHju7+AhjGbdu3bN+y5cShQzyXg+lAgB7FiAtECHHaVY/bpTrtpk06cPJweW1VQ2tjeV11SXVVRU3l3kP7xqdGm+fNblk4r3FOS2FFsdvv/mLXtsLiUEFx0ezF8yuqyiuqyiLRcJYZntJ8ThGojCCOOBBmMA4WxPorT4Gt0TChuqHF4rFYOGqA62F8asUtuJpzBHeSbGvrGGrrHpFkhSpQTUFDhNCihfMuPH/T2tUrNzmdDanUkKI8H09kcxbFijGG2EBIQDMYVghOMIZeQjDDNKAWKjGCeJQnBqfGekd9eT7gf6E945wIAEFAgd6CC4xQNpNxOp3pdMwm0/POv1CRpHgylkllCovKrrz19sLqqrzCgrpZTctXr6qurzt747lVdXXLV57V1NxaXl2z4uzVecVFTXNm6wJddM2XFi5fNTU1DQwvLIzB/ML8gsKWuXOr62uBhganz1uw5PipXtUdPP+qGybjuc1bd9a3zGPc1DKZ1jkLTnWPjEWzqzdd6Cspf+7lt5MpvbyiMh5LtJ9sSyfSsA9250233f3PP2htaGKMqxAZilpcVPbdb3znjttuKy0tnJ6agA2YhfNaq4rzvW4n0zUn5tVFwbH+3pKi4omJybvv+eORoyd8+QWcSo8/8cz7n34qOewOr2/vgUO/ufveicmw2+VmBpsam3j95ZdffvaFeCIuKTBdOOAJ6ALUENcmNxECqClFEgZAkSCEAqBwDas65xAJgnMuuDCRYLoZj8cg5oGbS6UzVKC1C5eFBwb7ThwdOHF0pO1EpLf39suvKnF7Rk51TPcNTA32Tgz0VAfzm4urNc0izTDD1sIlRDadBc8G59eoZQGmmZzBD2gi7HZ7MBT0BYIOlxtLMpaIbFOdbrfb67UpNoEhBAVG8IMJhomuO5y25pVz3EFP56FTYz2jsFGBEEWEEEqxQNiaIFgITDBFEL5cCCQQYgRhSqnX5/N4/S63R3U43S4XDGF32YuKipauOququd6f7z918FgyniosKswvCsEcjk5FJ0bH3U7HojXLTcM4svMgZ0iSCCYAGqCIMIKRCMEIY0RBeYK54DA2IqALzA2EEYDPCZwAV85NwQ1mwkZhJJbIJFOgIBLwPkQAtWnqSFgkNbSF1UMIJjhnBuyMchhaMMY5nEwOlXDNGAJkTM5MloM5yYzbb73uO1+//dvf/prb5UjE49V1tYSI3/3sx19s/Xj/rh2//eXPD+ze1TS7VXGpYE4iGX/uyacy6QyhEkJI07TRoSG73WFzeq684aZrb7ktmF+QlxfMzwsFgn6v3ydJsLPFbA6Hx+uBFTYUCuTDU3/Q6/aZoAmy3jKCW5hY719CoYDvqEyJRCsef3LebV92DAymy8v2PvjHoRu+BO8Rk5uGlslm0rph2u1Ol8MFAIJsu8PphfH8QdVuJ5SaphGLxiUJGFkHwQApoAIBisSZAlrZFNjH5ZRgu112u11ej9vtdoaCgWAg4HI54drpcnrcbg842+UmGLZ8NEsMFxiBEMZM0/qlR4EdbsQZZ8wwDDMWiSybN6sk3/P6qy/u2bcrns4ARH/PR3u79T9tKypCt9yCtm1Dqopuvhnt2WP9ww4/+AEqLPx7tn3GthkEZhBAiMyAMIPADAJ/awjM6DODwAwCMwj83yOACSISgXSTWdmk4CZDTDDGTN3gTGBKEeT9QsBtqKBA9Tn27du6e//nx08ezmTSiiJTTOARwsSu2gTk2CYzNBNjCklWIjmZM3MmRwwKCBcCiDEMZ0wwhx9ogjiG1I9ThiCVkhSbIkuEUkIIMy0FDMjhcgY0snRAULCm6aZhCoyBHoBrI6flsppkkxHGHCFMJQL5tWT9QpLLZjkzYTSBBAwoBDTBmBAEOSAXVKKEEoQRVCOOCaUYY8EE5HC6YSCCYXwYHGFMidUMPhLGXAibavMFQopdzS8oKi0qX7J48YI5CypKygvzikqLyxbPXzGndV5pXlGBvyAUDDU0tBbmlQTcvrxQXmlhcUFeQdAfLCosKC4orCgpKyksLswrAHamuqq2uKCYcC4QJ9hiPAgBdbAFDoAvESFTTgRoxYTAVFJtdioBn2lihKtqKluaa5sbquvrqxobqlubamY1Vi6a39LaWO/2emTFJksyyJIkQhGAxhgMgiB/xUJwEEjgIwRUYEIIVAsAAQJBYAkrqkolyTQMSGw5UDsIAQAIMSAlMEKU4nQGSBkTCQu08eGJaDQOCoWjsdHBUcPkOjfHh8fSiSQDLyDJlDAATyDUzkBvwS9huJQVCdJ1SN0dDpesKJJE4UeSJUphcEKp/Gp55e5A0G2af+juckoEqoAAQpQ4AkAu+O0BtxryqsVBe9CLKQUViYThLCOkZzNeh73A58r3ugu87uKAb9nsFq/dPj41tXTpkk3r1y9ZMHvp/Pmrly9ZuWzx4vnz57U2L1+8eOmihQvnzFkwZy7jXNP1+QvmV5QUlxcWzK6vS8cT2z/+ZP+OL4hNBdDDE2O7t2zubDtpGBqHeBVgqIk4ZwCshSjgJQgSFNSiUndvd2E+UEOFBOHikrJZs+cA20wIzmZzoC4QcTabDW4Nw8zlspjAlOGBYH4oPy8RjbUdPX7qyJEXnnj4nh//+OTBQx63N5NIhkdHtm/b+va+3e1N9bJpLnzv/Xg41n+qvf3osYM7du/bsefwgUOpaBSI2FQqyQzwDCKCE+B1EIdIc9nsR7pO/+HJBx584bGHXn7syVefhuOTvVte+eTtR19+9PGXH3/qlaefeOmZV955ZevhPc+9+9rTrz/7yAtPPP7KU4+8+NTnB77QELOHvK6KPIMygQQADuHEOUZWCAnLdwQpkjwdifV09vT39aWyWYTAoTKEoskFZ4yZBoVokKiuaZkcsCRCIhTgUmy2jtMdu7Zs5Xru9sg0CAxfd11tTVVO04D8MjkjmBCoRRhOhIA8K5IxRpRaN1Z8w0ShVFLI6ODERO9kqCS/rLFCcBMKxgKd0RAhkIKBkBqfGPvkvXdee/GF+/9w9+DwGRoL6P6Qf/68BQ2trWXVNa2L559/3qaFixa1NrdU19TNnjfvnI3r5y+Yt3je/LqGpvUbznH5vXPmLSgoKiQE1MdZLQtc5Ne/84+wPISnpqanJhFn1117za233XzTLTddedXl191w/R133n7F5ZfKVP5ixxdz583+7g+/d+vX7rzpjtvv/PpXv/kP39l06aWI4PWbNs6dOy+dTjtVZ6E/ELTLjRXl1gCYAMOdSCTddltFKJiKhPWcpjP9+OGDEAaLausW1tXHJ8YO7PhCxrSgsHDT5VfOWb7qnEuvmLNg8fmXX7Fs43mrL7j4rHUblq08a8Pll63eeN6VN97CEQEfjI+MLl258sZbb4XdJ3AqJphzQ9NNDH6RKPjFQg48x2FFF7BmAJjwCJDkDGpNjC2XwOqCEQGBQP42l9bOKq5pKqlbVDfHhmnnqeOKaUgmS06HTx87Bn36unqAIkVajiVT/V3dpzpPq6oNFhhrIJBucsZhzeC5TE43DP+COhoCXtvaX6HADkoUQSABpYoJwUiC9gLWcYIgHBCc4IthDIogXdPtDlvT8jmugOvU3mPjPWM21QHaCgFLGcwICpYShAgWBFMY2hKHEIJaRDGFuWLCEsegMRJIYAgwLpiuM6JI+WVlqt3We7orHon68/yhkhDnIjwZHh2ddLhcy9afZeQyh3fuA7UURTYMQ7XZSqvKyusqymrLSiuKSmtK4bq0pqSsprSyrqKipry0uri4uqS4sqi4sri8uqystrywvLSwrKCiurSkssAf9DrstmBRqLi8ML8sr7gsv6SiqKwa3kJFBaV5RaUFJeVFJeUlZVUlxaWFJWXFMERZRXFxSX5peTEcxSVF0L6gMFhcVlhSXlxUmh8M+bZv++LFV1795NNPbDYlLy8vPxSKRhKGkbv+6itvvv56j8uTTCRhpQLNwV+apq1cu1ZRFZMznTNFlRuaGyPhiC/gDYbyMSbZbDYRh9hMZjM5mA5uj1uBIsN+D9cNQwA6gtscKswRLQfCNAhv4HG5KQihGCPD0HO5nLN/YMHtd5Q/+ihCaPTSSz6/756pmhrEeSarGTldttnh7QCwu9zwdlOyuVwkPE0pdCeSrFAsJeMxXdd8Pr/JeTaXxgjcijCC1ycmyOKaCwsKt3z26Z9//5tHH7zvyb8++Nxjjz7+4ANPPfbUiy+/9c7bn3322d6du48fOnj61Om+geHIVCQ3Fc5Oh7MT4Uw0qUVSWc1EMlXsihLww7QM5BXkBfw+GJ8xNjQ0lEzEAz6fy/qXfxj6uyyxGHr4YTRvHmpqsi7gtrERPfQQGhtDTz2Fli79uzT6P6VRM0rPICbv4iQAABAASURBVPA/GQHyP1n+jPgZBGYQmEFgBoEZBGYQ+HdGQHCEOEFwtjIznk6lUvF4OpYwsjmTCyiQNiHOdMh4hKhfWDc9Mbn/wI54Jmb9rY2qIsisJCpLlJmcQ35sMsjvJJlOR4YnI0MZI8eE4BjyL2GdEDcFE0hw+EEcEyGsbkIQblNlSOdsqhOKJy/o9HmZwYQBz03TME2TAUeWyWSy6Ww2rem6DmIE0A8IZCDgJwRjGFRBAtpywySIKDaVEutPkzgTHMgMJEzT0A2TYQ4dsVUgxyeEEhgdcYExgoaEUkWWCCY2xUaB/zUNsEcBPlIIAnk/QpyDeMZNEIIE4sBKZLWcpucoQapMFSyEqakKrSjwNxTnlQWcNQX+utJ8t43EY5FcLg2iVJuMEddM6JpLpdOZVMowdWQyAgMIZAkWAhgPhDAUAToggSnB0IsSBqSKLDFKctmMRGksEt7y8cebP/5sy6dbd2zftmPLts0fbt7y2dYPP/q0u7fX4/U5PE4Qw7gpuICzpKjNy5d5A37BAS5MECayTAiYh0EaIQANIAVAYmYY8EUwRoRQSZYlCROMBAgDLZFpGliSLrj2ysqa2kQ6gQkBjtLuUA3GXG5nqCCICKKEBPKCkOdPhcPnrD77gXvuySsKgQ5UIoRgyNUpVRQJiAEbCLcGkCSbqsjA/lqHrNgUVVUlWSGU/KKhOaworcn4bcNDnIkV69dcddvNdp8nmkw6/W5PaZ7D7yIUdAUFORcQFoKZTEa8wO8PeXx+h9Nrd7hUmyKDKZKsyBgT09StH8PUNJOZBmegu8mYyU0IEl3TsgiDL7GWyzAm0qk0iJ09b05pWZnT7WaGaZi6Zmg+f2jJ0mUtTQ3/ymFw6IMQhh9QREBEYUwBYCWZSnR2dELQTk1Pm6YZDAZNA6ZXxul0Ipg+hIJahsm4QIoChts03XDYXS0tzR63ev6Gc+686cabrrzypltuqaioSEZjQJAIwzRzRiwaHRkbe62uCiE0/4udwIKAGZhxIrBqIWtZy0wjPDmRS6aA0ocwQgLmCyYEnIBdDpvisjMZMxvRFcQUgmwykqUchJxNMhSrUpetSiYTU4FbYkhIJ4JL2DANPafZfE5neR4wHAAOx5wzhjCSJMkyHcaQJYgYTdcZ5+AboNmwMCWJEMteCcPmEEKEIugLSw4zATxOMKUIA5dy7oaVs33Oyv0HmCyrX77xJz/4J4VSMI2C4xhjWGCCYf2AgTgSsKAgLBFBBbfuAA0hGCZUkujYwOhI93CgIFTeVMkEg1Eg9mDaCsFNkxuG4XK7JscnnE6XrmVtNti7Ar2wXVVcqtrYOCvHjBNHjr72xptHjx7bd3Df4NDA0ePHT55oGxgcOnjs6MjI0ImTJ+obZhUVl3g9bocdihrwBfu6u0aG+kb7+zKJtNvtMTj/4ff/+be/+eXPf/SDf/nHb//sB9/78fe/f9evfwlTyuf1DPT2vvLMM2+/9vKLTzzyytNPvf7C8zs+/uDovt12Kl158cVlBYWegK9zoHfrnj1dvZ2w/kVisXg6MRGdPtV2su3o4WMHD2ipbGQinI7Gli2Yd8HZq646b8MdN33J53WPjo5MT4cJlSBiiUQPHToERLTD7bHZ7e0dHdAbws8fCsGuxY7NmxPhiNvhPLh3/wdvv0kQIQhJMrWpKmcMDvALElBLOSCMrSvOINY4eJabcDaBahVIWAeGCj0WjWxYe87F5168dNb8VS1z1y5ahnQ9HY6eu2zJnTdcd80Fm+rLijPxcGRqvMDtXjW3deXsuQtqaoBQ5CZDApwowLsgDRZkGBchYWQ0SZFcpSFBkEQlaMPAlwI8D0uSpQAXAlshCHMIUQJOhAghTAgjqzuczsYlrZ48X8eBtrHeMVmxISjQ5oxozmA1JdiyGEGUcg4LoyDWU05gqeMcYwLCoQV0QnCJIHYQ50YgFAiF8pPxVHg6HMwL5hXn6TljamJqYmLK6XItXbsik04f23MYEYDRZhqGz+ctqShS4SWBkSwrVJEIJUQihCCJSDZFUWyyTCmc7AoshCpE75k1UMaSpY0s22zwgoT+kiSrqt3plFWbIssS2KPINnhsvUDtGIl4NMGYUFRZCJFJpjDGdrua07RMJmMNpNpyGetd6nDYZUmJJVIu1ZWKpex2u9fnBoG5TNoFvLVdddslh2oH92KBTM1wO7219U1dXd3pjKbpRk7PZTQ9lcmVVlaDJ7VMrDg/ND05GYlGorF4JBLJZjREMMLENJmeMZgOC6aZzKTBT+lEIh6PMs4otdYBBI2gGTc1XSv66MMFN9zsaWvTA4G2+/80+KMfEodTkmSX2+PxejnBuWxWkiW320soha1HAQ4iBJYjTdfh2u5w2FSHbuigoDAZhBNH4GaBiOCCccSEQPCwoKj4iiuvX7J8TTC/jCgKIvKHH++798+vP/jIuw/85a0///n13/3+uZ/94skf/vTxn9z9yt2Pbf39k9v/+MyOPz297f6nt9311w9+8+Dbf3n87eeeeeXZR5989pEnP/10z+Gj3bF4HJY0AaHBrb8IJhijv7Oydy+65RZUVGT9qe/Ro8jnQ3feiU6ftg64gNu/M3tnzJlBYAaB/1sEyP/t05mHMwjMIDCDwAwCMwjMIPAfhMD/9bAYQ7aIIGuGrAgySIfTIamquyAYKCtweBwcCQ4Zk0AU43Qy5c8PFTaWBPLz66ua8gIBjDDGFCOUy2qaltNzOcisFFkJR8a6+o+E0/EcNzjlFAMDS4ABYYwTjgWMBPpATo1pQX5hYXGhoeBsztAZtGaS3W5zuYnTxhA3oTCuwwPT4jxNw+QccWZmkul0IpmFvDOVYZxBbsc454Izw5AxlSSF2GSJUsi+BHQQQEgJIbgEqmJgLWF4UBOGR4RYjQgCCxAXUAkfoBKsW1AQU8s0LLAkE7tNwpgSgZDABENKKwmMNR3oI0YJ8Tiddopik0Ph4b7k6KBHZDwohRJjJDnp5AkfTlf7lIqgy+NQU4n4SF8PNjJOh4oRJxIoRTRdg7zekoqsASwlgP7ASMAYhBNKBQxJCRiAMKJUChWUldTN8uUVAVaxaDKRTEs2lVJVNwXHkslpNJEZm45mdE1ICvX7/cVlLrdLy2oM8fq5c/whvwBMkKAgS4HM2u6wO212lcqUUBgJWUVgUINzBliAwQQTqATTBSiIhYQlwUVDY1NhSbGuMWYwu0t12C0lnKrD7XYqIBphl8ctSQpn5mQ44vO4igrzEAYigOd0LZPNQQE1wE3SmUIIWAkQY2CRCJEohgsElZjgqE39cfNsUODWns55kem8/IIlyxYRmWZyaYOZQOAyw2RcMCQ4EkDV6yajkkwRUIHMhGemCV8QCCbnFKRCMAsCBUwRnHPG4Cni8IAKjKhEwceEYoowpRLCFsuJEDYNHSD2+jzQFcRxkzHgoFedtWn16oWNs2yIJxMxITiBnhgTREA4PlNAmiwpTU1NYO/01BTEMCHY6/GWFBVD+yyUXEZw8By31DQZISSnZ+2qbfHSRWvPWnXJ+nWza6sbK8vPXbl85arlNpkAg6PnsqCgYZpYIiN5eXuLCiXTPGdkRIC2nINYk0GwUK6zbCrt8/lkhwq0KQQUYIsxAgUQxiCBQgGGCUtj/UMT45MwMQDDod7B8bFpRLBCpdHhcbjlAjGOhvvHpydisqzkNL2vvXt6aAJ0t7mcrrIgULEQGMBaIRgbCUyILNkIJnl5eTW1NVXV1Q6HxSEKGBNLMjxTJAUOm01WVEKo5QLGYQhEMdwWFOZVlhWuHhwEo8JL5rdHx4IeW1VZkQCUEHgQg6tgOC5ALwEjnvlwk5tgPsIEnlrGIQzGQTyP94+O9g178wNFjZWIgCFCQBOEsESzmezI4LDqdAJPajAjHgtn0qmpyanJycmp6QmPy7Fg0eKWOfNaFyw465x1VTX1K9auq6yvq6ivX7BsWXFl9bpzN5TX1q46e00sMpWKRzKpeDIRYUYmGPCPDA52d3W5vW6bIkN1WUXZ4w8/cvaaNeHJ8GVXXHHPvX/IGYam6z6/v/N0+zlLF62fP7dt/4Hv3XF7Y1GBPjnxw1tvJono8SOHC4uKAOBtu/e+9NGnJzr65i9cvPrs9UuWrKitrt197NhzH3+SV1VXVlOVzaTjE6P7dnz2xY4te/bsPLRvd3J6FJnM6XDYKEWmYZflpvq6wlCIsBxFvLSwoKKilGm5RGTaZVOqams1wyyrrVq9fs2Cxcskm4IJlqliU2wUGHXwKWeCWfSuTbUJIaylASPOGeImJgIARwhxhDAi3DQKigrXrt9QECrc+vEHR3ZsObp79+7PN6eiYWEaQkuPdLbRXLLI74lOTifGJv2qjFJRRWSKnArKpoVhmOBXDjIRwhiDUBiPI5hNAh4gQSgSmDPQAUaloJ2EESJUEghTgjGEAscIIYg96A7vI7vT1rCsxRnwtO87PtI7CsGHCTwRAmYvwghzArfWaMTqKjjChCPojgnBkkQJsSRBE/jCCGFE4cM0raKmqriqvCAUGh4YgrkcKipADCWj8WQsHQwFFq1alM1kju4+BOoqVIYFyul2FVcUcc7jkcRA91B/R99Ax2BvW3f3ya6+0729p7q7jnf1neob6BzqPdXT3dbT19HX39Hf09bd19432jvc3zEw1D041DMwPjg2NjQ+2DU0BEfP0GD30BCce4d7uwYHeob7u/unJ8Oy3YYwHh4cy6Sydrcrk9HgGmPidDnj0djE5BQB31JlfBxW5chVl19y43VX3vnl2wCQoaHRZDLtVF3wXnvvo09ffeOdvp4eu2o3TDYyOLR3544FixYuXLJs5dp1C5ctX7B0xYpVa9euP2feggX7v9jxxssvvfXma7qWtTscgWDA4/ZkMmlTZxBDJmMQKJjInAmJyMPDo6faT5WUlIL3EMBNsMmNVCaFxsYW/vMPGn/1G6Lr0WXL9r384uSCBRB2DpcT/G9yLklEIiQLoR6H13+WmVwIDus80NSSop7xLKVEttudiuqEMGKMW0NgJBEZmUKh8EqQJYS0XG71Was2nbfp4ssv+9q3vnXnN75121fvvOfen913z798//tf+fa3bvzGt66/+ZbLL75k3ZIls9VAfkRDUY1Fc2w4og9HjcEI7xzL7Tg2+vY7295546N339320ienn/+4W+NA6kucC10zKKWYQLygv4cyPo7uugs1NaFly9DTT6NcDi1dav1579iY9ae+jY1/DzbO2DCDwAwC/3YEyL+9y0yP/wgEZsacQWAGgRkEZhCYQeD/iwDGkM8ijjjjimorrCotqS5vmt/cvGyhvyiPEgkLijBBkMlwASxGfnkBoryivJQjA3hLr8ujKqqq2pxOl9fjkyidmOw91XNgLD6V1LMIQTYOWTNFGFEMmRsVCMGBBVRiwZik2CrqG+vnLyxorQ3VVYQaq301pY7ioCPf5w65nW7gLoCakKAnhv7YKohjSOpyOS2bzqXSUDJsAOcuAAAQAElEQVSmYWIOaaCghBCbbJ2ZgAomBCbQhQBHgRBkmFAnKDymQBFgyMwEN03TYNAWCQR9KbW04wK0FQgRBpQAkA8MI6EAXwV5JyHpdDIZieS0VDoeTUQj3R3t3e2no/HEwUOHS0KhtYtnOyRj/+6t77z24odvvbZ9y0effvTuqy8/+9brL7bt3+kk/PyzlhW41J2bPwXKAIhrQ9eAAAIaVMtmhGlyzjHHoCooCSoixDAhSAjADsEvWZIkqDQ+MlJaXnXh1ddffMvtC9aur2hpvejqa5asXlPd2FBQUlzf3HjW2tXlZSU33HjdylWr5i5fufGKq9ecd1EwWKRrOT2T3v3ee5HJKUxkgQEaJAE1q8hUJoIzSmXFZqMUM4uKgw8HTQghpm6eIWTOcCPIQkcQzE3jiQf+fOpEm8PphAdToxORSAKYjkg0Ojw0bnAL1LGBkWwybXe6JsITT7zwUl/3oEwpY6ZgnBAwU+S0HIyFMOZWAULJigoE/JFgGPhuITDGlnMIOhwIPVFdhxB6YKT/xHvv//WxR2AI1emAvggjAIdxAVEBjuZA30AFBYuErmuCgyiMCZEkAiSCTXWoDge1UUWxOZwuMNlqQCg8nhyf6DzV3t7WHo+n+7p7D+zb19XeIQQCX4DN0AIOiBfwC5YomCzbVZ/XyU09vyDf5bRHpicMgyECsiwrKIyICcXgNuGwO4qLixob6usbGmTQA+GCvLxgMATm6LqBEEYYEGBCMJfLiQlmBgcicnpyqqura2xqMqvlOML5gWBVWbE3GFRdTkSw6rCH8kpcbn9W0z6urUEIXdM/ZGPC7vY63B6b3WkIphuaZKlDbIoMSGKCsHULgwGwSGAE4U4xIgi5fR5QEgkkUQk2Bs5sS2Cw3e1xuTwebjKCsNfttjsdCGGKscfvtakK4kgwU/UDrRXi0FogagNqBRECIHHwg8NpLysvyy8okiVFliiBHyqBsRhLsiQT+JIkCaIPIpBaYjFCpqnncrlkJlv8rvV/dpq+bJNTlaPhsGGahIBcgaCRQDBPJYoRFqZpwmBwT+FWgE3A1Ju6oWsabAowRZGh/UDXwFB7f8DvKqkpBfgNwAWaGLrJmMftoZhAY86ML7Z93jvQd/Tk0VMd7Xf/+lePP/LQ2OR4PJU+1XbytRde3Lr50/feeO2jd9+2yVIsGn3z1ZfffeftbZs/fePFZ/76p7ueePSBJx598N67fvOHu3/dduzQ0UOHAVaY2rDdAgEGdNWxo0eno+GxyYmR0ZHR8RGbapNlWyaXVey2stLShqryouL8ooK8xvrqhsb6kqLiyoJQKp36Ys+uotLyorLShuam+pbm5pbZ688++847v7Jhw7nnnrPh3A3nbtx4/tLly4Vp6OlMPBIdH+rv6zg92t2ZCEdUVcmmEx+//cauzz7b/O7bsch01+lTB7/YufPjT4b7ukGP/Vs/7zt+/NN33oT9DG8wgAgeHx8dHh0SgpEz8xRAxBib3NSyOcBK02CVyug6mAXBJaAgmKrMcgbCmCBEYXnM5FrnzL3w4ksSifhgT+eNV13+rdtv1dKZdCbDdC2RTITDU4l4NBWNxaMRPQ1KRxOxSHhkKBGZtoFHMXgRgaMtoZY3ESgAcw3iDMHcwlRwmCkIE4RBXQSBaXIGUSgE4pgIjM/EAmgmhJbLutzO+iUtDr+7ff+Jwc4hRVY5vLRMEyFMCD3TCiOBEYEzQsha9zisTYwbumHkzGxG07WcntOZyQxNMyEENcPQzdqWhvySot7u7snJCYfDEcwLcWZGJiORSMwX9FfUVuayueP7j8AQ8N7SNQNmQXFpETfMRCw5MTIBIsHpwYJgXkmBdRQVFJaXBkryfQVBb34gUAh7FPn+/GCwMM+bH3T7fXAOFAZAciAvz+n3ODxul8/t9MHr1uX2uT0+r8Pr9gah3un0uKgix6diY8Ojhm5EY4mhgdHpqYim6VMTkeGhsUQ8lUvr4ekp2OaBt6eusceffuGXv7/vz399aGxskjE8MjpWVJZ/7gXnC2qDXbWNF1+0bPmKkf5em0P95KMPf/+Ln3/49huH9uw8fvjAiSPwve2JR/5y969+0dfXHYnGDh7Y7w34ZJui6zqsThiCIZ2BzSHGTCQ4VOYME6InndVgGTx73TpZlgFtIQTBNP/AgRW33xHct58rSvuP/+XovX8Qfh8hmDPh9QXy8/I9Hg+4z67a7U6nzWYTiGUyKc7BeQhcYINRKawoiqSoGFOHw+nxBiCUOGdEQKxw2WbDGEN7UzDD0MBVXT3dE+Nj42OjyWgMlpym2sqN6+ZdumnhNZetvO6yVTdfffaPvnvdvb/48neuW3zt+orv37L6N9+44KYLZ12+rvaGi2bfdtXSr9668drbrq1fsrZg/vpU5aKEr9Try4OhITJhacKCIyuC0d9Y+Teq8/HH6NprUVER+uEPUXs7KixEP/gB6utDe/ZY/6Svqv4bxc00n0FgBoG/KwTI35U1M8bMIDCDwAwCMwjMIPBfAAHIiCD1IgQYRmBIuWlw0zQhPUIcnUmjEba+OEJckhXIaMyskTYznx/44LM972/Z88HAaFc6k+CGlk7HB0a7Dp3afrhj93BkJGXkQDI6kwmdEYQxwogA1UgkuESQ8QnIjowc5NWipLayfkFr3cKWmrlNZbNqambX1c9pKq+rqqqrrG6orGisLaurLiwvLa4sLaspLygvLCovKaoqDRXne/wem2LjBjMZ5HRWIigYh1wPhjozAgfdKSWyTAnBcFBKwVIObRg3gQYAnSBBhNagErdUAsoDQcIpGFRQiUoSpYgShKEbBYIACSJQOpUwcrlcJgckMLP+a/rpXDbtUOjU6FBb27FkZErkMpLAdpuNghiTqVRxqnYjlzp95IDMcj/+5tcXLJiTTqd0LRsNT6fTCdMwmWEKk4EGoAsXXDDARmBsJasYlBRACAtEEFHlZCoRjk4n03Eikcr6+rUbNqxbt7q6sdYXCOXlFxCChgcHtZy2YtXK2a2zXC63jdhy2Ww6lzUxklV1amgkm0oLLCy2A2MMHRBWFJtdtWMsEGOIYJCMgXjFAs4YU0W1Q1qNLfOhCRwIYevIxMHnMVmGlJsCVgQRMAQIPsUmA2KEEOhFZOr1B8NTE/u+2JNO5YSAhBgTScGYUEJACkQUxogSAmcswHIwHIEK4D64guYM3IQwQfjJ2oYjgWDIMP7U3x0fneKC2WwKtOEMmgghTEQANgaFIyYYQI8wIghRSZJtdiUyHe442gZ8zcjA8NjIWE9H51Bfv0SJrNqgcVd7+3DfQDqZiUYi/Z1d0WhcltTodLi97ZSpG5QSYn0wKAIRgIFVhulAxJFTbZ09PdNTU5qmjw4PJ5KpXM7isqGtZAEI2iGMSf/Q4P4DBw8ePjw8OiIrytDw8O69e48eOaIbBqZgOAEzMSESlV0ul6Hn0pmEw+nUTXN8cnzvwUNjk5OyJKk2u9PlxhJ2e4H38da3tlxx1RXXXXP1xo2bOurrJ8pKg7pxFaabLr14w8UXXXLt1evOPz8/Pw8wSYQjNGvYIBoReANjSpBEYFiYhpQQiuFD8vJDvoCXEKgnhYX5Pp8HIfAn8gd9oQI/KIkw8uR5XB67YcB+jxQqKXT6PFggDiFjms48r7e8wCQMmnEkTFMgiDBugjvBOQjBhoVEQIo1GrYuwFRFhaijhEqSpNgsvoZaMURhVg4Nj8fe/sAxMDwR8D4bS4zHsnsPHxseGZZlxTQZE8A1CsbhjGCNAgmAHtwpCgQDz+ZydrszBLxafn4gL9+Xn19WVVNUUsFNKTGemhoPFxSVFhWVFeSX+f2hwsLS/IISh92Vl1fodHhNEyXi8Uw6BZi43d76WS3Llq5obWk5e8N5RFZGxifTOcPQUTgcHxoeHJsIT04mw9GUKaSsLnq6B6em4w53MJk2OFEUh7OqorakuMwfyi8tr2yaNe/jrTtkp/e62++gquvg8VNNs+cQicCkk2S6bc/urQf2JWPxl9587fDxo51dXZ9+sbWtqyOtZSmVXR7vgUMHH332iadff+HPj//lo88/eeut15986OG/3n//M48/9thf7t+7fYcqKRCZJjOEwIp8hluXrP8EfmRouDA/77v/9I+FBcUdp04N9vV99fY7rr7yivHR8Y7Tp9auXHHvr34KRFp4clqSqZbTQ/nF+cWVDpcbJhCCmYowRgCysOYUh1nGDV1H3AoS8CwmlEoUavVcBjNYT6gBjuciZ+hZLaPaYMtQbPt88yfvvuZWZWaY3DQtcSBWCN3U9Ww6l8ueqQfx0FX3uj2wTjPOCcGYEutEiWJTFFmGwBScMYgoAfHFBQMm0TAMU5hwbT0RjOmGybhpmnpOh5VVczgddYtbnED7Hjg+MTjqdsOeCpJUCpYiRKBIEqaUgBcEyIQpiDlMWUIw8MWhwlBeaX5RZVFxVVlRRVFhZUFxVWkhXFQUzl2+KL+i5OShw/GpiM/rD+XlmcKIRWNTE9NAOLo8zkwm09/RwzmWFMXQdbvLBlGGCIvHkuOjU3aXo6qhqmXRnKqmmpqW+rrWhrqWxpqW2rrZ9bWt9Q1z6pvmNzfNb2qY39C0qLlx0ayGufX1rQ31c2ZVt9aVN1QQgkL5wbqWuro5jXVzm2rnNjTMb2xe3Nq0oKVlQeusBbPmLJk3Z+lcr8/DTAZ2CfALhm+4hnnDGDM5N3XYoOIcLgViOmCI6eRkDFEZdBsbHn3y4YeOHdjb1dHW09HRfuL443954PTx4x6PB6yzKbZcTsvkMroGP0ZGsxC32xVFVWVF8vp9sJ9hk22c80gsKoTgQpgmZwwZJjeYqeu64BwCyut2w8LBTQa3LJOuvfvuOf/wT0o4kmhp3vfUEyPnbbLeTbA7SCVDsOnpqcmJCUCVWIuGzW53yJIiybKsKBAhljhEZJuNygpGGCFBYN2Cl6/d4XC4ESKcMwMCxTRUmxIM+Ary8woLC0tKSkPBECxnqmqHhVEmUk7LwRs5kUjGYrFEPJHNpLVsBurKgo4rNy5Z0Fg0qyq4sLmwxG8UujJ+OVIZwhdtWl23eGWuYnnSXUjtTptMBWaEUNWuwsywQh1M/c949PdbVG9VFdq0Cb38smXBxo3opZfQ2Bj63e9QZaVVM/OZQWAGgf/yCMCv1//lMZgBYAaBGQRmEPhPg8CMojMInEEA8l7I8iGLwvAeh5zlDPHJMeMmMLZQhyHXh5zKYrygHeeQunPeP9qXMKOj0ZFP97z34Y7XPt3zzpZ97+869nnnUPt4IpLRTWIVijHBhAKLB8QAFwJxhDERmFsjYbgkkHwzkwGHeuavqzQBzIqhmYZuMP1MG4GAfkTQCtkUySYpqsOuuhwut8vt8wRCgRBQGmUlbr8HYQyUNYd0EWOKMMIYITgQghQTJBBKQA8CWSHkwQgROAsESSEXoCCGengCIyFEqYQxRgJhDuyH4Cbkpww0B90xCBNMVW3BvEJKCDc1craLGgAAEABJREFUWSJOp9sfCgB/kZie/mLb9gOHTowMj0HmmOUYUZvOsckIDCKw7PT4oc9Tzzx+15/uHhkcsNtViRJJlpiuA79raLoQoBYoxQEuDjymsApGGFOCMCIULCCCEKB2ZMBCUUAlieCSglB7V0c4HJFtquJ0qpCie72z5i3Iaub41BRVJGwNo4BBZ/xMKAVBFAN/i5FFLzNAgRm6bprszB/PwQNkGiYzDMGgmBAGgjNs+Q9BjBAJWEMqELIgEkiWZIwICCrKzw/6PaCo1+spKy60yRLFpKCkABylEsXUjHgqBYZhDEMTqzN8MJIodMcwsGUqEkQC8wjiAkAXnCHwg2AYIahhQuiG/uPmOdOyvCyT/sbgAOfcNDmoh7DgQpicM8aQxXRgYBngBhoQCmNhzszx0bHR/pGBnr7Ok6c7TpzuPNne3d51+sSpE4ePGVlNN7Tezq6A33/2OWtmz5s9NTEeCPpWrD6rpq5+fHgklUxSSQIlMCiEQC0BzlBk4B1EKpUJZxJ2h33OvIUgZ3pizOBW8k+JxYgBpBghwHtocCg/P//sdeuLCwqjseh0ODx/4QKb3ZHN5jDigAjoLhgCbCVJTqey0Vh4aKi3u7dr2dJl55+zKS8UkiUpkYxPTU8Sgk1NU92OI4cPv/rqKx99vPn48TbV7d592WWA09xde22qLZMDUi3tdLuh3hcIEI7ivRM0pSmS9YeOCgxDCNgD4EBo0TNFy2qCc8AfHJGOJ3XdQIJjgSz2I6OBryEashnQVwcMoE0ukQHruAA6iQuTQXfV7wwUBiFsgGZJp5PgayLJRKKSLEuKrCg2K2glWZKgEmg2wBATQqlMZVmhVILYB9MEwtmc1tHVU/nhNjDn7YqqhCbefG/z08+/hq3AA0UEZ8LSDcO0Yg6HXUAFZ16vW1VV4GQrK2t++JOf3/6Vr915x5033Xbr6tXrr7j6mq/f+ZUbrr32qiuv+/LtX7/+hluuvvqaG2+68Tvf/vY3vvnNK6+5+sJLLr3woouuv+mWuYsWwbyorar0OO0XXXP13EWL+3u7J4b6I+PDX77zK//y059+6cbrb/3Kl0Mh/+rVZ//m7t/d8dVbv3Td1dded803vvXt/MLCCy655Nrrr7vi6msvv/yKG2666Yabb7nsqqvWr18vNH3TeRtuuvmmtatWrT97DVyvWLqs81Tb1s2fNrc2D/b1D/X2RabDIxOTiXgCgmOgb+jA0aM9Q8M9PT2NLa0O1W532k2JUpc9UFbkCvg0TWtqnrVqzdp5CxakotFcMmVNWPAfEoyZBuMmTAST+7wBTTPyvP58v7e0uJBQSaI0Fo8BsC6Xmwi0/8CB599+iwtWVFKsM2FzO20OhRIzlUnmcjkYBRGsupzgdsmmYCKB+1W302BmTtMrmmpzudzE2EQgLzhrzrx4EiizSGV9DeyjeP1BjLAsyxa3Xlzi9PoDwaDH7cIM5jKBddFgjJmmancQTAVBmMA4hBIpEo3ruRxowHTDzBmEwE6OyMRSsLpiaILhDcTB94apK3bFXxTy5gUDxUF/ERx5vsIA1AQKQqHCPG+eL7+8sHnFPGfA1XHg2Ej7YFl19dyzFi04e8mitcuWnLNi8YblC9fD+awl565csG75og0rFp+7fPGGs+bD9TnLguX5Nrda3VpTVlcOHGvD7HqLe22trm+pqZvTCHtIx3YfSIQTXrcXQ8hSnIinpibCTqcdmnkC3uh0NBXP2FVV0zS7y1FSWgwzLBFNjQ6PyTJ1up12t2NiaOTA1r17P9uz+9Mvdm3evmfzjv2f79q/Zdfuz3bt/Hjrnk+/2Pv57t0fb9+/edfh7QcOfL7r0NZ9h7YfOLbriDBZbDJyfPeh4zsOHP/i0NEdBw9u339o697D2/Yd2mG12b919/jQeE1j7azZDQ2z6lvmzmqe3dw8txkuWuc3t85vbZnX2rqgpbGladac5uqGOn/QGwoFPT43F0B8UypL/X2DRw+fOLB3/+H9h9pPtkF8atmcns2ZuqkzRiWYwgqcXR5wrFeWFQSLCgevCr/Pa1ftzGSJeNLQdIQoAm8JxBgTUDgymQmjcCtIWc7QEMa+06eX3Xp76dvvIIQG77j96FNPZCoqEReYYoGxBGdmJpJRwzCymTTTTQ6FcVhDFEXBsO4jRAg1TXh9GYwziCGQA72hlgsYhkFzgYUOHRGrrqosKwZvlJSXlOUHA0WFBSWFxZVlZfkF+arDAS1hFAHLMecaGJyDdShnGoaAtywT2XQ6m8kmE8lYNJpKJFPJ1MjocCaVZtQ2Td1JGENww+TwGxNo5HS6BaIEU1DmP9kBPC+wvcD53nUXAv63stKieoHw/egjdM01/8lsmVF3BoEZBP6vEfh3eUL+XaTMCJlBYAaBGQRmEJhBYAaB/2UIYIyE4AiYFEjUMCIYEyiIUIkSSuGSEAljCpkMNMQYE4IwUEiQ7yFkc6qSXUqxzGRyejodjmdSGSMHeR6iBFIgSM2gPXQgIMG6AfZMIMgSrYQfE4QxQsQaETInYEihH7c+VrX1AXUYgxpunQQyOdMM3WRWjqdrOVPTTdMEzSFbAz2ttJBxK00zTA4UA0dQzjwlCIHiwCkhTAjGMC4iAoFwGBwhBH34v7J5AlQUVuGIIAKDmrqJEIY+elZLQ/ZrGNBQwiBFcC7sdhewnKFQwOd1pWJhIviNX7njxz/58Ze/9rUvf/MbP/3Fz3/yi19887vf/dp3vvn9H/34B//8z9/5xjfuuOOW8rKizR9+NDE87nG5nE6HapM9To/TYZdkCYP2gnDQCHRCGIbGGDSHe0iDATdiCmSxXlS2Ox0ep9vldHAm0ul0KBAsLSpqqK1umd08d/7C9eduOHvdWpA5NhVBxGaz/kzKZXM4TTCJSP6yMgo8JuTHAoHjmeACCcMEZMFYBAVqOOfMqjBhbAgN4PJ0U4NK4AKJRAARxLnA2F9cJKtqOpEuKautqZ4lY+DxaDqdmZ6OgGywIBVNaLlcJB6Z1dB8+eWXefweGEuCQi0phFDFJguMwFwmGFjPxf9+DXpgzEBhhjAATgmoCupGVfW7lbXw8Ov9/S2joyYCSIB2RkxwEABKQSRZAiHGEIcxKMESFbqh9ZxslyhduX7N2RvPWX3O2lVnrznnvE1nrVk1Pj7a19Prcnpra2pHR4Z379jZdarT7fEO9vR98t573Z0dpeWldodLCME5Z9wEPZmlJUMSTWb1aHQqrWmqw11bVUUl3N3Tnk2nNF0H0geaI4xNzjDGTY0NExMT+/ft40IYui5R4nG5CSFwkUlmMtkcY4xIoiAvT9f1aGQqHo31D/Yf2L+v7fTp3sGecGQ6Gg+/+u7rn2zZ0tHRPjE5FsgrdgSDJzp7du4/uOfIUUcgOL5x46hd9ff19937p+07dn744WcPP/bU+HTE5w94/D6QH+0ZTfdMpLrGYu2DUs4Et4a7BiOn+jLjYaGboz2Dk33DMKey2Ux/T//0ZFjL5qLRRE97V/eprmgsHo8lBroH+nsHI9HoxORUR1v7UO9gMpLIajnDMICwM3Ujq+u6oTNdj0XCkUg4lUkkk4lELBqenpoOT8VikXgsks4ks5kUUNsT42OxeASGyxm5TDaTTqVgkEQqAX0KKV0fjzFF0W++zeYrKa5vvvkb3z3v4isMPQd+EEKYJodAcbndqkuNRKIup93nc8eiUZgLdXX1gz09Tzxw30dvvbr5nbdn1zcMnD79/BOP7tm+/c0Xnmuurz+4Z+fn776xd8tnrz/3nNMmffjWa21HD+zfvfOdV15eMHf2YG/vvh27t3z0ydE9u6srSl9/8YWP3nv3xaef3vLRh6rd/uaLzz/90J9fef5p2Kmyy9LLzzz1wTtvP/fE48ePHl68dGlBfv4rzz3T39H26nPPRsZGuJH76PXXx4cHX33+uZ07t3+xY9vvf/2bt15/81c/+8XwyCBYPDUynEomjh48dOTI4V0795aWlL377oft3X3+vLzNH22Ojod1TbfZZOAKTZOpPidxy7ADY3KezuXcDvuc5qZF8+YEfQEwnDPu9virahvnLV0xa86CosoaanfYHWpBUYGsKtw0YD+goaHRHwzpWg6mdlVVRWlpCZFsAtFQfoHP78MUlVZXTYaTnf3DZfWN1fPmyD5PZWPd+VdfPhkOL1ixrGH+nFQyeeFVV6heVyad+v53vlNQEOrsOD2rsf66L109Ae4cHbnmmqvnr1hKbYoqS1pOy+jZs1avXrf+7KGRYSJJqsftDQTyQ/mweik2O6dUUVVoa3O4A4WlstsHZHMqkZIEDg+NDp1oR5qRTiS7jrbl4ikZwYqMCaE5U3P4PFULmuoWNTUtbm5a2tq8Ynbz8taWlfPmrF0wZ9381jVzF56zvGX1PMWptu8/PtI57A8GKxqqEolEd1t778nO7hMdPSfaO4+2dR473X38dM+J032noLK9+8RpeNpzvCMxGeGGaNt/7NDW/fs279776Z49H+/a/Qlc7N73yReHt+9NJZK+gK+gKF+1q8lEMjYZddrtzQtaDcPoPH46Hk4IRMB3TqdaXFIIq1YimhwbnmCcF5YU+fMC8VhsbHAU2ggkCKwRmDCGBCeIY4IlIihcY9gvZIhpQoftOI45BDyzzrGpeCwch90iE7ZiYPEzCahq5gxThxmBMxltejredux027FTU5ORqalo2Jp509NwPR6ZmoiEw9FoOB6ZjiYSyWw6U1BYqroCOQZcfyYZSyZi8UQikctmEUbFZaWlFaWqQ83LD3kCPpfXAy8dm2JLp9LQLJ6Ix+NR09AVm6KotmAomFcY0nRjfGQcRpQk4HzxmQUQEUoIwaYJeOQQ54amC1CWMSxI2dNPL7zjTufgYK6yMvHp5sz3v+9U7fA21XQIBA3DNDeYZL0XqaLIGOGcltU0PZFM5HIZ0zAhGhDGSAhKKIZXAhKco5yuG8xkgsOUQRhhAFVY74Spqen9Bw/s3APzcPvW7Z9t2fLJ1m2bt+zYvHPXtoMH9wz29yTjMZOZ8K6HX204Zw6Hw+V0QQ0XXADcRMYYyZSqikoUWVYUijEzTQHeERxeyoyLZDoNxsqSzDkzdY0QbCn1n+LT3o6++lVUVISuvRZ9/LGlMvC8wPb29aEf/AAVQgxbdX/TH3DP387xN43UjHIzCPy7IUD+3STNCJpBYAaBGQRmEJhBYAaB/yUIQN7CIUniAlIVgjHHAmHIqgScIAuSEORVlEgSUAOQZlGEKaWgF7TAmAoBzSH1glyPQgtCKIVDIgQjaIAQBSkYYwQ9CbayJooFF0KAAC4wnAWCL6ubLBEJE4yxwJggqIaMGa6gEi4gqWNn6iCj5FZnRDAXHJ5gAekkA0GMmWeuhYCxQAoSAsElFtCMIGbdWX98xGB4GJdgiVBEQAICFlgIDJkkE0IgYhi6rudMSKzhBmNimYKyupnRIKOEJM8UpgldZIKSkYnxgd6JgZ6h9raew4en+gZ2b0mmnJIAABAASURBVPns8w/eOrZn56mDe3Z98v4Xn7x/fM/Wgzs2b3n/rffffOWjt17Z9vH7vR1dmawZn46c3rv76NZPD3z60cFdW5PRaFFxOQWjcjoGazjCHBFCEKgKVlmKYVMIDupIEuNmMpmJRKPZTFZ2qHuPnfxgx96dh08dONV1orPvSFv7jv2H3/7ksyeefyWaYdTpDgNvl0wmE6l0Lidstqa1Z3sLgwJjDtLAqWAy4xADINYwTROuIBCohOAgkN4SRDChFtIcgzbIyOkmZLwCJKkXXv+lyrpGr8tdUlpWWlmtqg6QAPxfIho3AC3G47G4kctFo5GCwuJf//hHZ5211DR1KlFZlmwq/NgosSKHYkKwRKnEOcfIugGHcgsBfKYIBE4WJudCML7b5nhjyTJo8OstO+j4lGDiTHeMicDgeoEJw8jkQgiIRARACiRTNa+wIBaLdJw63dPR1dfTMzI01NvdCRcuN6jvobLUOLu1sLQ0lUhT2da6cH7trFmh/Lzi0tKm1haH086ZCQNIhECICAGpPpYwdtht8VTyiz27X3nvzRffeuVg2/GOnu7hwYFMLmcAk0uoTVEwQpmcjgipqKyIRiJArEiKkkjEx0ZG0skESMtpOV3LMWYGAkFFoRPjwxPT45lcdnJsMjoVGx6ZePj5p//y/NP3PfX41gOHJLe/df5it8sDs6Fx3oJla9edc9HF81evwXa70+l6f85shNC6L/YNx3K6zVFaP6uoomx6esrt83pCXiGElsgayZxI52QMUxeJjG7EsrH+8fTIdDAUcLidJqhqsFB+PjiHCtJS3bhp7Xkb1pyzuHH+8ubF5687b8Oys+fXzl3asnDD2RtWLl7W0tDslO1aztLfNFkunQKCRzDBGItGwqNDw0MDQ4NDg8ODg4MD/QP9fX29Xf29PYNDQ9FIDKCIRsPwlc3msrqeNXTNNBhgi/j1BEuGsaOwYMepE5l0PBGd7Gs/vmfbZ2NDg36/3wsEos+TX5DndjinxyOKrHp8vqnpcDargfkcif6+nqaG2ju/cpuRSYWnpybGx+fPm/+Ln/8M2JyJqalkMn7ZxZfc8eVb4rFINAb8V25+S8vZa84SgquynXB226033nzLjaDI2MhoKBC45567b77xS5lk3NQ0LZv++je+tmTxotOnTo5NTlZWlv3+t79dtXrlqba28PT06OhoUXHBV2+/ZdGCuWMj48lEsqqy9KZrr1g4bzaEqGGYy1cu++XPf1pfXwdUdy6j6VlN13VT12XrP5CHhUlwhEzGIYwxRAwmmJIDxw+/+eGb0+kIVW1YYM6YwaCHFo+EBzpO97a1yRhxLjjn/lB+Vf0s1enx5oUWrVhTXlM/OT2dSiamI9NAr0fD052n2ybGhsqLC6qKi4YG+0fHx2fNarj58suMXG5kbJJgUlRUfNWVV159+VXXXnfDl265ubq1JVBSWFFeqZtmdW1lYXGBjnhVTbXb6zEN0wO8sqoiAzBO+txOBNGUSSsUVVaUqaqiSJLT4ZAV5Ye/+c3P7r2P2yTJpso2eyAQKCwqLKusCBYWICITu6r6gi6f3+n25hcWSzYFmEkIwrziwtK6Kkqpw26vaqxxOFXARKFSMhJ3BT2VC2dhhQx0dA+29wyc7Ow92t57rL3/eGf34bbuw6fhuudYW+/RzrZ9R8e7x9x+z7w1C2Px8Ml9R6cGpyaHJ8f7xsYGxyaGRyeGxsYHJ8b6R0d6h8Z6x8b7xyaHJob7RiKTkYmR8VQ0gzA2GNNNzrhAmHJYTBAyuenxugMhHzzNpNNT45NgbfP82bpudBw7zUykyDI3dbtdLS4ppgRDGEyNTTJhVtZWldRWJGOJ6ZFJ0+QSrCYYgRAiwdJHCEVEksELAiMOLsUCwYpGBOFCUAINCeKwoGEqEQzPENRBY0QgRqgkwYIqw0LSUF//k1/86oc//tkN19+xYcPFG8+5cM2ajctXnH3WqnVr1m5YD/N33QXnnXvZZZd8qb6u5eih4/U1DRdefEV4KirJysaLL1278YLV6zduuOiyy7503aYLL1i4ZHFtXX1NXd2ylSuWn3XWyrNWXnX9NVdce+W6c88974ILz914/pLlK70+v91hp5QIJIAULq6oDBUWZTMa5wL0tBRlHIxEiFBMKKUuj0e22x2TE/Nuu738gQcRQqObNsU//cRzznrTNKampyVJcrlcek43TEMzdIyJpNhg7kiyJMsKwoxSmKMcGluPqATjIoIBBYSxyUxD1wxDZ4zBdBZWQUw3TM4Iwl6fr7S0rLCgsKgIvquLi8vz8wt9/mAoVOgLBJ0ejyyrCGEBI0LgKnZFsVFCTW4CTY0RuMS6AskcnMcFlSRTADEtIdCAEF3wTCbNTcY5Z6YpBMeYoL/xkstZ/8e2ZctQUxN6+GE0Po4aG9FDD6Fo1Pq3HTZu/BtXf0a9GQRmEPiPReBvfo37j4VnZvQZBP4zIDCj4wwCMwj8V0MAkkcB2ZngwJJiQgkiArIWTAhGcIcpfCFK8JlCCaEIHguE4AtZ5BoGihBoVsGhmliNIUUVAtIh4CkEyEUEnmIuS4oA0ZYAkCAEP5NMCWFVSpTKVJagM6JEFggjjDkHiVxYCRdDHNpxJJCw5IEihMBIGP9rS1DFSs3hKdBtiMMI0B6aYlARnlmq/GtfIZgQIBdyUQFcMBNwwRnkaiAJEwyDWlWmlc5hGIASKsnizCAEW+pxwZnJmGEiM5cMjx/5YtvB7dtO7t072N4Vm5wELmvntj2PP/riC8+/9cpL7zzz7OuPPvb800+//uKL77z4wpsvvfjO8y+8/fJL75080WEKiTEx2NU53ts3OTR4aNuO7Z98xDhTqIJ0jRgWhQ2Kc2apgxDQjZwg0IgQhBhCOdMYnxwHDqt3aDSRybkCQbvLa/d4bS6X6nSqbq/N4XZ6/b6Cgllz5rpsSjoeScTDqXSMY5pKJPsOHkhGE5lMNp2MpxOJdDyajsfT8VgqEsnEotl0PJdJ6alkNhHPJROZRCyXTmZTcWicg8pkOpNKZtKJnJYzcrl9Wz8fGx7QBZNkyev1gAOx4P5AoKKyHCCVqVRcWuz0eFWbfSIWeemdd7o7e2yKReIQQiilCNJs8A64SQC04DEwTgiQRighBB4iIQjBGEOqj8D1VlsMEULv8vpPlpUGs7lvPP8CxohzBh+EEEZI4gIDSBhBY+BshPWEI8zrW2dV1FdnU7mp6amhwaHRkdHx0fFUKt0wq6mkrFTTchCPs1pbV6xdM2tus8vnbmptXr56ZU1TPVCqsmxxM5gISiUICSIRznkyGq5qqF+6+uza5kZDlUYziZ6h4dMd7UdOHJ8en9ANM6dpuq6BGtAHyMeTx48BJWRTFKfT6XK6Dh8+aDDdZlOBwjBN3e8PUIwGhwamw1OJeDybzQwNjpga7Ddoki/PXVqu5hfNP2vNuvPPr66rBXZj1qwWm90xOjlxuqfPnVfQPGc2pvijltakx1MxNbXc7ahvbT73vE3BYN50JAKBpNpVAJwCUYKxzeGQbIpkl22qCpYpRDLiGSCqJFWFKYYxcTjsgF9tedVZLfPr8osbi6oqA4XFLn+J018ZKqoNFVcEimrzisv9efMamtYvXiYjTDBBjBNCMUZZYGwMI5PJJOLxZCKRSibT6UwmlU6n4Csbi0anJifGJyaB9p2Ynp6cnB4bGx8ZBR5yfHxiYmR4NBFPXHDiBELofo7bTp0+fvhgX1d3b1dPf3d3LpuRVVWxKapNgQZT02FJljx+dyQc1TSTUpit2DBNm12FjY6TJ084nE4C645q37Ft2wP3/zGbTAH2zGAP/fXB3/7ql9l0BrhgSujD9z/48H1/xhwjSqcnJ+7+5S8ff/BBq7HDlUll3nrtxfaTxySqgPYelyc8Noq0jEwBQltkcurdt17t6+yorKkmkuJyeo7uP/iNr37tk/ffczqdgO/2z7d+8ytf3fbZ5zIoSqW9O774yY9+0HHyhM1mN3Td4XXJik2yQCOAG4QswZQSCbxAMEQ0xK3I6tn9p45MpiIQglYDibg87kwy9fyTz/71gYcffujRXV/sdbu9Trerre3UoYP7OztOnzpxYvtnH59sOwmh63S7Dx0/fte99x49cdzhcqczuT8/8thfnno6o5l2l+ftTz/9p1//vHto0OF2KYqtrLCECK5IxONy+pyupsamjt7+F19/paSpfvOu3ftOHM+rrHjxjTfiqbTkcv/DL3/ZPzFVP2d+W1f/g089m19SVlXb8OSzL+3at8/utE9Foy6X+9zzL65qai2ubV6xfpPXnzcwNfXYy6++9Ob7z7z02q6DR0IlRarXc+h0+5bdBz/csu3l997LCexxuGHp93o8gVBQtttcbldhUZHb6VZt6nh3v5HO1C+aAxOw/2j78KmBoc7B/vaBgc6BgfaB/tMDg6cGh04PD58e6m/r7z/VEx6adLpdC85aFJuOnNp3UqJysCCvqKTAm+fNL80PFeZDGIEof34wVFjgDXlChUFfyOt0OxAGpAUAjgnGGEkUvsAdJizBsP57fd68/CD4M5mIp1IpRZJbFs41DKPz2CnBhCLLpmm6vK7C0gKQEonEJkanTJOXV1VVzarrOtUxOjjKTI7OFLfb6w14YXkRCLm8Hl++X7HJnoDbH/ILRAQSbpcrlB+QJcmT5/MFvTKFbtBWUKCkdU3LZgQ3cpk0BAy8prJabt6CRdMTU7u/2NrWdvTUyaNHDh84fOhQ24kTRw4fOXjgwLGjRzvbTx0+vK/99IlzN5xbXl0TjcdyqfjVV994+TU3VFZX5+WH5i+cD/sBkYnJD956d8vHn/R3dXe2tR3bs2f/9m2b33+v4+Rxv99XVVMJrxq7TW1paW5qaeGmkU5nxsem5ixYcMGlV2y69PJAKG/eokX+UJ6uW9StoqgF+QWwO1hWVlbfWH/F9PSXfvFr94kTzO0+eu+97T/5EQoEwDDTNLUcLJjCZXfBzKVUooRghLw+v8fnV1UnIvB6QZRQmFySJDEDGF4TMGeME0yoNXeoJMkYlnsmTMZ0DRowQeAhtjscyUQSXpqwCMHqmkzBXRLO2WzOAGaYWxDiM4VgTAjVdQ0gtck2RVHhdcTgfUYwrDyyTDGF32g4CIR1kjEhUdWqwLDH6pFsEhcMOGvBObgPjPobPfbuRbfcgoqKrDNcw8p/881ozx50+jS6807k8/2Nqj2j1v9UBGaEzyDwb0SA/BvbzzSfQWAGgRkEZhCYQWAGgf9oBITAFHgbbjImOOQ4RKKUWHkXlTCkQRIGwggJyJ8ogawKCwyZMYK0FmMs22XI8z1eLySudrdDdTlsNhuikLUiSF0J9EYYUYnADYJsCMhlzAXkrhhBAZFApzFTElgIRiiSFYXaqASZrizZbApVJKrIsk2CjAsyMEVWJAUeyAQKJOWUwAnEcwQnyMwFEIegGReCYQ6pHIyHEfxmgoE05PARUBgWVhXnUAG3iIMdcC0Y8Z95AAAQAElEQVQsm0AawQjoAAoKYxDBLbniDDKmKUmyRKACZzOZyeHBTDQsIOEkBPJVOKymGAtMTCTnOEmbKMOkrJAzXIaLHJI1ImcENYmqmdg0DA4FYRMhSbZRieq5rKkzLBAV2PqrP93ETGCwB2qQlZQijhHohxFnTHE4i6vqGmbPbpk9y+NyyFqcj3Tg/mPy0Am597DUuUft3e8dPp4/edrTs9vXv78qM1jPp1uUTANOzsIJ10S/PZtyGWklmyTZOEomeCJsxsJGIpaLR5LTU8mpyWR4Cni7VDyWTSaT0UgsDOxwLBGdjkbC8Vg0Ho4A5xWemj5+4JAzGFJd7s72tunJ8RwzBUE6ZNwMaDgwxQRLQW+f1zc2OvzoQw+fPnlagPPBFwhZVmFEAHG4hFoBHy5ZPrUCBRNMKUWYwkMGzsQCgyCCiESIRId6er9dWpayKY3d3be3dxOEsYAYwgSoAQK8ryBwixAGcQRJlGJEIL0vKC5asmrZqrPXLlu1cu7CBUtXrli4ZHEwLw+6mQZPx5OR6el0KplOJtNR4GtGxobHwmMT4yOjumlgSgihRJIQhDYhLoejo6Nj5xfbuzraenu6jrUd6+7vt7ns0+OTh48dOXhof3hqUjfNVC6nG6bgrKmp6bzzL1y5ahWQrYLxltlzl688q7GxxWCmbprBQBBjPDY2MjU5PjDYF43Fp6fCmXja5lAlWS4oLevv6Tl2YP/R/fv27tj2yYfvfvjBO51dbSbTTMQMYWZyqV17dx8+fmTB+nVfLFuKEFr3ySc9Y2N72k7OWbyorKwknU7CTOKcC8EpxWAvxpQagmBECKGYSlAl4BpDBYIpiQSVCPiu++SpWRXlS+fMWjm7efX8uRuWLjp36aK1i+afNXf20jkty1pb+06cAAZFVmxgCIjU9dy8eXMvuvbasy44f9Wm81ZsOHfFunUr1m84a/36JatWz16wsHXe/Flz586aM3fxyuVL16xdvX7j2vPOO/vCC865+KINl1x2zsWXbrjssp8vXx6IRAaBsgyFMMZZ3QxHYvFUJpZK57K5dDIVCcempsKjYxOqqgaC/ng0ntM0QghHnGDEGPMG/KrDqemmLxgoLCyA4Oju6Hznzfemp6clSiQi9fcNHjtyAqSB3QiLaCw2MT6pGzmJYt3QT51oazvZls1mQUhBYYFNdSBC8gvzvUG/1+9LZSBEUoFgwO12IyJNRqICS4UFRal00uRmTjN6evrHRicRRjbFpmnG2Ph0LBYH5AGfoZGxzz7bGg6HYSWTFZlSWTNysOYaMKpugDK6YcCqRSjJ5nTOhCBIVWXFbqOSDBHOTRMrksftYlzkl5dvuPyi9Rec5/R5iES9gWAOob3H29/ftue97Xu2H2kTbp+q2osKChauWOUtLm2av3j2ggUr1633FZV6i8tnzZ8/a87sopraDFFbliwL5eclYO6nYwePHzl44sjJ9pMnTp2QbHT23HlzFy49//IrmufPX7py1fnXXFXd1Lzy/I2XfPn6wvqaleefe/nXbl987rpgWenFN11/+VduK29unDV3DiPiaOfJdz55L5qLww5ETUNdLpeFpa24oqKqcXagpJJ4A2OpjDeYFyostvuCtlC+t7gyjaU0N8EWG5VjIxMDR04RJjLxVMfBY7lEMjo0lhyfbpjbDMB27D8WHQsDfBAeNpsayAvCoo2gYFgjuMmYYMLM6U6na/5Zi2H1att3jGIKLSlBwCY7PU5TN8CbmGJTcEVV4KWjOh0mg0qfIp2ZDeAGzkAOQphgRBAMi01dd3ucBUX5hOJ4JD49PmW3O2YvmQ8xd+rwCZheMFsZZx6fG9oIzKOx6PRkBOZRWVVZ/bymjmMnw6NTimLDVLLkISjC4XQ4vS7BuKkbNlny5fngTeYPBVS7ghESsNrb1byCEOw1ubwuu9MBLbnJU8n47OamG6+50ue0X3nZpQRx3dApE4auDwwOlJSX9XX3fbFtz57dR7dv27/riyP7dh/btfPozt2HPvl02/DoSEfH6UQ6IROKhHj5hRcmJ0Yhzo/t233hkgV2M3do17aaquLf/foXigSbENxghjW7MTEZW7NyRXh8tOvk8VwymYpHj+zb6/d54nFQJ21oOhPo2PEj/T2dt33j6yvWnQOQCYEAE9Vmc3vdFdXl5R73995//3sHD9qy2ciypSfefjuyeDHYK6AdQhhjgRiECoBBJYLBfoRhOqdhrGQip2XhETSyqTbDWjVNjLHgwnIPQ1ZrgaAHiIIDGnAG6ghowBmHloTCbqsBkzoWj01OT8WTMd2EaYRkGzhEcXs9xYWFhfn5BXmhvFAQFuRgwK/YJJgCZ1TjMA25aQ4NjfYNhgeGkt2D8aGR2IF9B/vbjzgSXX5uwqaUIsHsVMBpek7jnAvO0d9aicWsv+1takLLlqGnn0Zwu3Qpeuop64984QzXf2sK/3f1Aff8LR//Xf1nGswg8J8ZAXgz/mdWf0b3GQRmEJhBYAaBGQT+6yEAOQqkKwIMx0hwIH4s4kxCCHg2hAklmFqvdwzPGecG07kwESRmCuGmkRyZzkVSkfHpgfbe7gNtvftPx4emJQHpHlB0GFIxgYWALAh4PnTmEkaAW8FhRN004RgZGDq8a9fhbV8c+WJPx6EjXQeP9Rw62nusbeBk+2hH73Bn31jP0Hjf0NTgCKTNielIKhzLpdJAsXCTMYNhjCVCZVlSHDbQlQtkiYahgNFBVlYokBAMCueCYwpPBRQOH4yQlS9iDIYJ0BRxw+QGYybDHMQIAWhAszOXAnGTm9BIcCbLMozIGQPpQANSRCkFQRjOMpXgzDl0xaCMVWsJwdZwQhCAFiGMrVuDcdALMl0M1SCdcc5MLacnE6lULJWIxJKxaCqRSMcS8Wg0lUylUslEIpFKWLyTnjOJouq5DB/rtvUeyO8/VDh4KNi73997IDBwpHDkRNHY8ZLxY8XDh3zdO0O9e0PdOwNtn1V072idODgv0X55Ob11XuDWRcU3Lyy+eUHZDYtKr55XePns4ouaS86ty19XHTyrMrCiIrSo1D+7wF0fdJZ5Xflebyjozw8WFJeUFZRW+IpLfYVFvsrKpnM2FlU1dp08tmfX5089/OCpzs50ThsdGR/o6gOyLhJOjPQPpRNx1SanopF0NEEIAAaYIijCwhwYWiS4gFtELNA4nBgxrSrBASIErRA4CAA0GQe4LP9xLkvShOq4a80q6HjnifY5E2FKKOxS0DNNgJ2lmDJmSjKlElBmMIqV/COBspk0Y5xQqihA67lVh8M0TBgePNB+6tSRAwcP7z+w/4vdu7ft2rt9z64dX+zesfPYoSO5tIYpVoAkkGQukMAYUSQoTmXT4JIkCAVSgpuSTUECDfb37Tp0YOv2LSNDg4KB4jyr5RKpZDqd1jRNNwzd0LOZDEJYkiXAQlVkburh6dFkKtbb0x0JR5Px1MToJKbW38GbOU1RZN00Y+NTEz1Dw91DkwPjE/0jn779/tsvv7J186fbtn/2+bbPjp48tnXHtqOnT3y6eL4hSfNOtRcMDY6Ojxw9euSzDz8YHxjJJLOYWsAgDmGLZUQVLOEzU4WZHMgpI6shEzDTmQmcIwfWIpfLlRSXrF+/9qylC89Zs/Lc1UtXLGheOq9pXkvthrMWX3fhRZdduGH9mtUeReUGxwgDgwZc+ZZPNg/2dE6ODofHRqOTk/FwNJuKJ6IRTctwbmLECcGKTREmoJA19BxgYeayLJczchm4hetle3cjhJ4Phqgs65qRSmcYQ6C04BwOSiUTUBMICFC3yxmZDgOmEgUvw4TH0FGSyEj/QH5e6NxzN06OjQ8PDFCMr77hut/ce29BUUEmlYal6+vf+faPf/mLYGF+NpvmnN38lS9f9+VbJUXRslmPz/ftH/7gpjvvkFVbOpGIxyObzju/rLw8Ep4GiLRsZt6CJSWl5alUMhKZdrrU73z7O1VVlR2nTlKMcrnM3AVz73/owYsuv1TTculUcvW6tQ88/siKNasyGYsaa57T/A/f+8e6pqacrmNMGOfc5Ol0OpgfCuUXxGKx0tJi1W5LxBPFFWVA6+cs7ysEw9zAADEC7AThCLn83nQm3d/TOzw0Ak6TZZvB+NXXXP2jH37/xttvv/bmW771D/90w3U3CMQyOa2uqXHu4gUVDdW9gwPB/Ly169c1NNdnjZws09tuvmXJ4qWVNVUjU6Ntw11/fvmJB1975pF3Xnzs3Rfvf+XJR559DAmzpLDo1IljH3z0zmdffPr+5nc/2/P55t1b3vv0/QPHD+8/fvidD976fOfWL/bv/ujT99/5CJ5u37xn21vbPnpvx8cf7Nvy+tYPn37vlcffffGVj9/CilxRWSUISepajrO8oiK/L5BXUOTwuJEkIZuttLS8qLBEcEGFsKuq2+OxKzabTD1eTzYaT4ej9XObCCW9x9uhpmXJnLr5s+oXNpc1Vahutaa1vmZufd3ChvrFzQ2LoL5p1tI5i889Kx6Pdhxqk6gCHXUIFN3UM9r0yCSs80CLuzxuB3C3bqeuGRPD44RQmH3xRErAHBeCc1gYOMwXBnGHkGGaLo8rvzgfcTMeSUxORSWbLRAIaOnsySMnMCKSJDPGHA5HqDCIsUiG4+GpiK5rFXWVoPnpw8enR6dkVcUY1g4EBRqDRsxgyVhSIIvi1LP69EQEEymVTGlZzTC4YVr0ZSQShveSobN0IuNyq4GQLxDwV0GEaFo6lfV7nQGv16E6nG6XLCvM0FOxhKLYgG5VnW631+f2en3+AJxVu9vphMugqjrj8aTNpgb8AcWunmo/peVytXW1q5ctvfy89QsXL0hEw90dJxkzBIY5RSQqSbKkyMrgIKxp5qWXXfStr3+lsb56anIyFktmMhpMVUVR2w4f7T3dvm/7js3vvXX84N5MPI2xFeSAejKeKD9y5N7nn10xPKQT8sXVV52+/75cwI8lQEIQaxREwUmYcCEYQC8gzIVVQ2hO1zDBkiTbVafgIqcZFiwCQwc4WfpRous53TQE54ybCAkJCqVcWKLgVnC4MKisgHdgifa4vS6XNxmLpGKxqbGRk8eObPvs080ffvTx+x998O4H77z1/qsvvfnS82899Jcn/3DvY/f96YXf/eHpR59467Gn33vpjYOf7xz9ZFvPlj1D735y/IWXPjy564OxLY+Q9h21Dq0o5DcZowSD/gCWJFH0t1M+/tj6N3yLitBXv4ra25HPh+680/oL3z170M03I1X929F0RpMZBGYQ+M+CAPnPouiMnv82BGZazyAwg8AMAjMI/P0iALmTMAVBGAPfg01JobJNIrJEbTInFJIZxiABBhIOMmKEuQBGilIcHZzo3HGy7bNjg0f6qWYr8lc4bJ740OTJrfvbtxw0I2kM9KuVejHOmIBcGgldNzSL8kBcQIbGTG5wbpqMJcKRsb6h8Z7hoa7+4e6+8f7Boa6+3s7egc6+wa7evvbenvbuzpOn24+3iSVargAAEABJREFU9Z7o7Dp6qvNwW+ex03DdfaL99JG27raO8ZEJZjJIUBGlBAmCEcFWgRwMvqDSshHDiVo0CrKeEmQVDgWUg+wQLizzMefMYEBREUoIpohQDJZzYJsAAyaYaSqybHc6hCAIYMEIEQAOgywO9iIBYjC22BnOTWgOxiMMA4BYgaxkVjD4FoILeAISIQ/lMAqITaeyBcVlGy68dNPFV1502VXnbLp01bpNq8+5aOXa8xaddc6SNeeuWHfBig0XrjnvypY5c23T3eTYJ2Tfu/aTX9gnepzZhM3MOpHhJKaNG6ownFi3w1noDpTxYt3DcwGSDfKkOzcdYPEqOVVrS7W4sq2ezAK/tqqQrq+g59fJ1zS7b5zrvXmB/4Y5npua3TfPst/War91lv36Bvtl1Y5zqtzLqgPLZ9cvvejiJbd+de03/rFx2WqdGZ68ovXnX3nlrXdeecmXzl1z/hWXXnvNtTdetPGS8885v7l1rqRImVzG7nQ6Ic8Hhg5hQigCwDAk90LACXAmcI/gCWOmISBaMGdwC8gDRHAlkIAGhDMuLCwRwYRKZGdl5aerVtkY+8uxDo9mWEIJohgRjCmlEhAxBgOUra4Y67refbpr55Yd2z/77MCe/RPj49FIZGR4+ND+/cMDg6rNlldUAGyJTOWiktLSyor6llnzlyxevHL5gqWLnS47M7lhGpQiSiVusXCgD5IguScUQ9hJxOWwOzwuIlMzpw/19x88euSDD987tHdnNDxFMLLb7A6nE3SSJOCPbU6Xy+N2+71eu83GdC2Vik1NTXR2dSaTSaA1JiYmTMN0WDGGGGMYYTOTi06Ew2EgshJaOpeOZ9PxjJ4wUlMJ4IMUhwumasbQj544urnz9Cu1lQihqrff+/zdTza/9+nJI6cik1EtxwgCPAUmWNd0lNV52mAa000m2xW3z+dUXG7J5Vesw45txBTUFMnY9K4tW/d+seuNV1957pmnn3nqqXvvueeXP/3Fj370L3/8812vv/jiUG9fJpmQEHYSm40omIuhwYHu0539p7t7u7tPt7V1th3vbjvV193VceLEscOHjx46fOzgIevvlw8cgovDe/ce2bN73/YdB3ftOrBz5/7tO3q3bmnp6dEIecvjpbBPQLDAGJxufWEC6IERzOA2FQC1TU1PZ7I5JIRpgh0mx4iZjAgcDOXt33vw2eeficXinItMNuO021sa6hVFwoiEo9FoJOzzutOplEylVArCM+122k3dAAclYgmf2wX7HLqmAQk7MDj6x3v/uHXLdkosNwPD/8Sjj27btoML4bCrQ4PDd991987tOxQIHZuqKPL4+DhBKJfLQFwjhCbGxmSJmCbDmGSzaSCczl59liJTwB3sYtysqqqyud3zFs5ftHRRT1fP+nPPqaltGB4cvvSKK1W/121zUmz9IBAnwD4iOCwqAiTnFxZJCNg9e2lZJRe8sbERAuTg0eNtp061waq85fNde3ZqWBw5dezld1655+E/P/XmS0+99eK2vbu2fbH95bdfv++RB59567Wh0fEX3nrlydef//zwLk0lwi5Tr03yOJjLZsjomquuXbl41fETx2+57qbGusa4lskRrmOW4brkclx1+dU3XX/znLkLapubPX7f+ZdcWlBQeMnFl86dNx9IXgM2x9x22Q1h5RSKFDGNU309C5Ytp063p7Skbva8cy+8+OCxwwUl+a0LFuWXVvjy8ucsWdrQ2DQxMRofmiAa8/v9mckIzuguWdWzWvWsBllWOo+2FZYWl9VUYJkoqmxTZc4ZhLXikJ1eh8PtBJc5nHavz+PP94/09bbtP84RxA1BAhGEk8nUxPgkEnCR7j7ZLmHqDXgik9OpaNLpdqXT6Uw85XA57U6bw6HaXXa7y6E6ZLtDVe2yL+DNK8ojGEfC8YnxsNNhr66v03JaT0cn+IRQykzT6bLnFYQEY8AgT09HTc2srq2qaWk8efjoeP8YoRLTdVjhOEQwMznC2XR2eGAYgoojnk6lx0bHc5nc9FRkqG/IMAxwK8TmYP9wMp4BgnW4f9hmV/xBv8/vKaso3bFzz5vvvpfO5F564VVJllauWXn1Dbc6vP6R4dHXXnil43SnJMugLbYKmA4hA2HDAYUDew+1nWhDQgTz89M5rbFl9o233Eap3N7V/cv7fv/Lu37/xmtvPfvM8z/72a8JQbJEJSIxZgouFJvyyF8f+fyTz15+8eVHHn3s7TfeNmGpRhwBoBhzJoCRn906L6+otKujd9eWLTALQCzFGLjbLx8//rutW4O53Amf/5ZVZx1dtw6qJUlSqCIw0nQdIQQAIgyTxZQlCeY3IZTIFKYkIRISCGEIK5ui2gioBUPCi0DAesPhnYApliRZIphBMIAmAuBEiGDQHSMkwQPrkYBRYA0XiFdUVu3dd+Bf/vmXP//x3f/y/d/8+hf3/f63D/34x/f8/Od//v3vn/7Tn1964tmPn3tl66vv7N25pyeewhnNNjwtorq9tqFl+YrFy5fPX7aw5dKL1nz5tmv++R+/+dPv3PGL65Y89N3LvG4llU4zxkAZS10Eg6P/4DI+ju66C1VVoU2b0Msvw8KENm60/g3faNT693wbG/976s08n0FgBoEZBP4vESD/l09mHswgMIPADAIzCMwgMIPA3yQCmGBksSsCYwKUxGjvYN+Jrr4Tpwfa2mOTU7phmIwJbprM5NwkZ/5QcfRkX8+uDlXxzl25cs6KFQsWLGtqmtPY3HrOVVddcN2XHG5X+94T6Ykoh/QW8lfBIR3S0zkBWRpI4gjGQ4JKkApTK4GXVYVKFIqiSIoC1/AlQ7YN5Bfk3g6Xww7Faf23rjaHXVZs0A+yOmaYek7TsloqmU4mkqYOopH1iwhkiRzIIusLI7DMss2y0RrWquCQ/HFmMmgPbaAFxghySAFtiKUGwdBAMGgBdCEXnGPEMUMc8kmBhCUNuDPT0CAzheYIqkEi5KKMM8Ygo2bIOkP6KThIsSoF4kLANahscM7hCnMkYHzGCcbSmVTWYEZpTW0wEMTcFIZul2jA7fK6HHnBvKL8vLxQELgql8tdHvQ2oinfofcKBo8XmAmfTbhtIuS3FYdcpSFPRYG/oTxUXeQry/NUFnkrCrzFAVeBz17gsXlskkshLkmolFNuIFMzgQ7U0kY2babTIpuSjbQLa3l2qSLgaq0ILWutWresdcOi+gsXlV3a4t5YrK+0j9UnTrm6dngOfyIf3z5+cGv7/m3TE0MmN9JaymQ6UIk5LaNradPU04m4x+2ZM3e+XXVEwtMLFyz66/0P1MyqNZlhwY0RoIexIPAFEGCCEMIYQwxIFEsUUUqgSJJMoA6YRYqtuFBlJoTJzKYFc6qaG41sdvNV1w7X1RckEncfbgMqgAiQRTCIQohgLBHETFMAdcx41+kOzvi8JYvmL1pcVV011N+3/fPPO060eX1+h9Op60ZRYXFza6sH+KZUqri0uK6pvryyPK8gzxP0gDyMMbgXdAGd4RqEY2y5mWMBHucc5g5VPR4uUSLJmUR6dHSke7Bvyxc73nv7rV07tvZ1dyYjUcxMVSY2hRJkxGPh/u7OPTs+P3L4QG9//9DwcDabA/5yciIC5KOiWn+liAhSVFXCUmwi4snLu+Ufvr1g5XJJlRevXP617/9zaX2FQDgQzDP0nKLYNqzf1FTTRBTp5TnNCKFrh0crJaCrAnmFhTabSghEHId62K2AxkKI6NhYJpEqLiq97Zbbr730ivULl2+cv2zT/JUbZi9ZXN4wt7AiJNkS4fCH7733xmuvf75l+74Dx9raeyamopmsOR1J7d1/4oPNO7r6B4Gtbi6tmFfXsKC+cUnL7HPP3bDxogtXbzznomuumrNwAZZkU4jmefOWrVmzcMnSBYuXLFwGx7J5S5ctXr1q9Xnnrrv00gWr19hdLpuq2t2uL6XTNs635uVPqSrMIoQAZowJFhidOYih6w6nze3ya5qw2dweb9Dh8tldPqfH73L6fN48RGhFTXXD/AXDY9Hy+saGllnzFi7s7h946JFHK2sbCouLlq1Y1TMw8vGWHQsWL8svLlm2avXA2NS23fvrZrWUlVUuWLL8w8+2neroWbHqbH8ob8XaNVj1+gsrqptaCgoKm1rnK+78UHF1de2syqr6hpYFOaSUN86es3CZlssWFZQ0Ns9795OtnNjnL1xcU1NbUF6z+9Bxd6igtr6pefZcITseeuI5hydQU1+PKckBN5aIr1u/fjIWjyeTTpczZwhGqc3pGBobdnv9SxctmegfJiaCiCGAgBDGdBybBsVk7bq13/32N7759a+evXFtLJmorasNFBSGNQ2rDofPR10ub1EhI2THoT0ZBcdymikTYGBtHleO8SwWCWui6rAGU9VGnHasyhhClyBC6OTEZF9HFww5Fh4/fPIQlvHh44cFJYP9Q1NT04RSjjiQgJOTUyeOnywqKnIotmQiVlxcSAhyqrbR4RETwYTgJudciHQmO3C6J57LvrvzkwdeePz+p/76xDuvvL7l/WfefeWBl5988r3XPtz52cd7t366f/tn+7bf/8gDg31DKrLF+ycm2wemO0dGjvdkI4nKhmpKUfvhE8VlZR6f59TuI6f2nDy55/ip3cdGuob1tNF54FTHnrZTu46d2HHkxK4jh7cd2P/p7t4T3TbY0rEpMENhliKKiBVNCBFKgYRlQtM0zpkn4C2uLimqKCmvqahsqi6rLSuuKi2pKS+pKoGjorasoqa8uqG6qLQIIzQ9OR0Jx3wBX8OcJsWuZtNZw2BUkg1Dt7vUgqI8CthGEtNTUc3QK2orq1sa2o+cGBsY8/p9oYJQsCDkLwiEivKDBXnB/ECwIFBYVphfGPKHfMHCPGjgz/OFCoP5RQW+oN8f8obyfHkFoVBBMBjwFpYUAJ2NCUpn0gMDg6tWLP3KzTcVF4a+9Q/fSiVTwmD1TU2lpRVOl2vD+Zuq66oF02QJE7DQNBljgnFYeGSKy8tKSkuKFVmKx2Nuh+OCCy7c8flnw0N98Vj89Xc+ausfRghRTGVFkQglAJxgAlYOzAlGiqTAbIxFEh988Nn+g8dUFUSemZymoAjnMvBORFdcc9VNd35l1ryFCFsbFTXR6Ienjn91fATEvr1gwQ83ntdnd4FSXFhr5xnRKByLJTNpr89XU1UV9AeK8gsoobppGlbRJZgpmsaEYJxBfMI6D5jDBRC7EqXgXGYKDisaRoQgJDDB8BBer6A0xxQxxsHfDpuKuACmXmAciYarq6tvufNrt371G3d845v/+IMf/vCXP/nl73/9qz/8+td//MWv//jT3/3xRz//3T/8+p5/vue+7//urm/f/dtv/Pont/zLd676529d+t07z/vnr1/2o+9efdUFq89es+Liiy645porzjl7EUKZsdFhDC8ChBVFkWQF/ccW4HkvvRQVFaEf/hD196PCQvSDH6C+PvTRR+iaa/5jVZsZfQaBGQT+PhCAFdcjWPUAABAASURBVPfvw5AZK2YQmEFgBoEZBP6PCMzU/H0iAKkUkSQKKR3BJmND3f3dh9q697V17TkeHhwzDZ1z67+ghNyKUiIr8njH4PCJgarG2Zuuuf78S6+vLGkQpiRje2Gwsra8Zfnic2645ZuNc+ZN9I4ZKQ3SLcS44EwIK3WkhDLBhSCEMIywQHBBIXNWqEyBqCOUELjFskIpJZIsUwlSUFmxQwavOu0Ou8s6ORwORVIkGxA+Hl8QcuO8vPyQpMjAjUB/hDCH/A+kY0Ih+RRwZ+WvVlIo4CHCFCMCv7FAC4QwVAMAVnIoKRI+U0yEIeXM6pqe1Q2TyQRYE4w4IgK6UglTEMDPSOWcCwLjgXEwDEOIYAypKAyP4B4JZN0iZLUiGB5C6io4Y5xDU4FBJOdcMEGEQJIs6ybfvWPbJ++8/tl773zyxqvvvvjcBy89/+HLz3z0ygufvvbi5jde2v7as11vPC0d+DxfpPLsSELgnKxgTKbE47IFXLY8v7OswFNfntdUVdhQUdBcV7Z0dsOyBbOWzGtaPK9p6YLWxXNbls6dtXhe85J5TUvmN85urm1tqq6tLgbixu10cISSydTk+PjY4MhAf//o0FA8EZdlJVRYOGfxvA1nL7liee2mSnlWtjO/7XO658P0sV29xw8c2A9EyxcHDu7ct3/7/gO7Dh3Zf+Dg7r37vjhwZK8pmE2SAYpILMq57nQohmlktVwmm9FyOVPXM5lUOp3MZLJWSaf0nAao57JaFj7QLA10aC6TyRm5HFTBlWFoQjAFimzTs5ovv2jzv/w0a3ecPTJ2W98QQYRamBMoug5xizEEADbh1tBy4alJSojD7SgsKnS6neBiu8OVlxeEkNI1raejQwhR21RX21xHJenIvn07P/u8va1NzxhUsqRKkgQBAJ5CTGCCOEYIYwRDWkMgRLCs2rBTRYTIEk7HEhNjE+ORyOm+ns93bH/+5eefee7JN19/5d23Xn/7tZdfe/HZ11958ZVXnnvrnTcPHz8xHo7kdDDRGBudjk1FVEWlWDJ1AwkKdqeTSY2ZS1evgalXO7upZk5LqKwok0pk0+mGWY3nnH+enjNbmuaWlZU3trQ6VNeYx7m1ogT406+MjNgUhcjY6XUiDuFGTNN0uu2l1aXJcCIdzUAglpQUd7e3Hzp82MxlqJ61CdOORUXQd1br7KVNzU21tXPnzp0PZd78lpbW5uaWWbOa582fu3TxkuXLVyxeumjB3DkLWlrnNjU0lpc3lpQ111Q3V1Q2lpYkI9NH9h1we9wIE7vTwUwxPTmp57LpVCoeS+RSuUR4anxwqOdUR/eJU3WzmgIFRRw4aYSvmRhHCD2el4cxJlRCCGP4CILPFAaRhHBhUemNt3/limuuv+yqL910+x0XXHzFVVddd8stX9504UU33HYrbDaAuy+48OJ5S5ZUVFefOHpEMDZ30YJgUX5jy6xtWz52uGzzViypqquZv3jhrh3bIADO2bhh5drVFQ1Vn370Tn6ef+HyxY1zWtw+1+efflhXX7NkxbJlK5cLZH747htV1ZVLli5atnLpyFD/1s8+mr9gzrKzlq9cvTyTDHd3nD50YM/suUB5zV6xetn+w3s6Ok/MXzQ7kYwtWrJgaKhvZHjgggvPW7Ziycqzlp84cYQzjVJy9NiJYH5BcUnp2WetDhUXtzQ3Llu4oLS6csOadUvnL6SE9J48nR2ZlgWRJBvP5nhGg40Bw+RHjxx7/+NP3/nw0317D/g8/tdfff25J57atXP7vpP7vzi+b9uhvbtPHvlw97ZpPeNyOhsa65wOFwYUCWpqngVhXF5bWVRaLBDMeIQIRkJYixUiQBEqNsXl80uybfPBXY++98Jbuz5+8pM3jvSfdoZ8itNpQluJ5PRcY11965zWttNthBLNMMBLwN+NjI95fX7N1BlB4CsuBAwaqi53u5xcImGWxXn+NOH98cnxXIy77Ekk+mMTQ8mp4dTUUHQiMh1RsEQlQmVZkRSTMW+Bv37BLLjuOnqqvLLc43Wf3A2xyiCwZQneDjLM2XgkAeMgCmYQ6KkoNhk+qirByiMQFDCSQMEYrmVZFlhANZFIIp7UNEPP6alkOhqOxiLxWCQG8KbimUQsnk5lkolUIpZOxhPR6biWyYYnw5NTYQiMvJJ83TS6TpzkiCFCdEOHUM8rLMAYxxPJaDTOTVZVU1nTXH/q0PHB7gGfz1dQmu8LeIHDzSvM94f8wcJgsCAUKMgL5IWC+aFgXhAIaOsiFAzkBWGvL5QfzC/Mzy/KyyuENgF/XsDtdYPBiVhyaiycimVOd3Tu3L8/m9V279o5OTWVSCYFEqpTdTgdc+a1Bv0exLV0KhGOhCfHh0aH+yORScZzTjtas3ZVSXmZrNgyqfRgX+8Hb73+8fvvpxOJ1tbm+3//+ws2bHS4PV/+6lceeeQhANM88+qXFQoLSDab+9Z3v7lx00ZYSr7xja989zvf0DXTsChZiB0uAZUci739yisP/eHegzt3lpaUKLL8zanxZ/btqs5mphXlq2ev/1VeYfvAIAQPkSj8gDsEhzcvCYfDJ0+fzmmaxwVvIedkeDqZSjBTZ8w0OXO5PACERCQTCcMwYLuEMwbOV2AAWcWEcGEyeKNi8KuAlzGlED4QQ1ggRAm8riVMwDOIEAojQtjEYvGSkpJN5521/tzl5563Zs05y5ctn9c6u662prC8xJvnl7xOURi0ORWDG7FUbGywv32kv2N8qHOg71Rv54mB3lMdHSdPnjx6+vTJtpNH4DzY3xudmgStTMPQdS2RSJi6BpMXhvtffQDJC1QvEL7XXoveftsaHXheYHvHxtDvfocqK62amc8MAjMIzCDwb0Tg/7Q5+T+tnamcQWAGgRkEZhCYQWAGgb9ZBCRKIU8iBFJ4Kks0WJSXX19uD7gxJPkWwQkJFTIEE4irTqeWykZ6J2ubZm+4/JrqiqaSvMLaypqyotL8/AI4vC63arMX5Zddffktjc2zM9GE0BknIAgSNAQ0DgwiEQKSESRimGCowhiSRmhBEChAMLWaYPii2KbanC63zWGHw+V1ekI+t9crK4rNbrM7HS6X3e33+Pw+h8thdztUWSYEC4KYYCCCUEowUByQ5Ats5YSIcyAiQAcEhWAYgIgzBQmgAhASHAkBBwN6yTSZyRBjCENfAmcEigJLIjjGVjNmcApCQR63xkCIQE8M+lOKJeCJoVJgKgTGGCFKgAVBCJ4SQiVsFYJhPJBpHZC4mqbgwuQCkFFsNrtqd8DZpjoBbtUOdtkVWZUUt2Kf5XGsLpAXlvuLPKqm5Uamwv0j4eNdo7sO936089Sb24+9svnII+/sefTNXU9/sO/lTw+9+fmht7cc/GTHkW37Tuw52nbk5Kn27t6eoeGJqYlUMsWYqSqSz+MsLi2qr62ePWf2nEUL5y6a1zq3pWZWfXFpodNpB1q2p7vz8P69h/fuG5+aDpRWrF23cuPi2kWFeK5dr9aTBZg5HQ7FbldU1eYAEtUF306HXXU4JGrDgIwQBaG8yenpex9/7OiBE+HJyeHBgZEBSJZ7Bnp6hwf6hvr7Bnu7R/oHhocGBgd6+7p7zhyw/9ANt8ODQ8N9Q0ODg8PDwyMDw8O9A4lo4uDOPacPH/UGgv2Dvae09Is3XY8Q+oe2zrnRKIFAEzAqt9yGkSQTRAiRZIiTXC67d+fuHZ9v27Z5azwSsylKLBo9dujw9NSUzWYbHx+fng7b7arH4x3s7QtPhAUmEyOTB7/YE43GJAp8roQQJpQIcCLCCGOEEEhHCIIXc8ENxojTRt0qxA1wx6lYYmxoOJpMZZg5nUye6u3dffT457v3vf/5tl1HT3aPjI6E43HdzBoQbDw2HR/oGwS+CSCUbTJ0RxAiWDDDhEF8Ab/D4WSMGTmjqqZuoK/vib8+ON4/MjI8MjUxJdkkSZUnJ6Z9Hp/b42KcPTKvBbpfMDVFdR2s15kJtpimoaiKN+gf6h/q7+rN5nSIOk03IEpD/oAMwwngSBlQYYChaZiapnETop2bJkMQy0JAkIP5nPN0NpPOpoXJTQOYfBM4W1gjDB1IGU3TcwrF5QX5eiYLHSH0KZY0LRedCsNGQlND7U++/08BnzOVTOjZrJ7O9HV1Tw4PGxahk108MV6Sy52y2w87nBRjDMwNzBSMYALCiSICJKZiUyi1TUxNhof6aCb+5tOPhySmTQ599MKTtQHPyOljOz58Ww9Pv/78k6PDQ7u2bvnLn+/7w72/f+/ttw7s33vfPX946C9//cPv7/7k/fe2frb53rvveuLRh+/7wx9+96tfQs2W9z984P4/33vPPds3f/rRu+/+4Z7fPfn44/f/8c9/vPf399zz+4f/+tCzzzz3x/v+ePfv77r33j88/sRjTzz+xF/u/9Njf3nw2cce++uDD4bjifc+eP9Xv/jF44/+5a9/uQ+C7Jnnn3zoofu3bd/88CMPPPzQ/c89+/hjj/3lvnvv+fWvfvHeu28azIgnk4RKXAjOWG1ZWSDog+W3vqIcTK8qLmquqxdMyJKkx1Ox3jGJCdgSkKikqvaiwqJbvnTdrddf9+077rjq0ss4Z0yIeDzZebIrHItPm9m+6MRkLkU9DlgbTc7isRi4SpKUTC43HY1goG5zOXA0ppgJDgqwM95H1hl5fZ6S4kJFok632xMMqB633WWXbEp+SaHL7TBNkzFmU+2RVPTlN19tH+4uq6y89qovZbK5VDY1f87cptp6QzMERwzmBOOyogC3abfJsiQ57Woo5Hc6bKqqyoqNQpExtUk2G3hVgbMiU2SphMDzOT3rCbgbFjRTSjsPnywvr/AE/Kf3HuE5k0gyJhhCEVMiUQoRLriwMICJKOAS7MCCc0olaAVhCQobum4dhqFpOW6aWi5r6DnT0KfHpwf7BuEYHrCWl0wqOzE6OdDdO9DV39/Z19/R39fZ09XR3dvd09nePTEx6XA6fKGAqeljAyO6YXICuJoupyO/MI8SHI/EpycjuqaXVZVW1lV2Hjs93Declx8qKS8SAsVj8cnRqcjYdHhiKgE7Q0NjUyPjY0OjEyPjE+MTU6Njk6OwME+MDg1PjIxOQc34xMTIxMTQaHhiCijpbDozOTaeiKfAZtVh7+odPHK6M2uyHTv3ckJgEcqlokN9PRUV5fsPHCGyrbG1tbKivKm5qXnOnFnNzbOaG2trqssqavv7B+EVU1BQINmU995/f8vnnwXAy6rqD4WWLpx/7cXnr1m9yuVUJydGTcOQYDAqUUwhNGSJOuwquG7N6uXr165atXK51+P0eL1IwPgUY0IIRoRGIrFtn2/d+9LLb7Qd/dHEKGxBvRYIrqlv/TiZScbjCpUJ7P5yIQRHEOgE/CdTQjLZzNT0dP/IYP/wcCqTUWyqJMsESxKRKYVL2WazUXivYqwoqt3hQAgbJoMfhAXFFNYKBusvR3ANj0wTBkCKrEhEwpxns5qm6zb4PcIJLyunqtqwPV+2AAAQAElEQVQ1Izc2MTE4MDA8PDwyMjQ0NDg+OjI2Pjo8NDwxMTk1NTk9NZVJpzOpDPQUXOi6ls3lYAiCKfgXNrG4NYJAGH6vMHSoMnQIM5hf2ayeX1hUXlpmk+F9gf4XlVzO+j+2rV2Lqqqsf95hfNwieYHqBcL3pZesf+Hhf5EeM8PMIDCDwH8hBMh/IVtnTJ1BYAaBGQRmEJhB4O8EAciTGeecIcY4c3p9ofIib3FQsatWHiWElVYxk1Kq57SB490Oh2/5OReUFlR47LJMkcvlUCHLIZibBsigkMZh7HS4z1l9cWFBMZBJ1OKdMMKEShKi1jeQOgKSJqghcIsxJgAkfFGCJRiSUhm4ALtddTvtHqf6/2HvP8AsOY5zQTQis6qON+29mx7vPWYGZuBIeHrQihRJOVKOlKFIOYqyFK8oT4qeIEiQIGhBeO+BGYz3rnumvTfHu6rKzPdX637fvn1v9+7eXV0ndZ46dbKyMiMj/ojMg/jroCcZjcWjoWgYmaoTdsLxcCgeidXFoynUwpZjW5bNxoD8wqglsZBEhgipmcKbDAo6QDFYstSgcMkCJ9wx0IwEK61rlVq1DCKuxkJZVpBtYgjECOZAnECOiSuCfXKpaChNkE4QQbTUx0CSQHJIJISQmEBj0FKKqwAN5gaUxIIkEzPGGEa6qJUmIQ2gV0qwENASt6QQRIRbEOFq4etOS+1J+tuaoyGhL0/MDM/ks1X2OGzHUnY0YYXjLofzLi+U5XBWnx4rvnph8anjkz87OHz/iwPfe2Hge88P3PfcwLefOX/fM+e//cSZbz127BsPHrzv4cP3P3LwBw+9/JNHXnjkiReff+6Vo4ePXx4cyszMQaGGpob+vr4Nmzbu3HdNZ3fP3PjYa88+c+7spXRjy+b+1s313Ev55sXZOrdqWVLYFluOcSTDHVbgFDQhnpgDk7Zu27Zq9bqGzo5wLB4KR+xwGLm9E4abo9FIPByJIMEnlsyhSDRZ19ja3Nze2NgajSUNAQ9madmOE41EEAPCkvXNzXvf8Iabbrm1Wsrd/+1vfu7K4FfbmkExfP7142Z0Kj85l59cqFarkMkspAyAbO3o2n3NvmtuuG7nrt1bd2xbs379ll07du27auvunXUN9T5wNqSUskNR5etcNrNy9apdV+/rX72qUCzUqlW4TuMN5xBz4HRjlAEhqok0axBdlh1KJRt9zRyPymiIpQBVAdZgYnRibHgUrFg4GpPhsHDsUCxG0MlGJMcisbjnueNjo+MT48rzk8kkiH8SeLygIAEzhaJRIZikEI7V2tx6/uTJ4tz81VfvTze0xBvrK7WaIRa2ferU8Za21vaWtnIV0csDTekX6+uaPPctQ0PZ+WwlV/R937btVevWdvWsaGnq3LJjV1dPDzO7lSrokUjYYYt9o3w/+P24MRpawULf90CvIHKBTLVWK1XKS9fKYCQLdF661IaMr0EeBhWsB8/34UhLknZdA7LG6LDtYHaWTnNz/d6rVq/sa4f7HccOR0LhaFhaYSGDAPr5zAIR/bixWUC+lCxE8MbSAMi4ITmXyWYWc93dXZnMwrYNq375A+9IheR1V+952+03N8Sj73zTbft372iJR3/zg+/vbm2pq0sVy2V2Qol0XSZfGh2bIFvG69LheGxubnF6eo4sO5xIxFIJOxIdn5gen5p2YolQPD45Mzc7txiOJpOpuhA4sGgiHE/EEsloMh5NJCKJZCSaiMRTuC9DkUQy5bOxo1E8kIrFY9FkLBSNIQzgF99VnqIquHHP61rZu27bxrLr+sp09fXFE3HwXFbYkTY31NXPLi7e//ijpWL50IlTP3zisXKx8OPHH3/qlZfBVTW3ttiRcLVYzV2esmp+tRKUFT09iJjnXnvt+YOvLubznT09tiWdSFgrlb8yY9U09mTle4tjs2wYc04MT1QqNThTCL48MuQqNTkyvjA9J6RURqMIFoAcYSaF1J4pVyvMJANWmnwfbiViqpTLGEgC4c8lv/r4q89OFmZkLPz8wRdNiJ8/8ILn8MDo0MTiNPZhFoKN0KQ1q8z8Ys31DZyoQU/nPV9hQWJaHGy0NJCIBmhKho0kzMyeW0vUJ1dtW0dE54+f6l61Ip6On3vtqHZJWpb2ATlrg3jVBisQQ5ksKaEZ4W20CQ7MrZXv96zs3bJ367Zrd+y6Yd9VN+zbdfXuHdftvurGfbtu2Itjx7W7d1+756rr9u66ZteGHZsikVB3f+/mXdu27d2xbd/O7Vfv3Ll/765r9+y49qpt+3bsROWa3fFkMp8vFPMFFpK1iMXCTa1NUBotszNzruv2rOhesXblxTMXx4ZHmlob2jpbEcj5hdzcxGx2PjM/t5BdyI5fHgV72Lmiu2d1b+/qlas2rF27ZcPKjatXblizas3qFWtXrdqyDvWVG9f2rl3Vt6a/qaWRiS3bYWZgwizD4YgDr9s2dtRYLH78xLHP/9VfPPf4o40Nddfsv37t+nUbNm7Yc/Wum2+6+tZbb7zjjje84eb9m7duWr9x/dZtm7ft2PHSSy/MTo3HYrFoNNrS2gKycvjK0F/+7d/+yV/8+U++f/9n//SvPvGJT1mWFQo7TOxrjalj8fif//lf3/vN+44cOvbd+77/ta9+HVx2pZhtSKe1UpVKdeXqtZ/5i7/69F/81Y9ufePR8eHt5VJOyk9u3PqZTVtbNqzbf8P11+y/dteeHbF4DCjhm5rgNSHJkG+0kMJyLMfBVoCnRbhjZGAuaGIGXV8ul7D/MAoJISzf92tuzQtK8AeCpRQKQQppwf+cgR1IsVkqWhmjmCnkONKyMBEvFaXw4FY6tmOHbDQoTyE4sacFoi2JfdtiWavW8KSw6lY95WMFG4ZYCMBhcKk0RCuC2UoRczgUFsy2LZOpdFNz60d+8SOb166Hm/57HBcu0Ec/Sm1t9KEP0QsvUDhMH/wgHTgQ/GGHT32KWlv/e+iwPMcyAssI/IdEQPyHtHrZ6P+OCCxPtYzAMgLLCCwj8G+NgDYamYwhzYT8JSBhLBm8pCORrbMJsh1BaLdqpZqb91Zu3NLTsyoesePhUM11kYaFI9FkXX0ymTZIt5VvOxYSr7r6po2rr4pYYaRhYDBty5ISuRVEaqRblmBBTCSEYZZk2bbtgIGJRBPxcCxiRULIwIQlhZS4gSyNJTI3bYwvbFtawsIRsiHHGGR3GmKkEEQkYQJxYI9S4M+QRLKAUUyMeQ1qSOAMeoGQoqXL4IYhYikgn5E/gkrQRlgYBe4CorTyjG+YhBaQITFQgeszgphRJ4BDpDXEChlkh1prYwj9cfBSExliQ9BEoxsBAQntWTAxoRVTGtYYiRngBU0avXETiC2JIUj2tZ+yaUeKVyaoWq6OTC0qI1LJRH9n8+4Nffs29W5f17ZpVev6nqbVPY1r+prWr2jZsqZ764a+zWt6V/S2N7U2RtJ1nozOudZIkS7Mq+NT3sGx0oHhyvMD+acv5R47m/3ZybkfHpn6wetj97546VvPnf3mk4e//uBr3/nhcw89+drrh89MT8w01Nft3nv1ls2b52cmXjtwdGKh0NwQ3djIa2WxfX4itbhosnmdy/vZvCqU/ELVyxf9Wslza9I3J1565ckf/7i8mNm8c9tV1129ace2DZs2r1q9unfVyhWrV7Z3d/auXLV113VvuP0dH/iFX/nE733q03/8R3/2p3/6p3/yp3/wqT/4lV/56J1vfsvevXvXbFzfv2nduu1bt1591frd23KL8z/+zr2vPPUk1bz8wuJftrcfjcW6au4/XRlFRGmtPaO0QnJuWJHv1yLRcLq+IV2fbmiqb+loaetob2trT6SS6Yb6aCzKbCLRyJWBwZeefvbwgdczC9ma71pSpurSjc1NliC4AXyB9j0LbidhW46mpRjAHWJpi9n5WTCSa/vXVD0/3FjnJBOaOWSHsIayCwtXLg+OXr6SXZx3a1WCs7Vfq5SL+Xx+cXFmcrZYKIZC4UgkQlCdyQr4HYHAByEBIjiZTgsSi9NTj/70R6cOHXzp6acrpfIf/PmfB3+RoC65fvWaeDTmGk+5tdePvV6s5ElKX6nvtrdBtY9OjAv4wPWciL1246bb73rrzu07d+zcefttt73r3e9MxBO1aq3muoBLGCFIGjaWZSNGFZYBs+U4hgh1X/mWYwsSShkpse6Ah2Gghrt4XBGYxF5QIcu2BSPuJVYBIl9ClrSEDSalEomEH334mTvufN/rR05HYlHCKJLoEI1GbMtpE2Z/Pl8T4sHWNowADQ9Ycrl8IZvP5/K5bB5wVcplYrHv+usHTxxX1So2FiEt7XkuDt8rFMulcklKwwRFXe3WNm/dphQcZeBKUD8imJFRMCsLbFFaMqNRCkuihyVtacFGIaCUFOjH2kIdV0IwXoQ2bAqAJDjQUKvVZmZnc9kihlLQHzSWwWYFpqmQLWgNTGW1VGGB8ZzPF8qlUntXh+2I6anZcDSCJVwul3v7e5ON9aWa9/5f/pWqoaau3rvf94GFcmXzzh1TczPhZNyJRm3bqpSr05cnHNsZHR0CCx1JxMpebXpuPpJIJZKxwcuXQ04Ih/ZV7tIEVX2pjZcr+a4bDjt9q/vi8RhMVtr0dfVJQ61dbenmeuV7QEHCdilgaGAjInlxfvjSQNGtKq0mRkbHh0aV0IiBieHRuZkZdLOEQNCMz044sXDVr73y7NN/980vXZ4byZYKf/W5v3jm2KtW1PKNj+gAoNWaOz0yCjOZqVp1p4ZGC4WiZA6xxHkJbWYmIRAsRNj7iBCwsVSif8tabIAjFy539/QkErGhswNMHImFUukEJPvGgyfisYhli3A4nEwliEmyxYzIxAnbKoEaXblhdffK7kqxVMmXF+fmg2NhcWF6dnF+fm56NjO3kMORyWUWF0FiFjL5WtVVRuMJB0IJsQS1C7l8sVQqFUuo40HL8OWRU0dPzc0t+Mp4nheOhOtaGrU0CNSZ6XkEW3dfZ+/a/sFzA2Db03V1Ta3NQoj5Wcy3YOFLSzCCwXX9dGPd9mv3gEOcHp2aGZ+cHh4fuzw6OTw+MzY9Pzs7PTYxPTQxOz49MzYxNzkLhcv5ImIgBF4PoBjStLQ+GatMG61F8HdoiCzn8pUrX/jHv/+Xf/z8/fd+6wf3f/enP/7hAw/c/73v3PPd++79/v3f/dEPvv+de7/+lS9/4Qv/9Hc//P79QjDQE1KUi6X52ekrly999vP/cHFkMp6uF5Yj2QmWPILDYoEXQCdynHBLe/uZs5e+8tVvPf3cy9WqV624CHjGSpFicX7u/EsvbPnM79/65S+EyqWDydT+NRuebu+oVmvTExMnjx47fvT46ZNn87kCGaDnw1ee8mBNyLFZSs/1qtWqW8XWWMan67pY75VqDUELDLGZV8oV1/fwOKpSqeKMgQw0WSqttFZsCAIhmVgENWO01p7vYbHbUkhGV2HbNuJMYx/HVwP2CUNCSoCJnQShZ0mEthRE0ungUQAAEABJREFU0nZQGKFkNMQYTfAbwgyHNloIiBNYNEJKwUK7ysM0ypVCRCNxLMJYyKH/1iWbpS9/mbZto3Xrggou164N/tG2qSm65x7as+e/9fz/3eUvT7iMwDIC/9MhgN3yfzqdlhVaRmAZgWUElhFYRmAZgf8CAshwBCO3AQmLtMgYJE/GIOVBBsUc5JbKKBbIr0w+m2dp9/avj0ZARkhlTM1zkUA5kYjjWGCpPNf3tcfIikCiSG5v6WmIgziTHAjWEE2KhIBU/AcDknMdJF2ScReTqqrn13xt2A6FHdsRIUvakqVlBDqwYWR3kEIoLJC/sXaRKiJPdJGQ16qe5ylmgc7QB/2COpPGZMRSMGYFBaT8gArE3JiXDAtYhSFEBNUEhaLhSCxqSUlae75Cjgkk2OCuUJ7ney6TwGSlQrEGPqPistGCQB4JdCEihjTMZKQWioCYJg4aiYUgQQYHaw5mha1aCskkMVAzdBFIa5XxBIYTVEESyibI7g0jpdbGErIrLpptv1gs50rFcNjuaE51N8Xb68INMRm3dcT4EeM2JcSq5ujGjviOvvT2FamdfYlr1tZfv67hjRsbb9ncesPmtt1rGtf2NXd3NfV0N3d2tNa31EdTSQrHak4oY+ScL0fK5lKRTi2og7P6+YnaY5fzPzy98J3Xx7786NF7fvL80y+8VipXent6o7HQ2NxiVYkVbQ2bmq0VXEhMTfDEfG1szhubr47OVkcny8PT1cUiKZObmcmMTV88evLR+3/40sOPHTlw8Py5C6Ojo2Pj46PDI9OTk2xFNm7dd/c77v74r/3yx3/jl3/xg+979zvf8pY33fa2t93xwQ+853c+/quf/N2Pf/D9H9i2frNyvbmFmdm5ubOnz5w8crSYy9vRaAJ29HWm+7o+s2cHeMPbcrlf8Wt1bY2xcARYKuP7SiOogCkRGZ9YwF+CmaVjCUGosGAwtIlksrWlFYxwa2dHfVNjOBJFuCIe+lb1s7B811e+z/CQsJjJkJFSLEkRcJJtOYV87sBrL+/Zt2/N6nUeXBoOcSyqHGlFE6F4MhSNL2SyVwaHLl0YvHBu4MK5wVMnYMPZwUtDnmeSDU3hZIJCoXA8ZcUSyrJidfXhuhSHQ1Y4YtnC99xnH33kwonTqXjKB6v79S9/6e8/f/rQkbnxqe//+P4aeRW39qNHf/jK4ZcUjISZZB6vbzwbizW57k1zc5FUorGtKZaMT01N3vO1rw5fGfzKF//5xNHj8USi5nnK80OOTYIkcJASC19akpmV0pYUjmMz1oiQtrAkimASLKTEFQUACF8pHEIIKWwiQGMMEyPalfawZNgQoxGLneA+8DgXByfHRqcr4HDgGeULjAExbMmfm58Laf2zVN1oqVguVZ1w+A1vvONtd7/3zre9863veNc77n7v3e/54LrNm+qb6rOZ7PDlyydPnz1y5vTk+MiBg68dPXz48rkLL7/y4uCVy2Pjk0+//Hw2l8tm83V1aaOxS0FF3/exAZBgqIYTGx3AxEEJzIDKREJr32Ddwb1sDBa/Ya2N7ykEEhtQxQRhzFIIgRZisiwbrkZ8BYvWaAxhltVipbmlORyJuDVPG81CYoNSvpmbWUg31GP6qclpZTRQi9YlL48NffZzfzk+Njk1M3v89KnRsbGBgcHTZ88Nj44++8xTzzz11NzMLJ5tQB1hASmKxuL5bPZfvvnlv/mnv/unL37hX77yxX/4p7//+7/922wmY1mSiBzbMZ7JnhuPOuHObauskGPZdjQRt21LWk46mWxpaBBSpsGVRiMWC8uyBAlJAqBIYiZO1SVae7pClmOMaWhpamxvwhYsBTe1t9TX1bPWJDjkYMWE4eCI47SvW1XfVCdYpupSHevWgB0TRkgGTBICY064d92qdCqOlrAtOtesrEsmMJmFZYTbwhBDHqZHQElcgVOO18VX7t4gbGv83BVd8bXSU0MjCL6WrtZQ1ImmEs0dLcrTlpDReKytuyOWiCK26xvr/SCcYAF7ng97Q9GwtOTl84MXjp0/eejU2MDw5ND4zPj03Nj07NDU7PD0zPDU7PjMzMjE3Mjk1JXx3HwuFHZyCwuzE1MTw2Njl0dGLw+PDY+gMn55dHxobGTwyuzUdDQRS8KeZCKWStRqtZATKuaKM1Ozvltr7+noWdt//sTZ0csjDc2Nnd0d4bAzOzO3MA3aVxpYKqRbrdY3pLfs3TF+ZfjMoZMzo5PQavzK5PTQ5PTI5MTlsbHBsakhVCbGB8fHL4+jZXRgfH4mW8iXMgsZlgCSaClKEV2KjDIGPkG0CiYn7MQSyUgsHolFo9FYGFGIzToSj0SiWOzxWDyVqg+Fozhi8bgRvDTWIIZ912ttbv3WF//pzXfebkVjv/xrH/3K17/ia4QemFnS2vi+Bt/667/xkVvvunPbrh2/8JFffPvdb4PYdENTdjHLUMu2ui+c/5Mv/uPNly66Uv7DitVv6epftLGmtVtzi6UKvIOogTcZQEg7h8c8tarBFyWRUn6lUILrcRdrTiDamCQL33fdWg3mGWNqbg2UsPK8UDiSiCeFsJTSvq+Up5TSOhiJSy9o8ZWPa1/hAtGgtfG0ZmZfKfgLvZmD+GTSTAZTOY5D2OI0ea6Lzj76+bAaOwALIRFmQkBDCIeHXQiUKCylZUlh27YlQ5bWPhuqVqqAvamxWWtsLvTfqhw8GPy8t60t+KnviROUTtNHPkLnzwcHKrj8bzXxstxlBJYRWEbgf4eA+N9dLV8sI7CMwDICywgsI/DfBIFlof+WCCCtIhJCsFpKwwhJJA4hlCFkMIw8CXkRMRPXyrV4LNFY3xaxLYG0iYwlZSgSckIWMREjZbOQEWEYL91NJZMN9a0Og2FgpGFGGyR9RiCRIpKMpMqW4FCQvDL5XC4UM1Pzc0Nj8yMTmYnZ6mLed32tfPAxZIiM8I1mloLxHxtaaV11PRIo0rEdKKBBBvg+KS3QGV0Ewy7GjJoCSgba8VJ3ZjYsiAPjUBdQwzKEfNPgrHWQ8glmT3uYg4lgkwy6izJS03JVB2mh73keBmAQRmM2FoKZtQo00KQELBQwmaA0k8BBhpAMCpKMYdBHa+glpZDoRoyXMZoCuDUZdNQBSrTENDERc8LmlKqUCnmLuT4RWd3dsLK9rr0h6khCauy6NR2MBeVsSCmHdNqxmmNOZ32ktzG+obdlc1/z1t70tetb79jWfeeWpts319+0rm7/qvS1K+v3r23eu7p+18qmXas7tq7sXN3d0tfRDG4oEk8YO1zQYqpKl3P66Jz35JXyD14f/84zZ05fnu3p6ljV1Z4F8eqEe1pS6+rkiohOCxXEBPOSxUJIyRww2kQkbQkWxomEZchZt33Hmo2bwde093T1b9y8bvveN95y50d+4QNvf9MbN29cDW5odn56ZGJ8cnZqZn5hMZvxldvb2fGW22/+xG997CO/+Is7Nm/rXdF/7c033X733bfe/Y43v+u9u/btF8CKzUhD+s+2b8R0f3ju0mrPB+YGLtUCLSB7hy+PHH/98PEjRw8fOHjghRfPnjp95tjJ11987fXnX54cHwf8K1avbmlrLuayyO+vunpPz4o+JqqVy6B7mKWECEgzJIkkS+JArIZoJotIkAHJMjI59vSzT23auGnHrqs27Nh2w5vuuP7OOzfs3bNh964b3nznDXfdfvUbb968d/f1t996/Z13XHv7bfvvvOPmd7ztDW+/a++NN+7ef8Ou66/becP+vTfdcNX+a6+68Ya9b7jp1rvf9pb3voO0l5tfEIYNBYGBxSaFnBgaQcCEkpGRuYlSreKE7LJXBY1hYUVJ4YAvDln/0t4JBX99Zrqlu3V+bnFqcrpSq27bsvkzn/4jrIB8uWpYI2xhlhWgZLAmhCAmEgwu1hZSoGbhTMYSjCJti6T03Bq4WTz8qNVqkO84jlLBqnAchKfwPGW0QTsbtILYZUna9z3LktKSoZDT0JAOhWyv6gkD2AgrgZZc9f5MBqNevmrvL3z0Nzu6VmzctH3/jfu1qjnSREMy7FAkLEYHB2PhCAt2nMi1+6/3NSUSyXUbN7Md6u7r6+nrK5XKzS2t6XSd6/pGKdaKYZCmVF0qkYxjIuagARMxC8AFTVGB1VKyEEtVdCBCO/ooQMNkSWYmgENMAp2EwUnCHsYAYzGqApYwbhPBxlKxNDs937Oiu6OnHbgJIlI8Oz0HCglM2dzMnASOllUqV8Jg5RKxu9/9c9deva+7q2vdujUbNq1fs35136q+nTt37t9/4+TSOjAM15NRBmFerZSltNxiTftaEG4Eh2WFbAdELQFITQTnedVa7sKE7WIRhwPghYARlhTQxfWq0mIKXG8JIYUQDO1x4B4xLI5GI2DMw45jSyuZTNSl0zY8a4lUKpGIx4QQUmIIlBIsRcgJ19dhv7FRjybCqbo4hLJAH0tIRsWy7WgkbIdCQloIlWQs6jgh3CB0kVIEOqGXtGynMD5TnM0mGpOrrtpgR0KXj53NzixE4lGtdDlbjiUSiKtaxbURQi1Nxuj65sZkfZoMVStVIQULCasMMXZnpVX3qt627s5sJjM9MQ0+t7u3o6O7s3dVz8p1K/vXr1qxtn/l+pV9q1b0re3vW4MjaOxY0ZFIpZpbW7r6entXruhb1d+7akXv6v7+tSv71q3sWbWiZ0Vv/+p+3Grvam9sa2rpbHci4dxiZmF2wWiNUSs3rBo8fWFybLKppbGlrQn+mpueW5jLCMcyZJQ2ULW+sWHT7q3Dg4PDF4YjkTB4TNtywmEnFA7ZKA4AA0JhcLiw1IEXHAu3XL+Wy+YQAjDcwElwFpzJBiaTwIkNSdhOWNKIAmPQU0o2jIIwJzjZGB2JhhubGhqa6pkNBCilDALdEELRN6ajtfXn3vGO97z1zTdff31dfTqbmde+59g2sYUXJNiW1diQbqiPf/jn3/uxj/7S3W+5y3WrpXLRJ+0Y/dtDl382eqXJczOdXX/725888/MfSqZSVc8TxIiotvaWDRs2rF6z+upr99XVxRey2blsHl+xLS2toUikVnPDWN5CKuVrBZSw71Y8fJuTIOJatVosQkc8NvLy+QK2HaBRKBRKaC3hY+ldLucKuWKpVCwViqV8MY/7+SKuyqXgVSzkcrnFRUybyRfymUwmm8Pzo+zc3NzCwkIhm89nssG4cqlUKmKJYQwOOMutVYuFIhpr1VqxACGZQhGy8/l8LoMvp8WFzOICJJXLpcUMpM261Ypl4QuB6d+8TE/TX/918AvfvXvpW9+iajX4Ye8999DUFH3pS7R27b/5hMsClxFYRmAZgf8yAtig/8sd/lvcXZa5jMAyAssILCOwjMAyAv/PEUD6Z4ICCcjveCkrNBLMiGAFDkQyS0lG246wHUs6VjgWRipomMDaYGylXPE91/i6Uix4tZoUggRrCCNGYh+LRzEI0mzLJmMgi8FtskZuxCQZXYPuLKQUliUw1lflTCE3MZcfn4CIbscAABAASURBVKtWkBLWlNa+8YM8EPwc5mSljfaVJy0rBIVsIQWDDcFbGYg2gWjD4MWIMKFhSyDrRp0wJVqgG+M2snKG0YTUl0hICZm1Uslzg18QKaMgEDm5E47YEqmvEVJAdK0S/AKNCVoygWjV0MQw9IcGaMNBUIUhnQkFJ23YaKO0VgJ0ONqACaGTYGIk30t3oaRmFlAAeiqNE4TjjiEhfMyqlPBq4DPqY3ZdVDbXxeJhG3jk8pW5TGloMjM6XZhaLE4tVkYWKmPztaG5yqXp3OhUdmR8YWR8bnx8enEhW6tUWfupmNPTnNrc2bC7v2nvmqbr1jZd05/c15u4YWX6qnZrZ5u1tS26sSXR1xRb1Va3sbt1fU97X1tjMhH1hTVd8y8V6dWJysMnJgcni+vWr+7qbJxbzDi21ZoK9caoWVSjDEMYdgkOCgWhhEscZBR5nkrXNfatXlV1i+Mjw5VSpaW9u6+nd9/Orb3drYuZ+cPHjl64NLiQySGfPnb89IMPPfLE089dvDxy+sLFoYmpRCL6tjfd9Ysf+Pm+xobTB1879dqrF0+dOHXsSFNj0869+7WHmPAe7Or4aXdHSOuvnzwfIuMtoSmFJC3AObqum1vMsJbVmjc7O5/PZiPxeDSRcOywVv7E2Ojk1AyULGTzrzz34sD5iz6oQykWFxar5bJwJBF7RrG0BAt4L4TYE8Ii4fueclU8HGlON42Njz/48INnz5yeGBo5f/zkhbNnLp49c+nipZPHjl04f+7i+fMjIyMXL565cObUwLkLQ5cuDV48f+z1w4defunISy+eOXLkyKsvv/TE468+88xTD/3spWdfePXZF+/72r1f/Ju/n5mabuzqSHU2p3vb0yta69Z2tW5dnVrdEeqojyTihrGkTKALC4SkV/OAeLK17omm9JzjrMsXtp8+PwvTlOrr7yfb/tJXv9La2tzW0VyruMY3BsYj4BFuDBuJBaiWGhqFkJh34OJlFzQ6bAcaROOjY1cGh4eHRgYvDg5eGhgeGraEDEcixAR4WRCRUlBCayltNqxBQZEIORFwWOEo6Lt4ui6dSCGII9gcQPRgRSJgrhoZAmc03t4ZvfPNpWLhTW99c1N7xysvvzh2eSAeCT/64IPPPv5oV3trdm56bGDA99xSKR925LqePu16DfHo7m2bXbe6qq+3s6Pd9/2dGzfb0ipkF5XrGW1sB8536hvqbcvSSwqxkFBVwHQyOmgxBgZAd2iDlckMFk0yC8FsjPJVrVatVsqeW9NLP+4TKLTUD7sIRjEToSujmYktO5QvFDML2UQ60dbd7ji2QSEEjlUulzAD6NSW1lZtzMzUVMQON7e0PPKzBwcvnP3J9777j3/1V2ePHMnMzT3z1GPxVNwOBYyhJmOEEVIIFsrzF2bma5WaMGx832hSRgFxzCCgLBmog27gCo2rsudGQ64C8oIY26NkbOgKTsFhC4tJszIIYPQPhhHjvpTCEjZquC9sUH4imDeoSSFxR1iOHYK7iVlqNEnLxowOs8UCYoVgbMoW+FxmDJQS0cFLhYQgkJoWs8TcdnDHZmERhx0bBGhxYm7uzFC8LtV31Ua25YWDx/MLOVB/4Ujcsq1ippidzsyOz3pVnZvL5DKZ5rbmSDicmVsYHhwqlSqLs4sLMwvCshTcr/2NV21paG0YvTw8PTblu35zW0uiPqmIFuYz81Nz05MzOOZnFubByk7Pzs3MzYIBnFvMzmczi7nMXGYRt6YXZqdmQenOTc2CO54am5qZmgGNOz01g0sMzIHqm5kr5PNzc4taeZ19Xd1r+y+dujA+NA5ut6GlQWDrmM3OTs3Zji2CYtUqlYaW+q1X7xy9PDR2YSSECJaSyQAZFgZbCpMUwgJcqGtt/tWZtORWNoIZ32SM+GEWhB6wBzVBQoAwNfjeYtbEmil49ikk+6gIxjBioxAmRmP5YSGGnBChGCODOclIqrnVeDw+OTv/N1/56n0P/OiVV177+3/851//zd/OZjJzM7OFbCafKy5ks4u53B/88Z8/9OCjTz///MOPPf7YU093dHdD2spq5UdnT/367DSkvnL7nR9/7wcOV6rdPV3RRNwYQpwrbZhY+6qYz4wODdY3NA8MXHn+1aM/efrU/Y8euee7jw4NTWzZvHXz5s07d+zasmX7Vbv37N591bZt23fvQmX39p27t+/YtXvnnn37rr7m6ut6e/t6e1bs3nXVnqv27dm9Z+eO7du3bd+986pdO3Zv27p9546dO7bhucmuvXuuvmr3vm3bd+/YuXvXzr1btu7YuX3X7l17d+zYvW37rs2btm3bim77tmzesX79xvUbN2/Zsm3TJhxbN27aumHdpnWr169ft2H9muDvLq9dvW7N6rXotCF4MrNu84bNmzZu3oiyYWN//+p1q9etW7t+7dr1GzduE7bUWgF0QPFvdjzxBL3nPdTWRr//+3ThArW20qc+RUNDwR/z/eAHKRz+N5toWdAyAssILCPwX4MAvor+a7ov911GYBmBZQSWEVhGYBmB/9EIsCDDhohRUQQOgXGtjTIGKRuumZfuGc0ybCtwkdqzpJAkpI2cE1yE77uKmHzPr9Zqvq8DeRoCtdFBG5JWY1gphVkYEyEZFcIYgyGGSRORZCEI0qSUQjoOcmXHkdKSSBeJwPkq39XaoBf6o4dthSzpSMFGkGU50pIEMVATt40RLAXk05J8IlJGUDAtEWgcbQxuLJ2CPtqANINoo4WQLKU2JCWoBlBFNuT5vqeVxkDBuB1k5xClNXpBODhlicK4TSSYcViQqRlFADZMIgQTrhhdYD2UxHToZwxELAlBH2OEEdBPm6WpNAmorJWvlAbjpgwRRQU1R2TKEU2NsVQ8kssWTw9OvXh28rnB7Cuz1Rdmq49PFJ6ayD43kXtiNPPMUPaxwcwTg7mXLpdeuVI6PFQ8eiV7ZiR3cmDm+NnRc5fGL1+ZnJyYLWSytYCH8htikb72xvUr2neu7djSEd/cEr5hbdMtqxv3tTvXdYX398Ru7q/b19u0ubutMZ3wpTVeVo8cGpzNVPtXrYCXMsXgR4gNMas37CdNTbBesslo4y9BaqNm9L+iAN/r8dGhKxcu2VZ09YYta1f0b1i9olQqjI1PnD5z/sSJMwdfP7yYzVWqamx8KhyO1Dc0+loXy1UQL+cGr8wvZLZu2vz+973/qg2bhs5fuHLm/NjQ4KMP/cS2rS1X7fFcH3N/esuGy/HYynLlt14/bAdBIhB6oIMaW1p6+vuEEKn61L5rr96976rdV+/ZtnvH1l3bOrra47F4uVRuaW/avGPLjqt2NTQ3vf7qq5fOnVOeTqVTgTdqWmujPQ8cjfK9WrHo1lwy5NVqfd0r3/7md23esHP/nms++K73v/ed773rrjddtWdf36pVG7Zsue3Nb7rzrW/euWfPuq3btu/dc/0tb9i3/6bd1167fuvm/vXrt+++atNVV5Ur5Uoh+J1apVRWzI1tnde94dYbbnrDDbfceufb3nbnO97xwY/+6rs+8KHVq9YhHE3UKdUq+WxehyQxKY11Sj50M8YgwMnkFzNDZwZ81/Oj4fu2bCCiN10YSNalGxsb4RysssnZuVVrV/f2dCyFmIIAyGEWOijwEbEEGeTiqlAszS9mSoUi1sP8/PyxI8eqlRqQ7Oju6urriccTM9OzM3PzIcexpK0Ma6W1Iawa0lqTgWhmRtVo38f6xw3P09DXGM8HVeUSsbQcaYs3TY4T0eidd83NTN1/7z2Li4v16aTveZs2rr/t9jekU2lmvuaafT3dXa7njV4ZlFp/4V+++uk//UvfiM/82Z/9y5e+nK/UPvbbv3vi+KmLg8O/8Gu/evbSpfHJ6eHRURKcTCUj8VghV/A9XxvjK79QKiAssaix1iBZaygZrFhBjLUqhNRGZbPZhbm5mq8T9S2dPat7Vq5rbuuTTjRfLGUWs1W3hoVMWOeEgRjGjMUexLnEBmPZEsNzCznLdtBmiJXSmB0MHPBRpO1kqK2/a35mfmxopFIpyXDoY7/261u2bh8dn1y7es2v/sqvzC0szi3Ma20MFNXAhlH1PD+UiLev6u7esKJ7U3/nxpVdm1Z0b15Z11EfcNwEygnRjk1QQzcnGjY1f+HMsCx5oXCYBQnHErbt2CFpWcCdSUghAD4zW2ixhLCEZaNB4NKy7JBj2+iMPc6SElWcLatSqUBn3xixJMu22bZsgQCwLcfBACcQykJa2NOIBUnBIIItFhgd3A7ZYduxg4UpLceJQLNopDg+s3D2Sl1TQ9/ejUbQpYMny3N5JxRmZsFGKy0Eg3snw8Q6g4icyyaTyanpqemJGSGkMQaBagyCzHO96tY925vbmo6/ehhcsDHU0dsRjoXwOGR+emZhZn52amZ+ehb1mfHJmanJhem5hen5hcm5+YnZ2Ym57MxiZnZhdmJqZnIyt7iYXVjMLoJ1zhezuUI2l4Xjs2D1865bgy98349FYk7Eae3u6l7ZN3D67OjwaFNrS3NHsxTW/OzCzMysFQobFr7W1XIZWm3bs/3KxYErF64AXAQOGSJiFkz4csP3AJYNjCVmTYLxFakNvtdggyGBwjAfViIglCEKYlazD9FahWNOOGQb4POvBwazECQgnDAIIPomlohHo+FSoTQ/t0DBDJhTYLeBOGNMpVS66013cCRKofCtd972K7/x8be8+92rN2/tWbWuf+36vjVrevtXr9+09e73fODmN72prqF5Ppvv7Om9+Q03Xv34I88OXFxfKs3Z9m/u3vu1rduxIXSt6L1w6gwwtC0LwtkQHJTLZZXnz0xNb9u6o6Ojx7JjPf2b4vUd8ebu8wPDLz775IWTr184/fqZIy8Mnj00PnB6cujcxNC58cEzYwOnp0cuFBanFucnsrPj85OjC7PjbjlbKWbKpZznYivOlwqLvltWXtmvlbVX8d0K2v1qgfyKURXtly3jC+0L9mzhS+2GpLEk6m7IUrGwTEQtR5pISEhylVuyhArZ8IrLDIR8W2g2Lp5tSVaW0LgEaR/Gh3ZxKQUb33MsYTmUXZg3PnrSv0EZHqbPfIb6+ui22+j73w8E3nor3X8/TU3RZz9Lvb1By/J7GYFlBJYR+B+HAL5j/sdNvjzzMgLLCPzHRmDZ+mUElhH4f4oAvr6ZDWlklIaV9hmCDCFnww2JO8gphVDKT6RTpVo5X8wgqxRIdaSMRCLhcEhaEgl/NB7zfX9+dq5UKhmwKUyeWyuVczXlMiQQCWbktJjIQDixVkFmKwO21KC/YMuybYjSyOGVj6wYJI0wpI0BdSgIEg3jhYFGCVvYjhTIqomFEMTSEVJaAkqT0UYjYWNmkoJpqQghYAi64pqJISe4G2TXjBIk0sYwC4ZhUhCZWs3Fq4IP5SsyILGkFCwFsjy8WchAiIZihgmTaq09ZbQCtaN8aKsxg9FsAgWkEBbIDwFVGJIhTzOMAzO2NBY9JWvMQWxgNQeYgCRSnufABGsHAAAQAElEQVS6FdywvGqz4zeHdEsqErPE5dGJp45fefpy9ljBXInER1rbRrq6p3q6xzs7hxoah+vSFyLhU8J+1dNPFauPZyqPzpQeHis8MlJ47ErpmeHSgYnq4Yny8dHiySuLl8bzl0czl4anz54dvDI4ND46jlQ5afkrGiObupNXrWl8w7a2d1zdd/fejndvS9/VF76xO7mhNQUXDS6Uf/bSKRjV0dnsuWDlyZaiNSa6HS+pasargefSBAbQ92s1OFAFNvu+76HdV8oOhzZt375h9drutkYQSVMzM4VSWWvatHlLR1fn3NwcYioeieRzWdd1mcmSEvR7oVweGBqZmJ7u7em5+13vvuX6/YBIkjCCnnnu8WR9Q2dfP5SpMv/K7q01IW67fGXb4YNA2XM9Coqpb2xs7e4YHx0plgoWvEmkfQ8O9TyPjBLEA+cuXh68TIK37txx8xvfWCmWDx84CCdL24Gn0V2w5dghgSiBSb6Cf92a11DfpHxlKcU17+TRQweef+b1V16cnpqwyEyPjR0/+Nqxg69evnShkMvmFuZPHz585ODLpw4fnZ6cKhbzMzPTyfo6JxwmISLRaCgStmxn4/Ydi/Ozh1976fzp426tMnj+3KHXXj594lh33wqtVLlcrpSqi9OzbvCnMxXo0WIhj1cZqy5XqLleOBqtb28xQggpfrhqRd6ybshm98ejqXRiaOjK9NjETTffdPrkieHh0UQsCnhd3/O1EraEjcYobYxtO4FKhPhk27YBHjPD4prrJ5Lxlrbmhvp0Q0N9KpXE4q9WKr7rC1s4IYewkJjQWUOOCmA3WrPBhW/w8jyjEOjGd11EBeKHBeGcKpVvmpuBy77oW5mF7IYt25989PH84mJduv4nDz76Z5/5y3yhnM9X/vRP/vzVV16FVQvTs1iJ8wv5c4NDvhUaX8ifHBiX0cT5y6NXRqdkKHL07KViTRUKhbm5mbpUkrTOLeYqpYqvFfRJJtK7du2zLFtBGRJaGylFEA+BuWS0WZyf932++rqbf+lXf/t3/vAzv/F7n/zwRz/6/g/94q/85sd+94/+5Hf+6DN3veUdTa3tmUzerdakwLoWMAdWCinJKK2CWFKeKRfLUyPjbhUhCVyMFIKE8JUpV8qe67d0tnau7smD9hU2aOKvffub45MTyfrUs6+8+Pl/+sd8PhuPx4Gq8j1toLgyyk+31vdtWd3Q0RSriycaUnXN9emmuuaO5tU71jX0tLhVV2nEO2kDI4g1W+GQqvmL54cpX40I2zYEHo60tqV0hLBZoqcFv9lO2LYiluUIKxwOh6JOBBFgSQthYHMo5Dgh28EYaVlCOnYoEYlGQmFpW5ZtCUvYYRuut0K2HQ5ZthUNhSOxaDgSthwLw8LhUCgSikTCoTD62XYIvZywZWEux7ExPH9lfOHscLIu3bdnIwkzcvRMab4kbVsQsWDPdevr6+2wo5QxRsM+JiEFkCQpYIZFREwMD2qjsVg27d4GWA49/2ohV5KWaOlojifjRpnZyVm34tooDtSyraWKbYUgxbJkyLFxDo5gFTBL3rhj074brtm9f9/em67dc/O1e2++BpWrb7x+73VX79q7p66uzgmF2ro6YdTm7du7V/VePH1ucnSqqbmpoaUROM3OzS/MZm3LwRbBmrxqrb65ccu+nRcvXho8M2DZDgdFBidLEOMwFNjEDGMoGMREsBdnBDzjHhqxMC07mUpFonFcoWd9fbq+od6yZTwRa2xpBLYa3x4cFIOIIwQ0MbH2DZrwBAu7DYhXD98yhMJGkwhUEOFI9GcP/ewv/vwvv/ilL/+nz//tn/3JZ5576olUXX19c0uqsd6OxpN19X0r+9dt2phIxx772UPf/ua3v33f9x75xjf63vu+9x18LWT0w41N163dcKZ/5cDFy7VqZUXvCnwBA1NiCvQXAsu+UqkUSyUgf/DAy9MTQ+kY9db7G3siV23ui4SsJ5548mtf+eaXv/iVHz/wox/c/8DXv/a1b37tq9/8yr/c87WvfO/b37j/W1+/5yv/9N2vfvHH3/n6oz/89sPfvefbX/qn+772T/d84W/v/eI/3P/VL37/G1+672v/fP83vvTAN758/z1f/ekD9/70/nsfuPdr3//213743W9/+xtffuA733jswft/eO/XfnDf13/6wD3fuwf9/+X79371/m995d5v/MsP77vnZz/63o/vv/f7933ztZeeOXXiyMnjR06fPHruzLHTx48cPnTg8sCFwYGL58+fO3P2zJkL585evHDsxKmjJ04dPnX68LGjh44dO3j48AvPP+9WS5FYvFip0v+bAp73ttsCzvdP/5TA//b2BlQvCN/HH6d3v/v/jeDlscsI/PtEYNmq/0EIiP9B8y5Pu4zAMgLLCCwjsIzAMgL/DxEwyDEZ3A8ZIilBWBmN7ND3DZJpX0Oo0cgSte+pRCohY+LMmdc9vxb0JhOJhmMxJPthEbCoFIkiz3eIDUtLssxkZ/OljK9BXWimgLUN/k9UpINkKMhRjQFTgSPIU5kUIZ2OxGNgkB3bwX3oQ6xZMAkRXAaDtK+U1ioYjnyYNeQSBGrjY1JGJiuM1oFIrdAREgQz7sNEQoWYQPUZA1WYUBWWEOiAEVCP2AjDMBPWa20EcdgJSXyAdyRIwn1My0QkcIlJQNpCbjAf7BBQS6tATU2wGEQFG6MV7hrDKNLSaCDNEkpAFAcSBUFjIi1syYI1KcOMRL2prWnn3o03XLd5XVeiw652R7g5JhM2D0/OvXBu6nTBmuvoKaxeUexoySYiiyFeDFuZeKiQjOZS8Ux9KtuYWmysn29qmGlOj9alhtLJc+HwKSkPKXom6z4+X31qtvrIePUnl/NPjlVfmqgdGK+cmPLOTpYvTZdGZvKnzgwOXhoGg5+dW7SM29oQ3rKu+YYtTdf2Wde3W1saIyFbvn5x/OzFiQawlhGrBtLbiKgleyNmV3tkx7pOcJiwDLaEk7FofSpWn4qmk7HGVLwRI5p6uvua6pua6+sq5dr83EypWGIhFWspRX1Dg+t5vudv2bENRPDlwYFsNgc5QorAD0aPTUzNLy50dfbccdtd61auKM4vcE1Vy9Xc/EIilQKsRpjzYeejLQ1w0x0/eqBlbk5KywoOSdp09fRs273LsW0PLKavXJDUvq+McpXfu6K3Ll1XzOa1Vq5ba25t6V2zorW91ash1I2wpCaybOlXPa01C+E4llEmHk82NTWWy6VffPe7f/uXfqmrpWlkeHB8bOzm62/+5K/95tvvvK1SyI0ODiaTqV/4+ff9yofe39hYNzs6vjg3u3fvVR/8uXft3rlNGF69br1nWCnf6EAVRNfQwMB11163e8f2CxfOQJv3vuOdTNqx7ZBtSaJYXbppZSdbwld+Mpa844Y733bLW+666c133fSW1T2rhS3jjUkZshBnYCB+3NkGKD5w9Pj0zGwoEosnErYlypWq53mYTXlKSHYgVaEXzALOpH0tJOZhOEIK6XqqUqkZX4ccx/OVZChoAIImTYJt2/aV8mqe77u+7yOIsSZICEFSMBMZpRWTMEbjqFXd7Px8rVpmLZSvDQRY1nWvHyCiRzt7urdt3rx5w6133LnnmmtGRifvvPOtn/3bf/zwr/z6Z//uHz7/xS/d/f4P/+6n//zqG28qFgo6WGjasixMzSyFlFXXE8ISloNJo04I04ZCTmNjo2NZc9MzPf19qzdv6+lbfdW1N9XVN7zlne+89S1vc/FIwGBxatuSUgpjcbGYB0F84613/e6f/NkNN91UzC08dP+3/uWzf/I3n/7kX//x7/3NZz75tX/4T4deeK6np+vjH/+d3/yt325obFlYyMBKIQQx9iilsYJJaG3gqkg0WtfYIC0LS52ZpWUDDsd2LJJjA0OzoxMtnW196/pjqcRHPvLrHT2r991w0yf+4NPXv/H2jr5Vv/hLv5pM1feuW7ly54aVO9b2b13Tv31dz8YVSnlXjp8fOHj6/CvHzx88de7VkydfOJKZmlu1dU1jX5tXq5IhJmZjsPNI4lAkDJDnz17JnhpZODZYm8/rcm0RlycuV4anjefPXrySOz6QP3alfGq0eHJo4dDFxcOD2RODuROXi6eGCseHCycG0KF0arR0brRwelgNzIQztcrF8crZodzJodzpkcyZ4cypK5njVxaPXCqeGsmeuJw5Nrh4bKB4cqR0ciRzYih39Er22JXM4YHM0YHFo4MLRy8tnBrInLmCPrOHLs5dnEg21K3as4kkjx05X5krWTaAEggJx3GmhqfLpdK6HRvAR6sAWzZMhMVAWmABalJAnIzGh9abdm9tbm8++PxredC+UrR3dsaSiWq1Mjo8Xi5VSJNX82uVmuf62tcAioCSZ3xf+a7SvtZauQhj192+bxccd+royZMHjpx89ejRlw69/sKBA8++cvil1w6/8trhl1+bm5kzvpocHVeuO3ju/JEXD06NTNXXNzS1NILvXphZyMxmsDyxCqBrpVppbG7cvGfrxTMXhi+OQnJbR1s0GtPGKHyP+cYY7ExYKGbJtMBAx7YQvVJYGG4Ch+L7yijPt4R0HLu1s9W2LYF40yqRxg4U95V2IiFi7CXMQCc4GYylf5XKhI0RgAqWwgbdrw2+pjAn2pWWTJYMXqVatbG5+cO//Mu/9Ou/0bd6VbFSqVSrnu/V1ddfGRq67zvf/e637/32t+6ZmJogx75tfv7JE8f353J5y/pE/8qPrVyVIWpuaXnHu9918+13/PQHP1ixamVdU7NW2nIcrI6I49RqbiaTi0RiQ0PDxVIhMzf10AP3Pnz/vU/+5L783GQknkw3dkTTrSbatOg7F+dLh0fnDk9kTs4Vj88UD09mD1yZPjQ88/qV6aMj0ydG504NjJ09P3Tx/NDkyGR2FoDPX7pw+diJ88fPDZ4eQByNHLo0cW4q99qF0WePnz8xOnvg8vhL50YOXp48Mjh5dmx+aKGYM9IVEV9GK1pqO5wtVacXCmPzpfPD08fPXjx66szrx079+KEnCpVaXV3TqwePPvPia2h87fixJ5974YWXXnENpRqaYom6cDIdr2toau5obu/2DZ0/e2pgeNj1g/2U/qvKhQv0W79FbW3B33Z44olgKHjexx+noaHgzzu0tgYty+9lBJYRWEbgfxoE8LXyP40uy4osI7CMwDICywgsI7CMwP8NBJAnBikok7Ck1uDRatVqtVwo1/JlD+mm5yNDRFqMW7VKpWdNz7nzpy4PX0BmqTzl1lwmZjZCsA8CzfPDTlgKCy3lUnF0eqDoVnwkmZKVMhCylJvivxYwBGckpqzBUrAhsHNoQBYatiLgyRrqo4mYEZKQNRK6acuGTIIE1gpZOzMakbljMM5kmNGRBegVKYQMbgbJLXoJQtZLjCvja9YaChCzIDaCCCwR4y1sa+lvECO/5qBYlg3SwXbwsgUYWyTfxkB7KTjkhELhMAQgW4cGzBBPgMIoIxmFh+LptAAAEABJREFUIAN1HeTzGgm50cHgQG2jJOYjIAyFjWajtWFFSimtSUoRS8bqmxpSIKvaG/tXta7qSfW0OtHaQoNlupJ2fVROZXKvDc4NVpxyU/N0S914Q2wqEc6GRcEWuZDIh+1MNIRjPh6ei9rz0fBcMjodj0wnY9Pp+HQqPlufnGxITTckZlKJ4Vjkcjx2yXZOePR6Vb9Q9J+cLz89U31qrPz0WPmlydpzV3IHL+cPXVw4OzhbzJWEMrGo3dOe2LoydfOaxP7ehGW8F48OlEpuMh6FyS5pI0Rj3G6k6uZGu6/REaS0IZ+tRH19vDkdaojH6xOaPIRWfWNzS2Oj73nFYhG2g1zwfRdwzM7OzMxOR8MRIhoeGR4dHY2EI4Bbac0QL6UmA//Nzi14rtvbt+KGq6+ti8e9hRzV3ABmn4xS8BMzf7+9+aGebsv33/3tex0Ed0C+aWYSbEIRB+6DTCKS0kLMw4+YPZqIbt+za/3m9XCb51VL1VIikVyzfl3f2pWxVBz22VJYlgXqxLHtpsZmx3KU623fuScUjsxNgVrKzc9NNqaTTclUcyp17typI8cOCvLCUkaErOayp0+enJmZBGvOvu8QuW51amLSYTF45vTea69du3mzMezYVjQe034QPavWrI7EYrZtJRPx1tamkGPXKiVpW4bIV75hIYQkY4Sm7Zu2NKbqa2V37+597c1t5WxhdmiCaj4zNJZf6O6sCXHzzOzGdH1nV3s0Fjv4+us7rtrd1tXe3ddT35AGaB4kYlKCbMZ6qPmu69aAie8r169lFhcHLl6aW1iUlhUKh3wPQGN6Bl+G5R+JRIQtjCKM1kye57ueh9vCDhYE/II6kGdBtVoNjE9zY2Mpl3W9qoHyTMLi648cIqIvWdZ9X//Sd771zacf/dn6DWsbWpqOHT/80A/ve+rRnz7w7a89+MC9h19+9oXHHx66eAqYEDEKuHicDRMTCYOzkVhjFrwqiTkcjtlOZG52PhSNNLe2t7a1W44NevnE0aOnjh/t6+2CEGIhWXpQWqnM/HxjU+dvf/pPr7v+2kd+cN9ff+b3H/zh9y5fvpTLZRFV1tLTAkToqy+99A9/87m//MwfLs5Of+oP/ujOt751YTHjK00MbxhmJux9RpPW0Wg4nkjYwQZCpAm3GX4HCq4v2Z4YHJsbm2GjH/jhva8eeH5hYWpmanxsdGh2Zjy/OH3h3KlXDr0I0KQQgqSQwN4pzBcHDp8pZvLJdD2ekPmepz2u5GsDR89nAvJ3bduKtmqtAswxF+bDnEQEPFgIv1ZTNV9VXPK0LvmWlolEQmrhZUu64vll1y9WVaGqclWVr6hcTedcP1NQ+arOeybvoqIyFZOv+bmSu1BUCyV3sayDuzXKlDWE5DGw5haqGOtnyibrBp2zFZ2r+jhnK34gs6YyVS9b8TJVP1OuZcu1XLm+uaFv5zrLlkNHzpTnSrYTYhQD9dkwsORLxy64FXf1prXp+qRli6U2Rrzh28eyBKBBIIUioRXr+uuaGo+8/Hq5WBbM7V3tsWTErdaGB4YQiM2tjY3tjY0tDQ2t9TjXNdenG9L1jfX1TalUQyrdkEw1JlPpZF196uo3XhNJRg69cCAzs1gulrLZvFtzY/F4NB51wk44EomnEpFIVJOxHUtpw5bESDxaaOpswh44PT41NzMDwD3fCzl2OBaua2nYsHvb4PnB0cER27KlFFhWybp0ECaMuDGGtCCmfz0MIiJYRH6wHgECVpVRBsSu09rRHEvEw7FYtVzBGlTaR2gYo3OZXLVYnZmYqVVdKZYkAT0iwSSw3wkyzFLaWmvEpGApTBCpLFgE4omYQyE7lUqh40033tDa0lwtZFKJWFdb04qu5t7urnDMee8Hfq5/dX+iPp1uaGiW9ueHLv/z4KWk7x9PJG7Zsu3HTc0khBNyDh987fy5U0ePHsU+fvDll7ML8wL7pWWVK+VYPIYORFQpl6PxSNwO1Uq5udnp8ZHB/Px8tZDLzExOT40oUqFIhCxubG6osMETnoJRZaOLRIvazCk9UipNIYiUisRiHS3NG9b293V3pJIpPH7ubm/r62yHn5nFfL60UKzqcDTZ0hKpqxeRaLHmF3ylrLAr7JJiV9oeWdlaLVutecRVTeF4Ot7Q0Nbd5SRiZWUKNb9quGzEMwcOOZHI5i2bK0pNZ7IzmfypK8PnRkdduA7f5gbwykq1Njox6ZH54U8ffPDBH8eT8WwRKsPc/xtHtUrf+hbt3Uvr1tE//ANNT9PatcE/2pbJ0P330623/t8QsdxlGYFlBJYR+B+AAL5E/gfMujzlMgL/pwgs31hGYBmBZQSWEfi/RCBIBZmDxFAhZ7RDjrBkrC7duLIr1VgnbYdZWAJZtq1dhRy4sbf1wce+PzU3ZlmOMSyEiEYiUggpLI1EiHTIDvm+d3H05HRuuuy5LNgSoC/AfhgwrsQ+aWPwDnprMISEHoKlZYHYEnaYbCHDITsatm3Jhgx6MpJUIwwhCSZG2q/QKhhVkmSQ3jJBMG6QD5lk2JAUSLGZGYOVVsqgoJ8IfnuIuwZ9DW5BjeAg6GVJvGwL6bwdsmzUmSURxBpa6siBkpIE27YdDoctgZmDcbgtGMUwGa3QH7poT/laaxE0aXTCHESkDIgCWK7AqRkNqJVnFIohhbuVcqVarUpBsURYssd+dW5oojibT8dkUxzspXdlJjtaFpVwLFOfnK6PITsvpiKVmKMSES8arUVsLxpyI5YK2yoa8xMhFUEl7MadcjycT0YWUtHFVGw2EZtKRifiselUdLYuPlMXm02iHptMxi/b1kUnfJrEkYp6Na+emCw9NJT//tHJhw9Pj42XpBVv7uldu23lzu09N21p3tNXNze3MDmdtYQNqJktyVZdJBRWVZNdSElfahjr+66rfN/3lPGV5ysQitVKqS6RaGqoK5QK1WoNXvJc8DO1ZCo1Nz/nVb3G5iZidmwnkYhv3rY1Fo8CU81GCiAeeMT1/IVMxgmHN27ctG5ln/JdA6YJLqbAFSCzQsx1DXWfv2rXXHNz4+zsmx78ifZ9A/6XlBCWCjzjG2M0+iNSDDmWLaWllanUKgpByoQAFIJV8L9Fc0dHVywSxaWwpGASlq18NZ9Z8FwXwWc7zuWBiycOH7zv/u9+94EfHDnwuvTJK1QPPfv8Y48+cu/XvjV68UpuIXvmwKEnfvyzn3z/x2dfP1rK5ufGxp/72cNPPPLoi889f/Lg68NDwzDf932v5iMMZDi8etPm14+fHBgaW71us7HD9//sYc83nqfB3C3OLQ4NDQ2cPDMzM1fMFgYGL/3zV/+5WCpFY+EHH/7hgUMv4QlJ8KtGo5kRkzRh6B5QM0Q/d+bkzOjQ1l1b27s6V25YXSmVVq9aecebbtMKiOAN/lMZDUoa02illLCs9o621pbW9s72htbmru4uHA0NDa4PXbTn6+bW1rXr1oYc2/d0sDhYOI4jwCxpA8B1wIwwdCBjfN+3LLtarb71LXc88/xjN99yw/qNa1iSMt4bFxeTxcLFZGqovqGjuysSDi0uzH7/vnttSQMDFzKZxd7evmefePL464evu/aaI4cOLcwuNHe0YUExfMECDrSkkFIIzCsMVDfaMDYiX9c3NDihkB0Owb/CUE93V6lcCe6yuHxpANx5OBqBomSYmLLzC+s3bP/N3/+jwXOnPvfHf3jq2JF4PJlMpiLhqGWFgh5kbCsUC0eS6WRjcxMejt37jW/+xZ/80VW7dn3k1z5WKZeV60EjDVlkoIzvq1y2ODMx7fug4BmWRuIhC7uGYESObWNbdXIz84XZ7Pnjpx5/+KHHHnnkkYceevLhhx9/8KGHfvKTh3/20xOvHho+PTB44vzFI2cuHT176cjpK6cuYJbmjhYZttIt9eFwWNjGiViY9PyR89mp+b7t69pWdPhuzRADEoBDZIgIdRIWCQ5ZjsUWdtJIPIwz9AyHwtJBK0JeCmzBIUvaVrD/2YKEQJ1tK4j8f0XZsqRjW7bNju2EQrhrCcGWZLSjmw0hAv3RB7dYSpaChcCGiTUmQzbahR10Rot08DSG65vqVmxfg/rA4bOVuYIVtrErM2NmISgoECxYDp+/PD8xm2pMxxJRo7UgxjRoJ4NAgIEGThZCXr44UMwVJVsIpFg6ht1m6MKVlvaOq9947YZdW9ZsW79u+/oNOzZv2rttxYaV2FK6V/Vs2rd1y95t26/dveOaXduu3bHz+j2a6PCzB7QykVjMcuxoPNzS2ZxuTLd1tbV3d7Z3dbR0tII4TtalovEUzKyrq2tqa0rUx6HLzMRUqVhubGuFqg0tjZFUzI46KzesGR8eHr40ZDsOS+mCfDcql8kaRWykxcwam47BhcH3B2kEtdbK91VgHRsmRkX7Gg9dwrHI6NDw+Mi4NoLZyuZyk6MzUFUrXSnVOACMWJAixcwm8L0x2IY1BGtisTSPFpKxQih4kxCCiaUlbVt2dHcgsJ955pm5iYmff9Od0yMjG1b03rhz69OPPQ5qtbG5ORGPbivmHzp14u2zwd9m+XxP7zs2bZ4LOSwEaax4v7mlZVX/Sgh563velUil8QSIoKiUxuimxobuns6QDQ9b9eFQU0M84UjyaiHbaWpq7F+9YvOmzS1NzecGLr147OCxy5fOj4+7RsNHvlauwuHDGp+1FoyWpORVbQ1tDalapXb+yvCZgSuDwxOZXCEadtqa0q0NCeNWfc+1Q6FwGE8S48TW3PyCJpqamZ+bz2TyxVNnLhw+cfb8lfEjZy4eOHH+0LmBF44cPXFh8NVDx147eOz46bMj09MT83i+4V68PPrpz30+kUre+oabPahkic7ert17rm5qaYOBhhn7YbaQ95R65tlnTp4+d25w4OKlc0YD/iV//BdOBw/SRz9KbW30oQ8R6uEwffCDdOAAnT9PH/kIpdP/haHLt/6vEFi+v4zAMgL/zREQ/81nWJ5gGYFlBJYRWEZgGYFlBP6tEZBIAYODw5FIU1drU0frmm3rNuzd0b6iJxqNhEIO0k6kUUilvJrb09+TbIz/4MFvnb54BAmmZGk0MXM6Xdfc3OTYVq4wf37w8Njs5bJbEZYl2BJS2k7YsmwmoTURI4MzxKiwIBZCGmNcMiSlQCpsSXKkiDocltKSQlrCkK+MwjQCbAbSZUtbTMzBm0hDoiBiMhqpojFEJCSEMabBhwmmF+B8CVwHadzHG7QUxPkKL+NrQupscJsF7CGtlWIi1CEJcyrNwrJtBykusSGklAopumDMyCKYAPJICBKSJREHTQrEmDZCBH3QAzr6SpNm0oaBAOYyUNNordgwE6zzMKRUrE6NjWbn5y3SbtktzmUE6+Z4JBGiXNkdyXglsmvx2HxTCjmudiyKhGQ8ZkWDH6PZjsNhh+JRSkQpFqJwmOIxSiYoEaMoWqKUiFMyaurjbkOi3JTI18UX0/HZ+uRUfWKyLoljtCk12Vg3XZ+aS8YnE9ErIesS8Yj+L5UAABAASURBVIG8f9+pib9//NRPnz03N5XnRH3dmpWrVjbvW9falAjlimVhS8cGf0EwrS4ebo+FIrWaxqGVX/UVSCiApZQOMGJfq3xuMRVLEHO1WgPXKIiJuVIu19fX79p91cbNm+yQg242SiiUy+XdmidZosAfTigkjWATsJNG6YamlrUr1ybiMe25lcVFxBCjEzPBz5qqQtz/3vf5lrX92LGdx44BbiYLZ7gDuiiFSXw/8D/eSkFJ32cikJHoAF9Bfq1W9byqRjAwo4NfwxCDPggOZVj7SpKsem4hm3EnF55/6MnHf/Lw0PmhuYmZ+fGphfHpYy8fGR+aJJYhO2JJZ2pk4syRU9n5rG2FwNqMXRk5+uLBIy++QkpbllPzasaoRKpu+549Xb29b7j9jl07r9p37TU7d15151vfdt31b7jtjjd3dXbesP8N73vzuz9898+//z0//87b347j/W9/396de+2Q3d7SFg5FLLaj6Vj3qm7HcQiLyhAberCjA5ZtfPyJ04888szjT58/fvLo8y8fevHlJx95olAohh2sJWgR9FYB2U22E8Jwt1pJplN9K/oSiUQyFm9tbWlrb3WckGXbFCwvLZlj8aiFqAsi2yjfx4y2tNFBSsnEylfMQgjUqVQqCW2OHT7695//rFHubW+8kdxyYSGzd3EBuj24YkWqLl0uloE5VBq8dAkPeUKRSDKZjEWsWDRqCYSZnUrEINCxHUQbEWYwBPpMQ3NtSEthsWHP93ENu9EhEovVp+sg8MBLL0Vj0Z97/wdyC5m73/fe/Te/sVSsCEggQcLkM/n+dRs+8JGPPPLAfT+9/3uhaBSOIAp+pFzKF7xKKWxUDL1rlXI+Vy4WtTLStuubGxcWF/70D/8gFBYf/sVfgUAiFlKyYAGThcjncsV80WhSvmpuanTsUGYhg7Bp6Wjt37F21a4NvZtXIzRWbFyzcd/Obdft2X7dVVuu2731hj07brxm7e7tK7as3nD1trVXbV2/b9uGPVvX7t2y8dptm6+/qmvzmmRzXWE+41c9YQgGhGybDJ8/fCYzPte/dU1LX5vnu4ZwCw4BGESGfN+Lx2MAAZGuFDTSQgdcIAMETRo9WNCS7sRMRCykEBZ2KTa4RySYBQzj4EOiK2Ezg2mGDVqIoYgxrCk4MDMZDs4YgjGBcMK6paAw4fuAJbtuLVaXWLFjnWXLkePnywtFx4mgAxMWOE7BjKQJ2krbqtVUqVgG+5ZuboAx0N6Qz2w82Fmr9azq7VrZVyqUFidnhRCdvZ3xZMyvqisXh7r6Orfu3X7h5IUDz7xy8KlXDz73+qtPvfLKoy+eOnjSsZ2hi1cOPXngyLOvv/L4i6888eKhZ1977ckXj710SPnGsS0i7S0FMAlRKhanxqYnJ6bmpmZnJmYWZubxACYzv6B8PzuHRxVzi7MLI4MjxvD2q3et3rp+7faNOLeu7DHEC/MLo1fGwpEQAwSENelMJlcslICbgA1EzFKyECSYcQRvy5bBh+DgJkwSEjiUy7W5mVn0wfrCOOyoQFlrbVh42idIJxQDpwBzjMQdpTQHw40hrETWBh2IDDFrZsK6UeihsH16wpKpVJ3n62S6znasmekJYVQul3P9an06nctlRaX6e2MTD5w40VGtXolEf27j5q92dkMUZDHsEiIUCs3OzD700IMvP/3kuePHb7jl1nRjo68827E931/d1xMmubi4WJ+IYEEZ15WSHcdJptKtnW1WCDdFPBaH5gVs5qSKrlvy8C3iuUrBumqtissgGvAV73m96XhDIuprU0WESLu5vbWprdWJJ1xcat2UTKRDjue6QkohZLlUDMfQGXhoT7me1sKxi9VKrlQCOq4yrq9KpfLkzGwmjwcx2ZnsItybL1ey+Xw2l0vUJassvvDt+45fumQs6fq6DE/UKljIhkgwe9Xa7OxsKhnH3ruQzfoklafSyfgS1v9Hp2yWvvzl4Be+e/cGFVzu2UP33EOZTHBG/f9o0HLbMgLLCCwj8D8bAuJ/NoWW9VlGYBmBZQSWEVhGgGgZg/8SAsgLiQ0LJrLIMDJCVtoPUiRFTEKwbVuWtKQQSKWQh1fLldbutkhd5OHnf/SDx+554rkHp6YnbMthY7Kl+VOXD7x6+tkLExfztapmlsEYyRjKAhMQk0LCBG6OBBEFTYxC7FiWYwlbss1W2JEx24o5dshCcmjZjrQt8AUQheGajCAWSHUhMKhJYsysiQwx3mSY8YmbxhjW+GStMadhgmVasFialQi9gjeTIAWGxFdGGUMkLZsDmhi2Q6zBMMkGs7MlIRBdfE9VaxVfBbk0Y1piwnCjfeMvVYzWxrYtCSUwmISGXNIcmIpbCgUftNRVkgiQQL7qG8XoB3YRqa62QhGMqrq1sO3Ux8LGqNlcbarku9Ku1SeyyTCUiVt20pIRx7aliEWdRCIajcciyD+TcZmIcThEIYdCFjkORSOUiFAElzjCFMFllFJRSseoLq7qE34y7KbjbkOq0BCfq09OtjVOdDRO9nWOre4eW9U12Nf1SrL+O5fmvvnw4YuvnKRCORqNtDYn2huj4AuikYjlsOu5Qsp4JFQXdULaAxElAvMJntEAxgAS0ClezcULeTTnC4VazYVDBWAiCtJ53x8bG5+YnLAs22izMDc/Mjx87MjRcqVCAvFolPKJjLQsw8F01VotHIl09/Q2pNPAp5DJVatVCBMgjoyen5rL5/NDLS1P33YHoL7zscfqMtklbeBWsoSQljAYppTretVK1VMevChYwJ+e72mtJWJOWCzA4xtJwsII26q4NdyNxeKpurQFwk9KaFXNF4Xh+rr6unRdqq4uka6ra2hI1qcTyWQyhSOdREmlk6lUIpGMJRLxeDyVTqTSqWQ6BVEAinwtjcgtLq7bvGnj5s2XTh0/9NJzJw+98spTjz75kwdefPyh5596+IXnHp8YvcxCSWHAPTiGQkKHbRm2oIQevnJl+MrAxvUbGuqb/JLrF6uw2sAYYtgwkEyf2LDJUeo3XP8jH/jgX/zep/7yU7+/c8tG1r72PAIh5Kuw5Vi2RPyzxHoJRtp2SCk1OzMzNHhldGT04vlLg5cGLl24OHx5qAjKv1SZnJ4aujIMNkXC9xazFJ7rAUmC/4iVwVrDCiIIxCoq5rJepXzuzLnPffYfjx09m06lbCFyC4ufamn9+/f9/Cubt1aqlUqpAC+wJZqbmkKhWHNj+6WB4Ucff66td0Uolf7CF79axMMCZfL5grBs0lpS4B8vWHcCU+ACB4JEwHgirfxQOJzL5aHZzOzsIz984Pih155/6pGzx4+ODlx64sc/8r2aY1lerZZIp9/zwV94+Ef3H3jpeTBfUrJRfrVcqo9G9m1d94E7b/7Iu+/85Xfe/pF33PyBW6/e2dtO5aJbq0nmWDQWiUb/+W/+NhaPv+M97yvkcoR1zGwMIbqIBJDRSjU1N8HfY8OjiLTWvo7ujf3Ckn7VVa6ybXspBKtV0Ek43KVKpRr8cQZfuTXXq1Vw+K7r11yvinMtNzs/cXG4sFAgQRovTEdkh2ytzYXDpzMTc/1b1jV1t7jVCpOA7YEuzLZtJZNpCLQligVYirlSsH0ZoylwWPBJ2LAZi4OEIMbL4HvBMBEvLWYyROiqla/QGUaieSl2MINGLywejVtoItwnCqRro/E0joGKUtrzPWOMUsqt1tJ1qdU712CewSPnS3Mlx7aJiA0LJiiACgWzkhRwMrGU2UxudnwGawrNgBe6+EpD87Wb17d1tSNEx0dGPddr7WqLREOlYmng4kBXf/faXZuPvvb65OiE0ay1UJ4ymjCwWnKnxmey8wXfD3D1XOXVdLXie1XPtu1IJCQEEGDbsmKpmDEauOXz+czsQnYxl88UFuazucV8qVh0XRfPFfLZwszkbDga2XL17unpmUPPvXr4uVfAI58/dFwrNTcx7dd8oxkIaK2r1Vq15ipM6FVd3/WV7+HsBUUFV8rzPSBMGtNqZmiLByrk+2p2eq5SqUkJoIwySmsD832jjPaNxhechgsADoYE+LCBCZa0iIxgQQbuMjBJosWgF1pI4GUI332YsZQrDg0OVsrF1tbWgZGJ//Slezwr+twrR758z/2t7Z19pfI/v/zCz128QET3tHW8dfuuk8kk9giGJE2oEJNSflt7x11vesu1N79x/dYtQxfPY0ODMhIB51hXLg9sXLdy+9ZNu67au/f6m9p6+ntXbbjquv3Nnd2DA6MXzl2Ynp3JlYrr+1Z0NTTWXLeq3FKt5vswUtd81N1KzatpIOQ1WFYXnhO2tEXr6sPxaDwc7e3sTCYTsM7VulhxPddrSMaxI9gscFHI57XnJmKxWCQWDYfhtcJi1mLLtqVXrWrXC4dD2KG7O7tTKIlYMpUMRcPaV90dnSt6e7DGO9o7WDpPPPNcqVoxkqu+8jwXdsN8aVvCts6ePdOQTu7ff71lOR/76K/fefMtIcsCVv+/xxNPBD/vbWsLfup74QKl0/SRjwS/8D1wgD74QcLD2v/fAcvXywgsI7CMwP+8CIj/eVX73zRbri0jsIzAMgLLCCwjsIzA/4aAZSFDdASxAInARJoNMzEjd5KCpWXjRGSMCXJLdDNkyqVyNBZt7+1YrCycGT7x/OuPvXDg0ddOPHlu5OjY7OhCPlN2kR/5GMtLhRhULdJP5J/aEoFwZKzEWhlFAjNhBg4nYyAyAwKU/UABwjxkmIRgYTssoY5Bkou0FppAHajEUBhdBEsKuAkmQguBEAjukZCMlkAKMVgJzIO5DGl0FlJwIBfWMJJLQ4SRkGm0UUppgwIRhhnNwpBQWvmuq3ztKw+pNmn0R3dCf4iA5KCnYcmMuhCWxAQykEzGYGr0N1obwjyQBsnBDEobmK+1ZiIS5GufLVnX2JyqT4OWpGAyP+pYyZAkZeZLbtlIFYkUElHfllFjpPFDzGEhwo7tWDZecVvEpUgIKxFyYrEoSiIaiSTjoXg0FI04kQiHIxyNUCRElkW2E6SaYTsgiONRioWDIxmm+rhqiPuNSbcxWW5JZ7ubJtd2D2xfd3z7hkc8++vPnHvxicOLs2Do7Nb6hCUploiGQyEOvKPwadtgXpU0Gh9EqlIu5Qv5HEiTfL5UQi5f8XXAvVbLFWLAEfz5hSXoFGlTLpdK+WKlXEFArlq7uqO7q629DSk9goaJtCYF8pcZEMNFlVpNCKu+Pt3S3OjXFGsNBq1WqYHT8SqeJex4sq5K/OI115zbsCFcrbznBw9E2UQjkXAkZNsOpAAyx8FUVjQSToaj0gZ35htMQ8EcBF9aLIRQvl8qF6u6likXTlw8N5PPymCQkI4QiGAYEXQXUkr0JiiKAw41hGYmFqiz8XxXB8oHrQhgTUzEbGOC4CAhtFZC2h1dna8+99zM5ExLU/O5I0ef+tFPn/npT8cGLq9dtaaYzz/7/BOPPfnIo0885Lq1urq6wwdf++lDP3744YfGRkc2rFk/OzUyLOufAAAQAElEQVRx5cqVpvqmSiY/PTThlkESSRGoR5js0ZtvIaLdr77WmUiVy2XLkuloTBklLdv3la99YgMDGAMMe+A1K1VNZmJ8Ynp6OpFONTY2xlNxUNV1DfVw5/AgeOYrhXwxXZeWFnYPqWASs7RhrjFYN4YE8dKbla+U9qQURphUQ93ea67p6u5wbCedTlu2hZVwvK8373nlYkFKENqcSiVtxwYPtWff3j/4k8/86sc+/ok/+PQn/vCPP/rxj/3Rn/3lnuv2I5Awg4ZVBHwtyVLIpXAzhOWG5oDm0joSjVRKlVK5DKPi8dj58+ceeehBY/T4+PiPH/ju1PS4tKRnvHKpfOdb7j59/OihF19I19VLIXzPJ6927Zb1v/S+t73rbXds3bmpf93qtVvWb9q9beeO9e9983W/+KbrVqXDCAsiPFhxIrHYV774T+s3bFi9YSOil7RhYhyGtOu7dY0NiXRsbGQMO0f36r7O9X2FbPby0fMDx86NnR3ITWdHL4wMnRy4cvTCwLELFw+evXjo3ODxiwMnLl06cv78wTODR84NHjp36fD5y0dwnL1w8PTI8ctuqSIDwt+QERwYTVqDRA7hEmIXJmb6N69u7G6quhUin4QwxtTV1SFsKtWKJignUHzf1UabYFcXzEzBSwTXWgfNBm6EaCAKOIMx2hBWmRWycNghOFAKm23bsm0sHct2LKymcDhsLxVpUbBKLEvaQlgiFLKkxbYTdIa70o3p1Ts2wHODh88V5vKWEyIhDXZJMsxCcLBlkiEpgiBCMwdKsud7yvcNlLKwFSjfrbW0tza0Nx8/dDQzt4CNtbmzBeu7WqsNXR7uXtGzZtOGE68dWZgM/tAzQSi4OEnMDKF4zMFCsISNS5+WYMHSEpZlhyKReCqBgIlEIm1d7W2dHbMTM+FwdMXqFY3NjfFEtL4RUY/nbjIYISW0dGtufVN681Xbx4eGB06dj0aiTe1tDS0NyYZ6tkQkGWvuaa1rb2zqam/ubute0dvZ29Xd19vXv7Knp6sbBeeerp6e3hUr+/r6e3p7ulvbW6EhPEBEUBMOMEyWI1A0HEIMTOBVZhIsDD7wiUMwESIB47QBTGwwUKvAmYz1oXUyEbekRANk4JvTCJISNwzWf7lcKZRKQ5cHt2zc+I53vfv2t7z56hv2773hhhtuuf13Q/btv/zh9Qvzc7b9Cxs3fbZ/ZVUyJDM8JEgzCxJEcK6zsDj/o+/fP3rl0otPPfnAt79NZIRlI1AsaT/38qtutfyRD/38pvVrVvX3dnR3tnV21TU3969etXPvrptvv331hk2NjfWJqF0rlV3f1wpCha9UDWEKt5MWgpTWqua2JqJ1eI7W3CHCCXxd5EvFXLk4PTNfrlbrm1pa+1da0eBLCU9MFxcWZmdmNVO5UEkl00r5yURq3do169avfeub7viln//AXbe+ceOmtT3dXfFoNBaPObbV2Niwohfu6cjl8yEpbnvjzQ0N9Up5mWx2fGp2amquWKxmshkQyp6va4oyi7lDR4+eO3N2aGS4o6P9y3/3d2+/7TYpAAj9b2V6mv76r6mvj267jb71LapWg7/ee//9lMkEf8937dr/redybRmBZQSWEfhfB4H//U73v47ey5ouI7CMwDICywgsI/AfFoEgSWRaeklG0iKZmQSjhpNEFYkioTBSOaONz4zkHd/4BqlfIpFI1adn8zPnRk8NTg0s5LOuMhAobSs4BDtOkPo5liOIDfK5QIZBBakjEkNhBBqEEJ7nV7WHKyEtpLK4q7VmzEhIMJf6Y+aA3YBUwcxCBgOhlNaYzwRTIpdFf9YGI4KbRhPyUiImIaWxAiOYpBBySbjRRilSFDQTCrNAYUbmrDUMMEJrDRFaw17knIYhxZa2bYdDIbBdGlzX0rAlCSyIhQAejCxaKx9TEPG/ileYwgQNgXaMYhigGmYw7Gg2TMyWJQ2xXtJXSKE8r1KpgH+zhQlLLrsqW/Vrhqu2XcT0VkCYCQ0VARgJ0sZoqTEN2YYcox0yUWESIStq2THBSVvELScVCdfFI8loGFmuHQmDCLbBBTthjkY4EeVYhCJRCkUoHCLHJkuSYwWHbZPj1CLhme72C2v6X6yK7x6dOHoxV/NNOhmdmJq/dHm6XIPuNuwIh6xkxHKYQhYzwFCcSDVv2Xn1nmuuv/7qm27Yd1NzXaOCp3EoJVnAUqOBlgoM0JoBidZjIyNExnW9uZmZ1tYWNKIfzgaTBDAbwUJK6Sn4hUOhaFtTo+PISrm6ZuOGN9x86437b7r1Dbff/Y67N23cBLLi0Mmjf759y2w83jkysunee44eP3r65MmLFy9cPH/u7JmTZ06eOn/21KkTJ48cPnTi+JEzp86cPn7i9Injp/E+cvjEsaMHXz/w7GsvPXf4wLMvv/TCKy+fH75ccGtgEHL5AjRE5EExYhLwPQw24LuFJaRgkoGSwrJsYUkhQZDZQlqWZds4sDQsieaQtC30xn0hq67adu3+WF3d7MzUO9/6tl9433tjsXA0ErGkvWrVqt/9pQ9v7e8PW3YsHHIs65b9199x9dXpRCIdiThs1qxc/dabb2ypS+czmb179q1ZvxUUGGZS2iciZjZEw21tV+rrI5lM249/lK6ri6dS3b29mBnoQyNDwldGaWW0RjiiRUqJ8CsVS0rpurp0V093Z0dHc0tTS3s7C0v5vu2E2js6m5oaGfGHlUKklY9PhVXF5IRgrzRYSAJxQWzYDoci0bglxPTExNzUrG056TqQzwhP3KWa62kipX1p244dymRzsWT8wKsvfeNL//j9e77+pb/766/989//6Dvf/sLffu7UkYMQjShiEkQMgVJY2vMQQlgFWkMMoy4EHh8himown5hQgGYikZTSCoVD0VTKCtnGiGqp0rd6Tbqp8cUnn4inkhaz73ohotuu2/vLv/KhLbu3dq/oW7NxS2dvXzgSlZFQVQoTja5a1/+ht968pSNlqmVijoTD5ULpiUceufb6GzViGSpgSTIrZbA9xpOx8eEx33M7+rra1/SVMvmRkwNu2bWFI4Tt1zwiYQlbWDKwPRSyQyEhGIGB4HBsR4qQbYdgpmA027gjLWHJYDtjI4xhrQOEY7Foui6JW56vB09cyEwv9G5Z29DZ7NU8YxQzFQqFfDaLaUgF/QWEsQRnx8SCGd6jIE4EESNamFkbs+S+pWnRQxNr3dLXtnLH2lW7N6zZs3Htnk1rrt6y7rqtG67fvm7/1vX7t6+/fvvG63ds2L9tzTUbNqMR3Pm1WzfesHP9/k1rr92wef+2zddt23Dt1s37t67dtwEWXzxyqZApOSFsV1jURLCGGPgRqsyECQ0JsoSUQkINliygcPCtgzdrX6tINLQwPZtbLNrhUHtveyKVcH3v8sBAT3/P6k3rThw8Mjs9j10O27gBTAFQgVxMRBAPIIKWYFZcAgUy5BtPaYVpUk115DCkVUp4mqTymWJ2PptoqBM2tJD1zU1CBBQqXOxVaql03aZdu8ZHxofODrR2tNc3N1ZKJU/7HhlFXPX8Uq1W9f2qW81lc/l8EVGXz+Vy2Ww+VygWijjwEAXPM4qlYr6A65Lnec3NDeGwrX0lAuWgHRDAseQ7EpZEMzPcTyQFwpZxQxPBZzgFKBncJK1gi0QrMTOhsOcpVHChl5okZOBaChYUi0Zee+3A5/7TX335q//y9W985W8/99nHvvov1/zex6/+4j9bnvdSuu6WHbtxRk/MwsFwQRR4hgUxCSktt1abmZm+dPbs+MhIKBKyHdvTKlWXuuXWW1pb2p98/NH7vvZPP7z3az/8+pfK89Md7W2JWCwSsW2hxy6eHTxxuCkm60OilFusVAGX5yu/UqlWXbfmea7nlWu1UrVac6vaeBXfF6FItlCcnZ1nIcrVWrFUzuRyLR1dm3fsIydqC/JL+cmJCSMtHPlarYbH1Z6qap0tV6fmF09cuPjkcy898/Krw2MTw2NjQ+PjY5NTE3PzE9NzQyNji5l8oqH+xIWBR599fmYhk6/WnFi8b2W/E41pZhGONNQ3bVjZv3ntqkgodPzMmVAicfzkyTXd3bdcdy39f5fvf5/e8x5qa6Pf/30aHqbeXvrUp2hoiB5/nN797v/vjsv1ZQSWEVhG4H85BMT/chovK7yMwDIC/2ERWDZ8GYFlBP4VAUHMmqUlkTQaXxllSDNuMRJCw1r7vvL+tQlnY8horZTyQbIotXSphBRC2mSk0sYIMoINaE10JHI91xjGIBxEEIu0camKyTQZNGiWzIoCoQYFbUaALxKWIAoGCEKiapg4EEukQLlCX+TtpLSGokyGNemgLwuNvpC8NAMbFqgYg7tBHdPggyBJoJdBUVDXGG1gj9YafXGDKVCFg54kcC3IkBYSzCyMNTBHaRUKhSAmGIl5MT80gYIgkhWkYFbIAKHAJCgQagzIFEM4o50ELwmFfGbohy6Yn4iFZKNUpZRXtYojpPE1uF0QP4Kp4qpcVbmGMLEfDQFch8gyRkBVX4FhQGeGMEFoAprQWBnt+74xio1hpaRRUvkhY8LGRMgkLTtpW+DhYo4Ts6y4lBHHko7FtiTLorBD0TBFwkvnKCEw4AspsvWp2Zbmk0Xz/HB2scQhJ2QJOTwF9saveDrkgByLQiMHrQxQjO+5m7fs7OtbwUqT70tjEk4YaivX86EbEaAwpGuuS7BFiFqlOjExMT056Xt+rVb1XDcaj2ujASosJbgRBhq4Sxn0JxZCwOvhSKihrW1ifHTo/IXZ2Zn5melcLgMBqXQSxp+7PPjylcFf6eupCXHH2XONr7169MLZybkZjK66rmaKxhOaNAiXQq5QyGXh31qtBgUaW5qz+fylibHxxcXJbGYiuzhbyFdcD2jUlO+6roJirKAEa2AM96MqSSuCE6CZCPwhpLBsIaVlWyg2KlLgUgY127FsG2oYpQ36SlnfUP/0j386eOr01PCl2fErM+OTSvla6/MnTowPXcnNTNZHkq2pej9bqGUX3dxcbWEhTk5E8eTFi9npiczs9PmTh/OZxd4V/cKxIZ6JBNlQj7XBrF9bv46IYl/6wjPPPPnoow8fPXoUfmBpkzGWtGEDLDIYwhy2HfC0bNivuUA+t5hZmJsrllGqCzMzWitpW9FoyK1Vs9msMQQlmZmYYTRs9T1PeRqGGogGHMawEI4TBEi1UpubX3CVAg4kCEpqY7TRkhAwpCBZMILD9X2wtGOjQ4lYfNOWTaeOHZ+ZmHznu98FQs33qrF4FA7AAIEAEoSZ8cbZQHscZBAmli0z0DmXAdaBFoaYllTBgjXGaPicWQSVa2+6+cyJo5ViwbEc7ELk167fte3nP/C+5tYWxwrNTk0/9cgj37/v/od/9tjhA8c9l1INLZHG5lBd+u1vvHpFOuKWy0ScTCUPH3xNWnLjlu21WlWwxGRAIxINZxcziOT2ns7mtT3ZhcUrJy7WqlXLkUIKqAQkLSEABRTEpYEs4qAYzXcyHgAAEABJREFUxqdk9MInsxBoxIUMRsFXLCVIaCDnaw1qywqHwolUPJZM2LatlQH5W5jJrNi0Ot3V5Ps+MSGWXK01XCJIGyNgPJkljxsNgAIk0KxZQLJl2GB6LC4i9GSlled7bSs6mlZ1+cqvFErFgKAsVsC9ZXKVLI58YSFbyGTzC4ulxUy1UCpk88VsvpDHOVstlb1ypVapVMqlSqlULpaz05mLR8/nFpZ+7UuCgmIkwT5YSZidGGqwwDZI0BnsJ6zFDoy7aITeilkQQTGtlMI20NDc4IRClUrtysBQT9+KNZvXnTp0bH5uHrBI4CsxkIjYGKM5MA3BQ0YQL7UJRIMBMJiXOXiGhH1zfma+XKhAlamxKTtklcslbSi/kEUjEF6YX/CUy0Yb3083pNdv3zA2NHrl/GC6sRHBOTE8GqpLpvu67IY4RZxoZ2OosyHS3RRb0S7rE9mFucw8sMpnM5lcNp/L5BcXc5lsbmFxETzmPJbHYmZmen5ubrGhqTESC2tsKUxSLDlMG8vidEMK9tqOpMAsYdDBwCgySpvAZwgVIsQ5tEeVcY/Rh4XMF4rGaMFSa4LpZAJwGVXYRkBDWpZU6OEr7dH+bP7xo0evy2TylvXJVat+cdPmvGSIVWSC7hjFJIRkJma8yRiSlgyFwiwsAUGWZMEy+Gf3BtmYZNjuToc3rOrp71+RmZ8/+tyTT973tUOP/PC1Bx84+tQjrz/7ZERwdX7eWpxoCcMiDV9oaCdYKR9WCSGIhKdRFCxDNLV3dQu2fL+GZx5uzcMU5VK5o7Nn1+49be3dUhtbKaX9tu7uls7uhraW1s6O1vbO5rb2ZGNDtK4umq6TyUSkoaG+o6Opp6t7dX/nyv72vr6+tWv616/rWbWya+WKFRvXe5bV0NXataKvs7+3b82KvlX9/Wv765ubujo61vf2bO7ve9stb9i6aTMR/fy73tvR3IRKcIDk/f3fDwhf0L7f/37QAp738ccDzveznw3436Bp+b2MwDIC/4MQWJ723wgB8W8kZ1nMMgLLCCwjsIzAMgLLCPx3QkBKyYQUSykPXJCPD2RXxhiNTNIgf/K00spTvq98F6wOmBnfVR5qrq9cz6uhhls+8mUtBKPqBQXpmFetVl3Pq4DvcV1mQczIOQ0ZhTzRGGZFTEIKZONIPHH4xke+h0akp8hncRMdSYMPwUHEQfZLQQl6GWIDWUESr5gIhzEGVK8FiQbCGDfRGvTRBkK0MTqo6KXGoIVloBILktKiQCkyTEKQYIyFLUKbgJMKJCsfyaw2RgQGKrdaC/pANBsUZnQJwDIKAsBzYTgZCirE2gQvUuiHvJyDxqBKRGyQxEIGLgFhUNE6szAPogSEQi1ftIjClkOGCtWAWtUktG2zbRmtALIgwmSCYY1EJZAFkSyY2bKhrONYUgiWzEJaqBhACbugg1YWG/Cw0miHDThsRwc/Fo4whZhDQTQIFiIYJW2SRFIGh5A65OTbGhZD9rHpwuV5t6ZEPB7xDYhpKtdUY1NDc1sbBUCTUlpgHAvPq507duT1p54YG7qSjsbjoTh7vtY+CC9iqtZqymgmKleqhmjNurUbN2/qX70KDAQRdff0xONxVIhZwASJQTa0I1hBBP2gpdJKa93Y2NDR2vrWm9/4njvf0tfUcujVlx559JGh0TEZiiiiStV7OeT8WaAbfe7KUKcyhXKlUCpCQqVanZmerta85s6O1RvWN7S1RhKJdHOTHY0UyqXuvr72lnYjqOZ7NaWrxpR9L1ssRpPJttZ2y3G0LaFZza0Cf2hFSwhrgyCGVUxwMAJGA2xCEYKEFNBfBj/RE8wBPWtJaYjRaIdsVjq7OB9ynB/88Md/9Ed/ro1Jperb29vz+cKHP/KR5158eWFsdvLiiCz53/jy1//mH7+wODmfGZ/zMpWLx45/8vc+eerQ8ez4bLGQzy0uzlweU652hIVHMBxoRelk3UORxNlIJDm/cPQPPv25//T3Dz78hKcxNRgSjXWljXKkBRWV8ZXGWvdIEByByFycXxgcGBy8eHHw0uD01LQl2ZJibnZ24OKlwYuXiwVQnwRfaN8gLoGq44Q1GSKNRg5WJCMgw07w+2U75KxYvaK5tQl8V7lcEbZjhx1ljNJg6bEesJxI+0oYisfilrQr5XKtXA5HI5BWLRcRb1obz/NADEkJDFkjrEkzk1iabKkihJC2HQI9tzg759i2YdZLKDAqgWYs4BrSMC2WSERjyQtnTodCjq99bFQrOlpvv/PmaCoxOT7y+M8eueer33rpxYOjYzNTM5lXXjv6wx8+cubMxVgsFkqlRTh0+3XbUgwe22MhMPzimTNrNmxwPZ/gfE04a6NrNTfeUNe0srOwmBk7N1CreZYdogAWqIJFj14ES2AOIMMFhmA06loZpYANqiRQiIGOZEFk0AE4EAtmC5YBEK01SzbwIjOM10oPHD+XnVnoW7+qobXJh0qCY4l4fVMj7mNWzM0YD9QIAjQHohiokiHWRjBuMHYNIvJc17iqY2V385ruxZnZoWMXho9fGj1+5crRS5cPnx85Njhw7OKlQ+cHDp+/fHRw8MjApcMXLxw6d+n184NHLg0eCm5dfP3C2dfOnXvt3PkD58+/dvbi6+cuHblYmC9YIRveM0Z5nluturUqPuETr1ap4QI6K+X7aHC9arWCl8bTI2CgSQqLDWAgEsIYktJyLMutuqBf29raV65fffLQcTjMtizEPr6pFIrW5j8XTcTYjoGdEBLDFbYwwBF01QAQ7fOTC7nFgl/zZydnapWqgiq+Pzc9uzg/77ru1Oi4V/Hq4in4JBqN9K9eM35lZPTSYARxHw4tzi3aTijR3Oganc/mssW8Dll40OExQlzH+1rS/Z28tLLwLEgCYkvYjrRtIVEsKYUF8LF9Vyp4spNpbGp0QjYwAFCBBZqEsGqu60TDUkroFUlEkqkUYwEbYmLmIDwCQ+FIQjwQLEJ78OVmNAKKGOIFEwX3DVPwMkZrIQVamUkSY7F9buDi18+eTvr+iUTy7i1bftraTktFkCVIcDCdIY3xBgASYRzeCBzMaIgIkzCzxTIaiVy5cvnxJx6Hpc3JWGvMbmmsl4IXJidmhy5V56ZLsxNz4yPFXK4uEYqxv6GjsQHPnRzbCTuhaDQcDYeiETvkoCEaDRocx+ppqu9paYBTOro6orF4Op1c3b8iHI2k6uARGhwYaGmqb29IJOPR+cX8M08+9dJzz7zy/PMvPvf8008++dxzz7720ssvPPvc008/+dKLLzz//AtPPv3Us88/99Szzz7+9BNPP//MU88/+9SzzzzzwvNPP/P0s889+/IrGIpuz2PAK8+9+PRjTzz50GPDA0PSkrRUQpZ1y75rfu/Xf+Oma66hajX4Yw633Rb8YYe//muanqa1a+mzn6WpKbr/frr11qURy6dlBJYRWEbg3wkC+L75d2LJshnLCCwjsIzAMgLLCPwHQUAg7ZOM9BKJtkGS7IPEQJJokOIFGTELVJDYaa1MkC9ykO0ZTVKQI4UtQpFQIhVHhsaWtGzLth3LkpoIjMJSfklIDpFSB3VjtMEVESGDx5ulCP7LIWgVjCESIhgMGKqaWPtIWFloQdAIfDN4KQHR0iKMk5IZlSD5ZBFcC8EGwhiyIVngLZGi4o0zs0BZOmnBPgxhNAUKos2yLEgQ0mKJTkIGU+CuBdG4hjimQBry+kgkBI4KQEEZpuBFhrSCTWwC87QOiIjAQskmGGuWKBUoAKN10INxQlfmQCLmD66JmXBtlC9su66pOZ5KYgpd86QALag9X7mBN4AFKcd2oYEORBjJzIQCclMTnMLMmImNJu1rgAFvwHPEeAmchLCgKRlcsgp0NIHBhpTyidhiYTM7zGGJQ0Sk5TDZRICYBJNlke0QCzck/HhkqupemC1UPPKN8X1VcXWlWmvt6kk2tpCgmlKujztakqzWqlqZ7q6+N9x0yw3XX7N72xbhqfziPHmKNCmtla+Bje97CAhmamxuamlr83w/EokmE8n52VlbWtVqdX5hHkTJ1PRUNp8TQgp0NQbDK5VKIpFsqUv2tTanwpFNq9f+7m98/Jb917e2djS2tqxct/qGm9+494Ybr77pplPve8/BVStTSn11bOzW/den6hrqGltWr13fu3JVz4o+zNvdv2LLzl2r165dt2HDqnXrN2za+rGP/d4db3xjQzK5d9++q6+5Dsf+G2++/fa7rtq9u+ZXXeOTYaVc16tppQgGEBMRVEPEwwugZgTBSj+oAECBO8xCkEADKB8yQWdEuZK4i+EMX3jhcCSRTLmeF4vHo9GwHXLq6+t14FDLti3JIhZPeFV3cQoEUziM+wExEq4VKkIZeMK44OfDdQ31mJoYs7HWJhYNk9bhSPinza1E9LHZGSsaF1aIoYoliEFMBV2JKWTD51ggmBBqi+7enu4Vfb0r+kDK9/b29qxYgcrmrZvXrF+3or+/b8WK3v6+aDTkqyCgQo4jwMQpSAsWkTHwvNYAAJ7yfE2Uy+duuGH/S889uWV9/+jwZd9zEchsJOAiogANnPBBJKWlfNXc1jU2s3Dw2Jne9Zui9S33fvv+fMkzwi7k8raFqKghMDBJrVrzfd9oUypVIAfxXCpXjMYSgPlCK6xBZiYc0CEQbwhLG28Ez+q1G7OZxdz8vOU4GIv3Nfuu6urpmhgbfvqJZy5dHNx7/bVvfefbbrvzlttuu+1t77x7y84dB147fOzIaTBNNeLe3s7tq3tMJZg3Eo5cOH8Wjw1i8bj2FVhUYwxj+/JVNBHD5fjF4Wqx5tgWEzQwwZKVJBhFEEE/kizwgcMAF4wVZNAVb4CDFmaDQTjjc2m/MWhHnbTROpctzE3OVcsViyGAhSWxsC6fvpSdyXSuW5FqbUBECWZP+bhf31Bv27ZSClKhBuIRkoQIBsKRgTiCUKhvDK6Nbl3d1bq2a3F6ZuLMkPZJWo5mLTCHHXic2RLSZssyxFKAvJSWdNiyWUohhcAZbzuEEw4EsbCCXsJixiQIEKJOPOTpW927am1zR080nu7oWrFixbqe/rXtXX3xVH1XV29374qevhWt7R2+hycEiBejfMMC9PmS/Ut+rcILWrd2NF86dyG/mOvoasfyQHigdzKVhFNsS6TqkpEIiE1OplPJVEIIkU6nnFAI8JOhSCwSiUeMoHRTOhwNCfGfI7Ojp3v1hjXrNm/Aw6E1G9et2bKhpbMlmoxDL+xR2dm5/FwubDswSMJZ2tgyIGer1XK0LpVua3LdmvIVQqLm1irlSrSrKdbXXMOTmSBmAw+QZqUxvyEixguLyBhpiXK5PD8739jUFAtHfM/3tQpHnHgi5oSccqUcTcTD8bBhTtbXJVIJJjJ4QwIz01JEGQqCRXJQBGmFFQGmWxtSDF8DF40IUGgnYpw13mQ25bI/PXLkrTPTRPTPPT13b956ORw22N+MYcOajA5chtjQhO8YhDkmYaYlX0IFEUxHku6YrfYAABAASURBVPEhgKSQAtHR09e/9ap9RMJkFycvnLaNEtIiIX2IERYEC4vHrlyJqXIqIsvVmu04kgXhhhTStqTEh2CIsqWWNhnVk4655YKv/camZkBKbDKZbCKVHBi4ePrE4YWRS41g243ZvHNXPJkWtu2EIpFovHf1qpaOds2caqxfu2lzAs7p7Ohfs9YJR4Vtdff3JxNJKxRyYlE7EoywwiHLcWw7FIlF27u7nUgUEdjZ2wcQjAE8//m46Zqr37V6NX30o4SHix/6ED3xBIXD9MEP0oEDwb/e9qlPUWuw6/7n3ssfywgsI7CMwL8XBPBN8+/FlGU7/mMisGz1MgLLCCwj8B8PAY0ETBspglxLG600kkPCFVOQ0glmxtc7DhlUWLBliVAohA6F8Znc2ExhcmH47OVLx86ef+XEmeeOzZ0fZ88gYUJHIQQTMROGGkOoBw1BhQn5LQnCXNpngSwe6ZsxjLyMLbk0ipApIvsLWBILxZYSKbUDliEYBerBYCAzsn4Npcn3guzZQJRGkssaaafBXRMM12R8rQy6aaXBGWhClXCNOpJfD1dBN17KnZUPkUajp9a44SuFs1ZGaW0hBbUCcpcEK4MZQA2wgTAFDkIwB8ZBTejAQcrLRGhkIYILIUgIJiTH2jAxC5bSkkxIny1pC7aZjYEcNEpLoyjMYAwz6DFNYBiNHQK9wn6lJnwVtmxb2hht8LYEB+IES+hmQI0ogr2m6nm+0UZIkphFYGZjNEl0k1CAmBU0Z6BtCQkp7EgZsqywsGJC2kaHiKJCgAsTmoQtKUDa+MLxErEKm+FCLV8DXtL1dbnieeBceleR4zBcqAxhQkACXbRmY9p6e1qa6+oioQ+8+60rV3RlFuYqbhVOICLl+57v4mVJa3p65tCB1wcuXIKOpXLp7NmzR48cnZiYYDIXzp9Xyi/lS7nFHDMbMlIKtBSKhebGptamhvUrV27Zsq1QyGvlv/vNb9m1bnUhmzl+6HCxWq665VKpVMhn/+GWmxfq69ZMz/zCmTN/+ief/shHfumOO2+/48133X7XHXuu3tvd3dXb13PtDftvfOMb3vzmu37jw7+4fVVvJCw3b93a093pe1VtfOXVNKljRw/94P7vVYplwULaViSWhCEIJ0DMRAJtjm1IAX5tAv8Y4sBDJIMPJkZvmIQzwQFGM2ALM8PppDUZMsystPFcz/e9QIrvMwm0+ArIGqV9YhZCoKa0TiYS0ViUBSh6ie7K9REFUlB1sQBiniDLmEQyMT03VXOrP+jsXgiF15VLV1cr4Xg0UZeKxeKOE1aesoQlSGrlC4GoJjYi5IQamupbWltSdalEKgE2ORYBFWKhQyQUAlfe3t7W0d4eCodtC6HIxGRwEGJPe56LmQX0JiJm32jfd8Ph8NDQ6E9+/KNCPn/k6OlCybMkeBxDwTiG4cSCBGzXmGJubu6a667908/+5cc+8buf+IM//NRnPvOR3/r4H/z5n1534w1OyK5Wq/V1DV2dnblstqO1vS6ZymVz/f0rpBRgjvp6ehbnF5LpNChFheUG1SCdiUigQB+DNyZSunPFqvmpSeX5koXxVUt9eufOrZVa5dLFSzXPw1zgE5968skHHvjBd7/3veeefdYO21ddc83I+Mzo2EyisaVQrWxf3ZUgl7QJOfbc9KSu4RFIt+u5mMygaCPhKU/BLxrug38VHKixyRiPgAsRY40yLQFngB8LxpVEOz4saQEQXmrX2hCR7/tsBG4RM5N2pB2JRDFMa1Wt1LBlMDot9YdTlKeHz17Kzi20reyKN6Zc7evgcYWpVitYO+goJbqLQDKTICGgjME0ho3GtSKDtdm5srtjXc/i9Nzo6SsGwbXUi4iXXmRQwwhmAMvQSxjCjkbGtqXlSNRxhxjdgtBmQQw0ADVhH7JtYZfKhZ179/3SL//qm+560x233XH3O+/+0z/90/e+/33XXXfNDfuvufsdb//jT3/mXe95751vuvPud939vvd9sK25y3NdEcQgw0qtldEqkIdJtQFDF/zU17Yam+qdcLi+tUEpHcIadkRjS0OiLmbbVnNbcyiMmUW8PhFNRbH1trQ1Kq2EY9uRcLIhWdeQkhY3djRbllC+StXXC8uamZ2bn1/ILGbn5hYzc4sLc/PZ7OLC4sLrBw+OjwwLKaRlFfMFNOazeMCRy+cL2HOy8wvZ6Tnf1yi+IV+TUgrLMNbbGl/RqsDAEiADgmSCwkwMGAESi+AVcsLlcnVhdh5PqfB4FVBbS5w7S6rkSoY4XVdntDLGU75PRguGAEIx4JKJORAmg0utcZYADVKJINugtwZ4OhKNNqztatjYlV7bkV7X87uFzA9PnFhRLg+nUx96y63ffMPVsdVtsTUdiTWd8ZXt8bUdqXVdqfVd6XUddZv7EmvaTdrRSktmBA7egQJQC5dkBObBrEySBVZlfV//xGK+ORUvzc+UCoVyuULC6unva+3srHg6Ho72NqY39LRmC5XZmm/HY6VKeWFuDiaQbRnbyhXymUxGWg5Fwhdm541fjVeyplYJJ+KGrbl8afWmTU2t7TXXrSxMRsqLCJLxfKl7/YY9N92cSKV3XLMvUZfevXdvU2trOBK68y1vWbGyP1WX3LRjy5oN6zra2nfv2nXrG964adNmWwohBRvuX7ly1cpVq1av3rBxw8YtWzdu25ZIJrfs3blq6+bG9jZsZ4SSzdKXvxy5/npetw4VwuXWrcE/2jY1RffcQ3v2oMvy8b8IAstqLiOwjMB/NQLiv3rE8oBlBJYRWEZgGYFlBJYR+B+KABsFaibIzhVoKA5HIolEIpKMhSNh27GRxxkTkDNaG9/3QVpYUiJ9HTl+8dJLZ84/c2pxYL67sW/X9mubm9tYmcunL5186vX8yJwxBtyBhlwyIAc02AQiJIRCiCBRRPZJQTIM4bjt1yBZEZMB7YCztPAC9as1VENXYwlJvMT56qC4lWq5XCoVy6jUKuBn3Gq1VilXC8VyuYi0sVQul2tVlJrreTXcr1UqlXKpXCyWi7hcaqoiP6xWykXIKZdxKpVL+WKxglKtoWu1UipXqq7r+q4XTM7kG5bSBiwkwTvAPq0VdAM1qpRRTMzQGMYx7gZ1WIqW4MwC+jODkCbYTgSuho3WzDKAlowW2jC6CPQBaCSlEuDPyRCY3+DMDBWkERwW0jJGSGNbEmkqCBbbsmxHSimWZiZchh1bSICoSQjLdgRLTSADWFpwnSRQg4KYIciJgO9wMK9lS0sQ4TYzSSlDwgrZlsUUtkTyXw0mCCQlJdk2SzlbrpQ8qCOVNrlyNR5PNDc3VfPZSrFUdrWnQYURC1gFBSy3XBi5fPn02XOnTp0plkGXFUkjdwZmhoiNoVK57PlqcXEBZEdPTw/IxPn5uYbGpi3bto2Nj5PhmuseePW10dFhFTjfEHMkFqnWKuVSMZ5IhUIhW8r+1qYN/Sva0sk9Gzeua2+ulguXBi+cOX384rmz586ePnv29Cvnzn75ve8lor7v3z/7lS8Oj1w+fPTwyy+/9Nzzz584deLy0JVjx4+9+uorjz/++KuvvvbKwVe/ef93Xj58yE6lT58/d+jo0SPHjx08dvSV1189ef6MawJGiSxAC+SkYAGVLNsKB6o4thSRUDgeizkhOxxGoxWNhCMRJ4xLx4nHorYtQiF4En7RrAOwbCGM0VppMqQVSsDaC2nZIQdOY0SONkHBWRu8yGA5GaBRrlQRn4FvyFRqNcS8W6jOD01WMiWhWWjNxPlsMZ1MRyOxFVs3P3fzG4HAbyt/x1VXhSMB9aaVqvmeMUobA6G4ayO0HEsZMzM9feXylZGR0aHLw+NjE9nFzMz41CBgPXv+0tmLFy5cvHTpUqVUgU+U1rWay5pZ4CmFbwxUFkJIDV8RC4QfGSfkTM3Nffov/vbA0YsnTw/kwf6wwVi2LIL5BA20BgLELAx4GXjmG//yxR98995/+Nxf/svnP/u9b339H/7qzxFDK9dtMkR/8Zk//us//5N4JPKFf/zHj/7yL3S2ND7wra/fsP/aPdu3/uCbX9u8YW0iEUum6nRgEhuEmTYmWKSkDCzTUFBK+CWSWcxISxom3/O7O9o6OtoKhRJYvY72TgTDc88+31jfet21N+3Zc40lQ8899eLJYydSdXXTc4up+qZKpVafijUlotCbmWu1WjaTAZumlA8YsY6Uwp4WWA/hkXgsnAg7kZAVcayYY8dDqBgfAEAhLHpNTDggB2ccUBxiJa7/80H4FAJbhGCoi75Cwhav5sI6lpIFwwxDWFuaiNAFC9Dz9PD5y4WFxbbeToRaNpfB/loqlrQyjKAxmF3jhLksW6aSiZCNRwgYzcrzle+1r+xsW9e7MDE7dPwSSGMhMYgxBTTVOthStCEjSBAaMGVwhSo6RRLxZH06FApxUNBmmDi4bbTAeGLLFsn6ZCQSaWhsfOinP3ni4Z8ceOHZZx9+sLe95ZmHHz596NDJ1w8ffum5nrbmh390/3OPPvLwD37wxEMPdnZ0KKWVRpzBXCEsSCVmIXBYslatOY7tVr1Cvhiy7YbmRpIcT8TbOtq8Wq2YK8cSiWKpVKmUpWCtDLhaO2TXtzTYth0NO41tzVC2UihLafuellJcd8MN73v3B/Zs3Xv9npuv233D7m37rtl53dYNO/t71r7lze++es8NsXjq5jfetXr9luuuf8Otd71t39U33Xr7W25709tv3nPT3Te8Y03HGtsKO1Iao6E1MYClQH/Pj69oj/Q1B42wxUBN3DMABs7wlU+GLGml08lUKlkslxcXM42N9eGwky/kLcepVYIvPUcwvqRq5crsxEy1XGEh4U8cmMMwQxYm1VqjAnQwgYZ/4GZsHIa0hi4CnZM9TXZzkuORPq/6zYee/OWjpzH80Y2r3/vzbzvR22pilkiGORYyMcckHY7jCHE8pOMhEQ+HmpKp1e0mFfI8KMwQR4xCCAZc/KsKkMbYBLRx4okzs7li1bt198b+9sYd2zZt27oxHA4ZFOb+lsbtvU3JSPjZk5dzkShJGUkmmtrb7IgtbCkdK4Jwqkuz0OFoeKBQPTM6FS/MJHMzjl/r6+u97bY7t2xY55eK1dmxZi+3qjFxYmB0VgsZdlatWrVt955tu/aWq9W5+ZlMLrNh25ZcLvvUY4/CfKian1/s6OpsaGl77KGfRRPx+rpGhhuMbmpurE/X4ZvI9bx0Q7pYLLpuDZt4IhrBrYYL5+lDH6K2NvroR+ngQUqn6SMfCX7he/x4UMElLF8+lhFYRmAZgX/XCIh/19YtG7eMwDICywgsI/AfBIH/WGYiDzS+dpXPUpBRmenZobMXB0+cHzx2ampotFguVZFSVyu+5xpt0KdcLY0cH5g6O93ctWLrDft33vSG9Zt2rujbsP2qa974jre/+ed/rmfNipHTA7mhOeX6RmvlgwDxDJJQg5NGjoukC3moFIKZFIERQDtYGdxmvKGEhjrQhwQKczDCoCgnL+tyAAAQAElEQVRQNiRYKE0e6mAyTEAMK9Ke8rT20ayNUtpog4JrXykPb2SkZBjZLjJfQYwXJBCBazNIkjnQAlcCXsf0OCsNO1FlgSRQSrZswxKGYwTyQGnJuvo627Ewi699YxSG4NDa10Zr6GgMGYjQMBMmCmbGlEEqzMzQXzIRM07ojp7Iw7VgAh9rlF8tF71K2ZaWFQ6D/AWBJFhoQ5YU4MdkyELizVBJEwXEC0lLWEJaDMzICLYsy5FSMDEJ23ZAfwiG4cbTSgphW+gtLQd0hy3toCdLgd5C4FOwJSGGg+mMZUkcUM7SFBU6ytpRuNKSiFGEKFVqVR8zSjjC9f2GurjjLRRnES1uzVgeCQZ0RjuCgWNhfn5hfmZ4bOy5Vw6Fo6lCPpdbnBXESiMwlDYGSbXvq8aGpnK5eOzI0WKhqD1dLZfrG+sd2yZt4tFYOp2ORKPgerUGKWOFQ+GFudmZiTHfqHKpEnJCRBRxpC25Vinmc1npOKFY1I6BbouHErFIMgmy/FJPx6O33oKem/7uH15/7vnRhblcrVr0a4ul/Nj8bL5WnSuX5sul82NjP3rpuVcvXmrsXtHa3g5/RupS4WQskQbPnEyl61o720XIhonlcqGQzwaQMBEO2CuBcyjwiy0j4YgE0DbAFJZtAWaIIjZgmiLRiAAE2iCKhZTECBb42RDjZXBiw8zC93zfVywErOYgDIKoE4yRjLMUolarVTw38J9AtEKIUb62CDNKIYMm+LdSKfk1b8vm7e+7+53xX/817TgbTp28ozkNuJQOViemghu0MUJIxBJOoDww9eJCdmZyempienEuk13ITE/PzC9mtDaO42AhgEHzfS3gaqMFk5BMZAQvqcqITlwRbMAhbJuFhO0CcNhhxIyvje9qTVj7ZNsOC4iBAGaMF6R8PxQJT05MdLV3vOmtb88sLk5PTP7aR36tubFlbHystbMDPpidn5uanWpIxxcXpkvFbCzqjI2NCOVFQ/bwxJhjifrGRjtsG60METEFggPpDOyAFMFYpkgkXK7WWAiYj42isaFOMGcz2VAkcv7cuXyu8qlPfvov/uwvfuMjv/q7H/v45z/7uT/45O/XauriuYulQrlScUOxGEsZDjuYhWAnQlqpeDJJhiDHLO1tmA+PpuYnp9tX9fRtX9e7c+3qPVvW7dm8Zs+WtXu31XU1au0bbQIsiKHVv2rLxMGORWjXaCahETMSUSWgvkELzGEsLaM0EdoI4+FFJoDOAqga27IaWxojiajvm+nhaWgXicc8H5uKxFh008ZoSMKcEKcNVrwTCafr67TWnvIN6Y6VPZ1remYnp4dODrAOApiZiJkD4wSqRIS5sI0yEyBlCmQtidVsdCgUciKOwTaOjRBDSBkPxfc933NdYhbSiiVisAdeeM/db/nEx3+1vqFudHISXvjUJz728d/85WgiPjU729bW9ud/+PvvfsdbK6W8wXIhwQbYaJIwYmlOY4gI+5Xy1Mz49OL0QrXijl0Znx6ZbG5pEkQjF4cnRyexS0yNTs7PzMPqzEJucmSiVnVxefni5WQqEY1HZienJkemisXa/PTCwuQcC9m/cmVYSO3V6pLRdDzcUpeMh6xVK3v/6FN/0FRXPzx4KTM7XcjOhyzKZxdVraxVzbKMV6vkp6dDSr33rnf//Ns+dO2GfdJILTR0VVoprUcvD+dmFuJ9raI5+Z99wAJFMvZqMgxrmIVhQY1N9bFotFqpLs5n6hrqQ449PTFdyOdJ09TkzML8ApZ/qVSuuliO2IYVSFitAwHMWImBOwjYwD2IRU8z4YXlqcgoIwhOwh3lereeOHfvt36yYXK2EHJ+7c03/dGNe0vKq9Vc5fpeteYiaHC4vqrhcN1K1av6frXmVWpOKJRa3amSjqchkFFgna+UwZrDBQ7DDC9pZdtSx9NPnroSj4Z/45237FvdYZVzs8NXuJh58zVb33vLVR0NqRePXzicK3uJJAzHo7JoIiotKQTZUoIER6hIgzusY7GXh2cm5zJX9Tbvbgx7E1cO/Pg7owdfateFa7vqd/S2nb08dmBi2krF2WBx+Fu2bSsWCwAg2BMDUelSoehrH5xyU3OrE49UalVEUDaTq6urSyTjNlaCZUuWoXAom8lkM4tHXn3Fcazu/lVNFW/XTx/6py985a7f/SR961vBH/a9/nq65x6amqIvfSn4q760XJYRWEZgGYH/KAjg6/Xfn6nLFi0jsIzAMgLLCCwj8O8ZAUNIqJENahbMFk+Pjl85dnb40JmhI2dnhyaqtZryfWRKWiP7F9ISs0NT85fn1u3cccd73n/TrW9tSLX4HiGBTMea2up7t63e/Za3vf/qW27KLmb8XJl8heQNM7BRGlkgk1YgBwSSUKU1o5BBQaqFvI4CAgO5KltkEYEqMkwCSjELwocdfJogV8aJDBuCNG20NoSDcQUWgjShndFsNJq11gp5He4FXAqEQDZhSmSqWkioIRhXBE0Es2AZKIS3JViAN8MUGqJ9DjppKIGsUJOBTsTC86ta/SuX4bmuV3VrwKpSDX6G7Lou8v9KtVqtlGsVJOY10GS1StmvVj3P9X3lujXPAx1Xrfk1E0xBLKXWulgq+67req6xnZoy+apf0hwPhUKOtG1LWIIkFGOQZSFpSykFAyEYjFRbW8QsLFgDe4VkAYGwVPuSDHpJgQaBgg7oJwQHLgcoUuIGDMcnjGZLMgcEhNKEChH5gFMZR6CqHRP8yQsgr7RxfaWUwdv3vESI/bkBtzBX8rjG0mOppdBKMWnYksuBIZmB3DvfdMcnP/XJumRiZPBCpVrCvBAAq7U2tVq1obFx/403sC1mp2YSdamR0ZHjh45iVttxQBf19PZ1dfdUKzXfc9OppOt5o8OXpyanLl66CKZvfG624PkLucL0wsxPH33gwuycHYmxsMAHoacisiKhUCx66MjhP+9sPtbemi6W3v/d750cu3xmeuRSdubi/Myl2cmBxZkrmZkrC9NXFsaHpyeGZqcuT44+9+Iz8/lcNB4Ph5xwGI4ICSlc5RIh4IzEDHgwgHhUsFiQ4ABeaWAsHF2tVX3PM8CLGcRXEOS2pZXRvlaeb7QxhoiENnAFrkgrjQ9caB0wd2C3tTIokUhECLZsKxqLhBwHWggUZhYiHAlFwmE2DLQxOSyVxCSxdjRjfUFXwjXVqpVUKtXb3hZva8n+3AeIaPMPflQslFjaCoMFMRPjDD7IKK2UV/Mcx+7t6+7s7nBCjjZeQ2P9mnVrVq1Z2dff17uib9XalVu2bu7p7SaBeWCGQTegQYYsIXAIQxz8PJ2wXpgIBrMF1QRLEbwE4UMIaVtAxUJnIpgOvUgbhSFScNBFWhEbrLEQthWPx9q7OiEulUxqXz342BOHzlyYXVj86SMPHzt69NLA5Yeffvr84KWTJ0898ewzUzMzdamUZUER8D8awo3R8A1hKSDyGTsGeFnMqIzy0YZbEhMaU66UPdcF11yten/4B3943dX7bMsK1CICB7f/mmv+4FOfKper2Xx+bmE+jMczvge8hOAAQfRjoTSmwwRkFAQLrbVSBptbbnYhOzOXmV1YnJpemJpdnJwt5YstKzqbVnY4kZAdsoUtla8MVDREDHigvCQCIIYJ6CgimAAtBQoUxjwcdBM2BQ2GEUZYzwQ3oj2EqLC4riEN3TzPg8ggtgyjGGEgUJDEmXGbDca62MS1KuKhizbwVlt/d+uqrsXpxZGTl1kLIGn+c1GIEcGCjCE4CrZBD9zSxmiMZNIa3ikVSqVsoVqqJurTbAnf96TtNHa2d/R1t63oTjXUl4rlWrVWq7jJRNJyrL//wr984pOfnBgejcWS09PTv/bRj/z+b/92ZmY27ISuDFz5gz/8w69+/WskoKhvGLMQgNAK8yiDeaFJgDcBBYVLJmaCyblMFgvWdd2FhaxmFo6FrcB3PaV8bMqe7zGZYqlUyBYs21FaL8wuKgXhSiu/pbO1tbtLsPVPX/hHLLmjh17/3N987szpE4V89sGf/NSxxaGDB44cOlRcmD93+szTjzz80jNPP//kk4deevGRn/x46srgpbPnvnnvN3KFbEddU9pKS8Z6ZBX4lnzPE5b0tIGv7URUw6lBZDKz0MREbAurVCzPzi4uzucvDYxMz85nC8XxyanLA4ORWMyxbIUNgthzdX1dU0trV1NLR2Nze3NLR6KuPpmqJ01wrxDSUFAEjAwiioWUxJCPRmYpYSNpEau6n//h43/81MuOUq92t915963PNdfjq6oKx1RruWwhXyzVSoj3crVSBXCe0TWvRkaTkEDKrbpYwI3r+xq39afWdaXWdTRs6qvf2CMTYfhlKQ7hGONjMk/BBa+ML/zVj188cm4kJs2u/o6fv+XqX3/7LTdvXDUxNvX57z7ylUMXhtnKlUqVSgn7VRAe5Sqm8GoV111qWPrwtXt8PvOXDz/30wPHG2LOW69af9fOtXfv33rLjg228e995JkvvHh01EhPGSyBhYXFI68fmJufSaXTPV19DQ0NA4MXe/v73/6O93T3rZqawsOjmVAkqnzvbe96VzwSW8wsMgcozczO9Pb1X73v2vrGpp7+VdfPLf7x00//yW/9znseeaxjfqFSV0ef+hQNDdHzz9MHP0jhMGBdPpYRWEZgGYH/UAiI/1DWLhu7jMAyAssILCOwjMC/AwSYLeRv4AyQ8iBha2ht7tm4NtFUL9hiYlaGGbkq8kYCQ1Etlucuz6xcv2X/LW/qaO5Z2d3b37OiPpGOOBGllGBOptLtjV03Xfemq/ZcWy1XlI9cnMgQMyMplagJBqdqyBikwhppKpFgrTSaJQNOHeSVqCCfN0j1g3TYIElF4miEh7RPKa0VhGEUuqB30EOCiQDJrDFeyiDphdIao4ggCVMZzAu5xBoVYhTSqBM0MwJdjEZ2CiWM0YyhYEWRqUIakmgy2mAiQZhCCcFgbqulmu3Ybs3NZBcWF+bxymYXijkwHSUQDfliAaRDPldAC9JX0A1K+ZjJgmLGVMvlYrGI7LZQLBSyuWq56gM3y2IhrEiovrHRiUQESzsSrmgzmS9NF13wiKloNByNQG1HkSSyHBEKhRzbIZbQNxKJJuNxy15CgSSgdCwL0wkYyQLmOo5t25a0pG3bjhRCMLOQUqDTUjeCgXAFmizMbUmx5BF0ImkJrSVpo3xGXdqOwUgHt4xWpH3wF+BvOusjqrwApmA6V1s0smIsXxlltBCoqLlcbmJu9vylS2fOnCmXCv39PYsLc5mZKQH0NcT4KFJal4evPPvUU1LIVH0aZcXKFZVqpaGhEdRkT18f/JZKJbt6ukJI6MORifHRS6dPLhbyl0bGBkfGT126MDJ8pZRb+PZ9X/nrb35nqqpD0bCn3WRdw11vfefV+65rb2mPhsO5UuHoudMf2rp2LhzaPjl92+PPDGcWhuZmTo8Ov3jo4Ikrly/PTZ28cunA8eND8zMjc5MXRq8cOn3q3ODgTaCNpAAAEABJREFUYjZTAkmUg8fyk1OTYwNDCANBIhaKJGIJOJeIQW9p5SMAXNdzvQAZ2OVrNCvf8z3l6aAo3/VrrlcqF5VSEiuBSKPmKUtKJ3AoAVt4yBjDEuHHQAYBqrFALKmMwS0WTHhJgZ6BY20b7SyEYKwmgR7GaG38VH2dURqyLQuRIXKZxapbtW1r9EMfMKHQujNn6yoVS1rMS4SjMUFX5QcrhUhpkDzalrK5uaV/ZW93b3ciHZjpWMEsWJeIHN93jdakNTP6m1ql9q8ymJmkZBkoZIgEKtLyPO17gUxNxsehFKhGgKSNkVISIpWguGDwX4aw8LSmzVt3jE5N//DHP+nq6+/uX/sv3/jWxaGRFWvXKaWDu1u2vPWOOwDSNdde96a3v8NxQm+48Y1bt+5MpOve9573tXd0u74iRtSQhFQWRAhyExRCM1AyAK3m+bF4VPuwWgjJC4uLlVIpGotWytWbb75l4/r19P9XNqxdu2fvXt/16urSZLTxauVK1RK2McRCgocv5/ICjsM1ZkZNynK+kp3PTF+ZnLw0MXVhfPTclbGzwyOnBwePnpkbnfaqXuvKjpXb167etr6utRGhEyjLwIACRQU0Z6WM0gYxoFEQL7iCOYFxbIzCzJib0Z1ZG6N1sIN5XpUlwxzW2hLBCoYuzOjtM/wX9FIsMAgXZIwplytTU9PlYtkiauvraFvZlZmeHT55ibHh2FIvzUXoL4QiUr4HvwPqxs7u5t7++o7u+q6euq7uVHt7qr2jvrsvgmUbjshkvFipOvFYsqWlY/XKxvaWSDIaS8W7VvTUNTXMzs7BrsmpiWKpNDg0evTMpZmFjGUxhlwembowOJbJ5YQlFzLZVw4dO3NpQDFMIV4qiDnfBygUFGYPF6SFlFJIA/NJYBuTsJ8QVGzZuGSEn7Rlc3tzW2dba2dLU0dTY2tTUO9otUMW1qzEYjSklF65cbUdtjPzi67rRxPx9737HSv6+nyl1q9d+6a77kyn6sCPJ5PJ3/udj//oa1/6xG/+ZjSeCIdCkVg8noh1d3R95e//7oFv3rNj2875+dlsLl9zq+VsXrLRjIiDPqKhpTEaDWE6rBFttGAG/ngHnmYG0XrN1df+0R/+6Qc++JGP/urHPvXJP/rd3/6D3/qtT/3qr30ilW4IRRzbstDnve/7ud/73d9/21vf/gu/8Eu/8Asffvs77n7X3e/8nU/+DhjMSrWKGDBwGeTiwEZtCMLhN3gaiAEibeja3Px3vv/gnuHxmhB/cfXOj9x8NTd3dNS1taWau+rb2+tbklakOZzubu5qS7W017XiaIym06EUgn98YHhqaKJW89xqLb+Qnbw8roF/PGQlItGmNA6tfUShFkT4KiFVV1e3fd+1G2+4VWzd/6Jse2pBvjq2+NSxgR+8ePTHxwcfnDHDfTubbrpz/d4btu68dtuO/du27duyZc/27Vfv3LZv8+Z9a9ZsXbduy6rVG/tXbuhZubF93Wa3d8Pjefr2qcmHjl9++sTFnx048YOXT957dOyFSji0Gn3WrF23PhqPHX7tlSOHXj197HXfr10cOFMu52enp44efb1UyY2PXxm4dK6KlsmxC2dOLC7OvfTi8/BFW1tbe2fXwuzcieNHa2dOvuOFF751z7d/5Z++cNXJU4DuxKYNf/aGG3743W/TZz9Lvb1oWT6WEVhGYBmB/5gIYIP/j2n4stXLCCwj8O8fgWULlxH494tAkCcyUjRjkH/Gksn6jsZ0Z7MVDwcZNBExGSYpJTHPjc9FQvGrbnxDW0NnOpmIxSOJBBiAdF2qPpVIKd83SjvhUDKRuu6qN6zqW8+ClecxxisS4HcMIdfFQUQshIBkbYzng9tgYtIsiQhDiHnpvykEscbkGIis3wfxKgI1AtYjyGEZ4xkXfiAU/AcGMYQS2kRwT6BNM6Mr5DBoMWPQG7fRAfeNwT3CWCJBeBvoI42BQoYJFYxTvvKI2QqFBBhTGWgHfRSb9q7eVRs2N7Z2NLa3Nba1ReKJWDJx9fXX3Hrn7Xe+6fa3v+utb33X2+5+793vfO873vr2N9315jve+o63vPO973rvB96zfct6z635NTccjiSb6hs6Ozo2rO1euyoSCRmtJWxn7YGhk3Y8nSxWazOFctGIVDIejoagpSyWRMUFewgmQlFgDgxhcMoKTiRNhEtBTIQKSYgTLCzbtmzDaOQAEfmv/K+0BFsy+OsBlWotUyrXXN/XakmKQVcrgM348B2zLUDggj8S4UjUsh3HchwpZcAB6VK5moqFV/e2VCrl8ans5bnylGsqKvAagkmwaWnvbOnuDcXjpVrtZ48+8rm/+8eTFwaEHRq6ciEzMwHwlSYogJmbG5tXrl27ecvmeDRGSq9YsfK6669vbmnxfdXa1h6Ng/NwGhsampuaMtn500devTx0eTFfnJ5fLGRLI2Mz3/npT3745GPDmcrma99w3Q03hENhr1prbm5tbGxqbW6864473//+D7c1tYbDocVo7GPX7CSiT49OXTO3KISMRsKp+vpYJGxL2BhO1iWBVshy9uy46u673va2O958xxtuu2Hf9Tdee+Ndb7jlrptv7+zsUsoH+sKgIz7hCQ3kHSfgxH0PtKbvq+Bns0vIa2kBLSkY7LCqeTVtNBBGEwXjCBUEFYbH61LMAm5Au9a6Uq0KwehcrVRZkHI98CyB331fsJBCkiYQduVKmYAjswKUxmBeSG3r6okkYvNTM5VSrVwqurXa+Njwd7777b//x7//xBf+6eSaldLzPjQ2CkcJS0rbMpiYhWVZUuAhBHxPMMzzYKUXi8Tq6tIh2zawydfBAlFq6a7vw1TwSmQsKYUQWDABi6W1ECxYIu7QKKR0wjFsLJ7rBf19hS2CDCutPLdWqVSMMdBBkMDeEAwUIhINHz92cGZ6dPuubevWr7vmums2b9/c3t566+131NXXl6vleDIBYzEeq6ZcqRbLZQQlWMtwJCQtuZjNR2NxISSUJGIDXTAfLqAcYRISQJ+IlK6VSslEytcGSwbGj4xP4HFMY2MjpOnALnT6Pzggt76psS6ZkF41lyvmy56GZKWlFJFwCE92GOKMYclS2K7rFov5Yq5cDX656JUrFc+nmu+7SmcyhamBkUqxODM5M3plOJPJNrU1J1LJUqFULuL5ULlUKAJSTMcMjREJRgM7pYyGFwwbCioE5GAVNi9YLJgFBVe4R3AOVmvQwmRQ4BfCDoCdDcsTdrFRpJUBQhjBQT+plGrqa2td2Z2ZmRs+edFXRtoSvgump6Aj8VJViKa2ttvf9Kbb7rzr2v037L/5xquvv27/9Tfdfudb3v7O99x2x137b7r59jve9MY33rljx1W33/nm973n/ULxK8+8eO7kmSsXBs6cPJ2sr2tsaoAHbdtRrveHv/e7X/6Hv+1sa81lc4lk/Ktf//LX7vl6tC5dLlfSDfWf/Ys/++Rv/ZZFMrCbGWfEu5QWSygjGDrBOh8fQV0K6GtgfywRDz6gNrFSfjgUam5uiiViMXxjpVLpdH0ynU6mkrZtlQvF3GIe0DKp9ds2hqPRy2cvFbL5cDhsW+F/+NLXhscn167bcPbi4De+fg8a6+sbDIu//+cv3vr+D/7N3/1dpeqWStVSsZzLlccnpt71gQ//3Ic/dPbEiWg0kaqvs6QoD03TTF6SUFrBFVAe+prAjwCfSQjfGHiUBWt8e0Yid731LXOzk5fOHh29cnFi7PLE6KWRwUtGuXt2X1PMltLJZF0qtWbN2q9/9UtHXnr+Zw/c97d/9ReP/+QHh19+4Uff/vaa1assy9HaZyKDNw4TbDtBHaCQQXPImD+/fPkbZ842VConGuredOM131nRtXvTrrtvevPqtv6udHt3uqOvrjseinU0t6Glu76zJdHU1dC+b8Oud7zxbXWRtFuqWtL2lW+UqlawUVV836uWqtVSGd9ejNDESmbGA5ZQKJRZmH/9pWfr6uKd3R0r1q3s2raZ1mw5aaV+cGXmqXlvpmNtbMvWjvVrO7vae7taV/R0rOntXrWib1Vf98ruzlW93WvX9O3Yunn7lk07tm3ZtnXzti2bt27esGXn1l0339R69bXjTR3fPjfyvYuTky29LVft27p//7oNW9at2wT29vih10euXEaAT09OV2ulU6eOzc5OxxLx8fHhEycOl0p5zy3hMVytVvZ998jRA4VSFrvNvn3XXn3N1e8qFD753e994Qtf+ui5iy25/GQs+s/bNlx7x/73rO/+XmPUDjm0XJYRWEbgPwgCy2b+nyAg/k/al5uXEVhGYBmBZQSWEVhG4H9SBBgZGnPwZwLIBFWcBcgYkg54IOTRAaGjkbIKqhTLmbHsynWbujr6w9GQJSjgpCSn6+oisWgingiFwprIV8ooE40kNq7alrBiMNuwCogKJJ3ESAmlkEhIyQSJOYO4sC3bsR3BmFFYjpDMuKeDPBX5sMFIZVDxlSLWTEj8cYUeRiuNiYSQSGche2mcMj5UQO65NAMzK4IgRQErRkEbYYxmHUjUS2diwdBKsERPYgPjySgtiNFKBjeZJGGItG20JGLxSDReLJdTDfXdfSs6+1f0rl21dvPGlvbWjhXdO3Zv2L593ZYtq9Zs6Fm1rnPjhhV9K5rXruu5bt+O/Vfvum7fzvWbVkZC0rKt5r7uphU9DT0d7av7nWhkfnrCaN+w1MpUUUrlFOi2RGy2UMi6xgqHZShEjhSlCperfrWG4tVq4NJc368US+BVNdDQOAWaa1Q8pTUpnPD2YbQJOoPMW/rtKVDwlQEtBXrIDjvN6WRIko8evhIGGDMJBgKOZJuEIGMpZZkgJBww0i1N9Y31tmX5ninXanu3rG6pDy3OZS5NFIdKuuCJgNwyLIgunj9VrZU6erpa2lrqmhvjDfXzxcLI9JxnyNNmcOhicXFWGu3VvJpbC4dDjY0Ntm2BBtXG+J7n+h4DfoKeQKRmjGpsAPFXOHHwpVPHj+ZrvpGylCt4pWpbb1cpbF/OZ7x4oqm5qZDLXjx/HqBl84uPPfqz79737e/cd+/jTz7qm4BEdhzr9ZbGf968loi+8NrR5krFkVZDY4PjOAjziBNKp9OgmbZs3NLf3VfnhGEql0u6UtTVCgDtau94x1ve0ZBKaz8IKm1MQFoi/pRRvpKSpQ3EEGqAjSMOIJQIVsexUTSBoCIOwpgZvXAgssCQGK2UaunsjEajWmnDiFddKpXQaNk2PBqJRoVtYYhgrrk1OE6pQJSH4vvGGN93e/p70o31kN3Y3hJNRieHx/KZQmd3zzXX3LBt89b16zaUKqq+rWfrnmt+tG03bH/b6FhrJIbBxCwCHTX8r7U2UEAbvDThImisVdxazVUGkaRhLrrBO+FQyAZwEmGgXdc3ZLQy0nLCkYhtO2xbTiSsYJ0QkXiUpZA23iBmrXA07ITCWLZSCk8FLta+T0IwgRrDgxbNzMVS8eFHfvqVr3zh29/++le//IWvfxc2nkgAABAASURBVOWLX/mXfzpy+PUzJ45lpqauuen6gaHBSMhJJuKZfLa7uyeaTJDQ3e0dRTCsXq2nr6utvXVqYoqlMMb4WkNtImLGVgFNWRiYLIYGzjd3dWCD8Y2WljWzmDt29Dhctnb9uudffGFsfIL+/8rho0ePHD26//rrvXLJVt65y+MVcjSR8v2m9nZt23PjE0JaGvNoUyrku9o7f+f3/vATv/dHv/6bv/Obv/2Jj//Wp379Y7/zq7/5sd/4+G///h//ycr1G66/7uafe88v3HnLW2++9pZrr7nxg7/4kV/7+G//6m/+1sd/9xMf+NAvMltaa2bSRjMx4WAgJZkYhTRAN/CK0hqHIBYcFJgshQ0/gucSMiBMYTiz0JoEhgbDmHBmdIT1xBKrEPu227aqowW079zilRMXyQgHKwLTL2FnMEAjMLEUijXX3XX1NU1NzfOjo9X56ZHTZ7zZGauweObV53/67W8ee+EpNTszf+ni4thQW2Ojm8+FjO7u6HnrO+5++9vec8cdb3n/Bz7c0tRaV59GeDghZ2FhMTM/y6q6MD9LghcXF0cGLh4/fKBcKErbLhTyiVjIlrJWrVohSAq0MTpQhy1JJJbcKYmx3AwxLd1WzS2N0VjEaCpkC0DGtmyw6tKRpUJpfHh87PLo2JXhkcsjo1fGJ0enZqfmalWXpehfvxbfF6cOn8zli4VcLhoP/eZvfXzb7j23vfnNv/nx37nx1jv23XDj7W9+88mzp3bv2ff+D//K9qv33/yWt++7+ebr77jtrve8e/f+69/63vfecOebd19/4y985Nd7untq1bLWnmNkdXSesmVLSnhQBEobVIA+tIfGAmrjmwcmMIccJ5NZeOqxx/o7OwbOn//q175WrZQ3ru4/8MpLdkgq32Qzucb6+kqtGg1H/uJPPr1p7bqJ8cmrduz4o09+irQuFQvECAtIZAaaBrORhNOFhvOAz9ZC4aeHD71nMojtb21e92vvvn1mVaf2VXNjy4HXD04MXtzZ1bVnxar+poYbt+5c29qZlLSpu/3Wjes7rNBjD/1seORKUzLd1Nte11rHzEqraCrevWGlcGzBWP4cuEMZwQI+UkbD5FrVe+QnP/3Bt+75ybe/9dD3vvPgd+796XfvO3zsbEWEp0vlp5577rHvP/Dcj37w4o9/9PQDDzz7owcef+C7j9z3nce+972H7//eg9/97sPf+95PMfC++x7/7vce/c53H//e/U/ef/9T3//+w9/5zk++/8CLBw7WEBWJxMsnjn//h9//8fe+ffrI65GIg3l7Orve98EPv//nPrjv6uuksGPxeCgSweKJJqK+6+YnF3EsTswsTMxkp+fLC8XyQm76Z4/0fer3f+sXP/L7Tz573dxCTYhHWps/vHPzzTdd87X+3nwyGUlEEUUiAJWWyzICywgsI/AfGYHljfA/sveXbV9GYBmBZQSWEfhfEgHkoAKpjBCS8MGCQIsyckiJBqMEEyNdJcb9YiZvPNPdtz4VS0fDtrRFpeoi0w47djgSisZj0rJJMOOQQgmTrmtqqmuJWA4ajAE9wkHyaf61BL0gm6X0lWd8v7JQyE3MVRZzfqmCHoTZ2RAUUb7reWAx0OjVAqKLSARAY2J0EMgxwfyCn9AaPaB8cI8041IZTCqIWTAxiAsig5ts/pUGMUucByFfDVrJaK2NUsxB16AVFWYBPoF0tVip5qvg2gwpkpxIpEBVHHn5pVNHDg2cOn3+2PHs4oKn1QtPPv2D+374wPd+9L17v//j7/7gu9+876tf+vp3773/S1/4yuc++5/+5vN/85/+5j89/fSLSMGRguYqpaHzl4ZOnj33+qEDLzw7eHlQSoFCJEjImu+6vko1NRR9M5wpzivtSUZirW0bRIZSynVd5cNKY5SpuSDifF/72hiPtKd8pbQPY5QxWuer5XyljEbPV4qM0srzdU0pjPd8zxjjSIu1wawWC5gvjQFdJogkU9gJSzQZE1YUAdMYCatYJJxsTjY0W+HIYr7U2FB33fZVi9OTF67MnJmtLVLMWJJYAFvLkYvzM0ePHj544OATjzz53LPPDwwN2ZEwaZNZXDAB6DwzPZabn/Xcmtbk+T4oTc8FC4dQMSSEMjBI+z50V6lUorOzs1arHj/w/OGDL2fKNbZDuF/M5oUlK5XqmfPnHn3p+Udffv5nTz/2+HNPTM5P2CF7Zmqqs7P7pjfeXipVJqcm4X3JAjhLKf956wbwv02V2j++fJQFA3lpS8FkWZbv++1tHS31LcbzWlKJxeGRi0cOH3n15YnBSy3xmONWvWp159ad7PpAWkghYa8xWgfakiBmBJrWuIIBEC0hluEhYEKA2eA28DZurYaPaDRiEI+CMSy3uKB8X0gmSEPo4jYWoGBbSNLaYmlJyYIEW4RZCMSXtGA8s2D0EJVSCVhZjh2NxWcnZguZXDQe/+Av//I1+64avHAykYhs374lnoikk4nV7/+5gV07bd9P3/utcqUyn8kyJEnIIaODJSCkwHTwvg3m2hJA0sJyt5ygWHY8nrCtkG1b0UgUPG8shk8HhuAIWbYTDk9MTXuesiJ4iiOkEwrFYzVXKc9X2vikay5MLxtlFBGGp1JJrZTWGhGhPI0WxAaWfLq+rq2jMxJPQGA0GrPxWCkcsoR87cCBZGNTsVx9+dCR2bn5Y0cOv/rqi/mF+Z/85IfPPPuk8b3zQ5enF+aziwunT5wQwiJsBoBYMLyvlabADcFHyA4NDgy0tXUkU3Va+wLxJuxXDxwduXR+86aNmzav+eM//qNjx09i1L8eWutHHnv8zz772Tfe/samxrTOzcxNTJ0dnvGdEDxeKhVXrd1QLhXK5ZKUFlxqW4K0WrNug1L+Yz/7yUvPPnHo5Re6OttOHT304lOPP/6zn9RKhd27rlq5YtWBF54/f/L4i08/HpOyr7N94ML5k0cPPfHQg81Nje3tbdjyOHAxg1NDTOED+qAeHIJwJo0GYmLf94OIIzZGl4plUjq3kEFdChjPiCr0QwecmXEFvI0ROHMwQHudK3taVnbl5uZGT16UxkIIkDEQy8zBEDIsuVapbtq4ZeuWHcaYC+fPb1m78k037b/92l3vesN1129d5y9MnTzwytTQpS39nb/5/nf//O1vfOu1V+1c0Xn8xIk1a9b0962olYvVQt4mfftNb2CQ2sR+rXbjzTcPjM89+dqxDTt21TfU79mz78lXXn/l8Onrbrypva1l77X7f/bMSycHh/o3bsoXioiCQFvSCDS/Vq3VSqFwGLBAVYOtXGvB3NjcEItF4K/Z6blazQuFQq1tLba0quXa1PhsqVCMhEORaDSZCp7ixeoSTW2trR1tazeuj0Ti+UwhGol97Ld+p2/Fyicef+yRxx68/zvf+uI//f393/3Wz378ve9/95v/8Pm//rPPfPr+73zjuSceyczPXL50vpzLeLXK4sxkITM/MTx05eLZoYsXjh545d4v//N3vvGFn/3oe44tbXK4XLMAJMJPExaxIGywbJgFS8vCapMU+PL/w95fR0l2HP2iaGTmhmLoaubugR5mZpQ0o5E00ogsJtuSJcu2zCAzs2xLsiRLspgZZwQDGmaGZuaqLq7akJkv9vjet9b746513rr3O/c7R521a0NCZMQvIrM6fnssAzdxV7anTJ966203zZszJ5VIlZWVbrri0rENDbYQTKWmacbjcZUqqWTilZefP3fmlMbUlqamZ55+cnBwiDIGhEkCQAngHEQKR6zkWAT/UmfXv48crs9me1yuTTOmPzhzajprm8kcAcikMpTQh3/+i3tvuvHKdas2rFx0+eolX1i/9tqLL7hk1bJbr77yl9/82pI5s3OZLKNqd1tXV2tnZiSRS2bj0VhHS8dg72A8Gk/Gk7aBL+SI7UwLQHBfR0+pAX/A7fJZeW5mTCtn5rIW7tsjQ7H4cDybMMyc7dSn8yJj2SnTTuRE0jATebyxRzLmUMYazuWH09nhlJXIG8mcmTAM58bIxNLJ/nh2KClsThTF4/f7g4Fla9Zyy2w+efTo3t17tn508vCBmTNnFheXYSXuBS6Xlo4m4n3Dds7MZ/NWxjQzeUhmr+jsfe3wse3HTnyxf6DYsprd7h/U182aO+vucWO2BYK2aQluUUYIrggugcNoGUVgFIFRBD7nCOAvzOccgVHzRxEYRWAUgVEERhH4XwwBKbktMZuRQDBdk5JiBo2ZIBWYTAMBgrQWcUwixDIsVdUKCiO6C3kBZAidXJVzm0uuKorX41UYy5s57Iy8AvIOLt1TGCpxaxpB2YBEDyfSueNCEpwMKRngtsDRnHBiZU1M4eLtfYONndEz7fH2gXwqj40SxWESL/AqmaIRxiRIQpCFYCiNICVmn8/DMNEFlArUyc8IwT9JCCVYgeQIPZ+AAj4xRp0DtUDuhwJ2ckwGbP/PTAQkdqPgXCWKRsnYl1BKzLyRTWYYYUiuGWbe5XJThaISgmI3VI4SQlPJdP9QLBpPjSTS0eHE0EC8tzfa1x9NjGR6B4dPnm06erolkTf9hSE14JGoPgOiq6AqQlMEw7RUIvhMoS5VC/oDiqJquu4vDPcl012xZEYIgxES8DCPC2xBJH4EENSf44MEsAQIm1OOlnDb4o7qIE0D77iuax6U5fzzTNsWwuKYnls4REjnn4cZlpkzTS4kqqNIhAwA2T985EA4Z5SqyAaapktK5PhQVdul5T3+fpP0p3hVSVF8qH//8c59zemOHM0IsCUFwC/BmGKKigcm28HCsO7zUEokIUzThC36e3pN0wACqXg0NTJkc+QFeT6Xx2KaZjrr3Fl5w+Y8HAjUVFUXFhb39/fs/viNPTu29g6ncjbqDslkysjlqaJKZAQ1nSmay+PRvW4k1jFO0vl0dfWY+YsWT502fe0F66fNmD1mXIPgDtmNqGFM3bd0zpBbXzAwfNfB4+3NrQMDA+lctrevv/Nci0t3uQBaDx1CF1YXFy2aNuOCOQvqCot2b9nS0dJoW3mklpBwwZAKhUIKUzHWbCFyebSJc9tGJzJGuLRzBhIMuWwmgwxULmsAoqpQgbSZQPiBSxkKF2BP4A7zmE7EszmkRLnjAxQtQYCkTkHHM4QClwJlDCcASbAaHzECwekpVcZig7FMKgsKjuKWYUpJfL5AIh5/6tFHKoqKutpat2/9pDQS2bdzx3vvvL110RIcvmbrp25CW9s627r7oql0PJ2J57JD8ZF4KpnIpIdisdjISCwej8VHEonUcCw2ODDQN9g3ODyYSMb7Bwf7BwYHhgZi8VjvQF9bR3tnX3fvYP/h48cOHDwCjHm8QfQ+QoHOyRn5eDIVT8Sj0Vh0OBodQZooljctAIVbQmCkOQsILPR9ziguKUwn0/lsHqQAIIqqOjZSirC53e5kOjVuzFifP7D/xOnxM2en83zfoZMT5ixo64vGDVI5btKuA0c8oWJvMJTOZigiB4gVYJEO5kQ6qAMQUFUPB+PNAAAQAElEQVR1BBWJDk+ZPiudytgSFF1v6Yt++OG25GD/6jWrZy+Y9q8nH/n5r3/19HPPPvbkk9/6/g9fe/vNa2+4dvr0Scn2U/ZQ7+bPDg3YyNkpnHOiKBOnTT9z5DBTHUWJJMFQKGcYlLCRwaFpkyfffvNNmWS8o7W1qencd+79+oXLl7U1t2Ck9g30ezTlh9+6r6G2tuncua7ODhX417/8xeJQoPnsWV3HZYd2E6dQyihFzYUUFOUyhuGE9UBxwaFFxK3rqqJwEIQq2Cc6nEglMkQAF4JggEogCKjAoANCgRBGiGSU2QLVtyvHVBfVV8R6BjuOt2AzOk4Sir2A4hYjAFWQgIJzmezcefO//b3vlpWUEICO9rYDu7fnYr0Br9vncd3/rW8e+OjDh37166njxrtUSuzMscOftXd2Bn2+ouKiXbt379+zG2z+3rvvDSfiLlX36d7jR48xRubOnzNm/JixE8Z3dHQtX7t60xe+8K0f/dDl9T3+z4fLSgpnz5szd95ct6b293YHgj60AA/GWA45OwEul457ByonORdSAiEKU/DHpr9nwMib2C0SCVFC0olUT2e3otDJMyaPnzyhqq66qr6qDicdN7airrKqtiqRSs2ZNnPTxmsbJkyeNXNOaVUVKMq5s2fPnDqtaDSTS3V0dBrcIjrVvK5EMkEUim8m9u3e3Xz2zNH9B/ft3HX88OHDB/fv2blr767d+3btam5qjA0My7wtCf6+4QmhRIoXYQOBH4nQUtu2nQUxHB2JxWJ4HsIFl8QfFy7gq1/7VlNr69LlK3ft3f/N7/4om0x7ff6K8kpKWTKR4dxaf/GlQyl78syFX7n3a1VjJ2a5csXV12uKB2FgBH2LYAibcwAME1mazjyz78B9rS26EK+Xllwyc+aRYEBV1JGu/pHWXmZySYAROH7y5L+efurnv/7Fww/87dGHHn704Qf/+oc//f53f/jOT3709IvPDXR3ZpJJXI2Lps/fdMHGWzfecNXajfMaZs6dOPP6dVfeetkN6xddFNQCluVMjXEHOLuQgnMbv8JWGCFAVcpUhTJ8n4WWUIZ3+FXQZ/hFPxFCsFIhFO8pwThUNFSTYTvDk8oooYQR56CgKLg36Nyw8iNpSoBSUBjzuTwjQ9HEUDQVHUnGE73tbdKydM35I4QpLDE8khqMK1IRUuKfI7Nymd91d6PVf+lon53JJBl7uajw0smTVkyb8lRRYZJRgcW287l8JpUTllAoJQSXheNEGC2jCIwiMIrA5xgB+jm2fdT0UQT+ixAYFTuKwCgCowj8FyMgCQPipDKUMEoxV5RSMAr0POWLiQ8SJhQfCCFAKVMwD0MORUhuGHmFUY/bDZJQRg3TwGQPWS7btExM+SjRNGynKAmF4AzIAqIYzLfA+XuBS8zSBeC82BclK5pKFUqYQgU10/ncUALpScM2bZsDo8CIBCq5DU5qTyijkgEQBoQCtiA/5lwAJMrDMyB3CRJQT5yEgKQEJ6IoQEohCBqEbQ6rJLEF21B/inmnQghapxBJcBKUDs6N04zcCQGwLSuXzedzBrctnIcxVUOK0eNWkJNw60VlJTOXLrjj7jvWbbyoZnLDpFkzJ86aNm7yxPqGhroJ4xumTJm3eNH9P/7xu6+/9oWrL9G9utfv08JBJeijPrfqcqmMUUUD1F1Ky8znDZMhUUDA7fN7gv68kFmgNioBUkpkX5nGqEqQp8VhVMVMGmFglKmqAMzzgWM3TL+5DAf9E6vrxpRXlBUV+VxYNK/brWs4QgFK/oMEsQUhQBggR68isEgCSKCCaIqqqphxI5OFBxBM3Q0TbAGaltfdManmiRrNGO/sb97Xlm7P0YTULcNKxRK2iSCjCHCoKZRGme5F5tn5176EoKKEqYpl2x2t7dGREaKQTGJkuK/PrWqRwkhxSXFBpKCkuKistLSuqnpc7ZiSkrJ0Kn54z9ZP3nx+52e7u4fSpgQhZSqZjg4OU4rxAiU1dQiopEioCHAMAyCEEcW0843nzrz4wvO6S1u9YrUCCqIiKREEsLnf47l36VwA+Nbp1itBm90wc9aEGTPHTJk+blJlUWkqOpSLx6dNmnjJ2guuueySGzddceWF6+ZOaDh5+GgykUIzpESYBfI1SPUilshAud1ur9vj8fp8Hp/f68WQcrs8brcrb9let5dRAkB01aVpOgCGmMRzX3+vbVtAKSGAzCNF/AG5NifyANAeYuaR3M7hChJS2DiTZRPsI4VhGpZtop8BXxcQgkYxpiKwCAHqBkRQyqTAOHXEXLh29cKF8xkla1Yuq6+pTiZT/TOmnwv4Q9nshsZzg4NDyC5t3bPv4+07P/xk27sfbX3vo0/3HDx88tSpYydO4Pnk8ZOHDx05e+5sU0vz0SNH9+/bd+zU8cbW5uOnT+07cODtd957+ZU3X371redfePWlV9/46JOtnV1dpmmqqsoIyeVyldWVN335znVXXb384ksuuPyKZRsuWb3x8ouuuPL62+644rovlJWVGrksOIVQVRkZSeISKyorYkzBtyi4mSA0lmUZeau9vVNxeXBLOHL0eKSiPFxYVNswMVBcUj52QqSqxl9UOmnOnOLqGn8gHAiFjh49JhEaRhEaAAJYEBdK8Nb5giCMqJq689OPFixeorvdAr1ACHG5Pzt8+r233zdig2tWLL7lthsmTG2IZUbSZmb2gllf/srtk8dWmj2NmbZzr7y79WRM2KobBSZG4vOXLgcJJ48d0XQXFwKXjUKVXCan4Bwe18jw4NFD+4mUKgYiVXfv2tk/MOALBgWhhZHC2PDQb37xy/179wb9fsuyO5sbd27/NJdJ41guhRC44gUXUkgA1BAIpdSlu0tKSwsKwxKbsVpKQsDt95ZVlnpcHmEjIY2hRM+3Om8FVFXFsCESGGVCSo6jCIYvQbnCFqV1FaXjq0f6hjqPt+C2SJkKjCBwOCGVBOD8tBQvQBiNjsRaO9vH1Nf73K5cLptOjBQEQ8gcqi4/0XVBqO7xaG5XOputqqyqLA4HQ8Gunr6WNickVi5b8a17vzZt8lRcQYRQr8/T1t72wJ///I+//PWRBx966E9/iUVjp06defuNN3HtHD929OCB/e+8/tqTDz34yIN/f/apJ8+cOsa5zdEsEHkjz4XMmUYul8V9UApJCbVtq6yiHOM6PhLHHw4VA5BKKUUmk4nFR4KhwKSpExkhRw8cPn7w2NF9h4/uPbR/++6uc+2tZ5o7GlsnN0yoKC9TFaWjo7WwoCA2ODjYP1A9tjYcDOMrDqYwfLFUUBSRNtc9rkAoGAj4yyoqpCSMKhhCmu5G/+KK93hc3oDP7fURhQGlgD0ERzwJJYQAJYAfIWwzZyi6duutX/z61771lTvvufPOe2668ZZbb74Fcbv99tvv/fZ3b7z19l/96le//vVvv3LPvXfd9RVuWprzW+EyLUNKmDl92oKF8+fMmzlv7qx58+etXLVi1sypUuAmYQkAgWYL6Q/6cUe9enjo8Q+3TIvHk4py9+Qp329oSKoqaoV9I2XFkfJCiUXwluaWW+766q//9LcPN3+2Z9fRfbuP7tt14vixpoP7Trzx+paf/+aBY/uOtxw9ju/PFs6ea8aTTadPKbZ93813TK0dF40NtLY1TqiuvnDRSmFwVEL3uoJjy4MNFaGJlZHJ1eHx5b76UupWJAeMQ8KAYAE8Y1zj9AScPQ+XCK5akBhGTisFrJbi/DNgQANWYg3BLwWgQKkE7Ep5nhtI/lIF/4awDGNkaKi2svrCtWvWrlxdUVGZT6cYgOZyJZAL7h/BkV5hfzGb2nOu8d2z524aGgpwfiwU/N60SUsvWP6jOdMbayoChaFgSUGgMBwuiQSKwqGisKqruVzGMvEHRKBHYbSMIvBfjMCo+FEE/psjgHvpf3MNR9UbRWAUgVEERhEYRWAUgf8fBBhTQCKZgOkMkUJScP6diy2lLQSmXAQIZleYfOGD5tEsYWQyaY5NQhomcqE2wcyWAHMEIG+ja5qLYI4LgANtbpl2DumD8wfSjMKhypyrQAmEAmbMFADzdgIAhDLG8EQoZVSlTEGZ2BcpX6RRJJeY40mGFVLYOK/lJIuUYgpIMPcjOJow4ih/fhwASMawFjjnqLwE7G7jrJh0CkcLp4kKSXDweeWwP/YBEE7BzoC1hFCFEYJ5PeBEDOlCgrJwJMMEk2kEJ1CY7va4fP6ikuLa8WP9weBIKm0DKygpnb5wwYKVK9Zfcfml11y1/KILFi5fPm7y5P5Y9J3NH8aSuXlz51dWVGpul+p1uxwyiFHKuLBxMgXxlpJzC3VjVJUEdK9b8XksRQEgClVwhNeN3ILLo2p+3eVHBSjVVM2n625N0RSkW4EximYatoWMj+QynkhGE3HTtt2ay4PdUBQXIm/rjCIBAJSoiuJmKqWUEaoolEnp8N9Uel0uj6Iq2MMSTALhQtic500uIJoxE6Y82x8/O2jkVb9JdEJVRqSRSnNM/CVQyvBLGcYVYFBR6pwQV/QEl6Boqmnzzs6egYHBeCq569OPd37ySXtTcyY+QrjtZgiHNRIbOHviwPYtb7/30uMfvPbSwaNnBjH1Ru8QmjOsvp5eYXHUCJ3iD4UVhQhUS4DjUnQSgKaqg/29+/fsyhmZD99/d/OWD7t7OqhCMJLQ0eCEhdxTUvBoQy0A/Ot04zULFi+aPHP5vEWXrt84fdI0O5sLB/yEyEQyPjQ8FE+MuHWlNBI2YvH4cBynUoBqiu5EiJS4OtApAZ9HU5jKFEIYEAqAoyVOpwCzBS4pALSfgMIQS2yjBEAgFgSkAxmnQIQNTGGKxhijLl3XNZ0p6A+KcKErhRQIrd/nC/gDmo6dFCyUoBiUTPGL4hRGpRQYzFzwXD7HER0pv/O977783IvxWPy+b37n4JEjRSUlaP0jY8bikIs7OucvXtoweVpFdX1ZbX1ZTX1l/dhQcTm+b8EgUDTN6/f7AgFvwF9VXTOuYXykuIhpGlB802NanHtCBZVjx46bNmPM1GnjZ84aN21Ww9SZcxYtWbxsudfjwgWbSSffef3Vlsaz+Wwqk0kmRmKl5eWIiWlkh4b6Bnp7Pn7v3WQqxtB/GP1AKGUjIwkVJ3brbr9HUmlaBufi5ltvXXvRRUhjXXX9dS6PmkkkuWUwRlqbm3PZFPo6GhuOj8TMdGp4aIgBzJw5o6amhpu2QyhJAIkrCSGSlDCCIcmllMLn8585dSo23L/h8k3RaAxxpIxyl+fNHQcfeuiJw599RnOpGeOqLl2z5LK1y2aOK3OnenNNh0/t2PavFz7Y3583XV5KKfJBoUhk5eqLtn74noLPlIBzALrU5/UJ4OfOnnvj3Xf++MCDJ840hUKhK6+99lRTi62pU6dN6e3uSmdS3Z3dWz7c0t7Spqq6x+c7dOjoH/70wP7DR/E1ArdsAs4H9UeF0aeOcAmEEEZpIByS5xvQNvS5aZqKqvv8ftQCrSYYlNJZwJBcXwAAEABJREFUD6HiAkHANGy0DpVjhMD5TR5jyeZm2ZiK8jFVsd7BtlMtEkBRVImjhJASBN4AMObsPBRHEYQRVKoILju6ugCgvLTMo7uyRm4oOpxKp9OpXCKdjqcysURy6Py/YUU1CwMhVVUZI5MnTgoFAiPRwdkzZ0ZCIcs0cCKPxx0qKCCKIgjLmnZnVzfT9XBR8ZnGc8FI4Yarrxs3eYqOQHi9UpC8aVOq5jL5VDxlWxxfihiZfC6dT4wknJjR9EAwdOMNt/pDhcPRmKJoHo8HJDEMYdsID6FMiY8kDx88MTKSdrs89WPGM+aKRVMXXbh+yeIV0YHo/T+6/y9/+ePQwFBPV8/xY0cGegdKyso0l9bW0UFUJZXL9vT29fcPJdPOzYH9hwYHh3P5vD/odwW9Ku6++FLN7XHpbpfbaxnWyEjUtm1KwDlwyUtCCaFAKNZQyoiazWfmLlkwdeKU0yeONDedbTl3ev36CwoLCx78y5/+/Ptf/eMvf2TA93y27fe//uVvf/urF1542uvRCXG2DrfuElL+5ne/efgf//j+t77zg29+859//yuWn/7ox6aZVzVFoLmSMIW6s7lf7dr5q7NnfZa1u6hw/dx5nxQVMoobFCUCcKfB3QodbRtmMhHPZ9I+lzvgLwhGSisbJvkiZYJSfzBUP3Fa1YQJReXlqqITLvEn49TR42eOH0/F4rt37ZIEOlpajhzCd0NH9u7bbZlWbGhYdbk4I4awqFfL5rKJWJx6XK7CgLckLCU4cYQXcG4owUAmUkon4gQKc3aB86EnCCGGaWbS6Ww+lzcMlGxbVg5fAZkmOp9zyzSNvGGYFsJs5JOZdDShEgxP6lZdkYJwyOsKuBSCP/dCapqeHB5JDcZWJhJ/bGk9cezEz8821aczQ7r2fHXFuuULrl4y542qsiwQjnsNx43NuQoh8MkwMdBMjGEBkMMfLRP/9sBbGC2jCIwiMIrA5xkB+nk2ftT2UQRGERhFYBSBUQT+6xD4r5OMOSgetpMsCglgc8x3AG+4beOkhIIg0knRAPzhIHLBA0OdAByAeHQdKGZKmHdhRmbrLpfu0TGt5VJIbgvg2WwqnUsZ3PkXslgnBaBoSrALoZTiZAI7Ci5xNo5pHjBFVRTkCBhKEDYHIbGbdPQRFLNACRSzROkUQAoCczJM6ggBohCnH6B81FOhlCkqJc7fJPT8RUpOAPDWqcPUUjgPRBJnAiGJIID9cCRBRRw1z08gpBROPiol1uJgQhgK9rjdfr9X0XRghDFim2Y2nVIVlkimuG3hFG1tncOxhG3kjhw6eOTg/t2fbd+7Z8/xY8eOHj169syZQ0eObPlsd288A4qCPAlOBgQ/AISiutJ2PkBBQdGA2oCqga4jEQNCOGoSkC5Kgy5viT9YFSqpLiiuDEZKPaFCt79YD5S7AoUuf6nXX+z2B6irxBecXFFdpLuJxSk6NWdqlPqY5iWqC5RJFdWb5ixZUDthannNrLK6Mt2rSDDyebCFV9N8Lpdb0Xgqb6RzEsNAIGRSEmJmcgqXZo5nk9nhWDyRyaOwopJCU1KToACJgeLABZKiWVxiWBCCWgOOJYRSxWEcGGUgpeRcocy27Z6+ge6entae7h07t7/8wrNPP/7YM4/98+nHHn728X++/OxTr7/47HtvvrHrwImOKKpCHDmUpdOZns5uyzifgVOiBH2gM8lBglNQNs6O06I5tXXjp89ZgJl7KpcqKi0tLC5yMJeCUiqBYhAhk/7rKRNa6mq9IyNzfvTD00cO5pOxxqMHju7ewbmdT6UH29q6O5ubzpxoPHvq1NEj0d4enRKdoAlEYdQwckY2B+hEAtlcLpvJGhaClHX+U5ZZZF0FNnGMMQU9YGO0EwQDTbdtRqkQHEMY/YyoSUmAS4Gqg2MGo4wSZMMoUEkp1VVdYUxTVY3hAlEkFxQfFY1RBYUDIYi5cFaQxPN5KcTImzouSLceDoe+fN/3Fl1w+bKLr7j8xjsWrL7kgstvWL5mfdYwt5eW97rdJZ2dF6fiY+qqa6sqqqoq6qorqsuKx42tmTh1ki1oQWHxSCJFff7a8RNGkqmuvv66hgm1Y8bPm7Nw+dKVLp+7rK6qdmL92Iba8ePrGxrGjmmoG9MwdsLkiZSJ5jNn0CNBfyCXzZ49feLooYMH9+yWQMrKK8aOG7tv7753X399ywfvHT5wQHDHTLRFovlEUkajg8PZbBbZFkSMC7sgEp48bfonH37YdOr4h6+/9t4rr1jZdLR/4PiBg8vWXMilPHP48OJ5s71UuBVeVRLcu/3jYCCwZPlKjSlEyv+EBYB0sJKS25IQAkCEEH5/4JVnn5k2fdr8pcsHhwYdDxBKveHdzd1/ffK1h//5xFvPPLPv7TePbH7nwLuvb3nt1Uf//dqjHxw4Z7hsl48pNI8BYPM7vvqNkycOtJw7pek6ToJusy3bFhw7IInk9XpWLl3x5du/OKauLpGM79u1s7q8PNbbv3vHZ4FQIDkyUl5R+ctf/GL12rWGbWEQ1Y8bv3bduqqaCsswEBDkvglQyghFldHTjooylUlncpnBvn6gFEMZAPdtbuaM4f7BeCwGDPtSQvDAO+YvCGWSyeQw1jMBAigolAiMIoVWjKsrrasa6hvsONlMgDLNIQ2xC0YmRhVOiKBhRAEWibeA9aFQwK2ytqZGw7KJnQ8HPBiYeORNE/FUqappuhOmisY01bK436cXFQSDPu/I0KAtbJfbPTA0ZFm22+OllArcJbh14003/+Lnv/nO934wadLk6orKmrpaJPvmzpldU1m+7uJLvvj1r91179e/88P7L7/qmi/f/dXv/+inN3/pnq9/60eXX3XtDTff/uOf/+bGL9311W/98Oqbbtt43U1VtXVLV6y670c/vvqmGy/YsPFHP/vVrU7rt7/5ne9vvPLqL995z69+/bs//uWv9973zYWLl373e9974O8PLly0dNmKlb/41e/vvOtrV2y6eumSZaj6pAlTqcOMsr7uPqYoZs70+4PXXHP91Zuuu/GWO2657cvf+NZ3pk2bce0Xbpw4bVbtuAmXX3vN5Vdevemqay+98sqLLrnkoks3XnLppsKiEkSMnMeRgnOhlFjJXCaaMHJZIYVHd+/es8e27UvXb+jp7u3s6jp58kxhOLh8+cpEImGa9mc7d0+fPu3yyy5rb+86v5EQ3DwJpbi14tJ+8O8PLFm6GF+ebbx0w4N//2txRYVh2kTiJDgbWTw0/MZnny3t6TEZe3jypDtnzhnWdIJ7CoqQnJwvQx09iZ4hYvJcJm2bJmFE0enl137htnu+tmj1hclMduz4hjETJ0+YNnPKzNn5fEbaIhVPDvb3XbVx48++8+2SgkhLZ4dp27/81ve+e9tdYJPYyHDayLlLgrFkKpu18pYVHYxmkhkhbFty3PQlxV3R2bOIRF1QTxBoGGpFgDAqUXu8IsFNwDDzuBtNnTqrtm58dWW9rnuCoYK66nGVlXXlRVWq4i6KlNZU1dVUVZdX1RBVzcZTieERhUuc55XnX/zTn/7x59//5eyJEy6PRrq7bz5+Zt+xk8+ea7wmGtWF2Flc9I1ZUxesXHL/5AmNHg/+KWHaXCVs0dx5q5avmj1rzvzZc+bMmTt39pz5cxcsmL/w4nXrbrry2hJ/gWlZhBAYLaMIjCIwisDnGwH6+Tb/f571ozONIjCKwCgCowiMIvD/FAIEKDBCCODBKWZjmBcCEgmYqQFm6pjwA5FSWGZed+veIu+ZUwfzRhoTNEU5PwyzNZAWR5pYKpghW5gZmZjuAtBkYiSZGbG5RZCCoASZA+RoUbrkUqBYZGQw+aMM839UAaVpmur1edw+r9vrVjXmdEMejFKnI6OEUSalgg0KEheoLME/O4h0lENxEqUDFVIahoEZrBBccPv/GIh9KUXzKKHUUYNQ7E2AMYZXQJ5DYkdMOQlgDwKMUAYM5QpHupOjMuKQRApjKBbleP1+Spy5AEg+m0+PJHrb2re/t3nvJzuO7T14dOeuIzv3nNx38OTeI0f2Hjix/1BbY2Nrc1NbS2t7d2dHd8eBI4c/3rG9ratDUuRzCeDHmQgo3gDhNtoMmqLqipJP5dqbOlubexKp/Pl0XpF5s8Djn1o7fmbVxInlY4r9BWGPv76wckJJ1eSyMRNKqscWlE8vq1vRMP3iqQtmldZPKx83saRqUln13NoJk0urK4OFIc3rZqqXqqWBggnlNXPrJq2cPHtMcTmTgklZGgpFfMGg2x3Cwx90MwU4JupAGcMgIIaJGls2Rx9LbpcXFoyvKM5mM93RxFA6l7NsIQVVFUYZ2gIKRaKICE4ZQ/iAW1QKxaEeAPkrW4AkRFFVm9v9/f3dHV2xRGIgOXKqtWX/8eN7jx/fd+LUkdNnOwZHEgZyz5SoCqWMCzE4MNjV3mlbJkiO1JKroABcmsYUTVWBokOAEiqlw2sgYplsdtrEaauXrV08f2l5USnagl0oJUQSQGafAEiwKPzrlptybvfc5pZLjhyzUkk7maAon+Mk5mB3d9fZxo6zTY3Hj3U2nzPTKds0BBe6oipcMIFmcQxmKSCXyyFdhcgYecM0TXCCXGZyWdM2KaMU9SKEMVUKYdsO5ys4SCmYE9RYTyWTqAz2QhtURcPIVDQNFcS5CC4BkKZlA0W1QWI8owEokRGUrCDegDfYFy1W8DaXN0sqKu/++n1fvPMrQCGXSZWXhIsKg+jL2uqSSMCdTyfqqqq+dPc9+y9cBwCLXn9t27bPtm3bse3T7bt27j5y7MSePQd6ewZKq6tXrLv4z7/53f3f+vZ1V1599+133H3Hl67bdM33vn7fd75273VXXTp54ngjl9n/2a63Xnn97VfffOul1955GY9X33jxxRefee7MyVNBn88fCdWNqQ2GgrbgSIc1TJ708J9+f+bI0etvui1UWOzWdK/PTwRqIQkuOVyFgDjIbD6fy+RiQ1FcmUAopUosGrMF/+pdX8zn0u2tXRevWXP5JetbWlsJJb09fW2trddu3DB90jivruBNJBxua2vt6emOFEWYwggBiV/ACQCAEIWg4wWiDxJZylQm+cTDD1573Q0Llq4aGByUQgARqtuXVV07znb+e8v+P73wwe+eevMfb3723K7Gw1E77Q6BywUEorERIek3fvjTeCL67iuvuDxeQLmARJbAm3g8wbnw+Txej2fVskXXb9pYXVaaSqYQsa/ecfNFSxdl08mK8gqP11dSUrzxiktq6yqNTMbIZsc0jPnlz388b86cTCaD4YG6nt/YJAX0N+WA4QZEQn9fXyrtdACKMUSxLZfPj8TjhmlgKxBKsI4QvEchCCY3bEDTUDMibG4CBVV1RcpLBnsHOs+0UsIYIYIj+MAooRQwAillQHB+AZRIbJHc5XO9++47D/zlT7oLw1Pdv2d3T3u7qjBVURkwwzCEFLj+LCwmvnvQqDA/2/w+syxJWCyeaDx1etfevZ9+tBkXQDm6JBYAABAASURBVCw67Ha7pYCAB4nO1VOnTlmydCkCUhAKgxRb3nzj/ddefeWZp15+9t+7P968+a03d326+cyRA/s+27p9y7tHP/t0/7bNHWdPnjy8f9+OT87s331w65Yzh3a3HDn0zwf+tHvr5oNbP2o9eSLW3/Ph669s++CdN59/estbr7WcPP7qc089/fiDzz3y4KtPP7lv+8fvvfnyKy8+9Ydf/uzvf/xt0O+aP3/2/Hlz1q5edfnGyzZt3ORyuQ0z7/V6iooiUlhLFi0piBQ3nznd1tzYfPbUiUP73njp2Y7WphUrV1+x6brESArZ8Lamc50tLdw0PLo2ZfLkTVdebTrrHOEjoFDCqJGzsrGUncyl+4etrAlANE11e111lUXlxRFKqaI6BbdOn8+Hm4mqayVFBTOmTKiorGhqOtc30K/pmpRS0fWhaPTtt95qa2nFnwwkiF947gVhGRjtKmM+gG+2Nj967FjEMJpCoctmzHxx6jRUwnEqwQCXBKgTIBIKiwq9oQD6WNoSsGAMSImgbnnvvbOnjuqa1t3V5fVq4YJAa2OjqmoESDadCYVDAa8nl0mOGzcWX+34A/7+ocGh2Eh1dQ2GQag0okWCZVNqPUU+yzRL6sqLxlcKgoXixAC4GoFSBINSYIJjyOB6kYRSIiQDCoRIQizTqq2tu+nWW9etu+jiizdcvvHyH/zgR3d/5d5Nmy7ftPGya6+/5kc//ultt95++aWXbrh4w+2337FuwwZEOpvJ2EY+nUxOnznzsmuuWHPxuksSqYv/8rfXX3zpR339lYbR43Y/MWHcylVLbps1/f2y0vM2g5DS5gJXazgSjidSRw4fTg0PpfoG070Dgx3tAx2tjadO7d61J5VI1lZUW1lLYQoApHL5xo6us+2deRP9iBX/9cfoDKMIjCIwisB/GwTofxtNRhUZRWAUgVEERhEYRWAUgf8xBAgwzDeRkzqfcpm5fDaZyiSSRiZvGpw4ZAFhmOpIMI18zcTavsH+I0f3EoeNoux8hoaJmkvXAdNRityosPKWytRcLtU12Jw2MqYQgksJAjM/IaUQBJwUz+HmqETxUlKJFB5QpA805lJdPk8gEsZ0FDDLxHGSMACciAGhDAlARgkBwGxNCCkIwXsisQAhBAkRCQQ4NjrZJdZjnQSswpOQkmCDoJQCxa7OHy2UUTww08Q+EvvgnZAcxQKAQG7yfEYquW1xidwFwdk1y7YzRh5TaIJ6EwkUTBPpmkw2k0faJRaLjyQyyWQ2jZbnrUzOGEmkRuKZnGWZKMa2hQSiMaIpoCioDwXCBc/nDNuyGKoPwrAsNMyla7lcrrWtu38gEYtnjDyXquryexgh6UTCo7qLQ2EXVWvC5TNrJ80ZM6WhvNqv6RFPcELZ2JtWX37t0osWT5g5qWJMSPOMKSmfWTN+clX9tOrxNYXFNcVlUyvrywIFiVSKI8sspGFalZGyoKp5CFMoFPj9hf6Qz+0mkls5QyIjIIEpjGN+O5KHLBcgFEUpRyrRo3X29zf2xLsTZirHpUQfUs2JBOwiVUVBeNLDI9n+aHYwmhyM5RJZbguDmygN3wEolDlnTdF0LZtNdbS2DPUNoHtcfq/b4/b4fG6fFyhSXQRBSydSA/0D7c0tw32DCBr6mFLFEw7ZKnV7PX63O56IEkLxIyXiB4JzzaV3dLW89eZLJaXlM6fPOnPmZGNbk6QEJH4AbxB/PDAEBgL+xzdcgj7/ws6d1xeVZIaHzWRKMQURXMVQVjW3y+V1+1BTynA84AyWYQ73DOaGRjDIgBBCIVIYLi8vJ0ABCAjhBKHE0BFSOBrZ3LZtkwt8GyEB4QFESxKCk1PsLATy4yoBUJjCOUfC2rREJpXhlkD2J5fJmnkDA8/IGya3DdMwTYtzadtYZxmWIZ0piSSU4EmidLFo8dKWluaP3n/747dfP7p757/++uc//vBHf/35z/54/w+ff+yfzzz892cfefjRB/5ydt0l+UikIZlcFwnPnDF9/rzZSOXMnzP7iquuLq+vy5n5weHhgURcVaG6PLhk7uxlc2dXlQSESO3c9+m+A7vj6aTmdlzl9QQ8Hp8nEPD5Aj5/wO1cgprHA4yhodHhWF9f//qLL12/4bK+3v7pcxYksxl/yP+d+39UVFYuhE0UqqgYBYqDtqLougsDDI1UdAxKl2nYXApvwJfL5F588ZW8YeMrqPc+3PzCc89JLoRwXgDEM5nv/+Qnr73+5rbPdn/ruz86cPgQVdVQJJzOprlwekmBHwkECAEQkgBlhGIcoBtCwVBba8s///anG26+6cZbvxxPpRKJBJccCHN5fcQXzHmCaT2Q1YO2JyQ0XRCazWSG+gbqGyb96Dd/iA71PP3PB91uL8YzSpfCEQsonFBcYulU0u1yP/DwP++46ys9fX3hUHAkHr/9rq888/IrlVXV2WwmUhBu6+i446v3bdu5r6aurram+vSpM7/47e+PHD5eUlqGGoJ0ChCQlLvdusfjxn2CKYiVrqkapQD4jEZRoIxikYAhSLC7xJFCEEIEF5QwQFlEEkowdLASOXGXz52Op/oa23EELgdCKdbjZAA4G8GvlAIvBKlciTgBAPG43IMDTtHQSR7fu1v3H29qdekuSbARMBaAQCadkQJQE6/bnc9k3nz9vbzJ3Zru8/r27Nn78D//iXqFwkH0ijOdEFRhSIiPxBND0eFEOiUJ6WhsKgmHI0F/w/ixPl2fOG5sSUG4uqysLFKsCllZVKQzWlNWVuD1F3i8AV1Px+PTxo31qWrY7Zo/bZrCbaT+wTCqI5GI319fUTltwmSvS6uuqNAVdeLYhrKK0nAwuHH9epeiTBo3bvLECW7ddfDA4WQqMxyNDSMnHY3GE7i0z6PIiC1k3dhxlTU1+/bsRsqzpqz0/ffe3fHZ9sXz57eea8wmUpaRP7Rv39zZs3s6u55/7tnjhw6UBv3PPvWEW9fRHIli8KcOocEgFBYXQkHX6TruAwirz+d58613r7751kNHj7g0RQr73Xfe/dVPf3H21JlAMFhYGPnWt777je99PxodqCivYKBYFv5WWETyq6/9QlN335SZs2+88yu+SGn3QHRcw5Th4aGSzvYX9+y+owPdCk+Oqb9t2dJYRRljgNsZUCcoGKMut0vYYmRgyO31eoN+RdNQK5tzIjEImNfnUxgzsnkMsujI8K4dO3Zt25HOZBWXy8LfKcZy+Vwun8FRmWzWNPKCc5fL5Q/4bNvS3e5wQdgWVjKeziQzBMDIm6mRhLAFRqDkAk0GrMUvxhUIRim+fVEpPhBCAK8EQ4cQbvPy8srPduz41z/+vnXzu8888YjbRffv2fX4ww++/9br773yIv6N8Pbrr73y7FPvv/Xa6y+9UFtRhdpKXOWCc8HdfT0Xv/veI48/8YdTp6ceOAgAb4RCX547++INF/6uvt6uqZk7d64uqEdQv2Bei/hBCTMdsmbr2XOqzafVjSnx+9wCfEDqIiVjSsr6Orr27t0HljWhuq6/p2/b7l079+8dGkl09fdbNkf5o8coAqMIjCLwuULA+evjc2XwqLGjCIwiMIrA/5sIjM49isD/EwhQipmgwgDTLkIIUKZgjS9SUDq2KlRewHQNKBHnuRIzb2Ny1TB7wrbdm4+d3UuZioMk0jIgUQSlVKEMM1JVI4adOdtysC/Wk7UNgmwiI4QwJyETHIkIzPsowZ5IrgghMIl1WuX5rJOpjGhEdbm0oFfzqJgJqwwVYoxQSqgQ0jIsgsoIyYBSJ5WUHLM9zgFrAW/xkIwqgEwGxYRbAhCcDuk5goQMjpdYI7CKolFSYA9KFKAMu0tMjaXTTCjBThIIwTscTymjQBggz2YaBh4cmQxpE0coYUQhlBlYuGULZFENzI0tLnP5fCafy5l21rKisVg8lkpnjWQ6M5JGDjOTy+SyKTznUaauuGbPWVBVXolUFxKa6AiXphICCef/j0etqiofM6HOVeDnhKIWLo8nlUrvPX5gz+mD0fRIfWXNpLqxQGAgMRLPZaSwKwqL0Z6+gYH+6KDP6x1bVRN0+5mitfR1tPR1SiECurumtLyuvKqypBTpm8JwQVEoXB4pnlI3ocAfRs2ri8snVtd5Xd58NpPNpm3DpAIoIUhZGPkcAsCoogozOdB/urX3ZMdwRzRjCanrjCnE7fWFCwuIAASDCLxIYSHRZEn0O3qNUNPIZ9NotaC6yjQVvci5RLZB1RR8jA4PtzU1tzW3dXT19PX3Dw0NIVnW1dnZ3tbW0tLa091j5AxUJW/kUtkUMJrOZ4HCjDlz2tuam9tamaqAQA+iF4UEwrkd8PunTZuFLNn2XTs/27M1x00MDvQ6jgIp0c0EMVVYIpv6tDByYNVK1G/6z35WxM18KmObefQC9hFoCOAVZXPU1rSc/3oyN61sOuvwTshvEiCUZrP5dDotQaiqwhSFEKwDioVQbBdScFvaNjdNg6ObcXpUgIJE1oBIQhkI1BlQHcE5hhBIPNu24DY+2LbJbYH3HNkTQCUQh3w+b1lccJBCEgCK0+ESA2lLgYVhoXLMuLGC82uvu7aktHDanOkrVq8Stly0aNklV28KF4SyqUzKso6sXAsAX2w6F/Z7fJpy0erlLWfOnDh2uKi0JJfJnztz8tV33/3N3//20z/8/tu/uP8Hv/vpL//6p7/967H3Pv50++GTKfSGhtwWQ2MJlYQIogAuYYavhYjEFZ43TZvbyDeVlhaaVv7grh3FBcGxDWOmTpnS2dLc2nSurLKkoLCgpKS4sLiwsKSoqKQwUloUxIgsDAUjoUA4RAnNm7lAUaSsrGL2wkVNPQOL11xw/R1fMqliMPfVN9+CYTN33txLNl0Zz0HVpFkLVl0sveHZi1bOnDEbgRqOxhAPiRYS/ILA0ACJICNeAIIiagTQvcFwqKWl+Wc/+G7dmLqf/f7PM+YtSiaS0eHBTDZj5vNoAgJt2mY2n4nFRvr7+/zhkjvu++5X7vv2jk8+/Pc/HlQ1jWlMgnTEEonBIiROzpG7P378OHLcG6/9wgWbrpi7ZLFlWguWLK+dNG3s5Bmqx7P9o496ujo3XHHFqgsuuOaWmzNWXnW7r7v11pKKqru/8c3qmupEKgmESIFedg5NVQqLCsLhMOc2Yi4dezCiCWEEo4wRipGn4islAIFaAGAlwRhD2ylQhhoC50gAivLaan9pJJNJ9rV1Yi+FUuloL7EvJWgGHvgssQBIiTV4wgM1AcBNQ1GYaXGqUkMKmyqEARbVCXmnK7dtHd9caRrWa5rmCviD4Uh3Z+fUaTNv+OJdF1xy5aXX3ICaJxOJ7u5ewzQQagmCC5sSEh+Jffr+270tTelkOpNOD/b2mzmjr6cvm0pHB6OJWAz3j+RIXFp2fDiay6TB5vlsjkrIG+gfM5NODQz0UgKE25qmIHoEhOBmfCQKAnKJpAo0k0nj2avr7a3tCEc+laKSR8LBno62/bt2pFNJhTGmKLqzo9Fdo8cKAAAQAElEQVRs2hjqiwpbMMoMM69qyuQpU8uLilSquFV9zuwZ48fV4wsSzmVhYWTsmNqy4gjuOUF/sKam0ufxmJaB89qoAkcs0SdScenukJcqVA/4NK/Ltk107riGcQ0NE/OWQ47atu0Pharqx/rCIcPI9/b1z5g3T3d5bEuWlpYl4iMjsRFb8EcffuTTTz+tHz9uypzZJZXl0+bMnb94UWlV5cJ33/6wq21MPjekatdMmPSzopKBOIYQSyRSUhB0E+CJoFMlxkM2kR5q6033xzLDcW5agqOGTpd0OoUvIeYsWWHYViBUMHX69MUrVl10+UaMWIxtt8+TTqZOnD574uzZlsZmQung0FBbR3trS3NHZ4vbhTu7wi17sKcP459QNtA9EO0a5kLY+DOtUEIpLkCKvo7HM5mM3xuUFhmOoW+jyP7jT2U2mRK2jSqaeSOXy952282/+sVPxo6tj43EPF7fz371sx/95H5/MIRho3vc93zly9/5xr0uTbFsU9i8wOWae/Dwn/fsevuzzzYeORrO5dq9vo+uuByX2PcXzj1QW21aBkqtqKhKDY9Ul5bcfMmGGy5ed8vGy25Yt+6m9Rs2LV9xx8aNl69e7dNdE8eNW7xw/oqFy2ZMnrJ81pwffeWr1110yazacZuWrqSGceDQwUQ8VlFSuGj6ND++jHFgG/2OIjCKwCgC/3MQ+G8xC/1vocWoEqMIjCIwisAoAqMIjCLwP4yAlMgrYFqPVAEhoASLQsXVpfWTx02YP6O4rkJTmOLkak7CpjLFNqyC4sKaqTUfbntr+573Uumkouk+XwBzZWz1B/2qrrV1nD568rOu/rYMNyUlQAg2SSEUhVHCgCCZ4JwEniQ+M1VVgSBfwi3MDkESQoAJzYWcgY46UcwTKabvEm8oVYQQyJYCoBRCgRIpkbRgSDtx7EuAUZAgBfLLSImdnxwAkNfAOZ16KfHGGSulFJQycZ5xwLmRQcCOnAtsR2kEKMMP4BMeElRVwYINqqLqqBUyLkAp9fn8nlAoUFg0d+WK9VddsX7T5Ws3rF+z7oILL714/aXrNly6/pJLL750w/p169YuX7pg5fLla1asvHDVmivWb7ji4su+cMU182bMBtuZcWzDhLmLVxSXVQhbaIwQAqlEPJczEVuikMKKYndxiEthm6aVNwkhmVxuID7U1N368YGtb+/afKDxWFt/10gu2Z8a+fjorgfeffrNg59sPX3gvYM7DjSdOtxy+nj7WSQy/T5/2B+OpRO7Th3ZdvzA5kOfHes40zPS3xcf6hzo5gTCBUH0dVt3R3t/lymsQDBQEInobh2hFJIj2EAoYxRJESud6R0YGEikXR73hOpIVYHbq6iaqkaKwoWFYVVHL6BdoClEpQQoqJrm8vk0XR83ZuyUaTOKq6urxzcUVFQGS8snzZ07fvassrHjayZNHjtjRuXYsf6CIqJ7DAGpvJkzkStDUcTr8YZCIa8/6PH7Q5HCwpLyYFlJUXnFhIYJvV0dO/bujmZS2UzGsi1yPoIIhXwmO27cpLLyqmQyfdEF6+bNWexmGqCLpRROhBBCGQDJmxZYNnLcj00aP1Bbrff137HnoGXxnGmYluUYTKgADC8uJYqmtmnjREYmp7nchBIKGHSMC57L5ZBntLktJAhJQErOJRe2FE6xbY66SY4fbAUQhHPBLROZFCCEEeC2TQCwK64HgnGNcYyP0gl7QimiYBiGzYVlcIlRC9JGyU4HIQVajJEMhKAwIoXAIMfRwwNDg309/mAArQAhwwUF4cIChRCUXz+2Yc68BUjPUUKOrl5jMdZw9MgFIX95ecnqVavmL1kYCgd9btfEKZPCBRFfIFBcXlFQOQb8BXnFQwNhvbDUFSkJRIpmzp6lqzpOyBi6X0cvK6qKyiuaylSGLwg8HpfKFNQhncltfv+9Z5/59+svv/j6S8+/8tLzb7/12vNP/PvEsRMjsfhA/2Bfd19fZ29PZ99gd38mnTGkzAs7ZxlI55SPreOqfOq5JyZOm7jqgjWWbWazKZfbpSisv7/nvTde379vbyDoRdIWnZhMRiurKkpLC/cf3Ltt21YV1ZOAwADgGQiGEmAonwdJAqCTJMIl8BoMhpDw+u3P7t/y/jvrL7v0/l/99vrbvtwweWYgUiqBccm8gUh1/YQV6y751g9/+q37f4Kbyp9/cf+Wd972h8K4KwiBctDxIITAOLEsG+fbdO3Vy1csR2oyGY3Fh4f6Otubz5xSiAj7/W63lk0kZs2coavqQH//s88+/e8nHn3j1Zd+99tfvfbaS9u3f/zPfz34twf+Eo+PqJoLNUWZKFgIIW1JAdcXkRKkEII7oYbuphI3JPSnEwVEAiEEzSMEd0fJFIb32FcKoCotrqsMVRbjawpqC8PIA6UcVcZmYXMubUtYuIjIeVGEcCFAgCMLKyRw2zHTHw4Ydl7BVslthBPrQBimibsW5zbqMTDQb5p51Moy84nYsG2ZuVw2FAxOnjJl0pQpRYWFPb39uscT8PkqKisv3niZy+UmjBFKm8+cfvHJf0cHYu0tHQf2HTm092hrU/u+3YePHjm9b8/Bw4eOHT9y5rNte48dOrVr+77D+09u+3jHZ9t2tTR2vPDcy0cPnTp88MRHm7cfPnDik807Du87/v47Wz79aOd7733y0Yfbjx06s/mDrceOnNy789Cu7QcOHjj+zjubjx89u33rnl3b95w9ca6npf2xBx48efRIQThscwsVZkA3XnHF3//y0MUXbWg8fS46NFRSXvH22+/t2Hdg1ux5ZRW1v/zl748cOlJUXKR7XNl0+je/+V1Te2d17ZjWzq5f/f4v/kDQrbspQi8RRImF4lIVUgt49YAPd05nlRM5PDI8b+bMfz349/Fjx2XwXVsu94Xrrv7Xow/V1dckU6l8Nv/9b973u5/91JT8ZNO5iy7deP/9P/7GN7999fXXzZk3N5/N/etvf9v82os7Pnh7/4vPrb73zgvffUuxrMPzFrzyz8dm//ind9x9zz33ffuKq68vKaqwbdzN0K+KlMQ0DCkwcmg+lU2NpNLxNM/jz6+0AUZSqZ07d736wrN7tm1xezyZbGbzu+88+eBDzz/2WCaZpC6dMoY4fLb34J8ffNSQvLSktCBY8PSLr7z8zju4NXu9PtM0BSWVY2rCpRGMn8LK4rLxVaquSQkYtRhoXMpUOr1kxYp77/v+0jXrbr7jznu+8Z277v3W3V/79j33fWv9xitVlwtDjim4kWgP//ORe+76anNTUzgY4tx84elnH3v44WhsKBgM5HP5Pz/wj/t/9vN0Ol3U3//bno6dBw9sePLx2T3dtqq2XXDBzkcf/eW992674AKoKNe8LvRpMp4wDDOTTHe1t69fueKKiy9csXzx6hVL1q5ZsfaCFWvWrlyxYtmaC1ZfvP6CC9asWrVsyZLF8xbOnbNw3qy506ctnjtn0dw5c6ZPW7Bg4SWXbJw5a57f61EVBT2LTh49RhEYRWAUgc8VAs6v2+fK4FFjRxEYRWAUgVEERhH4Xx8BJAQEZoSEMEzaGVORROA2ZmdSVVRF05xKcKhZiYwCICmZ0FW9uKrkVNuhHfvfO3n2wMEjnzW1nDYtYzg22D/U0dx9pmWwPW4ayCdgNk+ACgCgFGWgFGcyipQLEAFIjwnGkExAMoMhR6QTLp2uqI3ALviAA4SQtsQrJo1IdVCKg4jkKFsKh92gKAwpA0qxCxBJwLki30Go84H/NGErY2geAUx3CcFOIAQBwFaBd0KeHyWdEcjoSExRhQDngg3ckYkmEIrIKExzuTy+AKNM8yJ14XV7PQ0zp9XX11KwE4ODqaHB7Eg0Hx00U3FjZDjR3xnr60wNDeRGhka6Oka6uwZamtvOnUnGR9KJeEVl+di6ekoU0zQUVXWrSJMKvEHw05kssjD5PI8n8wNdUTuPZIxAnxAJaHkun09ismvmmvs6T7SeO9PS2DvY29nX2THc2xbtGc6NDKajXbG+pv6OXacPtQ50dg739ceGT7c17TtztG9kIGflB6JDsWS8Z7h/98nDBxpPnO7vaOvvRKIBUR+IxY6cPN3X26/qLl8wqLndlIBEFBghqkIYEr8uLRQqrShdOqXm4ln1SxsqSoMut0v1eD0SWSLJVYUSSlWKHJcwDUPY0uZIWZpDfb3cMhctXjht5syq2tqSyrLSirKKmpqauvqGKVMmTJ48cdrUeUsWL1q5ZN6iebOXLFy8ZvWS1atnzZ87ftKECVMnjmsYN37C+Jkz5yxaumzOovmYgy9btDiou62cNXXcRBQ6a+K0sCeA/Dhwmcvl+7p7j584lkrH/H6dm5kZ06b5fT4hkZRAyoVgAUoE55m+qJnMcgkmYx/edI3hdi0biV9y7gy3OKVOVk8oOJ0xIAhDKBgyZRh+BBRNSY6MZJMp0zSRvBsYGEyMJIeHYr09vV1dXb29fcPDQ7ge+gexsT8ZjyOhOTg4NBIdGR4aHhjoi0VjyPNISikh/DxfBgQoBqXDSgMhjFBGMaoEMjLcNC3btrht2mieaWFYYkeJpBuGqhSSW1JwAKeOELxgyEqqKOVVNS7dZeXTlMie9s6utnaOU5lZVNHndTdMmKBQJiuqXigtAwD96eeOHD/1w/t//NmOz4qLSnOp9L4d27e8/c6WN97ct3Ov2xds6+w8fPjwkaOHjx49hFTckRNHt+/cfvrUyeRIQlUV3eVSVVVXNZWh5riFgJBCVZjq0jKZrGlZPn8gFA77giGP2+fxegO+gC8YYExFC7izlAknkjIaqS4pm1Jf0lBdPqm+rKGueEKdOxLMpFKffPD+zh2f7duz57XnXzx64ODLzzxz4uiRndt2TJkxMxaL/fPvDz71+GPPPfP0s08/9fQTjz/6r0efeerfI8MxypgUzl4isaCRBF/1SILr/fwjXgV+gSBeqK3H4/X5g59t/eR3P7kf2S6Mlos3Xv7Fe7/69e/98Ls//sXd9337ultvnz57Vkdr4z//9JunHvxbdHAoWBAkFOVJQnCLANu2FEn8RWFfacGGTZtWLF+GbytcxFy1ZN7FyxdXh7wlOhQqVkQxVy+ctWTejPLSgsqqsmlTJl148brhZDybM+IjiaH+aDprdLR2RJMJIVEyHkAAUNVc3kqmkvFkguISAyCUYj2aQiRI7IpnLtBcHECcZwxZwGqGMcYYSMmF7fZ6IxVlsaGh/vYe7MuxituegDdcFMZXeuGSglAp+shnGSaKlRRdQs7DA5KAjTI5r6itdAd8nW3tuWzuC1dcNm3SxFw+h7oIjpHKMUwpU/x+Py4oI5ejCpu9aHE6m6qsqjl65MiDf/jtC4//89nHHykuKf7mt384f8myYMA/fdq0gaEBya14DBdGn98XoCpTNc3jdru9HhXvXDryhi63y617MMx8Xp+GNZqOHXS31617dV3HvVhT3bg56x6vy+mGb3k0n9ePEvxun9fr11XV5XFrusuNw7xeOd7cPwAAEABJREFUt9vj9/o1DFiXrqg6kox4drtd2XQym0t3tnc2NZ+zhdXZ2q55FV3HuVz4KmXR4sU3f+muizddtfG66y6//oZpC5cuXHNROp1vb2685OprN1x1/aYbb7/xi1+56qbbrr/jzg1XXdfW0Sk4p0QhAFKgL4Gix6QTkAKEJSUnJBQq2Hdw/2/+/MeB4UEfvtYKhd56550f//IXHW3txUWFiqa++tobL73+OpWktqq6rLrijddf3b9rx5F9+7Zt3nxozy4GMNw/MHPProfeen1yf19KUb5VUfXD+jGf7t+38+OPels7X33mWbfK5s6dPzw4nEykE8l0KpFMpdK4Q6ICqscVCAeQgy8ojFBC8Bf/6pu++NVv/7hu/MSe7i4zb2QzOdyib/zSnVfe8qWqseMtw06mMsvXrL7jnruvu+WWNRs2xFLJtRsuvP3OL955zz2rVq8dHBowQeDGwlR8P4H2Mpfbo+sarjPFWez4I0txN8Ot4KpNVw319LQ3nR4a6mo5d7Kl8WTLmZOdrY0Tp0264rqbVlx0CdNUk9t9fQPnmtuS6SwQyOeN1155c8f2HSjBNGwEdaSzZ9nRk3//+OM7f/SDG4cH/ZY1VFP7twUL77nrrteuu+aVoaHTTWc1twtfZpiG4fV6V65ce+nFlxRFCnNoWirVha8gevs7u3u6eno6u/Cpt7unG5Fva207ceLkydOn2tra29s7UId0JhlPjCTiSJNnUrnswGB/a1Pjy6+99Nbm9zoHBnGxwGgZRWAUgVEEPk8I0M+TsaO2jiLw3xOBUa1GERhFYBSB/38RQJZAUIpcAhFMSkynhJCY6GOmBYQAxQPTNSBIAxBGKUhpGiYjEIoUGCR/ouXAziMfv7/jtXe2vvjprrcau06lLTMvbaCSoUgkUpE0oIQyZyAKFiiOECBYK3EugjmTkKbgWEMpk4JbpmkblmVYyCJIk0tbojCOWR4QBhQ4aoZEB46XTi6NCaUk5x8cYXiDB0iURv6PQtEeSaR0OiMzAue/QqAaSHwgW4GyMAm3BT+vDYAzDE0m2IVLLiQig1WAMwMBbiO3Y3FuI72saJrg3Ovzelye3s6u/s6uZCw6edy4qfXV5S5aopISXakJ+OuC/hq/u9rrnVJXeeGK5TPrazrOnOpqa51cX5uNxYMFYbeuZVLJs0cPdnd1gaJgdipwJorEHbOFSKez/b0DmUSGC8pcmh7xMY8LlTdMG5WzLDuVTGaz2XQ2m7FMPCNyuXw+aeRS+WzWzgsiU2YumUz0D/d3Dfd2IUE80JNOJwHtk2CYVjaX7x3sj43E8nkjlU5lM1kuuKLpFhfobCG4mTeRnpAUBEKHaHOZz+e9kYJJE8dMr44Ue5WRRHIkbQinA8G82DBspjBKKeHAQC0pr60eM3bS1OkzZs8eP3ZCe2v73t17G8+eOXf69MjQcD5nHt6//90339z6ycc7tn2849OPPnrvnfffeefwwf3xWDSbSiWjQ9HhQWS5jVw+k0knk/F0fDg+0Jfo6xnuaO9rPGtnkuNKSmaMGTtv0pSlM2Z/5bobJ9WNM03UQSmpqcjkUq++9dJLr7/wyFOPvPDGc4lsUlEUAInaEQDkKBUBkDZQVWTICgqLfDPnH7j7SwBwy+nT0zMZhYHje0nAxjr0uQRcBBQ0TaMqy6fTpVWVwZLiZCIxf/mqFRsulYxoChIeECkqXHv1Fd5IREPKSlFVRZu+aF7DnOnIhnDTyiRT9eMa7rzv626/D+GlzggAwjCCgeAyo4wwBJCinoRSUDDqnAVEVMBCBIYyBSDYkTBAp6BKhDIUTQC7WZaFdbpbLyou7u8f7uvpf+jv/xyIprr7+vGlQ3FFzfYdu55+4qltW3doPn9lfU15WcnIt78HABedOzdvzMRIZf2sRcvLa+o6OjpV3V1YWsZtmYgnmELR6nw2nxxJdbV0t5xobjx+7szhU72tXdy0U9kskkrpZCaZTJm2BYSgCbjqMLpyuWx0cJg42lJAy/COobaM4M6AS44IQgkBIrmNhhVWlforChND8b7G9t7TLT2Nbf1N7QMtHYmBGFJ2yBWrblfVuDG3fvXusjG1yy++aMqcOesuuYSoSrAoHCouLCwtDhUWhooKI8XF4ZIipOscPVwK0/CNBSUKZQqaoRCFENwmCOC0hFGJE2O0U8pBogdDoTBTlP179zz8j7/88Vc/fehPv3n+yYdf+PfDjz3w+wd++ZMHf/fLd958pbenyxcMufFVB/pMAkpDGcABLfNWFirlBf6KoqLSwiPHDp07eerYgf1uFUpDfo0bueGBrpMn4j09qrAKPOrxfXsL/L6Dhw6EiwrHTZ6Qs/PctoFBJplWVE13mDIU7Kw8SlE2sUwzOZLkNmoKAARwYoJ7G5wvHAvubpQS5rQgwAzbkWa0bRt3KqapXp/PccpIovdcF8c6kESI0srSuklj/WE/UUhZXUX1xNqJ86dVjauwbIsIQKgEisAJBKD8wrKiUFGks6VNo5qqqOsuuKCmoiJvmIgcKqLghFS6XXogEKQETNMIRorXXbROSMDZY8ODkXD4gosuQg2ReS0qLKyqrIqPRLu7Ozq7u/79+KPvvPIScvq6rhNChUD9hM1tCaBQHIEOQ3Ux3lEY1klJJReCEgoE1y5GkaQMKBBuc0dhgiBQAAcIeX40IQgUnggqhvUYegKdDigQh0vc7SWRbq9/12e7f/Pzn7/52ksej7ustHx4eOjV197oGRjQNT2XzXS0tu3Y/smez7Z2NJ2J9nYRablcqkBVJVEJMYyMmU8KKyO5mU6O6KoSjUW5jctBEACqKAJ1IEBwpVNHGUXRuro65y6cc/U1N5aW111z7fW4+c9ftPD6m2+fu3DptTfcKEFctP6iSTOmYTyvX39hVXkp6jBhQsNffnz/XTfdgq++vvjF277yhWt+1tT4ozOn/LZ9MhC8av7ik4sWPfbgP4oC/iXz52+6aO2iObMOHtive9033P7lu++97ws33XLtTbfc+qW7r7nxpi/dfdfGq68uKC/1R4Jcgm2awWBw6YpVxeWVrc3NiO+iFWs0r7+7o4Mpytp1G6rrxtuCD/Z3f/LxB3v27Th89MDOXdv/+dgjr77+8rYdW7ft+OTRZx975aO3DDPPLfwBkUAcfBFbzoUAgX6hBLdfAgRcuquzo7Ox6Wx1ZcXmd9/dsvnDQ/v3dXS0Hjl0qLO1rbKiori0WHNhjLHrbrj+m9/8emlJiWXh1mLeeOsNd979VQk0dOrEt/fubO1u/XsiOikWzXs8zxYWX7Nq1b9/+5u9y5aNmTd347p1+BoRGKNMEQCGaVXVVPt8vl2f7fjk4y3JXMpA39imwP3UxoLvLLhhmAJ15dKyBVCmabrCqMeru9z6O2+/+/S/nzzbfC5SgLu6ZttWIhnnnMdi0YGBIbQWTR09RhH4fxGB0alHEfifjAD+xP5PnnF0ulEERhEYRWAUgVEERhH4v4eABEyIJXABgkpM4QXHtFRKIpDuk4xSTH4YIYwShSnSmYoQoAJ43sincpk8Nxlmvwp0D/cMpIZjmZQpbYVQSgmeBJ7BSc0linfGUeASD84lJmOYdEm8SgkWEmIWMq2YSlkCU3JhYaJmWEbeMnIGpnzCtEwT60yng+U82DYXFhdSCIL9JQiCIlEmSJyPKJQA8joAUkisAYoKS6BACOEcRzm3gPMCCJACZWB3IKgLxwchsQX7AjhtBAeBY75lmRLAtCwjk7UlNw0jMZIUAlB4OhEf7BsKFxRUlpaVFEXcmuJSwMUAz26NeTWFEakxFvB6Sosi5aFQ6+nT77z77sDAgMvjlYJv3/zB6RMnuDMR1ZD4oNSygVO8d1HKLMxCCbNVagtuC0cQdetSZZlMLmsYhDJglOkqY8zidiaXS+GRyebwQUpTClvKHKa4UhBFlQp6FbJ5xNIyTQOB44JbkmeymVzeMAwzlcGROYloEZpMZ/DRErawUQZQLplAZoziqCyXccXTFDd2Nfbubx3ujOW6h+I9fYPZbD5nmARU4phgltaOWbFm7fwF8ysqy8tKiseNHTOpYfzYMbVj6muqKsobGiZNmjJ5yYoVi5ctRWKCU5JDLbI5zeNGwlHavKul6dSxE/l8rqwgWORWS716qVcLKMLDcxFFhontttI14WCZ131i967dW3e0nDt74uixqROm+l1udHrQ4wuHA0xl1KVQ5x+dEQEEKMEikYIBQDej7zFWVZfL4/OMHzd+6fKVdd+4b0d9rcr5XZ98KvJ2OpfPGPk8ty0uszlEyKKKGimMFBUVcSE8bs/UWXPdRZElq1bedvsXx8yYFqwq9ZVHpiye/6UvfnHxmmWeqsJAdXnhmKoFS5YtX7mmqmEsVRVFU+vGjFm1chmyk+OmTR4/bpxtmqgOaoeKgcKAopZogUSnobYU152UhOIqxHpsQ/eAJCAFAGGAvYHYtiUAVxt2ooyxbR9/jJDPmj1rw1XX3HHP13/y699/88c/23jjjXfe9537f/2H7//8tzd+6e65S5Ym4iMvPvX4e0hzVlUrtr1q+ydrL1q3dNmKqoqKaTNnLFi2fP7SBRdsumTR6uUj0aH6MbWr1l208errvnTP1+/73v0//fkf7rz7XoZBRWDBosUXbdhw0cUbkB6KlJTmjTxBzRxNqYlvAihqLiUuRFyMRBJsI1jONxMKWI9tIJGCDFcWx/uGhpq6RrqHcHPBqNCCXjXgD9VXljTUqT6PPxwKFhcBI75wSHW7TWG3tjQtWrasbuKEotoyX1lB4ZjKwnFVgcqiYHVZeExFaEylXhTylRX6KktYxE9KgmpFoW9sRWhSXXhibWhSTWRaXcHUGnAptmmjaugFLmyqKF6/NxQOKYqSSmV6unpa2loGo8MWNz1+rz8QUl2ajdsOoN6SMPQEjsOVKTzlEVLiN7iJ7rCFZUkuCGB/27ZzZh6cIlVdd3u9uWwOIVAVZucyAZ83mYrbFIobahW/C0dThtQnehcjggCegKBWjBDsTxA2CThWSiGFjXPjPRAgBGODSAmoisQxTi3qJ1AUIowK+EL+UEnEyOUH23sAty0cAFBRW1NcXtZ2+lwPMvi2bDvdfHLP8TMHTlTU11SOr8nlcxhjjDIUKKUUnOte19DAANhScSlMU9BO5PqF4LaRY5RqLl0hKoJi5vNS2CpjCrqeEQODAPHlfOK0qUuWLC6vrO7r629tbe7r6Xa5PdXVNX4vboNi8eJFfr8PGWcpOQ5FCxhhQOE/BeGQUhJKpRSoO3NqpQMMbuFA8CTQA1IyipXYQUo0EmGRGGAC2zmCIQXuXRLwCVsBUBQQSghQAoiakPl8ft6c2XfdfptO1YDH7/N5L7vssrvv/MqC+fNSyUTDpImHDx46vn9vtLf35cefeOf5Z+zkyIHtn3pUVlNb+8pzT589cuDQjm0P/+kPB7Z9MtTe9u4rL9XX1lCqEHQAgC1wh5MEdSGAygthe9yuc2dOP65DinwAABAASURBVPjvhz7Y/uHH27Zs3rr5t3/8zaOPP/zBRx98tPWjd95561e/+vVzTz315quvfvj+B3//69/+9c9HNMrw98e08qlkcnBwaPdvf7v+S7dvikVNSh8eO/72OfPiLi2bSv3jwb/1dHeNra1ZNW/2pPqabDZbUVVdW1l1aO/OwZ5WDfePfNLOJntaWwuLClxeL7cx6EyCgEiZSWVaWxrRb8sv3LDkgouWrVlfXjO+6eyZRCKeymYZo7gKOnt6Ort7Ojq7Bgajvf29p0+fOXXu3MnGc0dOnRyMRsG286ZFCGEokRI8SYmGS0DXSSHREQ4aNv7ejB0/XlFw99WnTp4Y8PsnT528at1607LyuZwkoKqqbVuRksJJUycaRtYyTfxxWlJbvfrAnhd2fLrqzi9e2N6CG3XvxIl/mDfvgT//9UfVde1utxSiqrqqqbn1wSee/HT71oKCQnzfwCU3bFMK6GhuxrhYNGduWTCcS2eSyVQyleLSCQohJee2zQUXNmMwpq7u2Wee+/a3v/vjH97/1bvvfuPV1zrbO9vbOjRNCfr9AsDj9bp0dD4jDE1CCTBaRhEYRWAUgc8PAv/nj/Pnx+JRS0cRGEVgFIFRBEYR+G+JwP+4UpQ4/1ARgAghgFCGhTJChGTAFIUwinWUUaZQJ3MDfr6SgCQSOVwhJGZaOE4CdiGEKQyv2JMCIQQII4BVEh8UFfAsBaVEApwXhRf4D1eBvBqXgktbYAYuhRSWxPwMEzUpsGA6ZpuWZZiYK5qGaZrIRmIX23KKja0ci+DMmY5gKo/yBSaYAATFEeIoQbCaUkChQBnaojjVlOKZYDdAdgAtAkYwNxXOMCrQPpBAFaxBsthCgRzAMMxcLmeDoEQRQqSSybyZ13QtHouPJBK67uFE2JxLRw6RjAGlgIU6IEog+bxhCxxLvYqaTCQS6RTCTLEPwoLaUwlSpFKpRDqbzluUaqqCcCoqU1EeoEvw4IKhNIVhVsx0TUWqxaUTSjkXiJp0vo5DpAAuuCV5XthYB5QwTUXcuc3xHhSC9hiYSVtmxjBt00bdTAvbJDj/JAuTbmpLzIFtjhUKOt6BBI0GxgjDVikUtSvHD3TFD7QMNQ+lhjMG8o6IoKLrhm0DpYQSQVlZVeWhvbs/fOXljnPn+ro7P/rwgwO79m555/2dn2w3jfzhQ/s3v/f2zk8/KS4uLioqlpqiB/1qwOsJ+HSXPtjb09HU4na5pzaMXTJ3+uS6isqwu6ogUFXgd45IsKLAVxkpqKuqmD55wtxJE8ZVlK1auGB4cDBlGkF/kNvWUDSazRoAJB5PJBMpW2LhRIJEC0CgtgIrAE8CpHB73O9u/uDpF57919NP/bistDccLkwmv9fevnDV6uUXXbTmkssu+8L1G675QtWYcV63a7CvOzEcK6soObJ719ix4+avWWMSGR8ZDkTClleVYW8ebDDz1TXV3MUsD9ULgpMmTLpoxarq2ipQicvrkoizlJW1NVPmzDt+7Eh3RztGERAnWqQQ6GtKGR4EtSSSEqIwVQLSfKCpmubWVUopoYwBZdgIBB/Oh4jA5Ump2+vu6Wx/8O8P/OMvf9l/YO/ps6ffe/vVfTs+Pb53965tH73zxotvvf784NDARx+8/+pzzyZSSUuKXwQDADB3396gwoSdF1a+ory0o+Xc4d27G48d2/PhlqZTJz966x2ez9fVViOLXz+2dkLD2MWL5nt93gkTJ168YZ3uYkyDKdMmfeH661WN4brAmFR1NRQJhgtCGJCEUYbaUooXQgGVRsNQcYorEKTL641UlSRxHXUOSun8Z74LKkv0iE/xujS/m+kK1RSOOw4lNrcsLguLi1wedyw58tSTTxYWF1dU1ySTyc7mNowr5GT7u3qiPf24JgTAcP9gKp6sqa6dMG7y2Nqx86fOKghGTGEJVUqFSAVYQC+YUM28mm1ZqAsheAKJHyCUElVlmsvl0t0uXVdVDVeKdALI0VpwjCKCEcUFx0pPeZFSGsL4t2wLa4DS4ZGRZCqBS1VXXV6PFxctGo89pQQFNwuvF3e/1u7u/niCqixrGFxjRZNq3EEvBiTDGSgQLJQCBYQOcPsCp0biDefntUQB0gkYiSIpgCRYizsXPjkG4ANFORKvEphC0tmsEJw7zpDYU3d5fKFQ69mm5HBCCGJkcvlsDneDkcHYkc8OldWU1UyuM/I5ZwDKx6lAIn+KBuLOE42N5HIZDT2tKoIbZj6hMuHWNSnzVi5umQkm8tnMiACet+xAMKBQWlldWVZaoki7tq5e0dUH/vrnXbt2DA4OvP7yS1LaiVi8tb3Txk3I0RZtIYAIMEIJ7pEEQaYEbQcshFDEW6CNBITArYmAdD4S7POVlBGG3bizhWMzYEeB/SSajGLQBikQQewBgNIBwKklxBYCpzGyuabm5t6+vsHhgZGR+GOP/PP1V57f89l2bwBLkFJ22cXrvnjLLbiRujT1pptvLC+vwMAjROCro2/ed9/UKVN7+vrGjRtzxy035I0MmuGoBBQIAJdS4MyIPvx/VQmEAq1tbc2drZYbwKcqfo8vFHB7vEBYIpnOZHI+f4Ayt6J703lT0bRIYdGbb7194533/OxH35/31BN/+OCDcD7f7vF+ce6Cp2vqUL5CWTqT/fOf/3HyxMnGluZf/O1vv/zNb4sihQWhQFNTU0dr+5evudIFVsjFbrxs/cdbtza1tyoKQ9Q5R8CEAwiqSujYceOmTpuSN61xDeOReGX4EwRoBtiWaWTz0rIEFwiCkc+nUlk8KGGWZeXTeZWqhCmUnJd0HllKJIYwABAp8ScOCNiSI5Juj6e/t+/s2bMGhksyaRjW4MBw4+kziqqEIyG3y5NKJGfMmdvV3fvCy2+MmThlYmvrTw/t+9J99y16+un6XC4fiby/YNF16y7+QsOk1osuJshfWxYQcuTIYQLgLw4poaAaCE6YMqWjs3N4aFBVVC6EYVqzp08pLgi7mL5y0ZJxYyYgwa8qCi5zXddcLpeqqZQpqFsoGGrt6G7s6Dlxtq2jZ7hh8hSmagr+pSBlOBAkUuiaBiCAkvPW4ZwwWkYRGEVgFIHPDwL082Pq/1qWjmo7isAoAqMIjCIwisD/FQKYuFBKMXFhTrImAe8AKxghFAgwwjCPU5ECpgoAIQSwGkASQiimQUCxEsfgE94SAkAJJkWMEcqQM5X4TAmmflJljDIVCKXUyQAJEMBGAKQgTaQgTQNzSMMwz9+beXwyDdN2/kfEwhamgVyKLTA3NW0Lq23bsk3DMGwn18ybBscKTEQl5vYoFgjD2QlzlMS5sQZ5AWQA8CzBaVKwFnVDQkGAkKgJIWgEHpw72bnkEmz8SiCEYq3ESiCaS9d0HSg4fQlWSUXTQiWFLpcHZ1JURWMq56Zpm5h7MwX7IT9BLMvOG86/9aNUYoLNKLFQV8tUFIWqiCcgLcGkxHogAuWg8GQmm8lzE5NjtIcC1TXVrXPKkOkREtVBExBC5D44qk0ZxWxVdbsUVQMBaAxVsAr5eudJchQBlo12oUXcRPUsjljmTZMLgQw+ygMisR37gBQEcLRGkNSWQgrnAKcQBFQi74sNEgglVCFmNpdJZ7nCCObKmuZ1Ydasubw+j98jObdsCySqBgqhXq+7pLiorq5+2sxZkXB4woSxZRVl/nBw7fqLLr9y03U33BguKOBIBDBCULBbJ5oChADnyNbm8jm3Ry0M+goKC1RdE5xjA56R2hLCAQMkWNz5b1NUlBSnh4e7u3sJRp/EbuhYSKYy+bxp2fZIPJnMpNE8+E/QEQmAHSnGJSHM5rbC1OLSynjGONrc0dw3ktHdf7/icouxxWcbx+7Y6fEiE60hj6NqNBQO+0LBbD4PCiuIFLScPtl49nRxUcn7b7/9lwf/PjQU1RTd5w22d3R/91e/2LHvgN8X9rp8jKmvvf/2M2++bApRUFoSKi0Ziif+/eKLVHF5A/6dn27NppIqYw7mUnBbSO5cEHOgSJUQKYWqqbruUnWVKYgUVmKdIIQ6QwS3LMdMgh4kTmRiFGkuXQgxkojbpr1vz95IpCjo93/20SenDx9euXL1mTON/UP9Qtid3V1IVE2eMWPZj356duIkNZVsveuOJx/951OP/vPZRx9tP3UWDGGbFkVEDc4ssuPDj5/4xz+eePAff/ntL3/3m5/uO7i3oqq8dtyYs82N586camtu+XTLhz6fd8yEcbXjawIhv4WRZstsLksYJQSYgtGpUIJmMUoJw0pGmaLiLQAwXbHzpuSgMZVSJhm1DHSOxEVkY0jZtpSSqcpgfKi59dza9eu7OtqKCotuuv223u7Ogb4et8dbVl0JSA1bZrA47AsHuROJ+VBxIdPZzClTF89bVFRQfNWGTWGPL5/LIjJ4GDkrl8oKBsHxFSSgCsuWhDCMEIL7A8jzAYNISilwPaBbpJBwvhK7OPpLQN2IAG9FESsLGqYhHTUJl7gAmOQynkrnnH0KV0yeAVEo0ZhChG0aedMy0aGBcAFWAMEdQ1qWJVXFW1UsATjI8x+QWASGPMGCa1VKIAQPgog5HVAtgdU4IadUkVhLsBWlEUIkJQQEviuiAlAOAOeoknMnwePxYN/ultZ0PIWxpbs1XyhQWFKEimhudyqdPr7rSFV1VfWk+ryZx0kIAMNoFMLr9yVTKX8g4NZdTY3ndK8vPjLS29U60N2c7j9nxVvyIy1DHSd7Wk+ePnGwfyjWjW9gooPAIJ5IDA0M2ALOnTuNuwRqBFToLo0yoio6U1lhYYQxBoKg2lJKRJwLzgXaJCUBvKiqpioq6gEEgDD8SkI4iPNWYQdyvv4/S4AwfCJU4jAAIPiA9wQLpSgeUJ7ENkIEnvGJEEpBcOH3+2qqqz0et5k3C0Ih07KefebZHTu2q6qDrWWYH3306RtvvIlWjCQzT//72XPnznGQnNu93T1PPPHkqVOnPD5/c0vbcy+9hN4UHBVExdB9OC1q5NxTkARnxcgRSDbjYCtcWAAKy2UzQvKNGzctWrhgYsO42+649QvXX71y9fJLL19/zfXXXP6FazGQ+vt6vThBR9ezx47c0dsDAI+GCr4wa25zIGhzG84bywhdtGhhdXX1B++++69HHxuOJtFfPb19uGcTAkMjMds0B6PDXV0dAERKwqWwQVjctoWghAIIfM2x+7PdD/31T+1NZ55/6rEXnnyMMQd2hEgS8AeDS5evXrv2wovWrbvwwnXr12/48t1333brFy+7+PJli5aGIyGmMZdLRz+iPoQQidgS3LdwfyMAwAVHDTPZbCjoW7BgwcQpk1dftH7uoiUz5s0PFRatXLt2ytRpRw8eaGs509bc1N50bpov8JXO9sdefn7B17825cB+lHBy8uQXb7r5lmuve33ZirLlK2YtWOALBtFHqVQin88fO3b0yScee/Xllz7Z/ulb77/z9EvPvLX5XbRRV3W0ljHq9fg5gmUbExsapk2emkhlDx8+zIgkqTyTAAAQAElEQVSqMtXlcns8Hq/HQymLp5NrVq+86rLLkOtfvnxZpLhoIDpscxoMhHK5LGUKZQztQVsIYWglKvbf7hhVaBSBUQRGEfgvQwB/Lf7LZI8KHkVgFIFRBEYRGEVgFIH/AgQwucY8CHNGITEzIpitYc4NQPGOAAEqnS+eBHYBQEZGOIVSqro0za2oulIYCZWXlYZCQZfHpbldVGEUmeLzWbc8n99i9o4yKTJtmNpyAZQIlIZtAlyKVhAurGioqx5fFykvj5SUhEuKkRoLF0a8fj/TVWcWl85UhRCq6i5vMKBpyE5SIAQA00iJ2TjnzgwSC1YBwZzT+QLB4pjDsQHzTS6dRFdgsWwTMOHlArUAIEIiswUgqRAC+4MA4nwIAGbCzh0llCrE7XUpivP/VHO+XQgpFMwjFSKIJBTJMZHLZhOJuGGamFiiEOyA0rCLxGkQW8EzqURyJIZ0GADkTUMAUJVJEJKgDgQZGeKgTpENB6bkuTRtDoQoLg1nyhNic4fEkQA2+gxQVxDSYYvQTKpQQF4GZyWIvUJVBQAtBCxICOE8aLwglCgUh1OK0xCOFmAzAeSHsAJFmbbJOfIYUqLGEmzObckROHykjAElhALDLyqKFJVlFpUUTJtSP3FMSVHI7XFr/nDIGwgAY4KjRZIC6gWBUEg4WhGmqbaNRIqJuqsKqifDwcCY2lqfx4PGA4YeBVtawJDzEpZlIhMUKizwebxul1vTNVXXGBpJGSbcBAjDD1CqqsiHapqGSI4MRQ8fP5kyDEapkJauKtVVFQG/W2W0vLy8uLhQAUkIxXkAEAMinTPeYiXBIf5wZMqMmVNmTFu0cnnluIbOwuInL1iL8Ex/6JHujz46fuLo2VOndmzd+sEnW1OCFJWVCULy+RxCONjbVVc/pmH69KlzZi1cvuzi9ZddcvHGlWvWjJ80ZfykSes2bLjooosXLFzo9nljqdTYKZM2Xn/tphtumDJzOrIVM+bM8ns9Ri7HEDRE2cZYNqPRwYG+3sGBoYH+gYGB3sHeHqR7Bvv7B/uxqg/v+7t7hgaHYsOx/v6B4eGhdCaVzmY4wkbQsZRRhIdwKZElCwR9Pp8fCA1GCjxePxdE0fSJEyfWj63XdJfb57MF7+vvRwgCgXDbVVejvVefPJno7B7sH+xt6xKmRFJvZDCqMLWzpd22uZkxhjv7u841l5aW6j5vY0u7NxRO57L9/f033/CF3/3s/ob6uoGBAZ8vgHxr9aSx/lBgcHAob1iqolEnICgWRdEZU9AVFIEnBFBhbEK2FaOGoP7oGNwaQHBbgCTYRHGZCxO1p5QpjGrqli0fPvv0U8cOHT517OgLzz7z4Qfvx4aHpGkijEYmbyRzBJcbQD6dM9M5yWU+b7748kut7c2lJWWPPv3E/oP7ecZIRpOJ4Xg2kcwlc0bOIIyG68vBq9mm5cxsc2HbUnApBB54b9ucW7awsBL14QbSP5lMJps1uU2K/aLAg+va5s4wIfDChZA+vw+B6h3ot0xrqK+vv793MJHAaaOx4Xwu13TmHBdy6by55ZFIzjAsHCVkzjRslUgEi2OESixoC3oUEUGBWE+pAwkAUOeOKKpK0WzGKKMUJHEWkpTof8Agx9HcdoahKNwGCNqId1ghhPD4vOlsOhGPq5qGYy3ONV3naC/uEERoLlcymT2y80BJRWnN+BpuW4gCpcpQz4CuKCWVJV6PGzcIfAG1fNnqaTOXT5+1OlRY9cLr737nx398/u2tnlC1v6DWpJHiqglTGyb29PSOxEYIoQcPHXzznXcaG8/6/N6i4kJVUUzTTCaTJjcoI6rKNLduc46QOgY6xlAcJSWub3LeboKRQ4ECEFy6WOtsRaZl4GbqHIZl2kJKtNFxEm6AXGBHBILgBcegCASJOMOxH/ZEBRTGABA1lEeAYkcSjcW9Xk9paQk24Xah6Ko474Perq7LNl6+at1lJbXjvvrd719765dtpq9Zf1l1dS3uQpddeQ1xucdMmfrV+75dM35SViqXXHE1wbFSEJQNAqelhOCBT3hhBG1BvpcRYMK2upraz54+p2gqp+S9996rKAoZieHOMydIPhXxeQ7s3hUJB03LJAr7cmfHGyeOTMhkhlXt1roxv6mszkk0RSpOQJC8kS8tK3r8sQfHTxy/YNGifzzw9y/f9aWWltaR+EhtfX1Bcelf//V0c+9g+1Dy4ZffmjB9al1dLfocCBDckyk1hR0bHiwK+2+9844bbvuiz+O+6MJ1X/3O96dMmzrc35XPxW1bVFRWlpeVpUdGejs7GJULFsztamneue0Tj66uu+DCUCCsez1MURBblSoUEHEgKJ/gHwRg5wyfz+sLeLPZzGNPPPrZ7q1NrefOnD555szJ7u7W/oGuEycOP/nIQy8/+8zuTz+dd/LUTQ89+L1f/mT1+++Fo9HhYOj1NWtuu/HWe8aNf9q2e9vbGk+eOLpvz+mjh48f2Bv0By6/5tqFy1esWH3BtdffOGf2IkJZuChSXl2h6hpVFAJCUYmqM8PIFRcWmxb/4NOPt+/c8cprr58+18awaBphuC8x1BQdnkikbr7pxj/98fd/+tOfHvjLny7feMX3v/v9Szdu7B8Y7B8a1BRNYSpTVYQeCMD5L4yWUQRGERhF4HODAP6Ufm5sHTV0FIFRBEYR+F8OgVGFRxH4v0BASI7JIyESM2Dh0InSeZSYr1EpQAqBubREukMIyiVlVHfpRKOpoZH2A40te850HG85d+Rs4/7TzbtP9x5ttVMG5nuYChGKibMQAgURgWK4hVkgA4ZaEOqcBEAoXFA3aeLUuXMmLZg3cdb0CbNmjJ8+Zey0iWOnTyyrryyqqSiuqSirryodU1NYVeYtCBRWlFTUVVXVVlXUVZZWlVZUlpaWF0cKwrqmYMbPMdVHoTgXPkhnCkkAbQMgmBdTzNAkFbaNJiJvik0EawgaTQHTUoK5IRDi9CQURwBxcnIUJCjWEuxHXV7d6/doDA0jlmnGBofMvIGZc95y/qfSyOnEh4eT0SEcrTscOPIYisflVlWmqEyllFrm0FA0mbey2SwioqnI8RBBCGadOKtgOA4RA2S8kPHFwwRioxWEUYWhWTZINBDZIgkUR2HOiTwTWodkgQMvAUmwXljSYbIlQblUUoJNpuDIK+ENUhiSAs7FVIUi10aAEsowfQfgQggpbYHUlikkFqD44QK9jycMDQdUgVUICqi2qYm8tDgSvl6vBgQUn88T9AEjhFCbc9u08U7X9Fw2g5+Bnq6+9jZkedqQg4jFbNM4d/ZcT3cP0iturxujizBURVJ8ryAJYwxrfB5PRXkZRSUBJKDHJKAHCHHUJZRgV8Iwn8fHdDqVzeW8+OLB782bOexFAekrqSkK9gJKXSqm6SpBLwJgfwKEgMQDr9R5oOlMqm5MXUE43NLZfaqxsaK+burMmftmz3olUqDafOXfHnn28ef+9e8XXnzzvUOnz9mc+gJhaVtDA0OowqcffvjR5vfC4YLWluaPPnr/gw/ffuf917dt+3jX/l1bd3z8xuuvvPvum598umXfoX3HTh197423XvjXk6/9+6mt73+w4+OPPnjj9TdfeDaXTgKAjQSixgzTCpYUhypLRuLRVGIkNjyczWUnzZkNKo3FBtPJdGokUVRZWjamJptL53P5dDKJhNnFV1xRVlWZymQQeIKukxzxUlUEgAUKC+rGN7zz7ge79x2sapiAK/Dnv/rFwMBAIBTyBfwen9fldg319ebMzIEJDe1FRQX5/IXpVFGkyOVBvwCjKmJIKcFYBZCapui67vZ4YoPD8cFhKUVXe+dwfzQcCH2yY8eTLz0Puupye5rOnD115FQmkfaGfIVFEZfLJZ1CUAJB/YCT8wUIoB8p+T9PBKlLLiUR2AmDkQDnMtYzkBhOID6mZXcP9Pf0dAMhkyZNGTt+3Np169esvWjmzFnr1l98wdp1ixYsu3TthuuvuGbd8gtWL1x+wYo1l1546aZLrrz84o1XXrpp/fqL/X5/0OtqGDvm+qtu2HjBxts33XDnNbfesenm69ZfE3IFs5ksqEphQ42vslAr9LuLA8HysK+0wF0UDJREgmWF4YqIrzgcKov4i0N60Dd+6rQps2c3zJw2demCKbNmqQLyVh51QwNsx1jp8fsz6TTTtOF0+o8PPfTQo//afvDorv1Hd+47uufYuceffenBp56J5fKf7dnT2dsb8AdxkXIQAERKEBLOxzDAeVGEYDU4RTo7ABD8AH6dq8RVgxASfJYY1bi68VYQkLiiJa5c7CbBkQsSN29BKYIM4NRKy7awI3a3uK0q1DTyqZEkkagA7hPC43alk5lT+4/iTls1rtq2bckAicWO1nZdc0XjsaLSoo7e/s1bP9tz7OyOg8eOtXT3GK60r7Y5DrvPdHXF7e6Efeh0694jx1avvqggGK6qqE7lzD0HD1fX1CP5B0wRqAYh5ZUVHrfXyBv4nsPI5QlFBVBzft4cKQUiSggBIQT2wT2ECxuIwAbKiMAH5OIlMMYoAbTIMixKCMMeAAgiFwLlOJ2JUwBDC6HBFoLzEEXB8KYCJI7GA1ssy8jnMqaRtyzcpXMosKKyojBSwAgwxhQKuoYH8Xq0YMA1bkzV5An10aGBnds+HurrNg0k8LODQ32xkWHTzB4/eWzzh+8zhUmcGQcDoGH4gIei4NaEnqDnL1TavLCsoKKuSkiBu1k6n508vgFfpUorH/S4KosjVj6TzqTKBNz2979/q6NNF2JHWdk1S5bu8AdMA194EAJYJNqraa5sJvfcs88P9PVNnzbl0tUrpk4YV1tXm0mlFEYnzZ45a/GiGfMWNEydsmDZskVLFuEOM5KKSxW8Pm8gEuYUnn/+Xy8/89jebR/t+vSD7R++tXfHRwd3btvx4Ttvv/zUyaMHdZcWDob27fzs8N497c0th/ftP3XsRCY6tHLBgr179gwNDgY8fsIlAXK+oCskI2gmvvjTsn2x/GCSKNQXCTbMmKj4XJ29HafPnurt721tburt7urq6Ph482Z3c+OvhgYPnTj+UGfb8nica9q+SZN/v+nK791z95vTpp4ZHurr6ulobE5GR+LR2GDfQG9bR2djS2JoMBjwY0CY2ZyuaEsXL6a2SA4O50fSGCyACwkAt0SPy994tqmprckwjV/85g/f/enPg6GigsKwoqvCFtzG31tcUAzwd4LSocGhk2dOnTh9qqe3t7SkdEJDA0gRTyUwpjCOKAYq/hnBgREMNxgtowiMIjCKwH9XBP5L9KL/JVJHhY4iMIrAKAKjCIwiMIrAfxkCmJoqVAVkiyQXQjBCdZficmuKroJCMQE2LRPPto2tHLNoTVOE4J0nm85tP9Hf1GcleMBXNG7MtLFjJlEgA40dx7bsGzrVKfPclkIgjWHbQlhScCeZIhTY+aQQKMXemJARcGg6pCYkFm5ZpgDOsAkHEorKMEolIZQStwtnVqUUiq44h6rquht5x09w9QAAEABJREFUK4/frbo0pEulbXNuc+Ekb0AIZZRz7ijgQCclJUAokiD4RAgBcA6nFfNlRiTgRxJnYpwbqQAQHHAInlCI0xlHSmkYBhDm8nhxsKIqqluXjhyIFJXW1dSmE4kTZ84dPHn2dHvPmdbOUy0dZzq6Tza3n2rqwMf9R47uOXSssaufK2q4srKytpYxZqPhBCzOESqK94A6MKooxEkmsV1lhKoqQ00kAVTRFvy8MyxUz+bcUU8IZJ8Ny7K4ZRPKgaA0jsAqRJ6XaEtuC5vjBEQKoJIQgfcg8AawEDRFItvD0fvAAWeRiCUXwCmRjDLOuUBuxeLURqEgBFeF5RM5PwiFiEQm25fIZ1WP6g8qmoYyUZSNylFi2XY2m1FcPk+4JMtJT380UlntLSgaP2Va9ZiG4Wg8Zxqbt3xSWFJaXFKSNy1A7xDUQGLmTRXdEnYynbYsW9c0JjHj5i5N1126jrCriktXXC7FrakqIUYuGx2OgksLBIOqolMAVcPXALK9vQPJAYyGzo6u/sFhi8v/FLQRCJESGCFAKYbQkWOHXn/tpYFEzF8QTOTS7T1dyL+Apr648fKBoqK6fP4ng0PS5/NXVpbU161ctw5dn8sk87kcWlozdnzt2HGDfb2TJ09z6+7heBTVzhlZCQKhy5lmzsrn7LzJLUvg1+S2bRhYm7NyRiadlhzcHh9TVbdLD4Yj0xfPv/eb37n7nnunL54XKi0pqapYsWH9pquuvvnLt1bW1YaKiqcvXnDtzTfe+42vz16+pKSqtLSu+oLLNt71pS996fbbisqLi4uKAQ0DiWeMCE3XW86cKq+pXHzBhfPXrFl/9VULV60eN2Xa/JUrk6lEbGi4uLzMpWuJeLyzpam3o+29xYsB4Ia2FsO00PWUoiBBCSGUEueDwQH4yLnUGB03oUHVNB194FI1l2va5CmzJk1RgSmarvpcZjbX1dyRS+VUfEtEiUBJgJEGuKiQLXGeQKJMlI1OIY5U54kxFWuYxEmwM5EAZs6yTYsD7iC2E12cm/n8zOkzJjVMig8PJ2PRgc6Oz95+7+yBgwVMObRj25ZX34h2dxnRkb0fftR48vjRwwf37dnZ3Hju9LGjR/cd2LL5g5amxnF1YxrGjK8sKVuxYHFDzdjiUFhBqpMLK5ePR6Nq0BMeUxGsLiNuzRsJFNaUhaqLVb8HjYpUlyIRjMZftunyS666Yt6ieQsXL5w1derCqTMuWb7GTTRucwChMJrMZ9s621atXFNeXbN05ZqCqjH++snjFq8pnzG/aPKs6lkLC+onjJm9oHz8pKF0fsnylclk0kRckCUDtFo4mND/gADoSy4kF4JiDTggIiyA03CBTbjKhOAEqyXCQ4HgcGyUWDDE8QlhddAFAiiJUGyjjDFKFcJcLhcISfAJiKKo0rYLy4pt0xa4F+AGIKXLo6cSqdMHjhVXlleMreBWnlFmpHOZRDKRiFJGMJDAF4BgMKOo3Be+7rYvf/cH3//C9deXjhmbRonhEAsGqiZNqR1Tc/zQnuqa8ju+ctftX/zypmuu6eroWLx0yZ133bPpuhvWXnSJ5tIjRYUVpeVm3iAECCEIgcCvlM4DBY5bHRAnBim+jJQYgUIQM488sEkVinFYEAn7vF40R3ChqbqqqpQSInEIQZMFIoX2Y/yiQAmIMVMUxMG0TMKoouCTcxACwUCgsrQ04PNz2xqJRhVVHRmKdrd3xmIxj8f9zDNPvvPqKy2nT//5F7988A+/O3bw4BP/+tfwcLS3s+ujze9v+/Tj3bt2ffThBx9++MEH773/1htvtrW04Js/1AC1QnXwIIRY2Xy8rRsEVymTuDdzGz3r8vo0lyo4/rrpOSP/xttvfbZzV0tLx9EjJ1AUrscZZ8796+UXqw4cSGva71cs/91113omNLhcHsPMAyhAgKB0oGhKLJb87R/+cubU2YOHD//sgb/+6te/ra6qSsbjP7//JyeOHv1s+9a//eUvzzz97/c/+eCFN17evO1jLp3IcXncPr+PKQy31qJI0KNrboV5dU1XpEeF4uICr0tljNaMqdVdLtxvL1t/4T233+p1ubI5o6SweMW8+UGv3zCd/Y0CVSVh0nnLqhGmU0VlSrprcKSjv6C0KFgYpkDi0ZFcMm1bPBIpCIWDiqaRvLmureOtM2e2njx1W19vkWV1BgKPr17zox/+5KWrrx7zxS9phHR3dv3kJz/84pe/ZJgmxoym48ajM8YihZF7vvzFtpbGc8dP+FV11/YdTY2Ntmll46nkQCwXS6pAGB6ShnyB5ta2N998S1PINTder7l8GGWUoPc16gAogSMaBOMHV5CQXFHRXLRcyeXzw7EYtzljisRAElKhzMKfXCIxUAmMllEERhEYReDzhQD9fJk7au0oAqMIjCIwisAoAv/rI0AJZU6aRpAxFJYd7elvO3Hu3JHjjYdOdDe2plPJXD5nmYZtW0JwoJDN55oPnu4/1ltVN/6ia6+96JprLlh98eIZC5fNW7lm3WUXX/+FSTNndDd3Dp7rkllLWlwKKTHx5sJC+ktITJME8lKYh0ughHATBdtSSM4txJJIIAITK8Kxp80F50JgG+aQxLZtwLSM46NTy4UtBPYQNp5skTdMvGICRihFikNwIVAOpUQ6GRqm1nj8Z1pA9lNKSoEQnFAKidNJZ4x09JJIHkjAKuwFqAxiA5ifIxEisIZRym3MKC0BAhgJFEQs2yQKrRs/bsLUSYFAcCA2cryl62hj297j53YeOrP3WNPuY427jpw+3tjd0hs72tw+GE+5w5GJs2dNmjrZVxCyTAOTWAncydsZA0oVRacMs0tGKAV8ZhQfgQBQR1+T25ZtGXmDCy6pFEQIQNtRiIUeMoWNmiP5hACZXFhSWhKrAIGzQdoSwJEBggLCQ7AwikStIAQIZapKCOE2JrM2NxxfYI2Ry+XTaZBCIhZcYA/BBZOWTxq6NBhwWwBx+9VgAUqWhCpEYc7/FxlB3HGypqa2OUuXX/eluzbdfOuVN998zS233XjnV+7+9nevv+32abNmR0pKQGOg0ZNnT6fzWcdMpEJAEsY0jzscKkBTYyPxU+eadu3c3dvTF8/lRhKJwZGRwWi0LzrcNxzt7uw8ceTgicNHjzQ2S5drwcyZRYWFOduUEv1LXF63qqmYn7u9bqZSxE8ACCEIQfXwywh6FCRjIG17/8EDb7//9ntb3tny6RbkRHYf3qN4PLOWLTn9t7/aqnpJX/8lA/025+MnTQkGvdlUwsjmObd1l3vZBasnT5uGvFVVZeXcBYsoRTrAVBRNU5Ez8LjdLtvmpmnbCGo+FykvK6oo1/0u5BGi0Xg8lkhn8+lcRvfphIk5CxdMnjpl9pQpF69auXbVSj3i95YXXX/DTetXr1m1eGlRdTkP6jMXz9+wZt28abMnTZ6Qd5FIdeXlGy7N5zIWt1ZfsK6oMNLX26VoCjJAtm2nk5m+3h4jlw/4PEWRgrxpnDvXmDfMUCAoDXPh0qWXb7pm3MRJbecaN7/2um0YxyZOjOr6+FRqfleH2+P2eFwYMoqi6G4NzwqjqqoxvGA0YOQgoJT6Q2F3wDswNBAJh6c1jLPMrGUZxdWVhfXlNrfTiWwiFsfoxIjG7jhOgiDoBSkIFkmERH9LjGR0jORcSC6JBIqOkQbiksvqJWHwapl01jKMSCAQCYWyyTRwOXvCJJ2w+79694rpMz/7YEtI8/z8a/cWutzb3/vw6ovWffuO25qOHV80Z259TU3r2bOrL7wgn86YicSVm67q6mrPZNI+n4cSisGet63heIwRMA0jFU92nmsf7OpPDMeGegbOnW7uaOlOREcSw9HWxtaOs+2xgeG2c20djR1lxWWnD+47eXhfV9OZ4a72rR++TzgPeX2W5cSetMVg/9ALb7z28YFdGKWgausu23jhJZdMmz177YZLVl28fsaiBavWXbh85cpULjeQHtl+aO/mvdvRa1IKgYAgJM6S41IiFBikBPAGJO5UgKA51Cc4hRBc+w6W+ECIlAKvuGWc7wdAcGkzRxp2snGoJJSqFNsBUL5COJGmZSBpj7BLKXMZA+PVF/AWFBXgyxp/yI+OFpbUNR2j9NzBE2Xl5WX1VYJbhLFcLh8fjL/81mtvf/TO9v07Dhzbd+jk/oPH9n7w8Tv//vc/X3jhmR27Ptl/aOe+/TsPHty9e/fWN956ube/85NP39v8wZsff/LuY/984JGH/vr6i889++Tje7d9+unm98x8bqC/P53JIQlLCFEwVhyDMPqAUnzAk+IAg6HzH/MIJRS3Yu4AIkFwe2RkxLAsRikQyBuGeX4TwPHOYOyKGwtiKCRBCWi/QKO54MK2LNO08CaPF9vGjl1dPeeaWxKJEVVVlq9aOXfe/MlTp164fn0gGEKa1ecNbLj4oi/ecQtQ8PsD99579/TpM+pqa5iipvL54rJy9fwuGgwEfQFfYXGkrKwE4RYScF6eN3BZ6h6daZrqdquqbhsmOCEvENKBzp6uc22mmXNpyi233CE8wSRz1c+cb+g+bpKfnT13xR9+7zOM/gkTbli+/NTaC3yhUEd3lyfkr6qrsdBY9ClR0DgpharSuvq6UCRy9PDxx//170Qmx1yqzej3f/LjG265PToYUyl1u73UozGXrnm9VGOgUJ/fX1hYhJvY+PGTK+rHVNTXF1VUerw+fL8aLCwxJcuZdmFhYVFRoS0kduts7Txz5jS+75w3ezbzeJ95481JkydXVlSlEslM71CivZfH0sZAItU+gEf0THu8s79+wlh/JBDvH471Difwl3JwJDqcsEw+K5v+VVvb/kOHf9/cPDOVSirK+7W137x848pJU94eN87weceNG3vJhWumTZnEKD20d8+5M6dxb1I1FaNF1zRN1zVVa21viw9FL79sw19+9IOL166xLNvv84cLCsJFEXz/lIklGVP8HreOm5nXM2fe/NqqqkkTGnBsNBptbm4+uP+gqiqMqZQxQikBYnPOBVD0HEiLC7zihNiCh0Jwh8IuBAtljDqdCDp69BhFYBSBUQQ+PwjQz4+po5aOIvC/CwKjdowiMIrA5x0BKZFBkDbmNsBAYSOxeNe59q7jLZ1Hzw23dSHhwjGxRhoJ82pCgMBQU1+yLTF1wcJVl141Z+aKcZUNLmC6onp1T11J7ZzJ86+66uaLN12JhFZuKCFMy8mfzpMShGCKBEQSh+cEgsXmHDBrohTzVikEzoO6IEuB9RIvOEo6hRCki4TTB8fiA2VEAsFcDOuxljBkRTCDls6900wIQ6oA7xhB/gBQBEgAIfEJDUB7JY4WBB2PfQjeO7NiM6rCKKBQ7CgZNuMwVAMcXfAWAIeCYeRNy0JmUVAAlSRT8a62ViT4PIFA7cSJY6dOr50yuWby5HHTZ9RPmVw3YcKYiRPHTJlcPX58+ZixdZMnj5k5rbahgQOYhBRGIu0tLdlcHlkAgnPaDgRc2jgfZQpBzahD5xh5S1NYIi0AABAASURBVHIkSCmjhBKg9HwjkZQQJwVlioJsgaZJSm3LynPLdP6BJLIZAn1qSRxKgFHGVMSHS9upEYgnQyIYkRFoFc6ElhEK1OnnkLYUQQEzZ2QTKTNrIHTYIhQibIFEqialwg3JTc5N1AGJDKqqQEFhVEpBVYacITCFKjin2nL65KcfvrN18/unjh05dfzIW6+88NxTj7e0NB86uPelV154f/vmj3ZuPd3ZjDoDJRQLY5zbjJDyyqpFS5e6fP5Dp85+sv/oR/uOfrhz/7s7D245cmrrmdZ39x97e8/hd/cff3v3obf2HWhLxGOJZDqd9Hjdbl0zLAt5r8rysnDAj7QQklklkbCCuiKyhIPEqEAvcwQEsFhSUVjFuOqSyhKkOYrLSxsaxvX29QKlPf0DT544/vCypdjrJy1t4wXp7e0/cepMWUV5R1MjY5rN5Tsvv/LyU08cOnzgldde3LlrB1PVmTMXNIybVF8/fkz9uLG1DRMmzRg3bvKY+oapU2atWbZm9QUXTpg6deb8+fOWLZqzdNHcpQsXrF4RLCrcv29fCgnOvLF117atu3acOncO4yyeTO0/uO/oyaMHjx+Lp9M5zs80nttxYPfBk0f7h6I5wxocHkbme3A41tzWqWquV199sau7XdM0EBLdmc/lxo6fnBiOvv/KS288+8zpw4emz5xZWlpyePfO9996/Z1XXxK2PbahobC8SHO50PfU73uhYQIau6m32zRNy7QJxjxg0HCOb30wThwPc8TPMq1oPG5w2zANl0t3Bfx/fuTRu3/2y5a+frfHhZ21gIdpimWYZt7CaMIFiwuLSAICJFBcgBKlEJwKX0mA5A7LydE7QhD0ihQW51UVlYunzZ9eP2FKzfjJNQ3zJs2sKi4bVz+2rqo2HAzYptl87vSjjzxy8szpSZOn9Pf1PfDIQ7HYyJiGie++9/6zr75YWlp2ZN/Bwbb2AFX3fLhZJNN2OnNo+zaWNra99+5rzz21/8CenXt3NzaexpipKq/0EPXaS67+1ne+96U77tq0/qprL7v2a/d+67Zb7rx8wzWXrN9040233X7nPZdffi1ebvviXcjeZeIjE6tq5kycXFda4mHEyuXE+aVEMG4UxeNxKx5918nDr299v3Ool1v2x++8dXD7tsO7dh3ZvXv/p5/s+PDDdCJxpqPprV0ff3rsgEk5cusIkUCAHEHAJQIE56HDlU0IoYDyhYOOlIILQZHblUApbhSEc1zNzn8wxLYRYoIQEyIJASJxEGGMAj47oqXFBcJMMDoIYAi5dbdwRIFlmZ2tHR1NHYGwv6yyuKg0UlRe6A64sLfL5U4l0mePnKysqqwaWytsS1giGU81Hj/TfPJ0a2PzqWMnzp463XTq7KmjJzCEMWRaz7a0nmlqO9t47MCRY/sONJ08izUtZ5rOnjxzaO++1ubWUKRAd6sjqXg0NhRPxE3D9Pt8oXAY6TyJJgJg9KLq5y3lCAnBZ0ocAAAY7noEK4AyifsS4gA4hAsT2T7BbVvYliUF4OFIwC8eBAgliAEKxydKGT4QgqsEAZJYhOBScCzBUHDK5Ileny+XM8aPGz9vzrzFS5YVF5cMDw1FB4YB6IdbPnn59dckUzI545lnnjl8+JBlWEPRWCadi8fi3V096UwunUknk8lsOi0kLyyOcI6o29G+oVTHoDWSUbhEmnWkZ8BK5dz+IM4sufQHg0XlpZIT/F0bU1czedyYuuqq+vqaRcL+6eOPjduyBdX+17x5T/3ql8HFizdeeMHSaTMKigu//oNvXnvLDbhvgKRc2JyAYeZLSopeeOm52UsXR8pLv/Htb159y03RZGLBkkWWlM3NTQpT0GxnGowBDDEiqK5ouqYyJRAIXrXpym/f9eWrNly8/oJVay9as3jNikuuuOKaq6784g3X/fHnP5s+aVIqkeKmHR+KhkKBktJSbvPhwUH0YjQabWpqzKSTRjKlKYoGxErndarbmWwmGjfi6ZqGem/Y13W6JRVNIc42lx7TvL6/75WPt/7j3S3X9vQEuH26uOgPyxZfd+N1/7ho7ZZMLpfN6Zrm8/ueeemVm7/05Qf+9OemEyd/8sMfv/3aawGf14kISimAG+Mzlfn+t3/Q392LO8BPfv/7N99606O7c1kzFU+ALSKFBflULh9Lqgw3eFVVlLraSr/HHx+OEQDTMgeHR06fbfT5/YqqqorOKGWM6LrqcrncLl1BxKSgBJxqpmErupUSXFYMwwnjRhIBGEwwWkYR+F8JgVFdRxH4v4kAbr//NyWMDh9FYBSBUQRGERhFYBSB/8kICCElkRKkzYAGIwU1U8aHK4oVTQUgQAjFEz2f2ahKMjYSbR0aN33mgpUbSiIVfrdWUhQpLi2nqm7apu7S3V6f3x1aNnf12gsuRfpG2siwYkIqKRZGhBSOIIqZEhCCcjEJBSeVAqlQlRI8CPZAfoMSyfCLXSih/5mdEgBAOtG5EpBSck4kB1SdEIKdsVkKEEJQ4gyRArgQ/xmLnYVjIAHMF4nE0QDIMeFQKiWOsM4TADgt3gtkVIBSQH5KCuxJGTLLTi+QwJiiqEi1oDAhACsk8+jnGs/u+PSTg4cOdXR16AF/VV1NaUW5olDOLdu0pGlKLvKmwTTV4/eHCos8Pv9AT8++fXsP7N83PDKMetgCJwIpOc5qmRYegMKlJMCko7FDqTIhpOCEC405iTrFIikBqlCqMEVQh+URgBk9ZQgCdwYLQNtASJxfYAWaZwtpc9vgVs42DW7nObdt27Itp6d0ZDCUpSgaUwlaDqC53ZqCWTwFACEcsIEIxgg2M0IAHUA4owRr0C+EUMoUACkpEFRNgu5SG8+cwfQ7l83v27W3o7WjpLy8u7u3paWZqRrXFKmoeHBghCioseCCUiWdzZqWDYpqShg3ZdqYGTMrp80onzKzoH5CoKa+ZMLkqSvWjJu/pGbuvIUbN158/Y2L129YtHZt3YQpXcOx+jFjk9GReCojCOkfHspkcoRADFGOxi3bloBPVGJcAMdbiVOi1URSQSwLWwENQECwm7Dt/fv3JHJZxRM4snr1gZkzNM7/ePDQ+Pr6YGHR7q2f9vd2hgojmqak44lob190uD8WHx4aHgwGQm5NLw746iOF9eGCmmBgQmHBgpqaKSVFtV5vtr8nPzxQ7PWE3GrIpUR87gKvV1NYZV0tRohh5itrq483nd2yd29BedUVm67auHFj+0Dvs2+/cbK1ddVF679wzbVVdXV7jh3ZsndnsLTsxi/csH79xZ39/R9+tl26tPGTGgYHBoUNlBCCa4cSIBRLe0vz/NlzVi5bHO/rjRQWdHa1uxXyhx/fXxYKtrU2o1/TyQwXklAQUr5WVRnV9AXR4fp4jDjhrnAuTBMdYqmq7tJdiBkBhy5JpdKAsUuIzWHpsmVXXnvtmos3LL9wnaa7rPPRxQW3LUOYeLaFFAJQHUIYpQSnkhSDBCQF5jwSjHOsRMGARXCpqurFa9cvmTZj9Zw5q+ctWDVv4UXLlueSiXw6tWTREiQKuwZ6M8PD77z61t6de4sikUQ88djjzw8MjlRWlu/Zc+DVV973+wIn9x8+feiECvToZ3vTQyPZZGr3lk9z0eS5I0eP7Ngz1NcTDnr37vlsZHgYNR1TVRvwes4eOXJs9+6exjOLZs2qCBe0HjnQeORgqq9v9ZLlmrBP7tndduwwyaeAW5mReGnQUx/xzx5fO6awQBoG8kCMMts089lsYVE4HAp43C5fyB8pKOgf6Bsc7r/2uivnLV6wdNXyq6+8rLuzY2CgP1IQcXl9yJVTqgA45jNFpUyRIBAeiasZpJDnv04jVgAFBIxIXJ7ifB8MYoFFIr6EEKCAYvCKz9iFYBgQBF7iNscICC6wiTCKAzDqq8srLG5Lp4oi4IUlxQVFhXbezMSSSPDhrCWlxagdrgjNpafi6TMHTmDNuCnjKusrKuorSyvLXX4sPkYVI2tlU9lUMhsbjvX1DaSSyUwqPTwUnTRx4qwZs3RNXbt2dXJkJJFI5PNmcTF6DNn7YGFB2OvxoPmqpqPhqWTCsiyCVhMgFKWqBBgQtIwDhhohiqKpqsaYQiSgmSAptzmGLlMUj9er6xqllKmK2+1WmEqxEILwcCkkbizOAHwUxIFIYh1+CQGQkmDBnwIJjDHTNM6cazYM0+Vxvfn6qw//44EnHn/0/XffDYVDlm3ddMtt199+Z+34qb/+3Z++/v37iyrqrr7uxlBhMTKEixcvnTptxsw582fPWzBt+pypU2dPmDLDFy7U/Z7S8pKS8rLSygqKy2gwyaOpbP+wTGRC3kAqOmKbFmoRLAwFCoK622Xa9t8f+Nu+nZ9lokPj/vD7u//618DQUE84/NSvf/Xy7NlobTjkx/VLcV1Z+Q8+3Lz1o09Vilu0xGUoBZqg4v655aMt/YO9ay5c842bbpxYV4u0bNAf6GhvpyrVmQqSUIQOt0Hc+IASxs5DQATnvf3dw0M92WTUo9P6isiU8bVjq0vHVhXNnDBWGLlsNiuErWt6IpGyTVslbHhwsLm93aOq995+61Bff1dHRyDoZ5TYubyuKJSCE2mU1E0eHy4saDl6Bn94ysoqNnDxj+6uI0cP/aatdWw+N6zrb9SPuW7dui+uWv12VW2Gw0DPIG5Kmq6jmzVVOXjw0M59B3yBkMpUt4auDqDTgFKFqpL+HyVcUBAMBnbv3vunB/7R34/7cEDDdsLyuRwXPFJUkE2mcxl8d8ZHBmMfvP1BY2tTcSRYXhDEQF4yd9Zllzl/rqC2QISUCKYkQAlIDD7nTsG/AQBnIhRDEShTKGMOiJQSQrEnoAthtIwiMIrAKAKfIwTwt/RzZO2oqaMIjCIwisAoAqMI/G+BgJO1YP5CCWY6XNfVYEmBv6RA9elUUzHbwUTIoQyQL5Ai3jXi8vpnLV5TFikP+lyaqmJ6peqalACEAsOs26N5XJKxmdPmja+dgKwBxczJya+dlIlgH4pMBgHkM4RkBBMqbtuGpilMUxRdZZrq0vBJUVRFxXtd9yD5qGua7kKCQPO6ADMuQjQX5vcaZcBURgjBHI2qmIw54gkRQgop8eKk/IBTg8QpKXakhEhBsFAKIMC5ASBAKKNAsN1pBQApKMGLU+e0Si7AuaJQk5u6BxXUpTOJSETj8ZERqqvxTLq9o90UkhDa0dR8+uixTCoVcLsIAmdzRqRCoKuxqaupuau5lTBm2bynpzuZywBTgDKcTRJKmQZYbI73wtGBSKdBCM6xD+pAJc3nLZyZ4DSoM2NMQbpJOsmqkEiDY3db2IbgEgD7oEiFEqyUkloc5QqsxwYQUnJbSikEcDxzyRENwGoubJsQhrIVhogydAFizigRXEhURyGCAnBUQQKhAoRlWkLaBDUAbMY6wrnMZfM4G0omhGRyuclTplx34/W6z4/OvfOuuy6/+spULmsI2zANgbTsSGJ4JIai0qn0QDQqKM2b1tad21u6O7NfLAdvAAAQAElEQVScWyD9BeHi8orSiorqcWPGTJpYUlEJIMNFkaKSkpyR7x/sF2Brqqp79JRh7T98ZN+xg9zRApKxRC6XRySMnIm0FAAQACoxBoAgzSudZ0IRfAK2newayI2kqaIkh+IjfVFFd+WM7IFDe/ft23lg765vlhT3ejylg4NzHvnn5ldfbW9q0TUvVanL58Y4Vdy65nJpuq5qirDs7PDwRcuXXbZi+caVy++54Yaf3f21H99z7/e/dOfd11/3jdtv/dE993z/K3f96rvf+fadX77pikvuvvnaiqAvn0y5fZ6jRw6fOX1iODo4MNQ3MNjX1dPV092VSMSisWhPf097RwvyMrF4FHns7u6Ovv6ezr6u/mj/YHSgpb3pzJlTn378wchIVNV0pqgSKEiQUloWvnehkeLIxPF1hQWh+Egyk0hn08lsJh4K+BRGh5AsxjigElkpbptCVbeUlADAbS3NGB9CArqGEISOWJaBAgVI9H84UhwuLDSMnOrWj508+tGnn3QP93b3d55tPfvu1vdTJhLuTPV73GF/oDoSrilWNAXfE0iBgs8LpAThP39IISXHA3VglOI8eEiBFHM+l/9k66fvvPb6px9u3vHJlj07doR9/hOHDg/29yIRncnmCIdgIORyuy3OFUXFezzbtvD6fAXhsKIoXr/X63VTRQ1HChVdI5SFCiK4yehut6a7FUta+ZzGFMcuDh6X+9DefSyfv3jF0razp6NDQy0nj0XcWmVh6NjBfalkvPH48YBb1VTl0P69mUSM53PSyA/0dsZ6u8DKMwAEhxAZGxge6uojwCjgMiIMz4QJmw+NxM6dPm2kRmL93U1nTqVzWVsAJQoCTAAHA5e4z0gpuJCSACH/YWwJCqGEEvQmVhEAJNslEApEIHIgCVYhlk67EM5AQAdhLZ45VmAzrluB4qjzCFLBHZNSwW3bMhkQ0zAIECkBuV3dpYYLw8MDseHB2HDfUCqW4pZZWFTo8WiWkdd1PZlKnj16Ste04rLi4vLCsqoSj8/r9rrxENJ2+dyFpZGC4oJQJBwsDIeR3S2KjBlbX1RcyAgtLy8tKSspKgyXl5f4Qz60cmBgoLuru729c6B3gAqBG2YmnTbyGAuApnPsIVEvInCPADSPcu7UCYFWAlA0CRxnKMyxD4dncqZhE6pQgq8iEG+Ug8MRCYLwUYo2ShxKqLMuHFGAoQ2UYneEDyS6gABg4LncgVCIEIINQIkn4HF5MIQQKuILepuaTh3Y99nJIwebGk9Hh/tz2bS0rWw2cdkVGy/beOn4seNnz5q1ZNGCeXNmz5kz+5ING+bOmtvW2JpJZ4RlS9zGCQNBuMV9Pp+mqSNDwxjkqJmq632d3Y2nzkkKGLepXGZZUfH3nnl23f6DAHBo3ty7rrq8d/w40zKqKytwd3jpzXdONLf6QwW7DxzauXUX/gYhjN1dnT3d3V1d3adPn3v4iSeZ23emtf3+hx/asnvPuLEN+/YdqB9XX11VHc+mM3nDMEw7Z/KMlU9ncfPJ57O5fG7G7DmNnd3/ePnNVz7e+cYnO595d8trm7c///ZH/3rtg7+++No/XnmzoKp28fK1lLGC4qIXX3njJz/7VTZvFEUKs4axd99+bhqRwkgoFPJ43CXVlcGikDforaivmDRjsj/obz52uihnvjx+3I5D+/6xf8+lPV26EG3TZrz9la898sgTJ37wk0lXXXfZhsuvvfK6Kzdd87Wvf3Pm3Nn5rAHofgE/+f63H/zTHydNmVZSXfHSKy987RtfT6ZSBP3F0E/4m5gvCAcef/SfYxsaMsn0rbffvvrCdRgbHpfi93kFF7lUVgoZDId1VQOgwUBg2fJl5aXlH3/43m23XPXrX/78hz/4bnVVeTaTxf0Qe1KKcrEjwUWEMegcAvAn0raFFKgROpPbzg8lVRSKhQCB0TKKwCgCowh8zhCgnzN7/7c1d9SwUQRGERhFYBSBzw8CUgrBkZ3EXNfJdoFQYQvKkCJAUpICZZTgGQhjmKamY7nasZMqK6s9PtX5/z1h1LCsaDzBdEXT3JZhprNZRikO0lR3w5jpPs1DgGByCyAwr0ZUJWbywkmfcFYiOXZ2a66RoaHGo4ebDh5uO3aq9cSpzrNn2s+e62xqxqOjqaW7ua27ta2zuX2goyc+OJQcSaQTaSOTN4w8pviorZHKm6YlCSUM/xRhmOHjDJISwDRfYmLv5P8SixAARDoJnZBYh82oGxBUDetRTyA4HLBFcDz958AaRhSCjOd54dSyLKowt9+n6DpS19yRBFRlutvlDwTdPj8mkNlcbs3F66+66tJVKxYsX77gwnVr77zztoqyYsYURdcJpS6XR9NdVFEB9QCQQAgAQ9aCKoRRvCp4Q5EmEAQA00vUmVDGkEKWnHObEUopIQQkd5LR85BiLormCQ6EYSujFLCgckApQaMFQbMJUEYAsJ0qCl6BObcIFJWKxNGY3UoqUBwhFHtJkESCyoBgwRkdNBUkTITMW9ywcUbA6bkzCi3ADswZAdLiwkKkpWSqWlVTd+T4iU8/3R4Oh2zb/vWvfnPi2InSqgohOWOMAvP5vAF/gDHm8riCoRAF8Pt8K1ddWFJeRTUvZ+pQ/9BHr7+2+dVX9n224+ixo0ePH9l/5MDuA3v2Htyz79C+z/bv3r1nz7YdW9/b/N7bH7599NwJzlBfUCnU1dWEkWMSorisqLSiWGOIDFqPkAOaDEIySgngB880VBD2h/yIaLikIFLpMJW6x4vUoYasrtuVD/p+smi+yehNXd2X5gyGDAJlaKSZyaMAJoktnIhhTEGkXIqmSVaObGsg7HHrbk3LWQZRqM8fONPUeOT4EVsI5HdKi4qLI8XSNj2aolHH71kzd+rc2e2f7Tx68uTxptN7Dux98733jp082dvfc+LM6ffe/3DvvgMnT53eu3//js92Hj9x9ODRw5s//HDbJ5+cbWrctW3HgX37KaWRsmLDtjFI0CopJNbUjxt79vSZnbt21Yyr9wW8pSWllNA33n+fMG3ylGmxkVh5ZeX8JUsLS8ucEJDymdo6k9KlA/1l+SylxO3yarqGcgAANwo8a6oaH4nGYvgSyGvkjNMnjm/Zs+3Vjz/49wvPvf3JB4297TYlaGDhmKqiqXX+6mK88RQFUSU4jz0g9ELiSSJoILGOCBEuDBIMb+Sp5fmoBJbJ5RHIRQuX/PDeb/z03m99/447x1eUqSpF2FUFPaBQyriUaKMADFkp0ZP/p2ggRNVUVdMpVXQVb1RUGzC2GCGAU6I3MM754MBwLmcA7nic5zPZTCZZVBCor60Kub39/QMDQwOKQgIul2kYA7GhbD67cPGShYsWcMNKJEcsE2HGllwiMcItk5s2tyxhW5GSwpLqMsYUyjAYKAViZPMVFZUNE6buPHi0tauvua1nz9GzDROnlhYW5/N5KSW+hsB3FaghlQLPuOiEFOL8BbDZ0Re1xlvnDiuwBZ8JIbjqnCqCswAlBNB/4nw7BiNCgNCK84IowSdCKB5SCsmFlECps3ULwbFWcAF4APR39dq2TalC8RUIGhlNEJClZSWBcNCybB1fh2TzZ46dObn/2KkDJ04eOBEfHEklUomRpNvjLigqKIiEI0WFJaXFhSXFRSVIDZdv+eijjz/+OJ5MPfLY48GCcGFZCfLywhIDvf3ZTF73uLxej9/vt2wrGAyUlJbrukoACKWEAiOgUQdHSvEWCMEwsZA25VwQcPZGANA0DV8SSMenaIRFcYimS4GFYyvaKaRQFYUpyLA7nSTHviiKYkEQBMdnrHHgAEpxYSKGIY+bUQbAKFHi8dTQwBDGejab1TXXoQMHms819fT0vPvmG7u2b2tuav73k//u6+kN+sMPP/CAlUsd2r3r5z/9yenjhxjPv/rCsxUV5bqmJ+PJGIoYjCaHR0aGo8hOJqMjgPM5ejGcx8rnvW53YWGEAmAw39g/cNdvfxc5e25Y0+6aM+PGsN8TKUXwB+LR001np8yeVTthfFVd7YLFC2+5/bZNt980e+2qifPnTZg7b+LcuQ1z5sxbs+aWe766Yu2aovJS8HiuvPqa1atWRooKvC7NNowbbr7py3d9+cabbr5kxYWXrF1//RXX3nz1TZdeuLGvF60ILl60at6C5bMWLpk8a/7E6fMbZi6YMm9p+fhJhVU102YvnDZ7ge7yNp89+4Vrr/nWD3/0te98d93Fl8yZOXPC5GlnO3u+9JWv1tXUxQaHCAaYwIgWipRelyeXTE36+LM/Hju5/+CBhc897e3v6/N4nqwbs2b+4mWa756DRx97+JHHH3nsiceffOapp/71z4f++offb/14c31tvcXRPSKfz82eOePSNasXLZyDDDJuhi3N5wiV+KNGJC4FXBdS0/R4PG7b+WuuvfLvP/9JfW1tX28fDqaEeD0+XdPSyZRt4FoDQgE3BuD4lAFhS2EePHzowNEjQ8ND6G9cTVRhBD+MSSwccDkQAuejEENCCgmMUlwUGDkYZBIAQ5dQgo6D/w3KqAmjCIwiMIrA/zACo/ve/zBUox1HERhFYBSBUQRGEfjvgYDA9IkxQjC7wYwGdZJMUyiyCgLzGSfbxg6SABDgli0Jraqf4PP6VSdPIkIKJFY8bpcEQhnDXAszZ85tQinm5qXFlaWRClVF2gUrKM4jbNtJmQgXmGPhYCFz2Ux3R2vzqVODp9v7Trb2nXKO/tPtA81dXS2dXa093a147uxobOtq6uhubjt38tzp42eRfWg+frb5dPM5pMpOnusbHOacU8IIagmSoPKAD4QQev5LCThFSFQTqxQC2EU6WSN2BiCAFwn4VwxxqBcClDojEA2BXwDsQE3DtGzkPnSisFQ2o+o601RfIBgsLGCMYRdHOHNg07A+GFJ11cznCOcKSJ2CBlJTmUvTwLIkAOLAkaYBgqBLpGSpxByTgkAVVKSMKMUphTzfgzJVURkhDASK1xTmAIjW4mHbJurEbQ4cVSaoM2GMMpVRlTojJIpgOIcjDa8UwOI2mkoJURWVMII1qAxlio1CMdEFpwar0WwO0uYcgVQwyUaznDtGMNumkDfMeCKXTCLpZ+ctkrelZSOBIiiljFLKGMF+AJSp6WRi+szpS1etqqmrXrRs0ao1q8dPnFhdW4OZOQFQXRpyMiFkTXweF1ODfl9BOOh2ayhk4cLFa9ZexJiyfPWaMWPGMEoi5WVFSMkVhHwhJNiDoTCWglAoGAoGvEG/1+/3BXyeoEdzaZRSgjoTmszmkMpRmOJQcuhYQgXaSCTBdgmEOpQBOgIvts2NVDYXTWR7ovmhZH44neqJDp5r7zjR1Hmmpf10c/Oppjf7h34WKQSA37e3hGLR3u7u7s6uwZFoIuVwX5lkCsmFZDJpm4ZGFb8/UFgcyaZjSE1v/uTd119/8dlnn9q1a5uRyw5Fh06dOdnS3hKNx4KBIHKCOmPcNNIoIJkyLMsfCCmKYhtInpNgKIS2ZHMG9SHuaAAAEABJREFUpSwYDnEuzbypMdXr8yO9bps8EAyVVJQhAi4vrkJvaWWF4lL6u/owKCgWRi0j39fdM2vmzBUrV8XjI0Gvz+ZWTd2Yb955r9+jd7S3If+MjF1FbXUg4CdCqro+pLreqKxGS6/qaBdcoPMZo4RSVUcvqRjeNrd1l+4P+mzbUjx6uLpc87s9AV95fU2gIKQwZ70jp5IcjCX7o3bezJl5iUwQACEgMails9akRNoWH6VlWgXl4dKG6lwqmx5JMYdzwRUClmmYudyyhYuCXn8o4J8zeWLYpQ329wYiwYHB/s/e/9DI5hyJjlhyXqrAR3Q+4GghBJcCJ6XEuQqJkOK02UzOsizBRd40J0xouGzdBWNqa7htZ1OJ5HCstq6upbn1tTfeqBk3pm78WH8gcK6x5dCxYyUlpeXllcGCwuGRRHdPb1VdNQKRy2WJMxnBSU2bZ/OZoe6+eGOvHU0ii4erlQgkH6UgMpFOTpk85Zv3fv3mG2/ecPkV19xw3e233/aNr351/py5GA+AocgoA0VKNAKklERKikIJ2kFwOF6wRUgQAiHDCqcDPkrAboAdHQmEEnD+HSyXEu9wdyWA2mEjBYUKIaSNCx/HonzsgkMJwSEUAM5/0cdCYlzlMhkECiVRoEzRUsl0LJZAuIoK0QNebnEF1yRVcCwlDICkk8n4YMwwTI/Xh8olYiPD/UPRwWi0f3hoYLi3p2/t6pVLFi2sqa364bfviw+P9Pf2R6Oxvp4BznlZeWlxcVF5eXk4EgaQsVi0pbWFUCD4AVQI7QBJAPAeQCAsQChlEm+cWkQNFzDgPg5UMsZUVdU1XXf+1ydovWT0/HDsLaWQuMpxNTmV/6kmKFUIBwVKsRlBQcyJAIUp6XSyp7srl8sRIFxwl0tHbpoR6na7mxrPoZnf/953fvmT+818PhuP/frnP1mxagVhFEttXd0ll6yrqaqmwOprqq+9YmNdTW1vdxdqVlRaRBhRVJVS/NFQqCPNa5kmBng2mzdzxmBnb3JgROA6Odty2Q9/+K29+zQuzk2a9PwDfwt+8Su3fekr1159VT6bM8B+/v1Xn3jtmafefuGJN5577u1XDp05HqksrWmoK6+uqKqrKq+rrBxTXdVQ1zM88NRLzz33+gsHju472Xj2iaee3L5587b3P9j90ccHd+zYtfXTrR+8f+rg4b62ztazZ08ePVYYCk+eNG04NpxIJjMp3IkSyUQygyWdTCcTuNCMvIW+Q846k0nv2/HZ048/tvndN7e8//4z/37iL7//7YE9O1PJ2K6d2x/7x9/bzzX3tnb7FNfSOfP5sdM/7ux5/ZW3/njq9GWxGKLetHTZX669/ql/PPqHmrGN4M5ZxDLBsplps1RGxGJ50xLLVq/y+QOmZRNJ8NUAxuGf//bg3d/65hOPPnr68Im7v/LV5198Ef8CweCQKFGC2+UaHB6+8657Du093NrR9YdHHtv+8eaiouKcYY4dO+GnP/9laXmVzXkubxp5A5n3tpbWnTv3HT54HIejZzVN1RWMa0bPOxJjiWAUonQgWK2oCt7aNsetC4ALDCUbNxCOsWFaBs5v2zbFCxDnNPodRWAUgVEEPjcInN/6PjfWjho6isAoAqMI/G+OwKh5nw8EFMoYYUgnACWYvxACUnBCKGWMEPIfDKhkWGGbtsK0UEGhR9UUCoRIy7IoodiLEuCYnmOSRCkHiUm14FLTFWTmUARlVGWa0xOwBzZKCmBjqk0hncl2tnVlB+MiZ0mb2zmLZy0zbYqEoQF167rH49XdbpfX5/a4PH7kCF26iumYQjFZc3RUMHNTXarq1hSFAZyfBBVCHSTyQYID51IAOa8coMoEp0ejKFEEMi1CohzCCCWAKlEsDEkA7I/PSBFSQQAcaQSJtkwqg+mo5jAMGiaNUkjLti3DdDoQpwCXhNuWaaXTibZTpzvbOoeGY30DAx1tbUcOHo4OJ9KpVCadRLVwMoKSEQ2Jt1IgE47SOMIObrRHQS4BpSLDISkFVA77MomKERyLvVPZbCadzmWzCoBOKRNYj+pwApIJTqijNlrEhFRNrtqSorrYhgfnprAJQTQkIcS2hS0kPjmzoHyQCiNMQUgdKxWXpioaNhPkTgSniiJ1RVAiGDUBcpZtoseYbgGzbAwDQhE64nRnlAGA263HBnqff/ThN1944Z3X3vjXgw//8Ze/QsrgsUcfeuTBv+/dty8eiyOt0NHW0dXZk81kB3oGWpta4iPJgaGhP/3216eOH6utq927fdv7b77hwZArKDAw2kxbcsjnjEwqm0pn83kTKaRsOpNKpXKZXC6Vy2UMM5u38JpI9bd19PcPplLJrqbWznOthuUwcVICoo14CnBuGCGUUhDCzltWMo8SjETWimfysVR1WfXqVRcuX7l6xbJVa1dduGLlhU3X3Hhw7PigEC9nM5esW7dh4+UbNly+9qL1y5evXr5g+YoFyy5YvHLG+EmUkFg8+u9nnvrXv5/buvvI9n1Hn37xzT2HTiFP3NbT/+77W9/5YOuJs+e27th+5MThkdiIbYnCguJVS1euX7vu4gvWb9p05abLN1140YaNl115/Y23bLz8yksv23TFFddcd8Mtl23adOFll11740033XzbpRuvuuzKa6dMm+H1ewkaJSVj1OX3DPUNGdk8ZapAI4G43Z5UYqS1taW3tzcVT2WSGZCyo6Pt4OEDw9FhbvNwKNzZ2fbyk0+ePHLE5fJgFCA+75aUowcv7WiLmAajGBEqBUlB4C0BjEOp+zxcCNsWRFN8kQD20FQtEApSxoACcbC1Y90DifYB27TZfxY9pSgcxeKTbRg4i0BfCrukqrhyYl06kew5027imwRKUEOXW2eqEiooEArRcGlryCbjShaMUDtrxvqH9366HflWqiqAASmdqEM/EoUxRWU4UlN1t65pupTSsjg2Syk4twHPUkiQqqLu37f/zw8++PZrr1HbzqZzjLFUPDV//vwrN1yey6QT0aFsNjN9xvR5c+dlM5lMKp1JJUoLi8pLy5PxJFNxY3LjJJruduluwaWquQsiYcZIemAk3TuiqBphjAIuCYmvAQ4fPvCnX/9055b33nrm8fdefm7/to9/+8v79x/c5fP7VKYgJhKXN8EBaA7DyCSIoLNmnXUtUV1UGQRQ/IAEwBqBj3iH9/hEgOBU6BYKkmAVIYSiEEnwQTApcQORCD5IEFIhOB2R5+8FipXn17bgHq/LNPORwgiawLCPBBzMFCUeTyRGUlSSwtKCQMhncy4pcftcuLejuoRSnBpXuu5ycSkQ6lh0pK9/KB5LjIwkhoaGz545F48nc5ncgQMHh4ajiXh6aCgmQBaXl7pcWi6ba29vS8YTyNmWlZbNmjmdEmKaBkhU3/kd4dIGx1IpcK8GDCw0EjWwUGmJGlJ8ROqWAMH+aKbTgRIcAI72qBshTpsUDIiCj5QQCgASC0G9yXkcnLNTxYUwLaO4pHTZwoUe3Z23srqmqDpGdUAImc3m6urq86b5j78/+JNf/HIkke7tG/r+937wyZbNtsmRVGxr7fjB93+047NtXo/n+KnT3/nR/eeaG11uDy7PcEmRouBrURvntQWGMTdy+YkTpoYLSxcsXHz3vfcVlJdhaC6JjXy0a1/dkaMmY79buewba1d91t3a2tV29NTx5197/q0t72helzcQ0LxuF3rL49F93nO97R8d2Lbl7Xc/eeOdre+8v/m1t7Zv3rLn4O5dB3dxJlSXrjDVtszqqmojn5s+ecrvfnx/cSikqpQRetPVV33pyisoCJ/X09fdjR50edzBoM8X8vn8wWA4GAgEQ/5gIBgIh7DWW1AY8of9mku3bLupufVsY3NTY2N7W3tba/vZc+caG89t3/ppX39vVXVlXXnZ6qamy3//p+2Hjy3Z/EnEMNp93n9OnnLrTbe+eec9z6XS777ztmFYGtNUVcelpGnO/0xCUVVF120uW8+eiw0P67paXlEawpjz+s61tL+/dfv0ufPmL1msuryq4gJKANC5FIgTyhx/OhkrqypHaX976KFTJ88m4iPTZ8xcsHhxIpFUFAV/5wDAFlzX3FOmTL315usuuHANviOVBLiQtm2jOMoY/umCaxmjCqMLY0w4F4wNcb5I3FgYcybFR0apsDnuKbqqUUoBtcAJRo9RBEYRGEXgfwcE/odswI3vf6jfaKdRBEYRGEVgFIFRBEYR+G+CgM0tYVuYGEsgjGASgwchBBMeEJj6YE7tKCqdfNrG7BqQVSCEaIoiJeZCmFoqjDKFKpqqUoVJ8R96B7vgQQmjlGCeiTk2ZwpjlGGKRQgFApQyShjDKoVQjtkWVlKCJyRBMJW3bYasrK5geqjrLt2lKS7d7XP+la0PE1+v3+33+oLBQCCAJx8mr7oLxwIVlAIKR+3lf76O/gQNwSesx0wP1RaoBEUyhErM2AT2IIRSSRwSAavBsV2AQAEoEs0RiIvTSkBgwR5MRTQkiERsJBGLW5bNucjkcolUwrBMt8dNbPne2x/8+6mXX3r5ndfffP+FF15/9PFnOzt7UtmMk/lbdjqdzOVytm0KKQgwRqhCNSGlALRZdRQQQqGEUUQYKHN0oAyQM3B5fJNqG9bPWLZy8ry1M5etnLJwYnH9hKKqyUU1U4JV4wJFHuybzrG84ZJkenndVbNXzCmvL2YutylctqgJFE4prS32FiAzxG0e9HmLQwUuRWcUUROMUgVZX1XVnI+GtFQoUqCoCifERl7HNCkHQhFiUFSdEEA2RGDkaBqSbQSVPn9gOIHkVEpCmaa5DdMuKiurnzBh0bLla9avW7F6zYJFiydPm7lo4dKVi1dduu7yi1atu2DVBcuXrVq9at0lF2284rJrrrr06uXLV1qcBwoifl/A4/OrHrc/FMa8f/b8JdOmz75g7bqNG6/YeNmm1asunDlj7qrla66+/OqrLrvqkosuWzxn0cJZCy5Ze+ltV914351f23TBpUtnL/raF7922xdu8yk6ZuoMCCWAfAcGHSFg8/ORR0BKick7pURRFNuyKquqr73uxrKS4oDXUxAKRYKBopBDhjx32eXRYGhcf98t+/YFXB4kIXy6HtDdHqAumwSZLjP5ZDS6d8fuM+fasobs7B5obe3yBwqyOWPz+1vefefDgcHh7q6ejz/Z+fG2XW+98/GuAwd7Bodiw8M0bwokswej2YGh7EDMisbzA0OZ3v78UMyMxY3hKN5nB4azvQOdzY3dHe3RgR6ProyfMDGfy6FznMBkBJmIFFIdiVQykUyMJJC2E7YdChe8++7mhx5+PJkxMKRwCbW2df/49385dKYlFA7nMpl8NqNrus8fSGaSuWSGUmgKBLYXFWtCbOzuzCA/l81JSYQk+HUmItTCQLdspE6MTLa7sU1YHNmTruaOfMZgikIUCoRqimoapjQsIomJZ0JAECEk52ZZbeWEBTMmzJs6cdGM2hkN2VS253SblbcJIegGLt8ymKcAABAASURBVG1Kmdft6WlpffGZpx954l9P/vvx3/79gSeffiYXzxHu+IgpLiAoTQghKWNMIZLg+uBcCAxFwYWBLJ1loTIAEok5yxKA77ekZJRRoJZlThrfcO9XvoxeTaezqlv3+P3pdLp/eMiwjb6eXsu0TCGS2bTN7ZFUkgvLNI2zZ491tTXFYlFBJG5Fqq4iN11dM6aouMTt8frDoaLxVa6gLzUUS3UPapTpuOMR6vd5Y7HhpJW/88tfmjppbG1Z0R233pzNGwNDgx6XG1c9CIlGEUIBgGBBjQmag5uTwC8CQighANjNsQ3wFivQCOK0YhcpBX4AoxoYpeftIwyIQB4LBEIhhcTxBPc3QrAngDMOcLQApz/BoFAMw8BwNnOGlEQSBtTpSYCoijISTwzH4kRCYWHY7/dKISyLezyeSFEIV6e/IFDXUIeTjkRjFdWVFTWV4YJgpCRSVFwY8Ps7evt7o4PJfPrtLZ8wTaMMXOcZPY+up1Oprq7umtqxtXVjQNB0JtfS3GpbnOBLCyGkxD0EMGCkxF0Rjcf5cXdEQyjgLi/Q17bgEgtjlBFGEBI0CQdSYAyIU4BRShi2UqIohOBARw4Qih/siw8OEgSvhDFGnWo2GIvt2H8gFh/BtyCWLVByLpMlROIiGBgYvOH6Gy6/+gubrr3hocef+Mkf/zhv2cp77vt2TV29EOKb3//+ldfddOMdX/7JL36z7rKrl1244ctf+ZptQSqZZAx/K/GVnHSmk6CqaiqVapg4afK0GYtXrOQAhaHg37u7nzx8LGDbJ4oLr9qw5tmKws7B3lOtjSeaT+89efhQ89mUMBRFk5JSYMp/9KUU4ycQDPsjIYzDQEE4WFAQDBeECgq8Pq+mqkg3K6qaTCb9Hr26urq8rKjU7y2JRDyaOxQMVJQU1ZQVT2lo8LldKmX5THb7jo8/+vTd7Ts+3Lbzw207Nu/47MNtez7aue/jffu3ffTumx++9drbLz67d+snhIDP63W5XG43ulF1edyKoo5E45QoC4KB75448d6HH357z75ZXd0GpW+Vl9+1ZuWtl2zI//SXNUtW6S5Pb2//iRNnOJcAkiqUMfzlBcaYyqim0HzOOnLg6HD/AGWUKcziRt7I3n7bjV+968vYHh0Zeezxx+7+6l24yQEhhBHTxves2YKC0EMP/rWwuOjQ/v233nLb9Dlzg6HAzJnT33rt1cHhgYIIQhMKh/DXrNDl0tPJ5JFDBzs72oVhgYCystLaunq322tzixFKcZcSwokJcJYAl5yhHoQCIRhs5LzGzq5CQDqRg3XOAeA8wGgZRWAUgVEEPjcI0M+NpaOGjiIwisAoAqMIjCLwvwkCmEBxKbgtGVE4pmOY0gCxbS7whlEkcQghWA1AQKX5fM7M5bnAxFsCIUAAMFUihMD5gxAuOEigeDDKbY4HyhAOW4AnpBCpQlRCCAAogC0MvwpTqMpQnJCYDGILBeCOPFVRNZeuay6v5va7vAGf2+thLlV1/pkdUlUuXdM0l6a7sUpjlDLGKBDBOU76n6yMUGcmR6pzx9AOp14Ccgl4ogQ1lagWSC6cC84vkPdAIchuOvmc048I4FIKVJKpKlHQKGE7E3AiSTAY9AV8tokZrlJdUxcOBCKFxcvWrt10zdUXXrxu4Yplyy9cu2zVhYtXr120ds2qSy5ec+mGVesuLCqKVFRWTRw3wae5hGkTiWARQSUhTEqSs3Ic3UBQC8AvTq8R6lUVzIxtIqrLy2+76Korll544fyVK2csWDt72U0XXX3bRVfeuvaKH33hrtvXXnH5nBWXTl928dTFy+qmzKmZOGPMpMUNs+ePmbpmypyl42det+ziKxetrQ0Vjg2XjI2UFbuCZb5wQ3nNmJLKcRV1xYWFVFEkAdu2LUNg/ovcFlrNpbApkXkLDFNlzO33qyorDQUKA97UcH8+NoyjgBEg6FH0AUUsHcylzOUzlWPqJ8yYxq28kc+oKnW71QByqT5PRXGR3+WyjWwkEgwF/CJvUGH73RoxTZ3RkuLi+NDgvk8/qamvHz91Si6bqayrq6ypl9ymUiZiQyMDPSPR/nw6oVFmZ1ID3V3dPW2Dvd1gmiJnDnR2dLU193R0yJxdwNwjA0MVZZVVZZXCtiUgfwTyfFxIBJ4SCsBtkUvjJDmMO2Fz07TC4YLhwaFPtmzpaG6L9/UP9vYN9/VnRmIxw35g5RqLsTUH9008eiSfTvO8IW3TyuatbNrMZT0uvSAcjkbjmupCCqYQ+a9gsLS0tLwSSbG6mroxYxsm1I8d7/eFI5ESQeiZpnavL1RSVES4ZJJphCmc6IJoElcjUGQfM3k7k4O8JTOGFU+znHXu2MnXXn15+/ZPP/5oC3K7+bwhLK4AJYLk8vl5Cxbfe9937rn3a/d9+zu33HE70/Vrbrr5jw8+9NPf//EbP/iBaZmRSNEv//jn3//toV/97s9z5y3KZvENhK3qLiRhXBpizwiliNLjdWMB4PLubsXmNq5qXAsUsJ4QwrnUVc3v83NbEEI1VRMEGSmiu3QkRmwhpMRlhKOlx+cjChOWbWZzABjpuDnwijHVlRPqqEaACgAZ7RnoPt1iG5w6sYNLmBLCLMuSXPZ19Hz04aevv/7OU8+/8q8nnt6560A8GsdeBFVUqDMLnC+olpCcc8YUSnEWCVLqbh2ntm2OuwQj2MKYRFczCRSVQ+Jy38FDP/7Jz00bXzCECgsL/EFfaUXFB5/uvPN73++JJytq6ipq6rcfPPjGRx97Q+HiopKisvIPPtqOlJi/uFD1+keQEbc4mprOJOPpNO5gzlwud7iuXPe5skMjueE4SEC4KCFulzsai/37qcf379574uTJZ595MpPKoL02xjNeGKEECCoNkhDhXIEwULBSAqIGeKaEEQL0fDOeCWC9dM6UADYAgJCUELTcllwIC/GgFFtQsnNFdLAfCkLbBcVbRAmlAQGKTzhTLpvv7+xOJhMMkIqTFBsxDLAjIN4sOZKMDo9IKQuLC7wel5HP45wulx4I+lVChRDJkVg+mx8aGFSYLIgEBbd8fo/f51U1xeVyR4oLkYsUIBhlpaXFmqrmjNzQYBTFj28Y7/X5c1YuEgkHAgHCKHWscDQVgIUAEEKAUQrODYKFB6OUEgcABAaVkgQfmTMEAGsJAMYG4DMqhk7hXNi2jaAgsDiAAMYFWkwJcWQibihfSgxhYJJ63O66mipcsLlsNpFMDA8NpdNZIMRRhpCTR4/u3vbJvs92bN38/uE9u4Z6uwa6OrO5NBAY6OnA/UfDHwgrkxjpT8YGcqm4sA0iBa4bAgL7oAIEAMH8/7Dzl2F2HNcaMLpWVXdvHmbSiNmyLLNlZoidmCmOGWKIw8yMPmEwxnZsx8wgW5YlCyxZzKzRMM9m6O6qum9PznOf+9wfF8/3nXO+TE3v3tUFq9Z616raXm8rUa4GLYuNY0lrcmfn4y+/fuHu/UT02II5N33i7O6aSse2LGbhmbCw8crKgWpKK1jCim3BAmIENIdbC8XCyNhYrlQkyYR2rQUL6YDyBR9rA6hEWbSqqtp4qruzZySdTEIrbRibq79v/6H92bFke3OTYfaV2rN3594DO/YcwJm0e3/H7r2Hd+3v3H2wc/+HHyz7eMXKzes+/mjNmg3r1tK/bAG4+PFkYEgJt/SZkeEXd2x76q0ll+w7EHe9jprqJTdcd9LRC/v/9NsDdY39XX3MXFtXjxmzZsz44pfvr6pMCEkhvKwiA63hMK1843t1VYkTFp84feYM7aq+3j6cuGOjyWmtbffcfMtFF53f2NLklbKpsRHLsmAlMUtpk5SxeLytuam8vOyG66/5wefvPfeM06TlbPx4/cjQSCwaicViZZWVFZVA1S557ujY6IF9hwYHh0aypY83btuxdduWTRsPdexX8IqBmxibmv5VmCR+EI1hycaY4FDShlgzYsuQJW3D4//f0MYQWmiiTCAwgcAEAv9GCASn/7+RuROmTiAwgcAEAhMITCDwvx8BHk/eQMkgMyf8kjPSaGQypFGMQpanx9MarVUUDB3T0GC3T57r+6USGE/kQUgbGYQC5gghCFmRMb4OJrmq5Pklz/jMwiBXZSZkpRijkeyxEMxM+GMhUQVjQ0TgPJVSvjLaGCdkO5GwFbLtcCgSjYZB+IaCEo6GLMd2Qja6BNJgiBBMxCZYFJowQZYxGlkcEe6oIS/DWmSQwePDGA6KRBkTrIwxRNCD0KQNbgxRsAODGPZjvAh4EDYC35CCC3piArN0bNt2WpsmH3P0iUcvOKqusrJjx/ZNq1bt3rIll04LMsot+l5eg9Zy3b7err0bN2//eG3v4UNlifL58xaccerpNRWV0JRRFKEgAS4W3aLr+soDZNpzK8NWS0U0gjyXBdnWWCb1weY1uzv3He493NF7GOR3TXlZS3VtfWW5bXOp4DaU1R41c95lp55/5sKTqmMVnT3dnvLmTp5+5NR5U2tairkcGb14wTHXnHPxafOPm9rcOn/y9HOPXnzizKNOnHt0e23z5ObWprqGptr6RDSKzFYBQ0NKGPgXkSB95VgcJmXBp9pMb6qtK0+4SZBcQ0iXyRjSyrJs0D1CMPT1XBWJJQ7t2Tc6NNTc2rZn+443n3n2vedf3rJ+fd9A/969u1evWP7BsnfXrFw21t/Dvr9z0+bl77/94QdLd2zZUhYrK+Rz+/fvqa2tA/aOE0mnUledd8HnP/OZurC14oOlK5a/f9TseV+7/a4LTjhh16Z1b779pjZ0/813fv7m2+JGrV69Ysv2reefetYXbr71qJlTDuzfXVtVaxuhFCKTEKuoGK1Q81zPiYZvuO3OCz9xOUK6vBIMVCKbSVtCnHbiyUfOnl9XXVtTVVlbXVMeL4vHo8MzZ79y2plEdNt777T6flkijuAEvRgORxGUECkkpkrPV8VCXistQOhrwiqGWFo2GCgffBCBRwhWTyWzmRScYgKiR2sboEvJlmCtjVZMBM9LGGa0bVuglcG3nnfKWaced5JlO1VVtZXVVdF4nIREmLq+X1NZe/SxJ+zcvmXtmtXgp+bNmj3/yAVvvvzSg7/9zT/+9pdXn3s2FHIGBnv/8h+/efQvv/vdA7/cvn2zsCT2jVZ+OpsZGhhSeBVBgoj3JRLbyyuq3dKlPV3jkEEloIXLCEnAZ2x42BYiHI3WTG2x4XPbagTpGXUMCjFJFmCvwhaTyY9lQKoIBJA2jZNb6qa1Dg8P71m7de9Hu3at2X5oyz6v6AtpMWMsljKAjzBdSCcUjpaXxxIVsURlOFHuxGIuG41ijO/7RASrEaJKo27wTgKKBzFoDAvySi75irT2/QBGOMI3viGjtTJKpzLpc84960c/+OGCo48kKGwoncoeteiYz335S5/9wpevvuXWdDE/b+GCWz97/2du/+wlV16VL+SPW3zap2+/45qbbrvwsquq6xqLmt74cO3Dz7/21+defX/7zqIgltIdj6UkuS9IAAAQAElEQVRoIgZLVL5oSWkLmcvmmhpbFxxx9I6uQVHVbNU0bzrY2z59TnPTlGLBhUrwshREgrFrNOIDgQKVoDoLZh7vYW006gaj0cX4oIoGYhxWAIJQF0wCJ5UwApJIcDBWowO4U1BYQ4gIGgwBOQxiPBGx1ESYqDSQEJhFBmsroUWw84mFkGxZqWRubCRttK6urYyEQrlsIZctdh/uKxTc1OBoNp1jI1Kj6WLB6+3qLxZKKfCmmUyhUCiWSgN9g55StuXUNdThGHfdYl93LxSJRcOvvfLSqpXLK+Nlo6OjRisgBsJZ4IMTx2gYB10MGWU0Q2ltsK20UgaPwkgpiWE1eoi0kCxhjNboxAyjMIwIsQRrifFnDLyCXiJ04TJBA8FrhOHaMLMRlEmnh4ZGOg4fYmPuvOXm8y+4OBqL2YhzJ1RXW7f8gxWgdVsb6p596h/vvPRi2LbffOONXDoTi0aff+65oYH+jz5c+fDf/vzBu0s++mjdgw8/rI22bNsnow3e60AHxu/hwqOPnHvkglA4Xijk5z30txu//c2W0dGDZfEbLjrr10fO9TwXVzqdbWxquveuz51/1oUXnHXR/bfdV19VV/JKylV+ER+PyDAJXPPbZ19/7Y2TZs4A0iwkiOB0z6BVIkKwe4pZRMOx0aFhZnrznXc+cc11H3y4JpnNbdy65es/+P79X/vm4MBANp9HLzYrTrdENJGIxuKRWDQSjccTiVBs+GDfSPegsCzbCROzcGwiAeiU0dBhQTL54107Vn605rt79s4dGc3a9j+bmz914kmfOOLI7yczKWk/8+Szhw8dhkMxtaqqSljS17q3u2dsbDSVHOvp7unpPNzb3dXT3TkMTdJB1KRSyf6hwUwhrzwlhNXc0vbaW+/96IEHnnrmmb279910272//eODqUyms7O7q7N7cHBgdGR09br1F1169coPP9q6a/cv//q3l1591bHsOQuOmH3kkbmSm06l+7t7uw935XJ5HNQ1DbWXXXnppz99zeWXX7Vk2dpHn/znH//8tw/eez8WieK3suQWETpaYx/i9CDle6iRIclCBmGJ6PPRgthhZgyzJdAg1GmiTCAwgcAEAv9OCIh/J2MnbJ1A4L8SgQlZEwhMIDCBwH8fAkHiS0j2kZ4ipSPtecr3wZv4yLN95YNCQOZmjA6H7HhtbMeu9bnMKFHwD1SRVrm+b4wZz4UMUiNk4kFdKeWrZGooV8r4pBRpg9xISjaoKMHEmjGLcGP0aSMEMwDQhMlq/OMrY5hsS9gO0k50Qwdh4ZuQnyP3xHD8ZweeMeo/5TChLkgIkmhnBtdkcMcF6yBUKwILYDDMMINZwJM2YBQgyvjaKEPoggpoZyMY6trg3cgI9CkoDn5NSA1ZhiRDuiStY5FE+/SZrQ01hcGB/Zu2VIMIizh2MS0KKccrhFUpxl5C+HFVrJSmta465Lp7Nm9ODQ0P93QPDA60tLeHhG2UJiYWli+IwZKTIQ0PFKMWzapNVAk/ohUrrZlHCrkPdq1fsm3Vsh1rP9i29s11Szfs3fzC8jceeuvZf37w6o7DO7vHencd3rl629psMWOHZL6UTxbS4Iu7B3uETWAxuvp7ewb7+4YGugf7BoaHDvd35wulyvIyzy1VJMrjYac8Xj63fXprQ70TckoF0Aye1sZT0ADspObhEb+zs8K247Ys5Au2kIiDUjJVTKUV4gZDDfwrpGC3WGqbNevYkxcXMsmampr5c2fX19bEwlHHssrKymfNmTNt6pRYJBQJhVib2bNm337DZ6ZMbotYjvbcuTNn/eCrXz7uyCN7DhxonzL5wssvb2xuzKSTtTV1jTXVDbVVlRXliUQc7hJkGhrq6+sb6msgPOR5paryRHVFuUPSIllTXRWLxaa2NuXGho+Zv2jejAVYi4wJLhBiDAHaLRSPPf6kmqr6efPmXnnNDcefdEpjQ1NydGygp0cpP5NJ5osFz/dLbqlQKJSKJd9zlyw8anv75EipeMsrL5pc3isWPdfVWivPh2ytEMHwFhYRIBCwmUpegKEPl3qej16EttEaNV9DA2MMhvmeQZ9X8rQyysVdkyHt+0Zp9HtBizK+BiUE1nVm6+TKUBwgJxJlYGQMEcLH+L5lOX3dvaVs7v6bb5ze1rp71462lqbU6Eh1dXU8kejYtxfAEVGirOyrX/jC7GlTe3t70A7m2nacqsrqiqoqxD0TGU2I98cnTcbgGzoOYptCDY0AxK7xjVGmqrqmrr4e+6xUKgz1DHi+dpVCVJVKHvO4AKNRbCvkZwsjPYOBOJK1bY01U5pG+gcPb9tvPBrnUiR0NlCf2GAxgb1GWkMDVsoH9Z9LFwr5QqGQwx0Um2XYDoWkhWEaA7QJzhzbdkKhsEQrk5AEzhP6K6WgAAQzi0AckxRCwOlQjHQsGn7lpde/+4Mfbl6/CS7zS/6uTZtffunZ9957872l77z95mu/+/Pvnnz68TffefXlN1965Y2Xfv/XPz7z4jNLly95e+kb6AWn39I2af7CYybPO7J++qyy2joStmBsBULRUMuQlBaAsFlA82nTpt59552fvfPO62647pqrr7nrzrvuu++zC+bPdr0iTioKbIeWAQIG6gsOGsiwwjewZ6MNIQgMIVoEB2cXjw8RLDQZAacYrRE3WhutGP0GGGrYOl43QjLj4OKAogIybAwDChHAojEjmEKGDERiChkQ5j6aA4UEDtpAOyYhpUil0mPJLHCvq6uyHCubySXiCeOrbLaAgyWSgAtELpu3HQtjsslsyHEgc2w0CTXKErGa2ion7BSLpd6efins+obaxqaGyZMmNdY3aGPcUnFoZMj3XGIoxlAZSgaOIxg93sQsbWnZklBM0GOMwVBornRArhIWAzqCLSn1eAxJITAQwyUEAKVANDMW04Y4KAEMwJgIazEzESnfL5ZKJGTJdQ8f6hgZGRKCK2tqamtrIhEnnogde+wxJy8+TgorFLIvvujCo44+qlQqZjPZ40884Sc//N60ae379x889+yzfvern1dUlGmDKDRGa8FCKwIFOTwy0t8/WNfYtOOZp7/4H78+89VXsOhLrS2XHHfU2lCIfSDn53MF3/X3HzqwZfuWsVTKV2rr9q2dhzu1j26fDUshPddtb207Zu7RydHkvNlzr7jq6qLCjtJs0ejAyODejpE9hwd2H967eWs1zsPy6gVHHHn9jbeedOa5n7n1lquvve7mO+4845yLzvzEpxqnTAWsxx1z9P7tWwYOdHbvOtS35/DQvu6+XR292w8e3Lizvrr2Oz/7+U133/eZO+763k9+MXvevEIxW11yb+zteXP9un9u3njpwEBI63WNjT8+etHxRx/7w1kze2uqQB33DwyRdHq6erUyZeUV+/fuWbrk9VjEueLKq6trGy+/5tOfuvLyz9x4w113337bXbfceNfN19503RXXX/Wpq6867+KLL7vqWq2NtOTevXvSyZFZC+ZrJzxj1tzzPnHRp2+7/chFx1ZV1yTKy8oqqyqqqhubW449/qRb77vv5nvvSdQ3jnn+xddcWVRq7dq1J5968oxpMxGB4Uhk1hFH5vLFkucN9w+/8MKrS5d9kMqmPW0KnlcsqZlz5jtOmLRRPv47AEGtgjiB54zRcIBSwoIPBbEgYRFjl8BTqlR0FZwrOAgdmigTCPx/j8DEjAkE/tciIP7Xaj6h+AQCEwhMIDCBwAQC/74IGMOCLaT+SnO+UMxlcoV0sZgtGBWkPhp8gCYCEaH81uktw4MDGzevEkwhJ2xzkIIim9LItAUXi6V8Nu+WXGRCydRg7/DBTDHLxjKGQHsZ5NtCIlMiZoP5YCDAZxCyKKVtjLKEYUYKhVTeQy4P2gOJOdshaQUErJBSCvAXkIWLCbk6gUkmYtQDggIqMqEYRVCYSKADaRozQ64hgWJJPJHGwhBhBDGGI5GGSpqIBZEhfBjNBjmgBifAzFIyMQkpWUhBUB1dygdLp/18Noc+0EnDXeBRu5uams8++/QzTjpxcl3d5LrK9obq6W31M1obpjbWT26sPWrenBOPXbj42KOiZLoP7JWCMmOpskR5OBzBukaw0p72kNhr8jxT8lW+OLUyXm6pQi6nlSY4g9lnTvmlrT2H94/0dueTK/ZsemLp6+/t2PhR975l+7Zt7D+w4fBuXK9uWPHEstdf/ej9D3dv3HJ419bO3esPbF+/f3v3cF88FusfHdrT1YGUfvak6aWS98HmNev2busdGzo00L374KGd+/ehkoiBorWJgKDls1CSoLBfKKT7erLJsSpbVobsVCbfP5bOgCMpufkM9PKMgeM84/uYZowAIdt3+NDuTRtyoyM7t2/pOtTB0srk8jXl5bdfesmime1+Nk+pkskUw0IM9Hb2HT4sPd/kijDOTY/lksO7NmxYs2xFVV3drvUf71q3et++XYcO7d26ZXuVE0t4cul77yxduXTp+0vLo/GFk2cc3LJlxfIlH29a1zs41FrbGHLVB8veHhsdOHz48K59u/cc2FdZWW20oYAaJGgI2OFL23Y6DxzcsnntQ3/7XTwRmzZzZiGXr66uHfdIwAIQBW8MfOX7Gqyn0Vq5pdJDZ5+bisam9PWet26Nj3Alo8Hdok95PlhgXxmjsZQC32NIaTxhhFG+i48y4PQ0MYKQ8NG+r8fH40GrYCI2i1I+EyH8fKM8zxeC0aKUlpI8zwvZTlUkXh6O5nPZUj4vYInSoJekEL7nZ4uZ/Qf22TZHwtH9+/ZnxobPPv+8iy65GIT70GgylQSBN/zRmjW+71qWXSjkbTuUzWaHh4f6e7oLpaImIsEQubymfm88Ue2WThkaQKNSxvd9tFuWdWjf/kMHDoTCoWwqW0hmlYKSKjU4oks+9hAugZ3uerlUJjWQdLMlo1VtS33j9LbU0Gj3joOq5JMItCZi7DgMZmbBIFuwDmmtyhLlwpLzjzn6wksuOvbkE44+5eSzLrrok1ddPXnuLGlbk9qnnH7+eQ4sxLFjDERAJcgJtj6zMkZpn9EarABdDHTGExP2OgmJHW17rjd3/rxvf/NbC+bPz+VyY0PDo8Njhw8eHkmOgX8cHBvKlfIj2XTv6GDf2PBgJpXxCiPZVO/IcM/oQNdAl5ZiysxZw5m8h2PTchafdFpDfUM6nyFbaqOxPAV8LKsARcabiQ8+XP7Db3/j1af+/srfH3rxkb88/9hDP/3edzZu+DjQiI0kYYwgAiKEw2YcE6iPFmhuiEmTQSPjhi/DiBODVsFaGzasjTGaGGcjOqQgDgYwMQlGMUQAVBvEpR+LRbTWiBTSJhyJCim9ACiMxyCEIzq1MkqKACQMM4FcTcTYLIIFQM6MprEvibmxqa5tSkvr5OaWyc2t7S2NLfXN7c2tU1qa2pva2tsmT53cOnVSU0tz+5RJbe2tkya3t7Q0hyPhUr7YebjLN6ahpSkWjfg45PI5mJ5MJatralrb22ABNGcigUJkGFrhi4iYCR+RMwAAEABJREFUtLakDIFXtixGkQKm4RLQjPEmwCijldKYAEBgGjGY7gBAFoKImMloHdwBi8ADppIxwZxgGSzERjDHovHJk9uPWnhU0fMff+65fQf2ZrO54cGRwYHBTDqTSqWf/Ofzf/jTw2WV1VqEv/+DH65euSoC+pvFju07v/Dlr674cHUoFHnjrSX3f/6L2WwmXyhBeyiqgaQQ19188/d+9ovTzz3/7P17//zm60eBMo9EH73zzjXf/u7ln7nziJlHlHI4Sb3GmobJLe2V0cqP138ci8dcrVZ9tKaqorK5urE8UmEUvE4ltxC1wzEnsnvPrj0Hdq/6cDmMDDDTwgo5RhtAgR/o9PDY3/7015dfe/mVV1969/13Nm5a++57b7/66nO7d23JZEbGxoYOgpHdteOVF5/bsW1TQ11dbUBwRyzbchxHAm0nDMS0KiXBv44OZ7OphR0HHurtXfnRqq8f2D8lnx8Nh5+aO/uaT150/0nHPeKERgt5t6RtJ8JsacL2Y5YWCZkcS69Zvnzl+++/9PTTWzdvGOjt6uk6ODrQl0wOJkex9QbHBvtzyZHhwf7+3q7OjoPvvvH6ulUfVlRVZjOZJx565B+PPvbPJ/7x+EOPvPj0s8mhgeaWpkq8y6quLq+qjMTi4XjUcuTeHTvfevmVd19/Y/nS91/857PP/+PJD5Ysee3FF/oHuoaHB6fPm33bvfcevfhkOxRumNRaUV0lpE2YJiXeTxx73KLzzj83l88TI8qCnWJMcJYoQK21IUNEvqfwJVg4lm1btpS2ZVnhcGi8kzFg4ppAYAKBCQT+rRDAj86/lb0Txk4gMIHABAITCEwg8F+KwH+HMCQ5JDlgKpCdkkL2a9lWeV1V7dSWRGN1KBaxbUdaLCyhNcXKYzOOnbV85ZLNu9YgBwqHQkYZ4ysyhCFERisPiVE6M3qwZ+dgcqCkXAgXliVsGaRVSEkxRJsgm8LHmCBnYslScPAvaA1ILq2UDIcidZVOVcwJ25ItS0phW2yxEcSWIGkxsnrklUTMgoQMTCAsjtQMLAlE4qKg0YAHQA5s0DH+qLEelmXBKPQv3kVrQVIEAw0LEugiFCaGBA1lkP4RMciXf0kQliWEhQ4YkcsXkACGLGvT5o2bd+4SITk6MpbNpBT5Rdcr5Iu4iiVUS6h5nlfMFXzXc2w50t/38fr1rm8sYSmjGaQG5Fp2kGkSkfIBREVUtlbFjKuSYKGKvpG2a0zRKFeTx6ZAlPW9Ue0OsTegSynfHXZLnalkZy51OJsadPOdhfTukf7uYnrP6OCOvsM9ucy+4f4lWz96f/u6A4M9e/o6Dg31gJlqqKtXwvSnRrJ+vrq8srWltaa2aig91jM6rLQqL0tIR3qSDDOg8EuFdDbtKxUNi7IIeihXKHl+0JtPpTNjo4IIQaLBD7KJxqJCiI79+/1Ccd/OPR+88fbo4KAlOBIJrV25+jvf/eFrr76VHk7mRpL5ZPaVZ178/S8fGOjoyY2mqaQ2r11/5VXXvvvG2xIUoRGZdLbv0IHuHXt/8p3vf/FLX920dtP+rXsGD3bvXbf10d8/+OwTz65+Z/lHS1b07Dz44j+ee+DnD2xatQGivNHU608/d9c99/7h938rDWfD4Vi+WFTKh1/ZaIXUXhtNbDtOx769H634ID2a/vuDf3nsT38aHhkuL4tLdCqNeELwFN0iDENMKO17noKbkpHYX867EL66+KPVM7q6jDFKa7hYKYVGIsHMiCUgQICHsJyGHGIQuEYpj7TBs0YXM3GwsxTGeB50M/9qxJceD1/GAOMhiDwPbWxIY67Wjm2FpH1o5+7uQ4dJGewgGJTP5cMRZ9PmrXd/9Ru/++PDmVyWjKhtbFq+bOnKVcvnLFwQiyXyqcz77y//1vd/+M9nX6isrPBdd3hwIBQKNzc2T5kx/YQzTsV+0L4KtCXzXH0jzLnt0AHHsT3fTyWTnu+VPPf0s8+8+PyLAIS0RdP0doS044iW6e3RWATjBVg5DQGMKV7JlYLr25oap7WNDg517zqofWHbIVjFgAbmGArAYtLGBNsMEEBpS2Ty2Skzpnzm+ivvveWmz9164z03f2bRMUdEErHR0ZFoNHLC6aeEEzHlBv/E2De6UCwU3ZKvPCxnsKOULgXFdUsuPsViAU5j7G6STHALg/fcuXX7fzzwwOHOww2NDczshMMD3X1jA2MCRUoLRQiJIlgy21IKhmPIthxw20s/WBqvKp81f27r1Mktk9rKa6vWb9+UKmUZh5I2KjifSIGvZ8aRVVVZlcqmM17p0gsvPOWkY88848RrrrtSC4ZSlmWRlJghhJAWJhvDhL8APOCABjJkNBMRm0BvLMAGTVAY4I3fyRhNeBj/GBUUCoYK4KmxGwUzREKG1pFQRButlBFSaFLDoyOhUAg9QSwSVsZQGBnIYmaBv6BKcKQmrY3xIc3idCaTSmaymfzY6OjoyAj2ZjaTzqSyuWQmj7c6mVwmkxkbS2ZBa+by+Vwxm8umkqlMLoeW/v4BOLuxud62OJ8v9vb29/T2e65nWXLfnr17d+/3DVbSUAWLMgXUrWHDwcXYX/lCvlgqaO2jhxUkEUwTLC3bwaEsiGE3MWtjMBiw4NLB0QrqlVAEzAnAMyjMbGBZ8EFFETAEEHivlklt2LS5f3BoxsyZ06ZMzaTSpFmz8LWSduib3/r2l7/+nUuuvuYXv/vdN3/603M/delXv/39svIKKenue+87+Yxzb7rtzj/+9aHP3HrXJy67+rvf+ymOx1LJ1QYRaaZOnwoWfM2KD+JvvXntU/+IFPJb2tu/fOtN71bE+zoPJlPDRy86tlR0Tznh1IsvuHTBvCNOPmnx4hMWAza3kLv43PMuOPPsC04774bLr5nWPIV8qoxU1ZbVlIqlslisvq5x86ZN0XBEoDCCRgvJUtokKByNpHPZnbt27d67d9eevTt27RoaHR4aG9y2a9uWrZs2fLwWrx82bdpw6OB+ifizLMBeXdfQOnnaMSeccvZFnzxi0bHRSEVfz+DpjU23bt96w203/3DJkjO7ugDm0kmtP1h8/KWXXfLXBfMO4b1d36Dv+dffcOPnv/LNiy654vrP3PrFr3zj/i9/7Z4vf/Wu+z9/22fvvf6W29tnzF6xcvXzz72w5J0ly99fvnr5h6uXr1j2zrtL31yy6r0PVr2P+tIlr7/1+kuvLnnjrUIqq7B5Cy7OkCLcXvSKJXdkLAmqfdl7721Yu27D+vVb1m+EGVs+3rDivWUrPvigp7NzZGBosG+wr7u/kM2XxROHDhz65U9+1tfXW1NXM9zf11zfkM1mNJtTzzrt+GOOKWQyuXzWscNeyU+nkoLZRiAKiQqiA6HhKa9UKhmNKrNgx3GAD8N4wgts31f4/UQDCYHIClonPhMITCAwgcC/DwITB99/qa8nhE0gMIHABAITCEwg8H88AkxsCZtNkDBLFmUVibKKsuqGmvYjpje1N4djIfAskXAkDIbMto2n65trJ81ue+Pt59794MWR9HA0EYtH47YM/g9KQQ+lcyMHe7Zv71jfO9qVV0WyJFJKJFRhJ4wEiQUyKMlISZF1478aDD4kpAQbhzxKCxMuj1dMbqqdM7msvSkcC2OibVtIw0B3GEWYKYXESMNI4oNs3SCT15oFMTETGkGCsMAqmGOM1gr9Ag1SCgEZQXIvZTAMGdt/5nMYjIsEEZPBtEAMKoIYRUvIFqgTJjDYBgMrhLA8MAraxBNlVbXV4EUFUzQaZYzRBvwcB3JUIAsiCMsxC+G5nu2E7GjYsq2w4+iAHoXqyvgKbAfW9jVZlh2NREPo9Yqt5fGE4GQ2l84XfB+UCGtLBOvCUWQMi5LyXa2FhYzUsm0HLa7SnqaSMmh3tV8SpqR0XnlpXF4+q9wxr7R7qKe/kB7Mpz/cteG1tcs+3r9zMDM2lEru6zncMdgzNDaaK+bT+XzHQN9wJjk4Npwq5CHNE+yT9ryiUT5scliGLROzOOGEgARWt6TMJpN+qSQI3JMxGoCZXDaPfN1yQsr1xoZHI5GotJ2ychgWW71q7f59h0E4RmOx6upqQJxOZULhiG2HUKqrqrx8qZAtQoxjh9xiMZ/JS7JCtuPm/Fg0UVfbUF1XU1ZWrnzCY6K8Mo6HqmrtGq/gIlxtyw6F46FQNDWY9HKumy5axMBZG7gdNWYCjlr7eNUhhbQzALqQN9pMnzkLBJnyQXMpPBomUD9CELERzMKw0Tp4Itrd0vLycScQ0Z1vv16ezTFxMGD8RvA9VoJ7UQsmUbAq4c7SspklwlRrBfqNSSDsgRdDMWYWUhAmExFrpTzQ6kqTJiGlZCmFANqstO96IRmyWDY2tdQE/2N5BIQxSo0MDpU8b/asOeeccebsuXOATLQsns/lZs+eW1/fdGjvfql1RVXFnDnzzjjl9Dlz5meSmfTIWHV9rZBWoVjKpLKbN2zKl0oFz1U6oFP3nXX2WCQyI5Oec/BAeiwlbRvhbaS1fPWqzVu3VEXLDSk74rAtJFu2ZRkJSdhpUJ+kDfIcAHvVrbU1U5vAOHXt6TAqGKCNMrBXYmsaZtbaBH/G2LYVDoVtxzFGYxfs37+/r6+vIhyKSVEZcYTnF4pFHzw3GVAyCgaTIiIg5roeWEHgS2zATfuei3ZJLJgd22EKVDKatFEIVMe2tdbzj5x3yacumbtokZBOdX3NtLkzps2ZJdmOWdG6eI0oEqxqqqhvrayvDCcQVIlQvDZeVZeoqSyr2rJr6yPP/v3hfz7y8LOPPvLik3/55yOrdm7QDtCFfRyuLRcRO5fKpLoGLWlppT3XTeXSbyxf9tH6TavWbV62bHk6nxWWnSnkioUCIHCxT3IFgz0sghBjlpqgvJABREBJMAUoGWOEJRmFDOOPDBFsE0CAmYIJLIVAnBkmtLPRBpcmYiYJyVojULRWoUjEJTU4Ooi9RkpjImESG4gTLILRzIyakMxSshBSkGALX0ZIKVOpbG/XwFD/6GDvUF9330D3YH/PYF/XQHdHb8+hnq5DnV2Hu3sP9XQe7j50qKOrs6enq7frcFd3Vw8TT5rUGg9HEdgDvQOWZTU1NZSXlydHR5vq6xfMmw+nw31aKdLKaA19xk3EPGIpoBKcyARLBF5VGm2Uwq+BT2bcBDZCCIYhwSNhGAU39pWvMTQwDrYatAWbEeM0HjUemRj9GOz7fnNT02knLa6preno6Oju7Y7F49ISUGYcFPPSy88/+fiDzz79xBMP//XVfz65bvWKD5e/l89mC9nCyuUfrFu9fP1HH3608v2NH6/cvGHN9q0bLKGZcSKafDoTDUfBsb754ouP9va9VFP38/bJl8TLn3/rvbVvvbfq1TeXvflmMZ9zhKyprl7y9psvPvHkW/94+q0n//H+088uefLpv/34508/8MdHf/Or7Vs311ZXhdm+6cpPn3zsibu2b/Xy+a7DBwrZNPaOkFATdghtODDOaCKKhOxIFFsoFvkEpLkAABAASURBVMVfLB5LxO1whIxIJnO5Qgmcai6LHa/C4Qh4fMdybrv9nuOOW1wWTZSHw4sWHnVnxLnpj/9x8RUXz3vkb5Ujw2NV1b9oa1t84omfnzHzaTs60Ds42DcyMjjmu35zc2vrpClPP/HI3u1bX3vp+acef/i5Jx/9x0N/ff3FZ1954em9O7dNnjbtmOOOv/m2O3GMQNtIPB6LRmub6psmT6purK+oq6puqK1tamxqa62oqbbD4blHLTzu9NOPOOaYqXPnTJ89a8Gio0846eRTzzx78elnnXL6WWdfdNGJp582Z8H8OQuPnHfUUfMWLmybPi2ciAevjcsTVjwS/D8cV5U78bgTj1RUV1VWlB88sNuymIjffWfp2+8u27Jla01lRalQLLlFhVjylcbPLBFxEA9usRiPRpuamqqra2pra/CfOUZ5lWWJaDRujIYUpTT2kzZGSjzRf12ZkDSBwAQCEwj8L0BA/C/QcULFCQQmEJhAYAKBCQQmEPh/RACsiDLGMBP+GDkhsmmNrAaMJFo97Xs+C5bSAmkCAiCfzldWV0ya0ba3Y9ury55+7vXHtu76WEhI1Knc0LZ96zbvWdsz1J0pFEq+QkZtCPkn2CpwNIYMhgmSJIi0NmC90ITEKUgFq+Ll7fXlU+siAW8SEo6UQmAYsjA2gqABkxRSBmrgkQ2TkIzpgUiobyCNWbCQhEZ0aK2YiBgL+cjQTDBBUDCSiBgGMkajkcbHMxMzU1CMJs0Yp4lA2uETDCAmhioYzIRFIF8YQjf0MSyjdqgsFPY9L5vLIJMk0uhjFEOCBGMuBSsV3UIhlzeGAIzyfAqKFWiLISxIa1/7TMYyKiS5MhJ2PTdXKmrDwcoGDCEZpT1knCwEa4MJniqV/KLrge8D1hr9KpBNQR9MMGAAWJlgfTLQGf1G65Lr+eBWLCuv3f7k6GAqNZJLDyZTB/t7Dg31dg4NjGYzqUJhrJAbzuVyJc/3NdbFx3ddrUHJ2SJg3ATUb6yONVYmoDN8pV23lMlhJDrRJ4SVK7hKITU2MmSHQphFTMTAS1rlFeXxaAwRBX+yIcu2nZDDTJGoU11TGYmHw/GwgH8NQXGtDEHvwGSSjs0BL2aUUsZAuC4icy+VSsVSqVQkyZZtE0uGbzCT2QlBDuAi7SMemIlJ4MaEYqCMcd0iqIfrbr/tptvvvOmOOxYsXAixDHLJoJuwgCFtSyfwI6YIxjaAFIwh4lePP2l3S2t5Pnf7W68REQsJHCAaU6QlDSGUCAbatoNZaJECijEwpIAuGK8bZbQWFupQhiDWaJjmk6+IWQiGNIYmaDWkldJwu2GtPSkkEcUS8VgsZIVswnKGQF1lMsm582b987EHb/3MtYZNNORk0mnPdctj8d3bth/Ys3toaPjCC89/9h+PX3rJxYVCEWOKYK4yqaamts/e9bmvfPm7N95x73V33Xv+dddyLDpUzP9z7nwsdHHnof7BoYWnnPLJmz9z/R133HLz7bd8+sajj1igEcZGCWgqYToBf8S+JiYEqI8INw2TW2unt44OjXTtPkgesRDETIh2IByAa4gIsDGxY9uWY/nKZxYYBv/W19ZWVZQH/48xQhdKhRMWHjVrxjSlNAmqqKqkkN02a5oM25lUKhRyZi6YW/L9YqFYXl1R3zZpZGTUENuh8NjoaDgS9n0F7FomtZY8b2gQbzqSnT29GzZs7OnoVK6bHk1WlJXddscdd911+9lnnX3KySffd+fdV1x82TELjz5qwcJTTzr1a3d/6dLzLjrp2ONPPWnxDVdcu3D2kb5WTiLqlMVlPGZFInAxlvO075ZcJxYtn9pCIWu0e6Brx/5kcuyUY8GVnZ5UgiobvGjlsE+nnX7utKlTOzs6B/sGYD7ei3TsOeD6rlZaQ1OlgrgnYwJ3EzONf4JndKKOdg3e0hgOCpEQ2INECCFDhgjf+ABFKQA3YNaMSMY8xmZWWkXLonU1tdMmT8/nCxhoDLpw/hAWNf/3G0JNQ76ARDbYAoKlZMZCDD/Zti0lLseSNguwbQ5kJsoTifLyisrKyqryssqyRGV5FfxUWVVWHi8vq6ipratvbHBsp1Byuzp7Q5FwY0NjyLaV7+WDY6bU1d0N3WxpCSKsw0zCsCQmHH/QRKANu98RUEGQJSSeSbAfQAYLhNZQHx9GkUFvgIRkxpfAUGac6poCq4AjGokJE4IbhFMwTgoxMjq698CBgb7+seFhwRSyLTgFS5CgUDj07rvvuflCa2PzkjffXvr221EnvHvXnkg4gjdYr7zyYkVZoq+n9y9/+P2Gj1bHws5bb7wupcRCrtKeBkObK7ou3nKVl5V9f86cZ5rbjjhywWXXXAHAyGfLJ9932RDOsWI6E9MyTFaErLAWTdX1119/XWtTU2k4ne3pt+1QIZf9YMX7f/3bn3oO7peueu/NN+sbGyzHdt2SEVxWFkcRgiuryyOxCJyF32tbUjjqTJraWl5dPjI0Ul5V1TqpWdhWNBpJVJT5njcyOJJMpuJliX17dq9fvnRxSE7/yY9vvOn6i//4uxk7d/i2vWLWnF9efsUDP/7ZI1Om5CsrnXA4Fg8DSaOMjUiwbGY+3NExZ/rMn37jq0fOn9/d1d3V0ZFOjt5/92dvuemmXbv2lFdU3XLXZxcsPNLz1dWfueEzd3/2hHPPWXTmaTOPX7TwjFPOvPyTn//214879wy7Kt48Z9odX//i2Zdc1NjWFIlGbClsEVzaLxVzOUsK13NHR0fTmSx+yzxf+9qUVVScd/mlX/zedy++/tpPXH3l5Z/+dOW01rJZrYlpTeXTWldv3/jHR//U2XNYSiuTSpdcP5nNz503//P33dvaXDvviLnxaEyr4CgmRAIj3ilWVjYyNLxry+Y92ze//86bP/nBt37yg++88/ZrtuRwOMzEklkbxBO2V7BpaKJMIDCBwAQC/04IiH8nYydsnUBgAoEJBP7PQWBilQkE/o9FAImLMkhdDAkBho0EGSkImQ0SG62V0ePZHXIcQypgIrTyS/mCFQpVNdc7USfpJrd2rF+x8e0PP35nd9fWkvGLvsq7ro+U16BoKQVDvmFpWcK2UQ9kg/cJ5LIkKQ2y1GBRDtkkLeSuSnvjw4hYGEGaMYM40MewAEsmkXShCbQEE2kyvqewGq5xM/DNSgc0n5BCEBE+xjdBCxF4ACjDLKQMqsSCBCYQYyUWggUzsjkyWggk7RqPjBWYCQpr0DEBDhrUptFMlE1nR4dGjSC2hROJZDLJQi7pF3PICNEmNGFMcLGxpOW7hczYWD6VBk0bQmpeWUGSoTvWI1CZzMJ2jNb5fF4r5UgLCW0RlK7SRkAelUjnSq6vNbQUEtpKgZoJ/kUbZgkG2QMkDNaVGiKZiSQREwU+8BVpo43RmlC0gRitXTQYI8Ddeb6vfG08bVxllKaS8kHZZkqlvKYiC9eAHtTsekKrqG3VxkNRh5UCXeDGLNNeFy8LW1ppyCiVXMiCF5iDAUb4pEH/ER6JBAkpbGk5tgC5gzoDeQzThrAoboZBzhAHX74KrBPCdT1ltAfpuAI/GdgAHY3BeMJahWLB94J/qSWEUL7C+hryYDRhAohGOE+jHeN9MrAe0yAB9jAkkFEKwlRybHhgqP/gwf2bN6x/f8lbpULWsSxiQEXCGGiqVTAa07UOQJMceECMW/WX8y9MRWOzursuXrMKq2CWhI0IdcE2alBLwGhbBDZLYpaSpSWlFNK2iREAZAlLMLP5l8UMVDCYpEABFCRY2g5uDBX4XzqREHbQq1SxmHU9DwKqm+tEyEJ3LJJYvmz57Z//wjPPPx8Jh/K5YjKZ+esf//zYw4/GyiqrmxrKK6ue/efzd9x3/8uvvFJZXuHYTio5qnyzb++OdGY0HOKmprqWloYZ06Z94tLLqtvad5xzoWdZF7vFe847u3Xq1Nr6+sam5ogTLhbymeSopzQLSYTtAOUEE/4EIzy10YYqmmrK2+uTg6P9e7u1L4XESAKEMABTDAEwEHbG97CzSEh2Sx7CyC0hDLVgMdQ/8OHqlT/69S/v/frXvvnzn67asrlUdMPRaCwSrauojsTi199447xFC4dSI6FY6Dvf+nrDpIaB0dGzzj/vljtu6RscvPiyTx178kl9QwOXffraSEUZS77ljruKbmnKnFlnXfqpmfOPjMSrzjjrvLaW1v179xXyxU0fr332H39/6emnXnj6qdqKyq59+1/4xxOr3l+2ZunSlrr6tR9+uOyNt5a+8cZrLzxXV1XtK1g+bqw2CCfsLEOB4UQwx7fLopVTm+3yqGF6d9m7a7auqWuoaW9vK6uubJs6afqs6fGa8o+2fszxSG1zo1t0wbjVtDVhPmLUkhZJBEYAIBliZlJYwRDhjoegy6DZCLRoDZixZxQmGkPB1jfjY8goFYQ8DgXWaDbQleEXwjb3hW0XCgXl+8EYJsJGNAbTiBk6CHwoeMJcY8YlYwXGaqRx42BdPGEFLIhNYliXVZfVN9Y1tTQ0Njc0tTU3NrU0tTU1NdXXNdU2NNY3Njc2t4DmrQ9HwtlCvqezOxKOlJdXJkdGu7t788Vic1u78o2Uwh9fzQhWipQeL4ABtmG9QBucvAgQbQz5QbcB/yulpRQefMEIJ4PhQsjgyyCoDAlBTIKDu9H4McIikqVkZrTz+BxiNoFdAb6RcLi1qaG2prp9+tSqmmpjVE11VU1VRU1NdVlFeSKeOOfcsxafeDxeU4SisXPPPqttcksqM6q0mjp1xvnnndve1oqt0d7Wdt7ZZ7KgYrFolO8WPOUa6GhJIYRVKrpawwI+8qgjvvHFuydNblM491hmM3n21MjQWDGbNxrO8S0bhLBubW341Xe+tfjUE4u+Jw3nk6lC9+CulR91bNsRwiFiW/CK0X5ldSURhWwH5kTL49Fo1Pf8WFnUciTQqaiuYCJfK6/oukW3mMex6dVUVxpNsWisrLycBScS8apIdO4Hy37/3pLLPnfPdYcP1fn+wXD4gQULRvbtyP3lN50Ljx4eGbEdaYeE5/uJioRl2VorbYI/gw1hqKmxrr4sNrWlLhJxLCGwU6a1NbXXVVZVJBYtPOqt19/o6OhomzJl+uzZKz5cXvL8mTOmz5s5e8qkyZ2HOzZt2Th//nzfV0cdd1xPT/ejf/3zG//859r3l+3YsHH92nXrVq/e+PH6A/v3ooIfmqmzF7VOnTdj/jHT5h5V1dC8af3Gt154efumjdFIBBLYEmMDI53b9hdLBbatgeTo4aFB1xI9QwOz5sz+/Bc+3z659cjZs04/8cQ//scD5595VjI1hogjwXCRUQp+qq+p++3vfn/TzTffdvvt3/jmN5LJJBvO5vEjXKqtrITNiBnlucYPNiCQn7gmEJhAYAKB/1oE/odLE//D9ZtQbwKBCQQmEJhAYAKBCQT+nxBAPiNlKOQ4yHkiNki9UFkk4FbCTigSCYVRnBBS0CBjtmTIse1QyA6HbAsZtwC1VFaLG4YBAAAQAElEQVSR0JJ7Rrv6kt1j+STZIhKLIu8MR0PReKwskYhFy2Jl8fKa8mg8gWmOY1nMUsiQtCQLDrJuRtKIxFhIgWcyhOZ/1QUoCW1YaHwzMQuJ4ejlwIaAziBGAwkLLKvWWgX5NBgMY5C5WZZgIQwbgUHBZTBr/GIyRgopoYDQmIJFGWsw2gEGdLMwTBvNhCZhDJgTA2FK4w9MKWYbIQVLko4VjoSgCwsZCoVS2Wx3b/9AX1+uUPCV8mGV0a7n+a7nuqVcOuvmcrl88I9+rWiktrYuEo4ZgaQfrEMgk4WljVG+ksyOJdFjNAgOQ0Zr1LR2Lek7thOypbTIEhI2WDJQGsuzEBxwahgJ1gMa/ycNoo0SRkqpYAUGkAFL6hnyyCgGLSJdrXzJnhCuII8Z7UXSAeGrTUbpjNE5ArFAltLhQkEUSzHHbquIVUQc33dtFnHbqrBNcwW8HSItlPYdabE0enw5IR0F+IgJdwEVoYiE+6SQQFYTmgEA1NZglogZgPuun0qmfFcFfUxSMmT5WmsMNJgaOBRNQjBLlvAKC+JAUGA4E+KEGP2GWTCzVtorgbgGAsJQQBuhHTVQa3gkIib2taqqqq6pqquqqNm8ccOWTR8rFKxHAr0sxPgoAzcEj/gyqBPamQGzzsYTD110MRFdvHb13L5eNEopQIiwsFjw+BQmQQJyBNl24DbsIYxhIsu2Q+GIlCB2hUCTlIFCxBiEmcr3CX5n3IAPwV6C0lCAAIQMmn1f+Kx97ZdcxEV1S302n21uqr/11jtmzD7i3E98sra+cXRs9O77v/DNH/70zs996Z7PfzEcis2bv+Br3/ne6Wecc+dnPzf3iCOHh4dBRSXKy9atXvmtr37xm9/46s9//qO/PvLHR5566OPtH8+YO/f4iy7addElRHTF5vWlXGbT2o8O7NubymRWrl37+Ev/TKqikf/aIyDaoJSBXYIpcJgQkcqyQiY3crDPKBNEtGAmZnzIIFqIOFEej1eU2SEL4304y0d4kmFTyOWmTZ4yaeq0nmT25LMuuPSaz8yYd9TmfQca2tsa6uqklLFErLy84tDBjoJfKpGfKeZHkyMsqVgqjo6N9vQdVr6rjV8opiG2srwMj6l0KpNO5ou5WfPmX3b1NeddcP5Jp5588qmn1tfVF4slxwl1dHTOnj77nrvvbqytHx4e8ZR/66c/86dfPdDa3DqaHoNad9xy8w++/i2brUKxoI0hA2MNSRYsjIA1MCyoaDKe69mxcPXMtrajZllV8ZeWv/PEOy8+vfT1J996/tFXnn7k5af++Nyjr6x8h8JWLBYTQoRC4URZPHCvVgZELURDPJFiEKDYuwFqUmAdbFpAFQwkIiZMFcZoIkYNywd7FZ/xfgaOBiPwjR2hNWnFCioHz8w4lpRWdshxHNv3fCxq0Gc0lsWHgg82E0MRxk0b5SmDlUlRcDcGuyhYEhIVuDYI8QqlsdGxTDqVTI6BJsumsrlMLpvOZFLpTCqLlvTYWDqd7u3usxx7+pyZl1529a133HPP/V8+6ujjla9q6+rKK6qi0bCvEPYAW0N9wYGyBHNwQBgDBTASYCt8GS0kXs4RgMcw2M7oMEYROj0NFpKkQKsxRhtYqtDCUopgClpgJmMCYQSzxM8HGgz2XcHzOkdGATuCRUoLv3Rx/HyVxevqalnKKVOnvvHesudff2PStGlVzc1PPPtcx6HOqso6ozUC5lcPPLBm7cdlNbU79xz89vd+5Ho6FAI/HPOC/5dwFQ6HM+mM8n2cSKBfi6XSS/988c7b7xnqG4zHy0mbbDqlSh6IXbdQgktLpRJ+LUrF0rZtu772wx9uWL+xsqyMtSll86M9/ZmxTLHkKa3zuWLf0JD2iYmwE0PRcE19tesWc9mcZTnFQjGbyzuWnU3ljGbt+aMDIzYeMxkWMjmS8sDgapXLZRfl8j/Yt/9vf/3rpX9/eFJXlymL7zlt0c1HHvGJhQv/Kq0lH77RVuFFhVcWT4QcZ2RoJB6Luq5fKpSwrjZGG+0rJaVcv2bFoT3vx8xwlMix5PBA71jProjX66eHO7s6saOra2sO7Nn17huvnXDCSR5e8Qoui0XDtnPgwIGGxpbNmzbkS7miX9q6fVs45DCi1lfV1bVXfvqGuUcfU1Vbe+lV12DXHXfiSdd85jOfvOqaiy67/JIrrjr3k5fW1jZ4xcKqD5f19/Z62oylc8VS0ejgUNKehyPXjoSLxYIUdPYZZ2Syae37zY0NqOzdv3dkbBjgMeQGYaZhkZSslecrTU5UhqJWON7YOomItKcT8bi0pCIfnvQRqwJxip6JawKBCQQmEPj3QgA/vv9eBk9YO4HABAITCEwgMIHA/3YEErF4Q92kusqmukRFVSxRFoo4SPU9T7u+dpF4aST/yvX8out7HgmKRsKShTLGYolcyXfBkPhBEuj6bslzS0gH8fFL4/8/rQVwJPlcyXVVwXcsK5aIl5WXlZUlwqGwZTs22CAhwGeAoGD8R4RgwoOFjNsiPAZJOrJ+Zi20NgpJPQX5LRuDjFdDA+RqGEbMBCmSgwpSY2OQxRNjilFQEL3MkpmDoeM9hLwOXIDWGpQCUjiNvJWMYKTGaCAMtCAPX0yatGHBUkBVQuKnlKZggDEa7ACgcGyJEfWTp1TX1WXyhQ/Wb1i+a++aw93LduxdunH7ko+3Lt20femWXcu37Vm2becrK9cs3bAl6XrNra1HLjyyqjwBXgcCfTaCYDyqZFtWyBFSe2AwDEyGMeRr32MybEmfdMkIpPlaMhhiJYyRdkDawjAx7g4iT7InRYGMKy22HcsKa0t4LIvEBaMzno9KkajIBmSAx5YnbF9wkUVRiLywUixzkgvMrjau8jX0UipcKDkjKVl02yrKG8uiwlLwsTaqvrKsKmrFpReySUi2hLQtDoeQDWuWlhHAnIEps2C2LHhWSjhFSsu2LGbjhEOhsGNJW5DEGNsOWSFojJbgEdjjghxh2cKCLB4HJHAAB0WwFJYlDAoZXymjtZASz0SoagoWpsCTkrRvkOqTZgKeQhiG4ODCVCB3/EmLE7GytslTbr37viMXHYPYYIIEBRHaaKXgajaaGHKJIUATKBQPc4WQzGJ3S9vrJy4motveeKWiAGjH7YQqUA52BwBAFYLKGI9heMBcFiQEYxmGIiyCG2sWgROxDhOqEjdWxvd97DESeEQjJgnlg9wIRvlKx61w3I5aQlZXVFbX1Tz33HNvvv3GB++///rLLz36lz/3dBw6dGDvujWr1q1ZuWPHlmw23Xnw4NrVoG1XrV/3UTo1Ztt2oqzMCeg/3d83mEolTVgm2e8tJbd1HwCdKoz/HVKeZc3etMHs3zW1rrqUHl7xwRKsNZhLeYw3CAa2GRbAjAOlCPgElsEBgkuuC6pLjLNyrCkozOgBsHC+41h1LY3TFswpr6twiyUGvFojhgYH+l5/8yUfke7wzoN7Nu/ePpgejZbFD3Ue2rxj0+DI8M4DB9qnT1uy8sPeseTCU04NNTb+/MGHC074iNNO/XjP3hffe/+o009fum79gb6BRScufvmNN+O1dU1TZ7zw2utHn7C4bcpk3/V8XwliCeAsGY+Gw5FwdWV19+HONSuWF/LZWCLhueqZf/zjJz/6/mBfL16DFbLpB37z6299/1sFt6ix+xlWcOBHGA+94T9SaLMknCwAg298QrRLlmF7dGAU4VnbUJfN5/uHRmQsFonFw4l4X2dn34HOkG2PDg937e5gIszUmnwyEEUG/CozwhXisJLWuJnxOlpZSIAZNHEAuDYAVxOjW6CuyRDjjRkgxyS0MwgqNOGBBDP8QYQDPBaNVNZWVJSXYx5jIbgtGKED5ZmYDdbEKkGVBJwjSTJaIYilwFLasGZp24SzJV8Y7h/u7x0Y6hkaGRzu6e4dHhoZHhwe6Bvo6+1HfWhwdKh/OBGPNTU15HPZjz5a+f4H72/dsrHjwMFkOjmaHD14YH8+V7CFHRhEgY7MJPBNFKBrUGfJEtsS6MUiEcFkmLTSghkdUIUw2ARPlmQio43BVA4UxkBitCil0QYbDUQatAIorTWc5mujtM6ms8ODA8MDgxXliYgTkcK2hYNI6Ont27t718LjFp1y1rlT58y+5IrLLvjUZQ2T2i+/9rrBob7KivjXv/2dT1x2zfW33/X9n/3y3q989abb7/3yl78OLjsSi4wMDIahrWO5fsCb+76bzWWGB/oPHejYsGFXNleUtoSuuWTGuMpopTyXGMpyLpcvBrvHW7F8VXJoLOQ4mUxmxqw5t37hi5+5+7PX3nzz7Xfefd/9X/jG1751992fP+bYU3CIGe0fPtgxMjhS8vxMOg2v44wdHBxyXbdUKAz2DqEdBzF+yocGBoulgpNJn7Vxy+urPnpm/fprevujpdLhSZP/cOzCrg8f+ejT562TAY7Ar7oink32Zwa6C9nsyMhoqeRn05nsWBoIGxSNopSvsEpfV0d2tCdus1sEzWrAKe/bs6W+NlIRd9avWZkZHcxlkvgPgGQqXVlZVVlR4eD8KS/LF3LHHn+CMbRx82Y75ODE8Fy3qq62bdpkaVnxRHx4eHj+UYuqaxt8pY0mpdQbLz79twd+/NRDv//7H391eN8OJxKNJaKTJk+bNnNmW2urYBGrKKuc3KT1v/Qj42vX96WwairKy0J2WVl8x+4dW7ZtGh4ZxhKWlI5jG6O00pZtK6X7+nuvveqqvz/0t5eee+Z3Dzzg4WWktBoamwVxV2+vzUII1lobeEoIhNnENYHABAITCPxbITBx8P1buXvC2P9OBCbWnkBgAoEJBP6rEKgsK5/SNrmtsX1a47S2mpamypbWqtYp9ZOn1bfXRMqzY6mRweH04Gh2OJkfSo529I/0DBbSeS9TSA+PpYZT6dGx5MBIdjRdSGeLqVx2NJkeTmZH0rnhVH44mewbSfYNJbsHe/cfHukb8gqucY2UViQajkWjiXg8nohF41EnZDOzEFIIIS3BUrBg4oChI0IuhvSc8KyNb4Qg9I6PJYNUXpMkZjyzRPYmpBBSY45GFkkEMWB2hCUJzegSAk2GMJExFxSCsEJWWAgraMHwcUzZSMjDKGXGhWisQMKS4WhYWlYwWSuBQsS26OrvdcLOlJkzpsydN3PO3MaWVqes0i6vlOVVJlHhxxIqVu5HywgEaX0D2sNV1a3t7fWtLRUVFS0N9f2dnSW3pASDrzAgcMg4lnQsoXzPKA/rhQUWZO0pWfB0yXNLXsYtgSHzAY60hBMixyZLjnO7Qlm2J2RJSl+gxfalLNp2CRfbni2VFAVbeo4FpsG17ByJrKEsc55MjrjIBLYXkoG1YukxEzL+kkv5ol0qVA8OO8lsWzQ2szIRD7FSJlvwMtmCJl1fXVYbsaIEbtCKJyI2k425OgAvHos6EYcoIFm01gyBAaTMAFgKYmEJjJVWyJJ4IgFixBCFQ44MWahoQ4YYRUqhySiDpB/jJNqIIMiwGZvZywAAEABJREFUYTsUAvEEgbbthCIQJA3WC65Af0y0bMt1/bHR0UI+T2xhGjMpjRgxGGHQJOWa1StT2ZHB/s7k2FBdbZ0g8n0MEMQkgiKhvA5WN0QaISYZnK40BpEsmFkK8fpJp+xtbSvL5W59/WXigJiA7kwkLRvdRBjFBgsaEiwsGfxhujGBJmgmuF6g2DCLiTUHMzApkC5EIMQwqBBCN6EzkGZZtjJ6xty5V15/3Vlnn33yifg75ZOXfPLKKy67+OKLP3nZp0olv7ujy7add996qywWaW1qWrduXWV17eDgwLYtW46Yf8T2Hdu7OjqbmprtSBhEjDJ+NBGtmt7KdXHP0gImggtxHMlyZ3K089RTLd+/ZMOGT5x/9inHLOrp6xZC2JYgIljExNCNiBWQVYo1KSKtoSqR4WAbG2IOBjMFj4yhgjzP05pSyVHPLTS2N5fVVRKGCMaWtVhs3bXz1RXvvfLe28889/zbq1a89P7bQ5mxrTt2bNqzbfXGjz/essEPWUctPmnhsUcfecJxxyw+fsqcWUced9zRpy9etPiEhccce9JZpy9afPyiE0488ezT2mfPPO6UE087/+ymKZOmzZnT39u7fMW7y1csXbL07TffePWJvz9S8ErFYqGupgaHUjqdaWxoiifKbMvKZQsrP1w9MjTCeNelTcf+/evXri8UCvW19bFQmJiYBTNsAxhOEJdMKKDAmUmgmYzv+0arqvrqSCyCNcrLymprqxDcUkhESXVNdW19HWisaCxaWVcpWZBky2KLLCJiFJwMBnGOBxEcfQSE0MpBIBjFTIIJCCOsMJoIqgBuHm8lODBk24aMxoeI0RpUgietDcIYgQcHCGEZOEwyAjJwGwWFx0URCSGZSBPWgCZoDIRhh4YqKyui8Vg4GmqfObmxrXmwfzBRUTZtzoyK6spYWbSuuQGHO+wKRyM1DXU45ImlHyzKCbDMLEeHRtZg13244p0lS0ZGByvKyvv7BqZMnSKlQFRjPawILAChMrgxNriGghTEDBlTFo/hJ8N1XdQNaddH2Bnlo0oBNExKszaaGcpDY8gL7toYjRLEaNAiiDXAQAiSwSpC4FFPnzLp5EVHRcKOUXrxSYvPO+f8Cy646ITFp+C43rh+7ZOPPPjs048+8ehDf/3d755/+on9e/c8/shDzz35BF6vvPHayx8sfWfVsvfWLF+y8v13Plq9fMvm9YViHr+eubFMNBL1lK+VgsIOVLdD0rLDkVAobLuuh3alfN/DG0AF1fEIH8DkWCwaCYcdx1G+8Xzta+2V8scvPEa57kDnodzoyAdLlix5/dXVHy57753XFy48srmlrZgvuCU/8JuAQZKlbJnU2tTWXNdY39Da3Nja0tre0tDc2NjS/Ekhft/V+9G69T/Yt39qoTDkOA/W1d1z9bV//tyXnwg7obLyYqGEIoUo5vPCdjJZdyyZBbxaGQJiPhFQZNbAmViSNFr5LtQUZEV6B3rzpaJRVCwU9xzsUdpE8EPg6Wcff/zxvz0Yi0WOP/HYzo79e/fvfOGlZ3//tz+s3rLOCdsVFWVz5x9R8n1LWplM1gk55eUJ+IzZTJ7SZjMXMpmeru5EWdlHKz987pFHcyOj7ZNnvPf2kszISDjiaCLXc/v6ers6u4CU0mp0JAlg2TCEeNqD2FyhsG/f7llTJje3tfUNjfrK+J6Xw2LZXCqdxm9E0S1m8pl8LmibNnN6ZW21R6Z96qQrr77yjnvum3/kwsM93blsHr/PluPEyiuqa+orE2U0USYQ+D8HgYlVJhD4H4OA+B+jyYQiEwhMIDCBwAQCEwhMIPD/EQKxkFMRjQghmxtaZrZPnz9j7sJZC6Y3T22sqp87e+7saTMjjmN8rUu+AU+gdCGVK6ayxUw2n8qWMnm34Cvf80quX3I9D5fvul4xV3CLJa9U8oolt+iWcoVcJp1LZYtIB0ulbDqbyeTzhYKPxIvYiTjRSERYtkSxpWCBbyScyNaQqhMoFKRuFtrACEl8o9sJ2Q7+LNuyQ8hukY5KaQmBSbjIGpeATgujGf2C0UnMhIyYbRukmW07luM4FjPGWii2tG07hDTbth3HtmzbAq1qhyBACCNsqY2BaBEUYgmuhDBR2g4yxI/XrRoZ7PN1qaG9ddr0mZMmt7e1T5o+c8bcI+bOmT93+qzp02bOaJsyuaa2rrmlddKUKfXNTVrp7r7ebTu3d/X2kAWqWpSQ1xMxcyLshKW0WdiSIxbFbAFamn0vnC+WlRRJ20QjFA4rS4LYdYUk2wYnLSIRL+yUhCgwFQ2BwC0RFZSfd91MoZDxSgXtF1xPeyBHjIGbXFcBfF9p1/ULBZXLmUyG0hlKjhEqmRSBJ83mSCurmG/pG6nsG2mV1oLastq4DDuiWCyWkOOTSaUL0XC4uTJeEyK0A6KIDZ3AK1mhSMRViokMODBiS8qgKgT8qXzf85UgRui4pRI4wsByKaTFytfFUsH3MFGT0doEwUUo2gAcA4oKo7VSxigNAoItIeOxSDyaiMVi4FGEFCyxJpEgzMV8JhaCFcSAzA2mU0D1YK4hYwwb40i7c/eeZx9/5Pmnn3zmscdWfbicMMViht/Rr7EuMbNgGehvSVTRJLCSYMgQQtB4eeKCSwqh8IzOw+esXmnAhkBDpT3lK0/p8QIRaEMVvZgh8MxsIc4YkBBDFWMEy6CwZOhNBq0CC0kObuMLCSaoEYzVWrIoryhfuXz5ktdfP3zowGBPz6ED+7s7u9esWl3yvekzp1pS+FrBEXPmzJ49d2ZdfZ3v+doYzDrn/HPnLzgCq4EuSadSXrGIgIu21rhx2wtUJLBQ2Fa+55I2RaWfnNKGhY9YsWL1C8+v37ReoI+0CJQmsFnagGUjMEIshDZBYWUEMeHDGAdWSI87zETj4Xg8aozBMB9OUV5uLH1gx4HMULKprTFSmXA9nB8eMYfj0VAsVllfN+WIWWXlZeFwqLKyur19cige27Rn+1sr3nvpzZeefeWpZ19//tnXnn3htRdef+f1l9588eVXnnvjnddeef3Vf/z9kXeXvvnWktefeOhvz//98Zee/sf7S95Ys2rZ22+/tmTpW0vfW7J06ZLn//n0c8/+c8XKD1PpTEV5ZV9v37z58y+97LJ8Pg92OBaLXnfTTd/+4Y8isVixWBCWvOf+Lzzwm/+YOX2G8RXOH4L9FsFBTMa2WEibCO4RARZARkimwI1GiOr62lgizoKrwS7X1bLFQEdKCZ60vKZcsCirKK9rqkcLDh8eD3zIBngEds0YQvnXnQjAMREzawTfOIxkDFpofJQg4K8QHkIIK2zHquKRspjS8AxGaSZhCJ0YroG/CpqxG3Q2mzUGgiEI/bCGoJLRCqvRvz6YjU5i/CGihbSkpIqqikg06hZR8oV8KZVKZzPpmrrKcDyCLY9eo6Ejh8KhWDxuSeAnzr34k5OnzxobS48lM+UVFfW1tZZlh0KRWDQGZfbu249jgYXAMpiL0BUMqIQxeDIBlMJI2wIsfT09qWRGSOkrH3oJAf2gKMNSZbAvsDGhOAtGh7BtW0hUiBmCdXDjICAJQUuE5QLomBHnuI0mUzv2B2r4Sj3z3FMP/u2vf/7z79949aV8PgvDtfZDdqi2phbRGHKchcccjbcC5RWVlu2s/HDlMUctzIyOPvngY4OHuyc3N6xY/oFbLA0PDFuWZYiU0sQkHMuJhKLRaHVdXX1jEwAMeg1pHWwfQO67HgZDYSElS4HfIaVUvlgoea5tW75vPM979aWXvFxm/swp77z7zu5dO2646opcOtN58JBRKhQOB8OUBzsxBQb394CGHejp7hvo6e073JPfvf/CD1c//cIrv3x/+XkHDzpar6qpuXfa9KOOWPC91raD0ahSpXQ2PzA4UFVVTSxKRTebzR3YdyAWtxLlkVK+6MMxStm2VNp4JTebyaeSKVyFXCGbyyaT6WROHzFndntTJREhUlg46aypqqxCXOfzuf7+/q6u7gd+/ssXX/xn0k3t7jywp/Pggb6DS1e//+BTj2zZtYktY9u2YM5mMr7vhxwb1u3ZvO3dl18cGx7cvWVz2LJ7D3fW1NWefsFFU2fNO/bk00QoZDzfKJPL5wrFouuWjFaZbGagu8ct+lIx3idYPmFnhUOhv/3j6Qefea7j4KHqyqrJYJQnTWpuaqnH4VhTB5Pramtrq2tqamtqamrhYjswQOJQaqivR7sQAhJsxwpFwtVVtWeectpZp5xaXVkBSyeuCQQmEJhA4N8KAfFvZe2EsRMITCAwgcAEAhMI/Dcj8F+xPDNPaWkBJTAwOIhkCblT0XOROu/avXPjpo+z6ZSXy5cKhZLrFtxSyfOLSPZyuWQym83m0+kMLtC46Ux2LJlMJXPZdC6TyWXz+XwBnGM+Vyjk88VMLp/Pl3JBZoiKW/IUvpAoplOZ0eGx4b5hz3PBszghx5J2wLZpRaA2yPi+8nzPCxYtoYIk2RIC+ZtgYkHaGBAjIDuYhUbiDIqANXpYgg61mWGEwRCAZDT+wB2ACkCmL4UMKoYJQwKBTIIYwkEB4G45Fgsk3VIIIS1HCBEI0hqqSGY8SmEJJi0wnMPR6ODo0BvvLnnxjddef+ftpR8tX7n+o9WbPl63bdOajz76cNkHK9//cPXyDzdv2rhh6+a1m9av2bx+1fp1S1Z88Mb77+083FGCHAM5ykAVIockJDuWLbAoccKRNfGIbfyQ8kOpnANOtuT6rp8reVnXz+aLyXwunS+MZrK4cplsPpv1CgWdL3qptBpN6VTGjI0Z8LnZHKVSAaWbSlMmS9lsQPKiHVcqE7TnC5TNUzqLi1OZ0GgyNjRcPTLW1Dc0q7u/tX94miPPbK+d3xCrS7BkfyiZBzLxWAz+VcqvrYzXxZyY1ImIHYuEAJWFEol6pEGRWMRSAELQ18r3fcGCKHAYs9RKwRcaEzw97mrfd13Xwyhfj7suHI46ThgIYZYhRhFCIBu3pGVJiUcphWU54XAQOyFb2o4DhzooUjq2g7QdhBBiQDDj0nCaEAbrmUC8MRq9mo1jh6JhKB6FFCklItAoRCD8QsyE6bhQIcZw6E5YGGMEpEsLYgkfppGK8r9f8AkiumjNh5N7ewwTlsRkcHzGGGYI0jxesD5mCCkhLlAEurA0BFj+ZSLB+UJYWJ6JFPaChoa27djErDUrKAdKjRjMCwBNjY262tdFb3pjy8LZ86/6xCfPOO2UklcCtnAVwAIP8q2vfePL93+x69DBkluaPnNOy6QpL736RmUNXkW09Pf2+yVf2Ha0tcaUhbTyTSAcLIlxIuEP1izf13HwhutvPFzXvHH6dNtXzitv9IxlTz/zPEGSFAn8jWtNhslgO7KQMIQZukopDMagQ2syRa8YTZSFo4ny6ppwPK6MiQZ3Kq+qYRadHd26qCa1t9e1NAnHLikPjQzpbHztQ6awZC6XLZVc27KFZAcvHBJxJxYNRaNOPBpOBPR/KBYGreaEnU0CzHcAABAASURBVODuhKJl5dFEIhyN2ZbjFr30WCoSKyuvBsdbUVFZUVNXPWX2dA02trqGBbulguNY77///isvvnJgz75YxBkeGgJHVV9XE7adaCiM/VUsFiMRx3dLxmiJIohZSiFBVMG1BJsFNBaIAQPXErziQzJC//CeA6P9g5Zt9XX29HX2CyGZiKUc6OztO9gVcqz00Fjvrg7EtF/0U4d6ZeCDQIavEBwGknFBjmCBCp6NMVjBAHGDBggzhGcKpqGCkPY16C4BHCwr+P9QNog5E+goASWRkIguY1tCK6U8L56IewExCcdDcCAVEhh7FtMUWsgI1pCv4UbBUhbyYIopNZbKZQM+dLC7H/sRhz76RkfTyeGMZTiXyrjKh7Muu+IaTfZ5F198/MmnnHzqaZYdABtCvIVDkVi0IpEoFgv79u+LRyPNzS22bWNNg3UQTYIC42EpE3GgFXSUTCwEC8t2LMe2mRn6cdCPsZoEzJMYIFCY0WQQkpgM7aE/RJEwAhhiAQgnZpKMSQKrYZSvdEV5+bRp08oqy3zlx6LxyuqKMqhYHkskEjHERDjMkrB0XUNdXT2YeququsoO2dBhUlvrCSccW11dQSxA6E+ePKmQz3sK7zAEEcRjRa20Dy2ISFoyHHLCkbATCgtbspBsCXhPGaWNNn5w+EQiEQ5MgOcUJmqNu9HKYG5FZbXydanoUuAdTqeyxMJ27MxYypJ2WXmirra2srxMEI8Oj2bGspgJGC7oH/r9gX1r1378pY6O5mKxNxL505Qp55x40j2Ljv1g8uTGxibHtnsO9+zZvjscjcyad/TMWXNCoZAxynbspqbmhQvmNdWUKaOry6tbG9twYOZzhXg8fvHFl151zacvvfyaM865YGhw0HO99vZZM6ZPt0ggPPD7P33alAWLjq4qi0disUuvuvqyK6+6+vobzr3gE7btWNKpbaprm9LmOGGSXFRFn5QUlqtcFuRIHCBGG5NJZTZuWJ/N5bTWoyOjgJIlz543d/LU6bZtLzruaMu2fV9J5sqKqrrahtraegi0SV54wQV3fvqW66+89sbLr7vuU1c11NYdd8KJ13/m5r5UeueBg5UVZfXVlY211a3N9c2NdbhPbm2a2t42dVLblPaWGVMnzZ0xdd7sGQvmzz1i9pxp7e1TJjXPnDZp2pT2mVMnN9TV5vJ523aqysoYHp24JhCYQGACgX8zBMS/mb3/w8ydUGcCgQkEJhCYQGACgf+fEGiurb32wount0/2lHY9r1gs2SHr6IXHkKsP7N6LxNJFCusr1/V9H0NIIfcSrJCq6mB8wNQpXylkl0b5vgkSbAKVoPDxlTveDVIBIzwPIkDhekhjjTLItH3PTaXSyZGUgdCAX0BqGfxTUKV8rZXv+5iCuq9AaeayIJhzOeji+Vp5vjHaV66vPQNNfIVvrSAFyxsFPX0DFcfxMLgz8rPgg8wfow1G+gpLkB7PxmGQD71cz8VVKnkeGEjPLRWVW/KVBxsEMQuBLBTUApNSWitDisFRKDsUsqMh4dgybIUT8WhFeaSsLF5ZHilPhCORcCRkoycWjZQlwmUJJxIOxSJWxJFIqpl90orI0wb4EJNmbQmQMlr7QCpobi2PNEQdWSyG8sXyjFvh+nYmb4ZG1eAwDY+IkRHd36+HBszgiBkeoXSK01lOpzlbMLkcpUHy5jmZFqMpHkuLVI5TWZlM2WNpZzRtj4yGhkcig8PhgdHY4FB8aLhiYKhieLR2cLimu6+uq6f5cPfMQ91HDQ1eVBe79dj206ZXNFZQNERjqWIyVQzsCDnQ0vd1OOTUxEM1DtXGQyEL1KoISCajgY7WLKQlAJmGpQZUFfwgRNAmpARPYVlW4B5hJBn5r7FCGmJjGKO17wmLCXXIIgNeTbLEbAixLGaBYYSxCqMlisPMhlB08BCywk7QAj00/IfBPgZqYsITj3/pQDRDLjORQSEUJoYXwCPgWRvIM+g1wQ2aGCkkxpAmMV4wTbBgFmRoy/QZ7x99LEiIW157KVzMYxjjQ4TpEI4BEMjMAsOhJx6wvCGWAIIsKQXa0YgWEcyTKEISg3TT/xpI2qADFgZfsIGgePAVtkMLjzn+rFNPP/GYY5rrayviEaM9FSxJTBjAxrLADFmhcE1VeTTijI6NbN+2de/O7SDgWTDbHJtUS2URhL3RbEhjFUPEwhrKJvOqeMoJx5924uKOa68loku3bD3jpMWLjz/RluzDpYSxwAA9htlIJglyjbE1sLwJBhgyGttNf/KKq2656+5Lr772wssuv/Wuez73xa9++qZbL7vsigsuuviu+z7/hS9+7eyzLzztpFM+85mbPve5+ytrq3PFPIzPZfJ9h3uLblFAHSmTmZRSpm9wcCSZCjQnAXcKYQEYLM/ETBjIdtQy8JXSVsiubKoTIQvBBouSw6OdBw917D840Dcwik1U8sHgpTOpqvIEQnHmrLkNjc3YdUcsXFRdXXvEgiN7+vuff/HliuqqbC573oUXdnT1LP1g1ZQpMyKRmNaaOVCBJUkhsQDCViD4oYEApuN6MB4YmtiWZVu2EQwwpDEC2kgpiBzLCdl43SNtW4bDIakova+LsuCLcdSQIZbMUghDqBNWVBp8LjMR4YNWQgfE44EMUMYoNsx4ZKO177r5TH5sZNRgptYYjst3wUUaFCGE52sWMlaeSFRVCCZLYAsGggOpGjcSLLA6usjAUkKfgQLGwAX93f1jo8lSyR3oG8znikJaXsnv7e4bGxz1Sm5/T38mnWHsTK1qqmqV1olEWXl5RciyC/mC7dhTZk+trKuB1WyR5wWvf6bNnGYLCju4QVXEO8FsY4I6FoV5xkB94UOWVlKy1trDTK2hlTZ4JBYm2IQGjicgjfHGaCKc9O54JZAliBlNxhjGtkILZMIdQSszjnB7eHT4wKEO/NBgTylfeb6XHBsbHBzMZsH8Z/sHBgr5Ur5Qwls2WF0olIZHRvHuM+Q4I6PJr33lWxs3bqlvbtq7//BDDz1p2RHX9ViQwoZiSSyU0r6Pn6VxV/q+8n1jNAMlDDDQhDTuzPlCsfNwV6mQJ4QLWgwpX+NHt5DNQ+NcIb/41NPiVQ1b9nV88vKrjj1x8bI1a4485uhJk9tTqVQ2kwmFnFgsGg7Z5eUJIWSLV/rygQMfr1v7wM6d5/b0EtH7kyZ95ZRTrrnk4qcXHT2YSMyZM++a626YM2f+nBlzJjW3FAtFT4d+9KsHn3j61bLy6qbm9slTZr25dP1//OXVPQcHM6ns7Jmzp7ZPP+boExYvPu3oo46bO39+f2egbSGTHu7tT1TW/vCXv//mj/+UKoja2rr29hnvLVv//e//bMXqzcmBQdamlM9hC1zwiYsqKip9zytm8oP9g5q1lMK2QlJYhoxbKAm4mEyx5CrPi5XFL7v2xhPPPv/Ecy4846JLps09AoB8sOSd9998OZscePaRB91i1g7ZkWhYCo5Go/HyWNFzE5HoUTPnb93w8dNPPvHY3x/J59LG85Yte7+3r2fq7NmVTS0vvP3OQ4/+7bHHH37yycf+8eTDTz358N8f+8tvfvOzn//ix7994BcP/OYnv/jlj372sx/+5Mff/+nPvveLB372m9898NhjDz/2xKPPvPDcS6+8tGfXroLnd/T1IySB6n/fNbHyBAITCEwg8N+AgPhvWHNiyQkEJhCYQGACgQkEJhD4/xuB5rq6S047c/bk6VoFf0g+pbSOO/rEqW2ToyFwl44UUiIts6RlSwtFsmVJaYNasWwH1aBVCiEd28aFBktYjmPZtu1YoXBISolKJBS2MVAKx3YYgy1pWU7IspGd+76rlaeRBgs9nvESM3J45MNMZPAhYq1Bk7JWBuPRESTFhpkFLiFABLIhRqMwUtN/FnQH0xn/iWIoSLORa2sDqsCwJIkuCIBAo1GCnNxHsu97DCoBA41Gdo419fgCUgqCRtoACQrkGsyHYpCLxViygDXCkraUATI2SYlhEsWy2bZECIhI27YItITkYBYqDHbaKMYjxgpjqFQqFApFpZTvmVzRizh8RHNlnWNCY2NlI2NN2XxtOlc+OpYYGg0NDEcGRq2hkWjfSKR/KDaQjPaPRHoGoj3D4b6BSP9wvH+kvH+0fGC0qm+kune0qn+kemCkom+0rG+wvH+objhZM5KqxB3X0Fjd0Fj9WKp5NNUyNDo9nTtee5+qcG6fWXfvyTNvPHPWUVMrykIKJMZIstjRl0wWihq6GlZKl0pe2JZVsVAFk+8qV8EcBVRJWFpQySv5YONhHAMuwSyJmGC8CWDQBqwIAUt04EtIIaVtSTBOND6Ii65vNAgdwAzPgqxBAEA4+B5jDGMcoDZwK5PWfiabKRQKLCGPMceHL7UPcsGSMhxCDIaIQKiNr03BZK1MoAxhrkaFmVBMUIhRYEPgFtShnWBBqBHoJSJiEgLPFIzl8UIYaiDg1dPOPNTUXJ1K3fDGa8r3NCJV+TpY0xhAZv5VgomYRoKExRDEFDxJiQdm+lfBLmA0WwJLSzKkfcWSiZhYIMRgj2CpgYQyESdcV10dtWVNPF5ZliiVSj5wM8GCmOUp9ZVvffXZ559ubm7avm3bmtWrU8mRr37+c8otHjpwwImGos21MhFSwSsQARtMYAsWJPgmEonmc9lf/vJnK5cv215T09fUFEsm1c9++uDDf3WVhqtYQiHELWxjaUljDOAEoIzYRh3qCQSJisZi06bPfPGfT3+45J2Xnnxyy8drm5tqX33+qd1bNm79+KPsyFBdTeULTz+x9O23/vHYw4Pdne2trV7Ai5loNFxTX+NYFiTDLpwbquSVJcridrSUKbhF17jaz3te3i3kiqqkCX94r1TUCIbufQdLmRxMcBLRbKHoej7UiCfKDThaIt/QyOAoGt2Sn0zlDh06NDI0MnX6rElTpjQ0Nz/9zDN79++bPGNGU9ukcFn5cy88n0ynWydPSVRXDaXGln+0gljDW7jCbEsDT5BDIiRk1LIlBz7TJc8oJQzBg01TJ5XVVpGv61saa1vrjVasccRQbUNtQ0sjuV55TWVDW8PYwV43GQSwYZZCBkgGJ8P4x5BhwwLLEqMaRAGPFyJEk9ZwAIagarRWkI9zKOxYIcuJRYi0CKTBLZowhyAAbmJDOpPOHD7QmUulG1sa6ptrWyc1NrTUtU5uam6pa25tbG6rb2lraGtvbW9vbWqpb2lpnDSltbmtvnlSU8vk1rb2tmY0tzc3TmpobK1tbGuob2tsmdbaPLkRlYa2psbW+ura6qLvV1ZWFUtuVU3Npi1bjz7+uGMWL3ZLpcG+/tGxZCqVicWjkydPgS+Gh4fdUhEqwteCBNSGyZoCVYmEEIyLCCAwnnxPIb5sKeFxIrYcCxZrQ8rgTFKu56HXaDLEQsrgi1kyayKtNBMTEQ6UcYHBmcB4QqcxSmMSSRn8n2j7cB9zTTUYaptIVVXV3Hrnvbfcee/Nd9x14813nHXehfPnz7+1ndb2AAAQAElEQVTquuumTJ8RCke//+OfXXvL7bff/8Xv//JXn/3Sl6686eY777vf843nepKFr31jNFYgZuAuhYS6ioxWRmt8wzVG2rZtWXhUWpeXgbeM2o4TS8RD4TDM8XwlLSlC8qM1q0KOwNuIyoqKmTOmtba01jc02pZ86blns9n06OhYx6HuQ3sPZfoHzz946JFt2z5Ys/aOzq7qUulgNPqDSe1HLVh4U13Di4p6u/q6O7v7u3uxVuehQ/988okx4F8sTZ0x/ZbPfmH9nsyWQ965F19R29gaS1Tu6Rh7cenOwTF/eHAwmRzr7endsmmjNsax7dUffvjcs89s3rjucMehE05afMEll2/aMzjilh1z8tkNrdMaGtv7Rtz31naO5jmdTB7YvWf9xx+//+67Y/0DjrR8o/K5fD6bD/CHC+Aco32tBQnbctixSp7HLMvLK2YfeaQVicbi8XMvuTSdyi487vhpc4/avmPXsveWKEWWsFhQyAnjfVchl9X47whimy0cg9u3bf/MJZ/46m23uMVSNl/Ys2vnxg0fp5Jjgnjluo0PPfvGYy+999A/X//DYy/+8fGXHnvu7bdXbexN5/Z09o1kcr2Dg4c6u3JeiWOJvX1Dzyx5/88vvfLHF14KV1R94rxPVNXUbdu5Y1/HIeBAE2UCgQkEJhD4N0NA/JvZO2HuBAITCEwg8D8QgQmVJhD4/xGBqrKyc447fu606ZIFCCPwj4JkW/PkRDxmS5LImwUjydEGhJkxhpFOI3E1hFZ8CKm5DP7XmUhiUWchkOOSFEJK3FhKifQMT47tgIaLRaIhJxSyHMe2kO+iW0MgFNdGsEQTQxQSY1xYQ2NJo5TSRntg04yGaENMhFVEkOsjeSYyhogEPhgmRFDxlVa+AjWglUYhjRFG+SZILjFaYC1YYYKZCs+MIlgwgcny/5WlQynMhzTBaMa31ERYGaOQwaNR4AGrclDAM2iBGaAUjE9aCcKDwqJCot0QaDAoSxpLmaCLIEIbzCIUIVlK9Pi+L5nCYMaZpCAk/HUJZ/GUxhkxWTs6VLW3o6mzt3k0U9U3mugfjvQMJXrHYsE/2k0mBkbjg6mysUz5KPjcTM1Yti6br0plqtPZ6ly+IV+qzxcbSqVJnp6uaaam6b6a5Xqz/dIsv3isLU6NWKeFrE+Wh26dXv+NU2Z/78LjvnDVqVdfevLRZxxbO6lRaxfcWedgcU93emf/WBZ8lmUrRIn2hZRliXBZNBwOSc8rFpVf8mCZ0BQk8AAKJmpADEOJlfI1vKn/E+4g2Q+QIx0QHsYHU2K0Le3AKwZeJiEYf5jNhpmCAlF49LXyfF/7KEprY5TvggYsFLRSyteu53nFku/i8gxDuA/KIBKJGaMlSUiBEw2wNkYYglgReNxotATLYEEWCD9EB3o1kyGBxTEOY4O7gQSohbagQqxRoK1geLUk+OFPfKoQCi/Yt/eMDesNYZQIRDBrg3GBgtAfqysErRAUSJeEYcEoI7C4lFhESMnoZBLSwsbBeEKd2bJsiTclpI2nsZyUMhKNpFKj7737xitvvf7My/989e1X12/dRGyJgI3U0rI8ZZa89c5TTz2dTCUraqpj8URnZ9e77y7J5XJSBLvRroi6oE9gKRYmfBFhMWbJbAQJy+rq6zvupONvu+mm/vvuIaILurrGRkeFpMA6zRhlB2NJ+z56mYUU0igN5A1jkMHGVUZlstnmxoavf+nzn7r4gqGB/vTYmFssfP0rX734ggvHhgf7eror4pGf/eC75y4+qa+3lwWTYCa2Q068qtwOh4BeeaL80osuue6iy2685MqbLr/2M5d9+tbLP33XlTfcdcWnP3v5p++46obPfOLKS08574ozLrzq3E+de/o5V1165VWfuPKKT1x2w7U33v7Zu6+47tNXXH39LXfc87nPf/mc8y+urKq54Zbbr7zy+vvuvf+ee79w6aeucILTyLJYRCPhpqammqoaHE6kdXNz47x5CxwnFApZlYlEXU0deQCGdcFN7Tqc2dWFK7e7K7ezK7W1I7X1cH57p79/iEZyqmsst6Mns7Mrub0zubM7s7tnbFf32J6esb1dQzsODe/qGNnVMbD9wNie7tTurqFdHW46IwRrBAYbTZqAIDAYDxdiFGFwGBltEDTwvTaoImbxSASgWWA8EVn4oM1kMxnsg1g8jo2CofCk0RryGeAKNngmkkLi+LWcEBqlsNiyhSUQ0aGwbYdty8EjooAsm0O2IyxmDHIsSwrHcYRkDGbLCoWdUPB/3RAJh22BYLUsO4TLDkUjJeUd6th3/Q03IEhWffD+1GlTlPKGBvoO7TuUSWe9kiJDvuumxpK2LefMng2WE2YJwRhP2J2BrcwCJ6lBEUyhkMP4MoQRQggpbSEFGgSMJhqvs5CWLaUUAmMwULDE3EASalCdGR0YzrBTAxJACCdr0qyMrigvb2toiMdjJdfFzgqFQr7ReNFQLBRmzJ1vOZH1H3/00jPPrFm9fNPHK99++YWR3r5TTznDU/5Lzz713usvf7T8vTdffO79N15dv3Lpx6uWI/qlkCpYgZTruaUS1lVKRWIR16jeQweH+rtHhwagp5SWgFMIjud4NBzH+xvXNUTwXTji/Pyn3zvh5BMLbsl2nIMH9r38z38+9uDf3nzllReee/bRhx/+j1//x4N//ltvd+/cOfOPWXTcxe3T/5rNr1m77gfbti8GmSut92fP+dZV19577Wc6rru5cv5R1TWNXqmEl2SlfB7Ufy6bG+ztlyxIyqLr1tfVzpwx9eobbpg6a3ZVQ8MRixY1t0467qTFCxYeffaFF15z481EwnIcrdTY0FAmAxFZ/KCHw2EhrEVHLzrz7DOuvuG6soqqExafXNvYVFFV1dja2tDc8skrrl503PGW7dQ3Ncei0VKx6HpKubq8pqpt+iQBjHBiGPINwVNWxLEtJ2yHiYWw5VgyuXfn1oHOg/t2bln9wTv7tm+aMWfetbfd/Ylrbj7yuDNv+8LXGybNKOYKViRs2RamaNIW4NTa80ph285m0/lsiomkkIlYgG4imjjzvPNPOP3MuSedsvC0MxeccvrcE06ZdvSJkxYe64eiJ510Es6oBQtg8aITFp+wYMHci847b8HCo/LCHHvmmfXTp5VXVc2aNvWMk05YOGfO/OkzbCnh1olrAoEJBCYQ+O9F4P/k1f/1s/t/8qITy00gMIHABAITCEwgMIHAfw0CiVj0/JMWX3HWORedevq5J5x00oKjZk+dXhWOBv/8DysYRlZGGrXgQl1I/PRrEA4myNRJayNYMDMqTGQF2SyybgKVgXbM0QYDGAmYBieEgUQCqbuQ0kKmJpmEQCMTU1CYmAWTYCRy46QSFsEAoccLBz3MhkxAC2gN6gr5vdHgSTCFiAldTJpZo4JnDkZqzcYEzLU2yldK40sFj0qboEAIEbHAFI15wWgyGgYbpOQCPUySBSrQg1kGkyhoIWZcQvD4UsRSBhWsiEsEgiiQTiwMSBsSwjDhYVxXQl0x9CbowYI0qlr5nmuMtkOhsniotiw8pT5y4tTqxU3xedKbnk/PKORmkpnFcq4UMwXPlGI28yw28y1eYFnHRkNHh8SxUeeEsHNq2DojYp0ZFadE6BNloU+W25+qFFfWhq5pCH+6LXHnvMYvHD/rqyfP++zRkz977NSvfGLRl6489caLjj31hBltk2ss6RezI2qoZ3DfnoOdA1s7xjZ1Jrf0ZLrSvmHHEQx7hRCJSDjmOLWJcEUsJIVEyi4lkGEObGRjSDCwIclBTo4uaUlMNeOFmTzPVUqHwpEQRFoBVq7yBKhYEgLzIMBowVJIhiAWgBAPto0aPEvwoivQKKUTssvLK8JOSDIbpX2lFfDVWinf9xVCTNroIWMQEUIKAUcIIYlJospwgrFkQFsxoQ0ckNFwhRBCMkFLgQ+jEIrBYOhp8IhmDgxkEdQYnVh1qCzx9/MuQP1TH34wta836MFikMeQxMaQJhPUGM4mhqVaE9bCfVwKEUlpMcQTYQk1bgqZf4kh3/jEWhh2S3mDxWAkwRu8r3P/iq0bVm3f+vTrr67fvIWEBcaETGDv9TfeOOOII13LOf7U0yvLy4859phPXXlV1tennXPuzJkzU7m0IWACi6ABVEPIBvqUSqXRVCaZzY2NjeWU+7cnHvvjH373ZDo9VlFR1dFx9IF9mXQS7JEbBKoBR2cJwVIIRLvWBgtjZYKx4CoNTJGOE45GhocGf/rTn7zz9lvl5WXCDueSqT/97revvvxCvgDWJlIsFlcv/yA5MlhVUekWXcGwXwACgCOklLYlmJODQwMdHX279g3s37940aL8QN+SF5999+XnD23dcuz8+e7oyIFNm/dv3VIaHbvw7PNb6ho/XPL2inff3fbxuuOOPKqhomL10nfXLnt/80erw+Fwc0ub9t0lr7301qsvLX3rtaMXLpSkdu/YAlJ748drTzzhBETyx6tWbVq3bt/2HaeccvJgX++6Nat3bt3aeWj/wiMXKq2kIpUrefmiLni64OucT3mfir7Ke7Lkh3xOxBMBQV/UjN1c9Ly8RyWlCp5QlCgrM0r7RS8GukqwmynAtTUNDaFw2BJSaIKxijTiAjEA6wEnGwDyrxugQZ1Q0GvQh7AG5hhABvCX1VQkyuNl5eXSctIjo5YTbBdiY8sAQ2NUEIwG0IpoLNLQ3BSLxwb7B/v7Bvo6+3oO93V19Hce6u040NnZ0d3V0dt1uLfzcHd3V19PZ1/3YQwY6Ons7zrc09fT39fd33uou+dQb/fhnq6DvX2H+/s7+vo6+wc6Bwa7B4d7hga6B1566pn33nr97VdfOXzwwIcfLF225J1De/cTMawsuaUpU6ZMnzETCg0NDm7fus3zfEtKRBJihpjwqwActNYwmFkorUulklHExAg2xk5HVxAjRmmDgsECp6vy8YggJsFowS4RUhKRRB8LVAhYAShMMEABW0tIYaFXCjk4OLJ9187B4WE75CAg09kMKa08JaVsbmn9aNWKeTOmL5g156NVKw/s3XPU/AW7d+4uFAva9zdv3LD4pBMP7dn/xosv5lKp+orqJW++nojFyioqgL82Gtoq3ydlYGwiEa0tr5g1ddKDf/1VeTmoeZ+JFc5B7WlSQtgl13NCoZBju6VCsVg4++Tjzzn9hCK2ibRIyPYZ077+g+9fcPmlZ15w4Xd/+KPLrrzq6uuu/+13v/er5qYHP/zgD888fs62zdFSqW/a9HdvuuXxR5/c/J0f1F9+5Uknnzp5xrS7773nlltvP+bYE05cfMrJp5+Jq66hKZfNx6KRACOGImLdRx+9+eILJ550XEUi1nnoYMuk1jlHzD1q0YKqinLWHo5ZnI9SWtlUOlfI5XN56IQWQO2W3OeffiqfTp92xmnFUi4UCZ934fkXfeKic88/e/r0Ka1trXCKLaRjOfliUWACk/JVKplR8AoOERO04WO0AeopcNL5PAv2a0KEDAAAEABJREFUXO/1Z58+sGNL5979b77wjGDlucW62opp09qnTW9vn9oqLfbdQnVVtfY9X3vwqK987J2y8vK6mqode/as376zvqYWtvUe7uk8eHDle+/t2bYlNTqUGhoc6u7qPXw4nx7RXr5lUnO0omLJhys9bWLRWGVFlYtAs5yNm7f99cknFx1z7OyZM91C0cfrZKKI40xtbWmoqYbuE9cEAhMITCDw74aA+HczeMLeCQQmEJhAYAKBCQT+L4ZAyEY+03bUrNknHHHEaYsWLV6wMB5xeJxwIKRqREifYbIxQW5OjARcMjM4CkarEMQsMEwIME9Ga2NICiGlZZiYWeCPhSHyUZRG8TzPN+RIi4nQS1iIiZiEAW1EmA5hTJgaXL4GO0oCuT16tNEGl9LglYPhxILIKDaYKTQSP8G2ZUu0QpqAbJtZMuosCXeSRBYkMLMISEkmIpYCuikk+v9ah9HIUlpKacOga7CUb9sWQxoaYJoUwsIKzNAJH4JtjAI9ODCYiNAqjDEEDKRkEiwEbMSHiYmEsGA4h6SFZiJSGnLZ9123WCx5XqbouuAKmKMRa87k+lOOnHLRkS3nTC47qUqeWuOcXhc5uSZ6Rl3kzNro+c3xT7WVXdqcuKgxemFD+OKWxMUtiSumVX3mqJZbT5hy60nT7zptzk2nTL/zzLm3nXvEp8+ed83ZR1x53sKLzjjitONmHDG1qqU6VFZmxaOW5RitikW/qLyCl830d3RtWr1pxbo9y/ZkNw3z9iHvUKakpaiJxyOhAGTJnIhEEhGnqsyJhy3poMhwWAJYQ2A7lCJjtLGkbTuWjaQfcLFgKfAYEBtoEtKS4EZsPGIIS4uAtWDMUwyM2Chg4hvSBEm+8YxSGnVtByCCKhAWWBkppBCOI0XgHCMkJmqtla/+NRGCBB7YaIxDMDMcYlgSsdYefI1+eNkAfzzAW1jNsMAoUnjCew/SeMD6aGQWQkrLsoPZaDLajBfIx1h0sqY9Ryxcdsxxtu/f+sYr0VJBwQIWtm0H02zJMA6MLUYHprKU0N0iJmhMJFhIZThAxAkJlkwsiEiQkPhmzMBC0pKasDD7no9odYsesE6NjSXHkqBUhgeGPN8jLUJhZ9Xy95a9+9bI0EAuk1qx7N2H//T795e8mcmlO7oPr/xoxUN//0vf0ABYWUSsgQaKRLC5RLFQaq1qPGbavAVt0+ura+644aZ5M+cd7h8sydBbC46EOvd29ZaXVc2aNLUlXukWSrAGjoaWgRATaCaIJQSSUVpzSNTW11tSdnR0vvbWOyvXrEVYhHGqCPu1N95Z89HHthNuQWlt7e0fFFZo1qxZxjew0Ak5AC0cjjqWBU7fKxb379nzyfPO+faX76+pKBvo7923c9dFZ5517803D/R3H9i9b2xo5MorL7v6ystD4VA+X9x/8ACC6tYrr6qrrO7r7e081HnCUcd8/e67qhKJgb7esOPs3b0bVPgNN3xaK33g0MF9+/bPnjH9K/fd1dbacvDgwY5DB09avPi+++8ruMXent7e7u6rLrv0rttvGxkeymTTIWFLFpZtSSkD18BgS7AtUPDsKwWPpgaHfQ/xpbVRifJYZXUZAo6kicUiIVs2NNaHoyGEb11LvRW2I7EIhtW21EOwUnCuJjIG3wahCMgDaFkQIRBpvDWoGQU3CyacMWSMIN8owQhwE64sy5eKg109NXU1kWiUlA5FHN/3EazMEi4yWjOxUn6xkBseHPQ8dHolbH1fGdLKaOVpr6TQHFye9pWGVsoPDNKQYsh38aDJUKlQKuQKCINCseS52mjK54q5bDafDc6vTCb79htv5dK5BccuPLBv176dO6VtCSExsa6m+qTFJx997HHK8+qbGqdMnx5yQrCDmbCPJUuFbWdgOGzGeUqMWcw437GG4EAGMSttgipARy8RMaELd2NgCAkBvtjXWqFF4cv3mYmYmVhIbCNLcKCJwapEvudPnjxp0VFH1VTXuK4nhHSscDCOcSiJfC6zc8eOqc1Nnzj/XOPpRDRx0gnHVVeVeW4Ji1eWJ+bMnR0H18+2E7KdiM2GpAWolYW7Mb7yC4WskAwMBZvmppqjjlnU192ZSyYlYe970C5QN9iAxiu5sWgUOKfG0qOj6UuvufGRx56srqgQUri+2z55klb+a8+/sHzp0rfeeO1U1te9+Oy8o+ZP+94363bvzDnOa1OnXX/mWfeccea3+/qWfrTq73/5855tWzH0yLlzmmqqQJguPu30KVOmliUSx55w7BELjwS4kXBEkECobN6wacNHa/t6el565tk3Xnp13/btK5a+9/e//fWFp5996vEn/v7Io+nkmG1LIiq6JUEGrw1gW4CSJZcueae7o+u9t94BM/7Bu+/tWL/+iUcefuzhB1954eW//vGPb7zyaiQE/5KvPNf3ENtCMOjjgUPdJdeTkpkQTkxGeK4XDUVi5ZX5fEEKS0oh8FMONG1hW048Ubb6/Xd++8NvPvjrnz76wC/+/h+/fPWxB0vZ7PTZMyKRSCGbM8oIhoZqsLcHu/6qT1x0xUUX9A72ecqra2644BOXHHn8sdlCMZXNJ7PZTCHvGmMs29PG89VJJ5yYU/aLy9YuXbtt6bptW/b1vL9x9+sfbTjrnHMvv+iiHZu39fb3OrYF8yeuCQQmEJhA4N8ZAfz3yL+z+RO2TyDwPxeBCc0mEJhAYAKB/98QkJZgIilYBBeyMEtYyMRkkDwLgS/DjB7GffxLoMISmS2RMkTI09GMucjfiYlQY0YzBd1GI+HWCv/1gDZmTGXQASBfUSPJQbdWRil0CSFZIs0EJ+GzIciEcEK6LkB6YFbwhCXwRCwNuAdNzFgI2pEcL2J86WARycFdEOgHDAlUIM2ShZBkmLRhZhIaWkE+ccAzMKGJJAVjtFKo/GeXJsFkOzYzhhgidhxbWIylxDhuAisRC8ksAnmQRcwCKwTpvZYEMQYzCTYSQ2UpQ7FozLJFKAwuyMrn86miN5pXfcliz3ASeWllVaK9sXpKXXxylTO12plcYU9OWLimVYbaK8OTKsKTKkMNCaupKtRWE6mrcBpryhtqEg11ZU2NiYpKRwtf2GTIz+ZTuWwGae/YSL9byoejoUR5wve8kb7Bob7B4f2HO7bt2bRp/4rNvcs7S+vyZbud6t0eDxa8ku/XxOOtNQmbFaAAXVQet+urY4m4jIaRETPZlh0J2dEQuBYF6kIrsDckgIJgEoIFZuFJCvDpwJ5tSwr0AHciZpYkEDOMJsFwb6lUckuugK8IzIBkAKaVr0qKyNdwOKFFG80kMdcYo7VWShP+0Go0EUthI2BJEAl8pCTIDQYLZhH04pu1Nkr5wVTELFOwCKgiA3eZQEU8K8MMUSwMBf1MUDLoYiYB1Q1mG22ElEIIz/eKpeJLp5x2sLGpOpW64c03CAtof2x0bGhwIJUcM0pjrlZKMBmth4cHs5kU9BWCbdsWUqD98MFD+3fvKnlFBBLWxDpYkwgKGGgPHs51vVI+79h2cmS080BX596uA7sO7N26t2P7wbGRFBMUYZZWOp3e+PG6DR+v3bJ5447Nm7DQgX17Vq1Z/sGy99asXLl1w2Yq+YLAeUEZw0RuqQSS7rh5R3/ytPNOmDnv1PlHJIjjhue3tx2/cP6iI+bkbr6hUFFR29ER27j+2AVH3nDJFQtbpirPZQIkSmgjZVAVLP3AOE2+b1l2KO6kU5lZs2c9/Ne/fPkrXwpFQ6Wi2zZ9+nd/9MOzL7ogEk90dnYwi5tvunlq+6SNW7dYju2OZCldoLyrMkWdLZic6xbc1OjoqmVL33z15czwEBDIpNNuMa98T/p+Ppvt6er4ePWKjWs+zKdSRb8khMyOJXfv3Q3+B1EhpXznrdd/94c/dHYcqq2ptYQE0zdj9tyTTjh+yrRpPvR07Feef+5zn71n24bNoVDIccLbt25d99Ea5fnhcNj33aeffOL3f/w9nCuYLRKSCOcEExEHN0MIFCImtjifLwz1D0dCiZqa+trK2pqqWls48Wi8oabBK/m+p0v5kmVZIScMo6SwIiEwjKxKruPYjrTgETIsWTAuQ1CeWBhtjGEmabQOQgRPeCbGujxe0MCGhZRuEYFTtEN2fXtLbVvL8MBAIZMtpvO2ZbEhQSwhE6eJ70vL1krnMjmJ85ZIoMCNRsMSLBFUUWfCn/5XhcmCUhIfxuKRWLi2obZlSmtza0tDa31Dc0N1XUVlbUXzpOa6xrr6lrqm1sbmtpZZc2cefeJxhVy+62A3C4uZBev6hlop6d233nj5hees4H+Sn+voOOj5vpACkmEUiWAD8viKYhxsSwi8PJFCMpFktixbSCmYjCFYQQJVfHCQBigQMWnDuOMyhJGEYcAItuFuiJnFuIWAlwU6CcK6e3o2btk6ODxotLrwkotnzJlXKmqWIRmKEImZ02csX7P+7VWrT1x8Smv79B/95BejyXQinij5quiaB379H56hqTNmHe4eWLpsTXP79FQ6A+VKhQKU8bwSZOZz+f5Dh+Ph8KIFc5e++8F3vvOr0ZHR0b5u0MrM8CULKSj446G+gaGBQUAQCYcHhsZGR7NO2DIatjJM375z13EtjU9OmfTbfzxxw4++f8SqD0WpNLL45F+esPh3P//l6rvubj7zrHPPObe5semc885pn9x63PHHA074rFAqOo61bMk769esHB0cePuVV1PJ0VIhzzimjYFvcrkMCzl5xoyahqZwIhECGRyNzZ57xMy589FYXVUNpIQMCmIJ+hRyeQ3zoLsxvT1dNfV18445WpEsK68KhyPw7Kx5R86ct6CppZ2YtVa2bVtC4qDQcIenyisq2qZNxmsYwxDMsF4bHya3T5/RceDg8EB/LpVOp1DSY2OpTCo9lsSRlsHxuHPb9sP79x3cu3/39p0Hd+8dHRx++6VXlOvVNzYbpb1CYaSnT/v4MeCX33zr6eeeyyPIbWv27NkXXHxhQ139lGlTcU2dPWP2EfNnzJndPmvmlFnT/VIhMzr6qYsumD5rVkpr15IUsl1bVtRWMekVH6w40HGwoqICDqCJMoHA/woEJpScQOD/MATE/2GSJwRPIDCBwAQCEwhMIDCBwH8DAlIgS2Mky/gSAokZI1tmFpaUxGSQA6ETTQLZIhqFtKQQJlAULQJ1gQQeOR6GMAuBBBvZ5/gUItaCQPEgiUQ+y0z6X/KY/9XPgphRxeKaCTIxmxkMCP2rICkmSMd0LIUOtGpiNKEDK0uGIlCQpGWh+i9BxJLxEZJICGbCeChnMAxZOdJEn9DDUmLqOHNtyGitPd8zyjAJhmhtxkYGQZBBKBnOZwvD/cO+70JZLJpOZ8aGxzzXJ8gkmKo1gaaxJDN6QbgIIktagoRkIdCIRyYphE3CEpYxYDBUeTTcUBatjEjH4j2d/QeHciMF0TPm7usaHBjOuMbY4ZCFS9pCsAI8QrhKF3zlYUUi6dg2knvb1oZLJTdfyBXyhWw6l8lDfPwAABAASURBVEnnoe3oYHJkaCw1ku7r6h3o6hvuGe46PLB3T+fmbfs3bNm/csP+pR93vPFx90s7k6926bW6fHu8aWdl3U6tu0fTBdeNh8KLJte3lDvacx0h4mExub0xXh62SYM4l5LJV8aSMuKQIA0DmS1opY3vK6V9wYIITJZfLBZd30WTIcaf0hoDXHyUr7VWUB22Efse2LC857shx8Ewo5U0ltFEcIwJ7hoVBV1831eFYrFUKhksR4TZEhyZMQpcEsuW9jbHtpgMQlAyC0Y/w6MGvmABaToQRKgSWjVZlm2gKBkCdUAAWWtwwYwBgoN2uJdIE6MQQZYFOsO2C7ksIA6FQuDQXSF+MneeK+SRB/ad8PG6j1d/tG/nruG+/q0bNu7cugNqgJEGnfPRhyv279zluq5t2cVCoaf7sO+WWFA8ERscGli34sNcJk8IF6iOUCIDfoaFIMmIIh8qGR0OOW2trTNmzWpqbZ86a9bchUc1NbeRVtoEJknblpYd/H8I2I5mScKKxGPZdI41lZdVJGJxNjR6qGf0UB8FkWS6O7pyycyCuQvWrV657L23t6/9aEp9VYUjD23euG/92s0fvLd72+Y9F10IDI547LHVK5Zt3LTh5JNOCZGtPM9gdxijSj4YNwOcBLEFbLGCQYttC98tJBKxSCSC6SQ4l8/NmzN73qwZYCJDTmjXrt2//sPvX3nnHey1kOO4mcLovq7knu7k7s7RPV2jezuVW2psbt67f/8HH67C3Pq6utr6ui1bN7/37rvlFZUtkyZFE2W79u7bum0nS2mRjMdjGz5a9/1vfXfVshWhaLjklrZv2fLySy/v2L47lRwVRLPmzqusqRobGp4/d17rpDbt687Dves2bOw8fFiyOPaE41untOdKpUXHHVtRVUFGbPhow1tvLhkcGi2rqEg4IdtABkKE2bAkyURiPCK0b2zLuv32u774uS9cc+W11113/c033vSpSy7/5AWXfvcb3zvt5NOy6WR5ZQW4qkwyXVVRkR1NZVPZQroQSyRGewexSYWUglEEi3GRhjVrIVkyEWNFAe8aaTBM4jw0WvuA31euB5xB46LXLRZjZfGGtubRocHBjh4/79t2WLL0SyVWmlmEw9GQ7SjsQK3x1gfxzRCO1XCZ8YOOiIQUQuJbGxU0GwpczEHklwqFcMQurymH70D+NrQ1NrQ2NrbVl1WXORGnqr6isb2pdXJr86TGlraG1imto8nhfTv2CpaCJGtT31CPPWIM+Vphz0qJRgphZrBJtTa4SCltxuMdy4rAao297Gs0a8DiGc/1PLwYhC1BJzNsMUbpYN/CFBYYxKyVhv5CCEZPsIOIGV2SBcEY9OHRcSQ0CYQQxWMRaF1dUwPh2Wyuffq0mz5756333n3qWWdni4UvfvHzp591xvHHH/f5L37+xltuuu2eu779/e9hI4fDoe///BfX3nbnjXfd9Y0ffu+u+z/36dtvu/O++3K5wujImBfooJXvCYlfAAOSN2I7i+YfUV1VEQ6F8CPhuiWFY08ZlAAWz7dsS7EJReyysoQQ0rZtrRQZCQmwK5Icu+npf/z9qX/M+cPvm8ZGM2Vly846b/lr7+x66LHls+YuWbZ824aNG9avf/XFFwf6B9954028zHvm8Se07x483NHX15+IxgHiNVdc9pMffrelufngvgM9Xd1SCuX70MLDKawRLbYTCpWXVygNCH3DBsFnW7ZbLAE4xqOAIqx8H7ystESxiB8HF+C7XsmRMl4Wt8KO57lYSEhhSFuObQkZSDMaFvmej/PaSxVE0ZfalPLFQjav8sV8Jp/PFdauWV1VXXn84sVTjzyybf6cmtamqvq6moa6RE0ldnp5dVV1Y3Pr5Cl1jfW1eJfS3NI6eVr7nFnltfULjjnaQ4gX0g6T0Vpactqsmet37d+452BtQ4P2tNFmy9YtO7ZvFZ5XRiKOfZXNFoaG8n0DpaGxgYOd23fuhMu6u3q279q5bc+erXt27dy3a9eBfeu2blm+4SOPjW07RIgehNXENYHABAITCPz7IjBxDv77+n7C8gkEJhCYQGACgf8FCPx/r6JAsQSTMEiRAwIT/B4YB+TvSOgE20JYEjWQkExsyBikegYDJIYLQZjNmC0NhgUVtDJpgwRQS0xFNyZbwgr+9ZaQFp5ZiGAu8mEIZNSlxVIQCyLNQnBASmAZrY3WhBySDRNx8MdMGC4MSRbEwT8q0oSRFDACWutgTcxQRo+n+cxgDQQEYuR4Lweyx6UTREIMLozEqkYQYUggXrIkQoJMZKA1cll0+CBTNBQILt/1dckTTIEpQmCmBigQyAw+yPhESivPZ6OC5bC6VsZXDgsbOBAr7ZXcIoRXRUMOqZqyKPiCtdv2r9jWsaUvt2PYXdcxvHbf4NbDI/v7M12jheG8Hinokbw/kHEH0qWeVKE7WeoYzh3qT+3uHtnVM/Lx3u51uwdWb+9esfnw6m1dq3f2f7i9//2t/ct2jHywe+yNjT1vbh9asi+55GD6rYOFt7u9d8bEu4XQUkqsdKo3xMo32+HdpLuz+VTvkM6XQOOdMrv1qLbKiANFS4koN9ck6ufN40SF5xazhaLHDNtKHlwD0+GNABMNo5UxRqEUvSIqvucr7eNPKbBVpZLvFQteqeR5nq+V1spopSVcSCwtaXzf+KbklrTRBNQsgdwbyOEK2Y5j28RsWYIFZhkpLY1xIMcdx7Ito43R2vO90cERpRXCBAKElCzhzGCWyZe0VhQ8MQocTWzwyPABBJEhAZ4KscqIKjxBHgwj868I0b7vS7iO2fddt+SNDAxu/Gh1V8chlmRbzl5p/Xz6TCK6fs2HIGgmT528YNGi+uaGdHrUcz1bylI+39fTPXXa9ObW9kg0kk6OfLxqZT6TCUUi7TOm1bW0jCXHtPKwWBBEUAlfxijlk5ChsGNZTr5YjMYSrU3Np5xx5l333H//3fd+9f4vXvyJiwCOWypKeIAFsR4dTQ4NDpEAQVMcHhopwJVC+L7WOtiq0ZrKRG05AV5DVXVV1dVV6VRywYIFF59ztmOUXyo0NtbE45Gw5YTD4bJ44sBpi7XjLDzU8cmGJqWNq/zR/sGuw93EnB1L7991AEuzUQZO1IzlhRTK13V1dYnKmj///Yl3ln3Q3NpWW11d39T4yDNPb9iys6mxubGxaeqceQd7+ksyFE2UZTM5Ywz8ZAgekJYdksIqFgrA7bKrr73js3dX1zeMjIyOJVMXfeKS++65t1hy+/p6LVtedvU1V3/mlmhZpeu5YKla29tPOeespkmTioV8Ppc/4ZRT7rrnviMWLsxmsoCzt68TuFRWVezcsXV0eMjz/U9edfl//P63J51xKhihfbt39fX2xuKJrZs3Z1IpYHnyWWfcceedU9onhwL4I8VkzgRHkGTBxIiLIHQMwW6/vq6ehfzdb349ONj15usv/fTH3+/tPNR96OCbb7w2Z9acSDiCqAOY4UhIa2Dp2CGbmQa7B1KjGZYSrB9kMjOUhEAjghvgNUxmfBGAw6hpU/KDDVXdXNs4vbVhRmvjjJaWWZMSNWVltVUNk9pG+ga69xyy2cIqmeFkLpXSCEfisdFRO2xrKE+B2h72nut7Je0WXa/o+q4quSXf8+B7Be+WfNd1vZKLg8tzPc/1S0HURafPnWlbdn/34Kr316x+f9WqpSs/fHfNrs27uzt7N67etHnl+tXvrfrw3ZUfLl31wVsfbFqzKZPJ53LZUjFfXV1ZLJS8ki+FwDkZth1fqWg80tTcJEEOqsAwZoOtHY3EYLVgAVXJaAQswBUMGIgUKd+n4KQJwDHaaK0QLQZ3o7XGUWvwiGYywaFLTIJZAFAyWIAp+MM4o7VSyhj0Yh0TtkMOC6FMKpX+x6OP5seSO7ds+3DJew2N9ba0f/D9H77x+mtvvPXm/ffc+ZPvfP33D/zmNz//eSqddl33Fz/47sO/e+DR3//2tz/70TOPPbzkpeeff/IxB17lYHlBrImKxXwsHouWlUGPXC5/cP9B3CNRhFiZ5dgaI5kMNNY6XhYvqyiPRGIIFWmx1gZKSsKPGjacyjr2/J5uIlo3Z9bjV1712wd+/9gJJw1UlCFyirlCb1ffQF9/ciTV39vvu96eHXu0MocPHTK+X1FRWdfYKKQUQv7sxz//9NXX79uxc1J7e3PrpEw6Xd/YcO1nPj3niHmlQj6XzeTz2Wwm5RYLZEwSJ9HYSHpsLJlOaoaKxij8hMlxhBUC4sgF86+84vJEWSI9lurr6hro7R0eGFQaHtGZdCqbSqXGRvLFPMYT0CfjKW/ylCmf+uTlV1x6zdmLz1581EknH3vy4mNPPv+08y678LJsvvD8c/9MjY7UNdVXt9S1Tm2fMnPq5FmTp8+ZOW/RvNnzZk+ZPmXK9MlHHHXkMSedcNwpJx6z+PhjTjihdcrkJS+/+s+//uW9F17cuOrDqrqasdHhI4868urrr7v2uusrKioO7NmNH4pCJtdYU/fZa6/+1t23f+uzd/7o8/f/6htf/dlXv/iTL33hO1+6f86ceX1Dw72d3bAtjF/hUMgOR8KhSCwWi8bi0hLEJtiXQH/imkBgAoEJBP6NERD/xrb/LzR9QuUJBCYQmEBgAoEJBP7fISAEftwNkjUppUC2bIwOEmiBjN0C34bpmiRbuIJmKaTtSDn+jytZMgulUUgi02UjBAkp0AjuDsLQLwXGUCCWDOoWI6kXyMINkxCCCLm9IqPZEOMZkwVL3Bky2MbqYvzfagUDMZaDHkPETOPpPVGQbBOKQSsF7SwwyChN2jAKCa0VcyAac9DAhD88G22CdQXJYAJuwURmAksiHMepqq6LReJMZElZUV7W0NQYdaLWeFJYWV3V2NIYjUSklIxFyGJmLEe+QuZ6/TW3zpl2RH1VfWNtU0TakFBXUTupdbItJENZkB0yTCRISAe8jFbVsej0lpqyiOwYGN3SndpVkLv82KacXJ/ktWN6zai/YUxvTOlNKbUprTen/Q0jpY9H3I9G/JUj/qohtWrIXzGs3xsoLRnw3hrwX+/33h4274yZpWlracZ6P2cvcyNLvcgKlVjNZR9b8fVWfIsd386h3Vrud1V/wR3KFUZGUl7XoBzLOJ530RFTLpzfUBXVoAQI2jLXVZVHbEmFbHIsnfWUdOBb2wJ3Qowi4AjmoIoaBwVu0IbgRXxKRTeTgaSc6/oAAAIFhuIjDDyEMMBIrQ08TgJNAJ8wjJlIMORIKRCWLAhFSCGkRUz4ZkIzjTdrz/PQxFKAqwL5aDkWEnnbxj0cCoX1aN4bzmA4xBGWN2SICKsyg2eBHDxLFiwCV2IBxkcIwdKgj7WUFujCj1auWL1ixfq1a7as/2h4aJDZ6jp8OJfKSMlOyHm5umbl7Dm2Ur/v2G8b5WlfyhDEau1rpcqrKlonTRodG92/Z9f2zVsG+gYisdiu7ds3rV27evmKsYGhydOmSceGShpaCagC6xnFKPBp0x1eAAAQAElEQVSqxgItTqZUKIWjsTNPXHz2kUeetnDhcfNnzJ/WagvNLAkrMQm2bBvRKRlCmLTSghiWwlwm1kbHKssS1ZUCcpnKysrLYjG0Hz50cMeO7QQmzpAdsiwpA4/4CnTgmBMZu+YqIpq95L2w7RRLXiyRqKisMEpZ4VBdU51FEhKCxbVhJuhR8HIdnQdOP//cqz9zw9U33VQ3qWX3of2nnnPWgmOOPfa0kylkH+7pOvmMM2687Y7v/+Anp55z9qmnnd7c3OgbJYVgwTAf7i+vqBzLpA517B/o606NJWORKDbjuyuWv/ru22OFDPizYql06ND+rs6DqdHBeDxaLJZmLZjz/R99/6hjjgZxmcll2qdM/cqX7p9/5LyGhsZQNBqPxDZ8vPb5l17YsnUTEfl+sbw8NnPWzGg0YGZT2fSJJxx/yQXns/JBWYJkv+JTl9x3521VleWe7430DiRHRoS0NQoCloWwrCDyDJMJdM6mU45t33bjDZNbmgYHh6ZPm3LRRecWCnnXc0lTZixdUVEeduyx4dFwNBKORtmQkFLgYGUBB2GMMfAS9GIivHNhbbRGE1zPhOPC4HTUwT+ib5k5pXnu1PopTXWTmxumtjVOaWudOaWupWm4p6937yHbWFIE3h+frccfZD6dGelDrIpYokLYVqQs0dTe2jCpsbGtqWlKS9OUpubJrU1tLc3tbU2Tm5vbm5tacW9pntzc0FZf21w3adqkeUcfMTo8un/nwSuvuu473/rRF7/w9a9/9Tvf/Ob3Pnfv1+654ws333ZPY3P79Tfc+LWvf+++z3/181/6+je+/b37v/iVr3z9O7fceU80Ue65bry8zPe0JUKu1mwJ8Pi7d+3O5NJQVkqEjIlGw3CiJaUgYqDKBlUhAAUiVwsmycyAyAB9fOEkZ4EWJgJOQIqAEmE8MzERoDTGqGCsHj9rAzo9cJWADPQHeGtFSVCbmWyxWGhuaWma1Pbh8hWDfX37DhxYtXwllBnqHzjj1FMXH3v8YP9gJBK947Y7sYgthJSyr7vriquvdELhTR9vwBudY449Zuv2rdFQiBgaE1uwiJil8nwSsqKszLKFq5SvDIPXNnCSlLDS4JG1UalkspDN5fO5UqnglrDnMNZzladKLpT3bOuhiz/5na99LbFkyfq5c3DOHLngyA+WLfvK5+8/tHdPojwhsV8tO2Q7UC08/mMUi8aU7y19642//+0v27Zvj8eiI6PJQ4cOG0OVFZU4DbXvSzZ7duycN3e2gD22DciSI6M+VNSUS401VldUVyVyuSzcBbGOY1uWAKJMEv4IhcMkzFGLjh4cHIjFQg21VUa5hWIJQhDz2WzKL+ULuZyAtWw0WGNLTp01e2xkqHv/vuzoiCm5qugWs9nB7k6hFcwp5YurPvxw3fLl2z5et3XTpk0bN2zauGXTxo2b1m9Yt3btymXLl7615O1X33zjxVde/edzLz71zPN/f/yFhx7ZuWFjcnBksLe/6Cm8p9q8Yf3Tjz7ywE9/+uCf/vDsM091dhwKh0PZHAjtVCIW9X2/kE/ns8l8IeO5xVwu3YCf78qKZCaTzeEIH6esx1LpsVQ2ky4Wi56LUSVfBZuO/heXCdUnEJhAYAKB/wIE8NP8XyBlQsQEAhMITCAwgcAEAhMI/A9BQLCQYH8IZAYxaxaEx/Hfe2bDTCLIaRn5IxNLKSyWhmXQzIwWEtJiQtrNgjEJ44xmYoEiWTBbxCzwbAIWjxgdkMEoIPU4mEaEL2T5xmgyJlgQGXzQJgRDtGBkyzoYJDBakzYaMjAfKxHqwYW0lDUyfqT1Gm0G80hwkPMzQwgHFuEZLLAJTCJj9PgaTEQaN6xqwQwMtaVty3AkWhavCIfDtm05th1xwsii8RRybBA4iQhS4Igdctx8KTeWgiwtyFW+76mKsuqB4aHa+sZZsxZMnzoHgyxt2qdOnXPEQsdxsASQY8HatkVIhhzHENuS5rXVz2mpaioP53KZnuFMp6c7jH3QjnQ60cNObI+098nwbhnazaGtJrSdI9usyDbjbDOhzdraYmxcm3EnZ6uxd4rQTrJ3aGuXknsV7yvRgZLqcHVnUXUW3J5sti+ZGRlNjw2MpvpHst39ma4+t6vf7h4sG0pONe4Ni1qvOH5SZdT4rpdOF6vLE5agiMX+/s3JrkO9g9ks2UZI6YBAAIJGa5cpcIuEVUDVwCAhScoAdjyrYqmgta+0cvOgNpTNAsMNqAL4Af5hYgtRZ+Bpxw5htiEiDXrOL5UKAXnga9/1i0VX+fCugSSjfIMIMAYEHAYrzcySwPNoDNBCk5ct5PvH8j3D+a6hYudwsXeMAhqDmLEIkSBi1oTQIEYDNCXha1Kup/S43OCu0S1YIPjJqKrq6tnz5s9bcOSRi44+YtGiuQuOPO7kk4858aRQLA7yqKWlNV5W9s36hsPR2ORi8a6P18HCsvJEeWWFUqroepF42ZHHHiMtC6wDGV1ZVXn2BRfMXjC/vAJDymfPn3fUCcdHQlGCatCHGVhh5xAzEQvLkkIIKKyCtxSp7Jgybq6YDTOFBfmlojKKMVAHBsVjseraSsexCQW6424omIsBRCMHe4c6+oRAAIruw13DI2OhUKirp2/f4U7NwrZBbjLBGZgl4FwGRdNz0w14Wrh+Q3h0lA1VlJVXV1Vi08Yiobq6Gtu2tNKWZQlBGjXB2BHPPPX473/zy6ef+vuzTz/+yvPPvPTcPx/8wx8f+dufHv3bXx/6y5//8qc//Om3Dzz92KMrly/78P1lISuQ4PuAn2BFKGRjj1RXVkUi0ceefe4HD/y2a2Cgpbm5rW3y8rVrH/nnczISmz5jZiiSePSpZ/708MO9A/2VFVXNLa3btu387g9+cujgofb2yc1NLUs/WH7trbeuXr26rqE+7NjVVdV9AyPPPfui1qKpsbW9fcqqj9b/8vd/6jjcBd8l4uVPPvnkj378Y0RzXV1DQ13jLx74jzvuvWdsNOlIa7BvQDAMFMxMhItgqGQAhLrWPrGwhgYGH/zrQ12He8pj8eXLPnj2n8+5bpGCYDL1DbWp4bF8oQRSFdx9IZ1TxhAuQjFMrFE3+AQAGkQlmhlfOMWM0VhKlUq+FKJ1zuSq1sbBw737127r2LD7wMc79n28ff/6HQfWbevd2+EI27EdTDUogd/Z8zyGdGbX9UJhsN/ReEV5dW1NdV1NTUNNbWtDbUtjTWtDXUt9Q3tjQ1tDY1t9QARPaappra1tq2ue2trS3lrXXNvf27dr84758+ZPnz59/doP+7o6D+zbvXHdqoP7tm/dtLa9ueGOz35u+uw5m9d/1N/T0dN9aNP6dR379x7Yu6ulse7oo469+IprLr7s6unzFtz42bsXHn+SZGvS1MkLjl6E49HARBEAms3mMhm8mAEShlmMbzp0asITByPQFpjGsI0QhEQKl1bY+uhlIsZHG58pOEOCB0YRDIaSjGZMI9TVv6Yaw4aU0Q2Nde2T2mKJOIDrPtyN1wA3333n9TfdfOY552ZzuZJXIuWXRZyS52YyuaqaypAjXbfEkiOxWKK8TEiEvY2WSDRsSVFUnja6vL6KQ5av0WUJorKKCrzsyuXy9XU1sXhEWHaiqkbCTUIQwyZRKLmDA4PGUCgUFlLa0iqWXERNoVgolYqCTMiyt06dunz/vveWLus43AFC0ndL+WzmwgsvvPLaq0IhRylfSuDAglkKQUSu582aM3vmjKkfvLd0eKBPG/Xlr37huZeex2mzceP6ZGosHAvb4eCFJRTD659TTzv5pJOPjSeiLiLWmE9/+uovffHeL3zh7qbGej8gr43v+26hKCBcUMi2BwYG+nv6oF59Te3n7rvzS1/87OVXfAIRp7WeMX3KOeecMXvePMt2mAhq4Rhktlzf37h27bYtW9oqyo9taT1t2sx5tXX7dmzbuPHjyZPaTzvltAVz5s+cMrWtvqGtrnZSU/2Uxvrpzc3TWppmT528aMHsYxYdMX/uzDmzps2eNW3enNlHHXfsSWeefsq5Z5963rmnnn3W3PlzW1va5h+xcMb06c2NjZMmtU+dMhUv0lqaW48/etEJxx9vW1YiEcfJni+52Eo+GbyAwY/3vBnTTly44L57PnvvHXffcuV1t139masu+NT5p569aM6R7Q1tkxvay+xo78Bgz8BAT1//8Oiohp+A78Q1gcAEAhMI/JshEPy0/JuZPGHuBAITCEwg8L8dgQn9JxD4f4WAlIKFZBZGYxiTEEgmcUdCCaICT+PPhCFInZHmERIhg9RcEgUpNeM/DZBjg74wxJaQQrAQJPDAgUCFijGYTATxvvaMUhLZIS7IIMGCCZPGE3YmfLEenyeFNEpjRWLSqPjaEGEpiMZSzJgocBcsiRl6BKoiFTZagyZDD9ownBkrc6CeQQMuHWgfaMLCQiehjBuuoadhZPLa9wuZrIdcsZD3kIinc8VcIZtKZ9OZbDqbT+dSqWw6lcmOpUcGRjzfJ1uwLcmyxsZSSnm1NTWRcMTzSqhnM5iS6e7oTA4P+YWiny+yUX4xjyV8YkzRRGO5Yk1V+aJZ7XObyifFLD85luodyqVyqWx+MJ0dGMsMpguD2eJgtjSQKQ7m3L5sYQBduWJ/NjeQzw9m8iPZwli2OJLOJLPZVCqXTueymVw+U8A9k8kUMnmQhcVMWqWyOpNX6SyDasnk7HQunsnGhkcrBgaP8Au3nDTjV1+65s4rjq8MF0vFYkfPEMiFqvIo6APQZ1qb3t6RgawqOiHPZrLJCVvGGCltwA6/EB6IWQg4gpnwZ3RAPJEg0ADSsqUg7YOBof/0jBQWA/9gJFLxSCxOSpVyOYzRSiv4AkFgjFLK9T2lfKVUIV8qlVysAzYBThNSIijIKJCPZLQQIp9Oe4WCD3d1gfBN5vqShaGk73sk0SkoUAueRjCRAF3BJAMtmYigihN2Ajl4IIFugpaoG20M2bZTXVNdVVMVi8bCkagTchwb/InjWALKhWPRuQvmt82Z87fLrvAs66SdO2Z/uDxRDkp3PnglKTmXy8Ir1fXV0QSYJsexQ50HO/p6+hBZnut2dx7ev3O354NAhxHBkiylBnbQygShqrWCyVA+5DjLPlz28FOPP/nc4x9v2ygsKaQkrRR8A4iJHIgOgy+ySMMnYMg0ICVjWEMOsSVgNOGbAzxs7AqlI+Hw5EmThDZsdLFQsGyJlhDMs2RZWSwVDe+ePcv2/fNXrhTSjAwO9XX2MTEYkZ2btuYzGb/gKsBrxv9lpTHSskKhSHJouHt/R/f+gz37OgY7e+ctXHjxpVedc/5Fn7ri6iuvu+GSq66bNmdOrCxx1NFHS8c+5vgTw5GwUj6wikRD5ZVlRLQAUy6+/P4vfuWCSy9bu3Fd2/Sp93/hq5/7wlcv/ORlg8ODi8887fY77rv7/i+efM55HV2dVTWVt99z3xnnX3DZpz9d8rx5C+bd8tm7Tjv3gsuvu35kbGj/gZ0tLS2fTuXrFQAAEABJREFUvvnm626747pbbu0b6Jkxd+61N9982rnnXHDl5XsO7J88ffL1t94KKv+0c87uH+w76ZTFJ5xy6omnnnbxpZcOguQqYBcrBI4cjyDJAuazYc/zi7nC2MhIVVXlp665Zjibx7uda268pX3GXBmOn3z62dAkk86AVczmCsY3PYd6Bjv74QpmIXAOEcQQxDKz0kbDwRCs0WEMXmUIkoCbDDZBKOa0zWmvamns7TjcvasjM5rJjl/5VCYznMomsxZZ4wGjSENPDqLcBIcdG8gXiItcOnP44KH923bv2bRz14btu9Zv27Fu67aPNm1duXHLqk2bPly/6cMNG1du3LRi48aVeNyw5cONm1du2Lxm4+bVm3oPdQtpJeLxDz9ckRwZvvmqyz58//2XX3p+5owpNZVVS956q5jPbtq4MT02euHZ56z/6KMXnntm7owpIcHvv7skEotVVtWAbC4rr5zU1l703F179yZTuddee6Onqxsh9i8NEd0e9rceP5DZMMxhwte4JUCJSaMo2CXHkWMjtGZEGkuBbqOBH+BDmKMdd4P4YUMAlhknDyA3mkkSWYIxgYgiofCOXXtfXbKEnLAyAqdcV0fHM48/vmXD+v6+nkSi4sRTT9114NDBnv6LLrm0feasn/3iV4pEXX2j8rWww3/980Ojo5lZRywkO/biy29W1TWXXBWvKLMTMU/7hozlgPwMh0Kh0bHUpi1bjzvmqDdeeqq+sc71A71NoI7RGien1dTSijPBcpxQOGI7dkNDvbQtIiGFjTYjuK2ltW9w5B8vvULsVFRUBV22c/DgoU3rN+DnSQqLjBCwk4lhOmEDyt6unsOHOhsaGmOxeD6X379//5q1a7q7DzfU14fDIQxMJpPVtTU7d+1kAayNbYmyioQg6KYjITudSpUKeSlY4ngRUmuNTZrPZ/PpDLxUV1vXMqlt985dZRVxo1WpmAOqQbQZHY9GbItDcRwADiYLIaQtx0aGJWnPVdVl8Zsuu/TsxcddfMbJ37rn7qvPPbe3u/v5f/wj39f143s/++fvf++R3/zm4f/4j7/+/Jd/+vnP/vCLnz7w0x//7mc//u0vf/Kbn/zgj7/5xR9+9fPf/+pnv/35j370tS987e7bv3Trjfd/5rq7r73qvmuv/uKNN+D67n33PfSrn//ky1+677prv/3ZO0498oiOTRsP79z+69/8+qc/+8UTf3/imSefeuqpp5/5x1OPPPzYg397cOemjcP793du22plUjKbxm9Pe121m8vUhEPfuOnWr998608/96V5U6ce7OnZdWD/jgMHiqUSTZQJBCYQmEDgfyEC/3+qLP7/nD8xfQKBCQQmEJhAYAKBCQT+RyGARI8JOaQQAjmyMUYHl9ZkiJBZMpJQwZZFbIwglhgjhRCEwiRk8O+OpCWCjmCwAJuJbyEDqSzZoEKShWbkiGwE22xLZUgSSylEQEcZLCVJYhCWM9poH0SGRuLO6DWERTBOsCDUWQgp8A0NGV9MzEh7mbU2SuEmhCCBR+TgpBVkGQM78AnWxwxIxRApiEkpYrQYrRREuG7BdV3fVZlcIZlK4jGTzAwPjo6OJIeGhkZHUiNDY6NDY4PDIJRGRwdHUIeKoMqAjLQtK+qQFEji89nc6g/eHezvUb7OZfKpFHjijFYG0pKptMpl3XweWvvEOd8FQVDy/J6hsebmuhMXzDiqtWJmhR3PZc1oSoxlOJlTqYyfL/j5vJ/Je9m8nyuAPlaZgsKYfIlzBc4XwYnqfI7zBVEoUi4vcjk7X7CLRadQtAtFJ1uMZHJVJbe2VGwsFib7+YVSHev4J5eJK6bWfvnMhb/77Kd+841rb73rspknLBDCQOedezsPdQ/Fo1Em7RdLjU11Jd/vH8mMaduUJ0TItu2wY1mAmQQczIKJALs2wmAGARbNxMJYEvyBzfCX8bVRaMQwgzHMTKRZA3/l+1IKYYFg9AwRBU7WYFfjsRgeNUbD8eNugp8wTWNiwAaBD9Va+UaDtTQsJAvGYF/76Ldsyw450hIkGUswViSGbHwYoWYMYSjEaQ2tDEEC+UppoxlLEgkshweDXhbSGkuOHtq/P5ctpLOZVGosm0mPDg3u3LJ1ZHhEOpby1eEDB/ds3/H2wQM/mTwNq9yyckV29aqB3n44HY+G9ED/QOeBTgRGMV/YvHHTutVrsiDfA9lOLpfdunEjyGHLsmGC0SSgACKJBfaIr2AuIUia2tqGhwe7DnZu27l7+ZqNv/zzgys27WxuabeACC4Snuc7IF9sp1QoCcHEgS1GSoLhsIq5vK2hclKDUp7SqrmlqaqmnJmj4XB1VVXPQH/nocPb1m/YvXv3oY5DBw7s371j22DH4Q+WvPfknFlEdOLGzRph5kMdBROmT51x9hkXXH3J9Zedf3ltbZ3reUJIr+gZ16ttqQuVxT3XJ59y2Xx9XdOpp56+bePHA329vYcPHdy5vefwof7uziWvvvLwX/60fOm7J5y0eNrU6SDQASP2jrBkSfsfrl759rK3nn3z+Wdfe+47v/nJX//52EtLXnr8hccfeebR3zz02ydee/rVla+/8sFrz7/97N8e/uNvf/OrRx/8y1NPPPzSS8888+wT/3j80Uce/NPfH33oL3/6/bJl7/T0dP/61z9/9NGHHn/soQf/+sdvf/ebD/zml0/94/HHH3/41Ref++WvfvLXv/75tddefuaf//jL3/7yxc997o+//0NPZ9eq5at+8uMfL1v6fjSaYJbFIrZsIZPKZgIGLJtKJh3bbmubUl5RuXbtumQqFQqFgWpXV6frFSprqw4f7ti6ZUM8HjF+EHkAEDEppMQBKpk1MRMJhp8RhoG/BWOvkCH4iaQl6+vq69rqhCMqaqpap02K11T1HOzo29NlS8sOhbA12LaYWNoWiiGKxWNNbc3ReIyDEhx2wgIdjI0EXpAEdoFRLIUVdkhiKTm+mpCWhWGWZbOUJATjTwghJbNFJElKESyATSQ9jZcrdigcjsWj2PZhYddXVk6dPAXrj6VSzKKxsam2tiokcTCE4rFETXW1YCGEzGXT2nejEUdpP5tMzZ4955Y7PnvFjbfOO/ZYkImABXNhuYBSODa0McqwwZkshRA4HQibAVuQmCyLWJBh5uC3xhgmmG00bkIKwSQC6PBEgiUz0Xg/ug2KVpJQjNIQZzAol83VNTedceGnLr/yWvwoaa37evrXfbhqxZIlb7/wYueenbW1tYcOd+7ds5ctq7l9yiVXXLnwmGO3bd1cUZb48a9/fcfnPnfPV776hW9/887P3f/pW26587P3CNuOVcQ932OWJLBtDTFbtp3O5j/auL2jq3fjtu2wCLobrUhjCOjQ4IjDOw+8bnE9RFe+ual26WtPXX7pxZl83nEkGd6xedvMGTM+/5WvXn3dDbfdeVd/X59l8UmnnjbjqCNzxVI6k9E4ypQu+iWlFbY/E3ulUjaXb5s646Szzm5tn3zBRRfHKqo6evpOO/Nco9RQbw92cG1lZUgGhy3cV1VRXl9T09JQawiQ8f6DhzZt37xi5cqh4TEbP+taC0v6peLuDRu69u2GO4A2FLYd2/XU5m27Vn20Yc3aDZIlsA05diIea6yri0dj0AYOkbb9wRtvbFj6vtC6Jl4Juv+jdWt7+nrhjDlTpvrZbF/nIVVyHctO53PpXD7vFrH3S1rl3VKuVCz6XsnzXd8rlIolfGutNNT3vWKRfWULDtsyGgolopGIZUUsGXWcWNSprihvrK0p5bNPPfXca6+88fIr7zz38tvPvfTGC6+++/JrS5988qWH/v7Mg48985cHH3/wwb8/9NATv//dXx/47Z9/8vNf/+Snv3zy8aex2PxZM+sqylvr6huq64BPU1NTeUWZj/e70HvimkBgAoEJBP7NEBD/ZvZOmDuBwAQCEwhMIDCBwP/FEZACaSMh+0PChi9jmFkIEeSDqBAhm9VgKZC1SsJQQrcmE3BvRMoEHBMLIS00MxNb4BSkJdhCUmcLISCUkdIjmR1PegkppGbCF2kUNGNSIC3g3gg8GXJ1AWlSK7RgJP9nEcyCDeZpMBqMGurBnckwVCMhxL/EooI1CWk/4wYGAAIEslYmVIImEywBldkYTSSMAR+NyZIYyjIzkQzqzMKy2ALjYlkh2w6H7aBIS1rI6x3LtmxbCmaGkfiW7IQj6dTImlVL9x3cNzI6fNLxJ95zzxfqq+vAjk2dNSsaiwsmYTuOE0rEwiy4YKRwHN+Y0XR+777uyqqyMxcfcdqsxoX10UnSr/A8ZJw1tlUnZYWnE66Ku26sUIy5pXA+H84VorlCPF+M5fMVuVJlvlhVKFXnC42+327MFONPpdJsqU6IW+c3hj7ZHL9mWtW9J0z+9vlH/OBTx37nsuN+cs1JP7/9vC/fcMp1F84/enoiSslsx47eNct2bt2zaXffuu39TihWV53IZDOWLVoa64aHR4dSpWEtisQ6AMkQswDrawwRMUsWRECSWAgG6AYfZsuybAvQwG2w27YdC1AzkyC0jH8DfpLaEGipaCxs2ZZl2Swlw8vGZ0SNAVcSLEEMV/lgb8BXITC01r7nu2AgSJMkAaoETVAGowL+iKEAQgRyBL4IK/ynVoqJBT7EzNrgJoggm+R4q0GPYAKlEohiw0qA+/D8nVu3bVi7Zsfmrbu37di7a2fn4Y7Ow12Z0aQl5TBeCwwOzpo/74ijFh0855zVc+c5Wv96187DO3eq4N8AsmM7M+bNX3Ti8U2tTZ5XAneHRZontS04+tj5i46cOWcukfaKHhsjmAEME7DzNWnBwvVKJc8FWzp5cvvpF164+MzTP3XllVffcMNZF13Y0NowNNzf2XkYmBEDR+P7CmD5vgYAyockyYQ/Q8RCCg9gFV2BiLVEvlQcHh0lo2obGrr7h7KK/vLYkw8+9tSKjza+t3Lt+6s3LF+35U9/eeShJ595MZVZ19wULRYXvPFmvDxRV10dD0cvvvCTl33yirATiUcTi09Y7LpFZlYld7ALYRNqnd4eioeYjDBglkNdXV1b1n789Vtvm9Pc1Heo47brrs0MDcXsyPe/8tXOffu2bdtaXl1dVh6HZ5OjqeRIknyDPS/jDt6QJP1cU3uzjDkHe3oO9fZ0Dw/1j42MFXIZr5RyC6lSQWnje/7oWLKvb3j3jr0Dg/3RqkRNY120PEohbF4nncoPDY2MjI0lk6l0LqeIsvlCKpvxlR4cGvE1Z4uF/qHBkq+EZZ91/rn33n//xZ+69LKrrvzSF7/yte98+/Nf/fKvfv3rq6+8ur6+8e777r/77nvuuuuzN99+x0233Xrd9Vefc+45TQ11LU310WikrbV5wRHzQqGI55Ysyc1NrQ11dVbI0uNuBf5CCGIOnCGZcbYGAWaYCSiRIbQQk9IKJ8zw8LBWur6lKZNK9nT2podHBw52MxGNTzfawNuMgDXYRCSFUL4ZG07WNdQRGa2I8UdsAtmMJclgCzOySkQAABAASURBVGG0jTpWJgxitAsmgQ9kCEYhEsFlWQ6aBRP2E4+3QG234DW3tHb39n/vJ78sr6iZNXv+E08/9/LLr8yZvyBRVtbQ0LRp05bv/+Anhq25c+e9/Nobr7/x1qSp00rF/Fsvv/DcU39fvXzpb3/1i49XrTxy7rx4JBp1wpNmzKiZ1KoNFQr5UtEtFnKeVyCjsTtKoPlKRd/H+wnsbtf1fB/Mpuu5pbxbKrjFkue6WruGPK0xquR7nud7vvJ8XXK9ktGuVr4xvlaeUh6xgm2+DvaEUi5AMaQTVeXNbZPKy8q1UpVl5Yl4IpvLnXfeed/67neLhcLhffsdy25pby+vrW1say2Vit29XW+98cpHy5fls+mH/vzHv//5D4/9+Xe/+/EPHn/wD6+/8MzTTz4SCSPahdIwCBhiEfa1Z9tW39Bwz8Bo/1j2J7/5c0lTOBTWWmkfu1MoMpIFloN85cICr6uz9+233yrmM5FYhKWMR2M7N275/W9+9cTfH3700b/97Bc/evrJx8bGRnKFfG19Q9vUqVgsHIkUPBcHZqlUssMh1/OcSKSssmLG7Fl1DY2j6dSBQ/tyuZzWZvOm9b/4wff7Ow/7vtvY3AijLWmXl8Xnzpw2d8a01sYGt+SGIlE7FDY62CDYvAYBJIRRevfWHZnRpI+oFjypfZLreo7t4DcwVyqlMoV8wRWWpZTX0lw3d87s0086MRINFV3XklIYk0+n8ZoEluby2dlz53zqkktnTJtJRHU1daroYi3bsnOFHDQvFAvFYtGHO33l+T6ioFAo+MqHqEKxBKDy+TxsL+TzMNbXqlAsjmXwLjWTyeZwJdOZfLFYKnmFYimVyipjfKMntU/5yle//Pkv3HfnPXff97nPffa+e774ta/+4Ec//v6Pf/zdH/3oRz/76c9/9cuf/epXP//5Lx74xa9++cMf/fkXv7z8oksOHDw4NDw8ODw0mhzJpLOpdDqbzmljoPbENYHABAITCPy7ISD+3QyesHcCgf+rIjBh1wQCEwhMIPAvBKS0rJCj2SjlCyltyyImYhAFDHrAIE0VTIKQzTGxCP71lSEGpYWBSDwt27aZBToCXskWEg0hy3IsMDiGJbME20DE4Oggn9lACB6QW0IyLiYhA5n/N/b+AsyOI0sXRQMSNmMxo6DEzMwsWZKZGdrYPA3TzO02t5lJli3Jki2WRRYzl1TMtJl3ZkbEW1t93v3evee+950z78ycmdsVlTt34Iq1/lgRqfVnSYJegnNOMlMQzhjMgaAOLsGREBhfHwfDMFAkHDgLBLUEA4EHdQgRBHmMCdyhkPmmmSwWKEMmZSQAyyIRaCeYYATS4C4EZxwTmlEDOsL8ArJEQB3YIUkUTMIwhBKECKhJiQT1snK9Trp+x5BAGUwocJgnTxxuaW+xe12trc1///uzW7/eIBC+Wntp62efpFMJmUigsipjKcMPSIaiEJNqt5gtiqIz1tDcAbH0wIrCGcNLZg3KnVZom+BVhlvEcIWNsqIJHmmSR53gVsda8TiHMtFtHe82Tc62zch3zy1yLyzzLqvMumFg3qrBeWtHFt08puSW0SV3TCh7fMnop1dP/M6q0fcvHblyRs2MseXjavKHDsovKstz2mSFMMI1LR7093RfPH328MHze0607DvTqVpti2eNcNmI3xeoGVipSKy3o7stxmKqBYBBAhl6mkGEDvQFIhLYjzFCcHFI8EUxlqhEAS+KVIvJAslqNpksFHAWggBhBRdC4A+cC4yYoprMLofNbbHYMwwgxdTQtVg8Ad5CEUE4k5DIrDMMIgjBEmBMYBIEK8oJQxxCfQGCCSEIGAdCKEYCESzjzCjwa4GB/oKFFRlRGGoRwghLGCEBTdCZZ3JCIIT4P3wAZ9oIgr6ZSpPFPGL0qKmzZkyfO3fKzFljp0zJzcuLJ2McAXlPo7EYxdQBHJLd8fHc+d1eb1Ek/PPWRk3TCMhGIhYJXTx56uLZ8zaHa/iokW6Ps/7SlbpLFxuvXGusvWa1OEwmFWHEgbfjnAvQg4A5iHADEjM6mpu/2bGjo7Vjw8ef/vX3v3/9pRevXb1We+XSu2++2Zf5vWNZcME5V+QM5phkjCTwBdLAnowh8IUCTZ3d9e3CyHTtbu/q6u3bf+zbMRMm3LDmxpvvvGvOqpVzV6xYsnr1olU3zF2+bPayFTNWrlp+z113PXh/5JGHYfyMrduInpYkkkwljh8/cvHimVQK2JZo7bXLqiyDuqokRfzh9mstsJilg6qpOfP/p+lMVyXFrMoeuyU32+X1OEZUVeW67aVFBWOHDRlcM9DhsMNBoZhNTqcD4NI1A2NMJIlSGU4WhciqophUBZhMk6xYZAUOJkXOVMoSeI1CwU4Cb09kk0XFBHcATxoKerM9eUV5EiGKKqdBZ1UCDTEliqTCjlVkirmIhaOGbqgykFZMBUlmFWSNGD3m1MkTO77evH/PzvffeX3L+k8PH9j70t+eBScYO3F8OpE4dfJ47eWLDfV1J44e/eCNNz55682v16/f8OHHOzduPLT3m9qLFzrbWrvb2uGaPXeO1Wz1OF2KJOkGwABsFRMY7EAEHIoLBusgEMEU7IUsQgKcDWEE1JXVaaOUhnx+m82ale3xd/cZOheCC8QBZw7bBpyZIOgMAqEBCebO8gSDYcaA6CQMZBs6HJFEYIwIhx6c63qagy8ZOogRjCFkMG4wwxCZSkYwIURCkAQHdMBpUUY6MgyGBQoFfLOmzXjur8/ecONNP//Vr/7wlz8//PhTz/zoxxMnTbxy6fKQmoF/+PMf7n/kkR/89Oc//c1v7n34oZ//+tfz58/v7ukKRUINTY1pLd3QcM3f140JTmUIRFRZXnHnAw+7CvLLKsqHjR4+adrkwTVDFyxbVDW4etzkCVUDyiqqSoaPHVo2oHTK7KkVVRUDh1RPnzuramj1lHlTho8bPmUG3EcOGDJoxPhR5QPKFi6dN3HquNnzZk+eNrF6YOX02VMrB1ZAfsasKdDz1rtuGTysZtqMqcA8FpSVDRwx/NHvf79y0KBYLKrpuiTLiqIixF02a0leLsI4GIp2t7f7e7rCgT5/d3cyHoW1AMjBR6KxaE976xNPPQnYnjhypCAra8TI4SdPHDfLhAOsWMBhSkGg2SwErBDAfH3JwFPNVs4Ru77+sOACcUoIuIJh6LqmR0ORSDQST6Z+/Kvn9u4/6rbbYC5VVU0Wc29nT9AXYMzo8fVl5WV7PZ7q8rLKkmKDGwuWLZ4+b+7gYUMWr1gCR8rDjz4E72Huf+xhYCvNijp4QDUQzQcOHvhq65YvN6w/9u23NrtddTgQkY4dP3Gt7tqkiRNgar8/kIhHW9vawEMplaxWi91uM5ssAsEW4WAFR8LhcRVVV3kLCnWBT548aTabRowaAV7hsNk9bresSIhjLEgwGGLpVF9vVyQUkiWFcTCfTZ47b8LsuYTS5tbWc+fP+X29bR2tV+uuXrtW67Q5wAEBcDAUnI9KMiESoMgMBvd/eKDgiBIZhhNoViAjY0wkRSGUEIwpwpRQjrgkSRazGYCXqASLpZoUQ9NgO89fNGfpkvlTJo2ZNX3S1GljZkwZM2XSyCnjR0wZN2LqBDBi0ODq0iEDy4YNrqypLh86qGrsyGFOm1lgJMuyKssWk4mCcRxWCV42cNSf+hHoR6AfgX8+BMg/n8n9Fv/HI9A/Yz8C/Qj0I9CPwH8cAoTQDP2hqLLJJCkyfCvXk6xCQVYtZgjPZEWhqgwcjWo2W2xWk0kxZ4JEM9TIZsUEEaFqMpksZotFMUmqCl1Vs0W12M1AZNhcdqvNYrKYKJUgskJIIIwRQQQSfGFEIYbDNNOEEaJYQCtGmMAHQYIYFGEYIxDiCMMdYYyhHkbDH0oERhgK0J7pB9Ei5ggBG8iFDr0IhIkgCO40QzdmSDUJY0wxwoTARWVVhtmhRmDKBDIYcE9IIhjjTD8YJxEiUYoIghkkQgmh0EYlDDmECBhBIQvjIU8lJFGOESVYMSvd/r7aq1dTelII0dvXqzMOkxFMgHGIxVIc4TgnQS6ILNtMstNuRQj19oW6fRGX0zZkQMGEoUUTB+ePL/eMKLKNKXFNKHVPqPBOKHdPKvNOLHNPLHXAfWyxc0yxY0SxY2SRe1C+oyLbVJljKfdaynMc5fmuomy7WWJU6ASntVQ0FQ+nwiFdS6ViMS2diEeCwa7uhiv1F841HT3RuvdU3+6LoeN1AUk1PfPAqgFlHmB8JCwPHlAa6O662tZXH+dJSmABKUHc4MBlECowFqrJhAlFXKRTyVg4FIvGwpFwOBKJhKKhQCAOmRgwG9F4LOr3+Xx9fn9fwNfbFwwEgCMI+f1M5zIhupFOpnUsScLgQX9fECiJWCIajYUi4aDP39fjAxmxSAyE+YP+rs6OgM8fDgeBi4lGItFgNBIIc8EoqEckgkE3IYgAhgXBCmGKKIUMhwWEOoGEwLDQAj4EKBvMkAFLxoSAFowxEhyDVdAZZSq44IoiY0J6unuuXLh44fTJs6dPnzt2KhGPuzxeZnCb0+l0uS9fOHf02yOnjh87deHCDyoGaISs9PvmNjYB/wHu2NrQZBjpgUOHFJSUuHOyJsyeVVxZ3tfd1dnW5snOnjJ7ls3pMBgnhGJQFCG4Y4wwljGGLyIrKpXVdDqNEXrqySdmzpihaxqmsiRnXBfUxNA3ozBkheBcyoziCEMVxwIT2Fmc51QU5FcUwYJhjvMLc3NyvSXFZaeOndjyxaeXTx2fPHp0aW4Wi4VwOoKTMZVpI4fUWDivO3H8/US0s7jIm0zNuHStraUdAOnp67587VKv31dfV3fx3HmKJYQBN2GS5agv1FXfCNvfmeViwDAKBLMH+wLvfrHu9Omzvq7u99Z90Hit4cL5M6988FYwEiKSLCmyIDiRTGFKkBCC4mg42n6pERyDGUbLxfpEIAL4KBYT9LQ6rZggTAgGhwMDCYYR/PrSSZIM9jfXt9Wer22pbdRTmq8ngIAL5XBqcIwI0w2ZSnm5eR63x+awe7O9+fkFOVnZXKBwOBaOxtrbO4Ph0OqVy9YsX3H020PxSPSp7zwuKxKI93g9TS31ixbMve/uu26/afXKFUsKCgsQQqpq4gYDzJctW/bQfXc98ej9v/2XH0wYMbS9pU03RDAUzi8sKC0tKSsvc7kczNBgPcBGjHBm5QgBCXCcEXzdWQUH/WHN4HTlgqVTmtVmM1tNyUQCtC0qLwYKXHAGWIH9GBOMEQzECIHhMsWpRDJTgTA4ts1hyy8qyC3Ic7qc0FpQWFxcUpRflFdQUlhUVlxSXgL3soqy8sqy8vLigsJcJJihGySzZwAMnFGJIIwxHOoEI4fLtWfv7t/86pe7d2z7029/8y/ffWr9B2+/+Owfd2/fXpCfd/b0yV/89F9efvbP77328uvPP/vO63///a9/cejA/sryykQiyYQhKRLw8g6X2zAMs6pQQq2qqaig2Gxg89piAAAQAElEQVSxOtwub3Z2eXm5J8+Tk5eTlZddWV0xcGB1eUXp8GFDcrKzykDTqrIBg6unThxbVJg7aeyYwoKcgoLcMcOHFxfmjRwxJC83q6yoMD83N8ftHDio0uVx5eXmZmVnVVaU5Xq9FCN47Hg9rpqaweUDKvPy8iw2R1Z2riwrBGNVlgmBw4LZHY4Nmzf/4Mc/lhU1HI7u3Lbj0oXaLRu3fPD2B4f2HwA8Ozp604APIYl0uq+nWzc01WxJplMScI2KDOw4YMUFYQaiRJHNJl3APiNQaQihcwPw5CjjhAhBB/ByROCgQ7CEEpCMsNw2mx3QcLrdVFI1eE4IWGRoJZRmnoWqSS2rLONcAJ5aWqMEg58U5ecplLpcTlVRVVlxmMw2q2VASTFnLAJnYixKMLbabIOGDs4rLnB6PVPmzxswbGRaS8OMVou1vb39/LmL333mh48++sznn39pdzrhbP1687ZNG7ft++ZbOFclmtmMGKGqQYPLampySssFFy6n02RWOzs7e3v7dm3buXvn7nOnzmoMziL66t/ffuLJ73//uz/uaOuwWk3MYBzhwooKqiq6pkcjiVfeeu9aY1M0nkhp+oSJkza+/15lUbG/r4/CRJwJMPm6yxGCEEFYohIAgOF8hg2MqCQhgYUADOALY4QJoVaLzaSoGKHMsx7M5sA2c2bAxaDyhlWrhg4a2NXVEYlGo/CoCATDkUgYnknJOJEJjMcCG4aRTsO+SSZSyUQy8088xRNJTdNS6bRmAHusMS5AOsEYIwxr13/9ByDQP0U/Av0I/KdCgPyn0qZfmX4E+hHoR6AfgX4E+hH4/xMBSohJNQFRa7WZM3GkAkwuVCiyKsmq8o8E8adqhvjSIikyXCarTVZU1aJCVG8yQwM0wV2WFVlWzZIC4oD2tTs9QLN4s7JyvFnAcXk9XjdEXVggDOQaEGsQWSEENQhTKhEKwR7BCAM3aug645yBXUIIgjG0owxPJ7hACONMHI0FBsoHY0wIoSADI4wIgjLK9Af5kMWQJRjiRgSRI8L0ejiJMcWIUjCaZhKCNo4xAnUohJhUQggTgmEmmAGqMQbJUAOiEEKYYkgwBGGoJhgRCWUYUIL/0YWAphRDQhigBMQIBoqOyqoJuiMQxwyKidmsSKqSFtjPcFBncc1QQUkhoomEPxzr6AnHkzrE2A6bye4w2a1mq4liiijFFpNkBs5dVex2q90KwAPc1Go1q2aVSlRWFFBGRyhpsHhKiyY1XyTe0u5vaYs0tgauNXRfqG0/cfLqkeOXDx88s/ubc1v21m440PzF4Z6vzvkPNMYudkVg1b/38JqyIltXR0ddfcfwYQMI0xsaOut70zEghihClFBJxhgZBgeqiuGMmbLJBMviyM2rGDk0qWuxWDQeiULP8pohiMqxYDQaivh9vuyC/KLqslgslohHw+GIIGTY1MlmoAixAPBlWaKKCZj3/Krq3LIKiL65YSTjCXChUVPGMySMtJEC3kDTJ82dm1teoqfT4CXJRDy3oKByaI1h6GldJ7AgBG6YYglzhBBBCGN03VNghZEQsAT/WFdg2zLOBBUYWEQETIXAmUVHGDwPC2AgSWZSXXO7PYNqhsbAIiEUk8lqtTlcjspB1UCpMMFMJnXEyJGDa4YOGlJTUV1VNWiQGD1m/aSpCKGbD+xzBoNYoJrhIwcOH04JZZquaRpsl/LqqpHjJ1TXDDZfTxIsnBCcw8xCIEwkijEBH4QCfBmpdDqZ1HVdUuSAvxcZKbOqpOIJnXGBQVNYB1gLGA9kNgAJHJNACIyGK2MZRwKYFdBcsakAAPSQJMltdxYXlMSSUdhkPJWeMHzYhPFjcl3WQrerKMtZUpi3cPbMhTMmi3jMa7F9NGY0QujJnoDdbicAJtcJxUCBDRs5asLEKVpaQyIzF8yqyFIylEjGYpRm6kDBZDyuSsqFM+cvnbukJ7SjBw8HfEFYx/OnTzc2NCcTibA/6Ovu1ZJpjBDHAtbU7nQUVBaZrRaT1VI2eIA9y2132LMKct35XqvTaTbbVFOGX6OYIm4IMJHDxxCCZTDDJB5LJWLpaChqaIYkUYIxBjSQkCVitVl7e3r6envTqWRbS+u1q1cb6+s72jvi0Thsn4ryslQyeezo8Z6eDkVWeru6Tp06Go9FgqFAOpFIReOHD+w/d+bkpx99+Ksf/vTKhUuwdAhjTDGckc/94U+/+/Xv932zq/bixVg4LFMqhIjF4r4efywSCQZDTrczNz/H0GDTY9BTwKIJSBzBDXMMWiLAD96jKH1d3QLRnILcUCDo6w0VlJVQCUfiMU++RyBsJA3d0BmcjzAwcyHOeXtruyfLk5GBODiJphvRYNjv98fjMSDwIB8JR/wZnPu62zu6Ozq727s72tv7ev29fQEsSF5+/nUfERhTJOAHgVeYVNXjcbu9LkC7q6cHUbJs6dL6hsbay1enTpyyatUan89fUlIcCkc93uwHH3woEAiePXF65ZJl8+bMvVrf0N3T7fZ6kMCgI8HEm+Xt6OmxWK3Z2Vk5OTn5udljJ4y/2th4/nLtsTPne3yhoydOt3f1nYd3ZS2d9a3dF65eg+Pr1JlzV642nL9Q+/U3e2sbmj7+bP3V+qbzV2p3HznU2NV+4eKVnj7f4ZNnahtb6lo79nyzH4qNrW2CKh19gTOXL4bjqQNHTkZisdbu7r5AyMBo5qzZedk5udnZ3qxsUMLldHHBwEkMgwXDYV3Tc/JzHnvmuytvvvG2++6TVDM3QH8kiAiFQg67M6+g9ONPN5gdWRNmzo0x6dS5y2PHTUJCgo0H/C+iCJaTKvCqgDMDdq2eTgPxy8GlOTeYzgzBiCJxAZsJYYwkQkxmi2I2m1STEDyZTMbicZ2DMMAfujPIUZkSArR+qqfHZzaZO7v98MJr1pw5py9fudbUGIjGzl+8HErGv967z+Jyr9/89bz5C1Sztc8fkqgE4sKRsKSoghBPdg74GMFSLBrbsXX7wW/2MYPFk+lYIiXgAUtgRl5be/XM6XNNzS0IgSsRxhloAMQppbA5sCRL586df++dD06fOQ+Qnj974fyZ810dXdBICEmltJ6+cCAQQ4JwjAQHNxLgmqmEJji//dabhw4dmp2bC68iqCzpjMOEs6ZMGDtihKEbXGBKicBwBgskABZJIhKmoC9cRCBu6BpAJlFKJaoZelrTDMYNzgglGMMwABRAgpUC7DgmxGF3vP36Owf3H/K6PRhjqiiSJHOB3J6cztb2DZ+u275587FD3zbXX42FghIhFovZYbd7vR44HxDGMBFBoDv4LlgDWjHYYqBA/9WPQD8C/Qj8syEAh+E/m8n99vYj0I9APwL9CPzvQaB/1v8YBAihZrNZlYB8A95AkeXMBdyHWbHIigolSokkKxCPQYAFQRRwwRKVCIUkSVimkINoiVKCCXSEBoIFRFwEU6vF4nDaLRaL3eX2ZmXZrBaZStAkhMAIgiwI9OCLcAjLEKKSRIiEBcIIgTwsMARzWCBI0B8JQQiFsYRAB2giAkogQAgIUeGGMYHAG+JMhAR0ISjD7SHCMeMgjSJMIGECjQJBO4IwHUMGVCZEopk2SrEiZ34RDGhAhGEAfOAiGEHCBHTDQNIImJNiYHYQFxwKHAFDCLoCbSWIgL4CEsFYZERkPgIhAhfMLEATiWCiyERSZGpSmSz3MNybYoFQHHAJhqO1De2nrrQePtdw7HzD1ea+Hn8yEE2F41o0oUdjWjiWjiWNuG4E4ulQQo+kDH+CtfqiLX3R9kCi2Zeu74qfa/KfaQycqPMdru09eL7nm/N92051bzvV++WRji+Otn92pP3Tg20ffdv5xem+rReDe6+FjrWFGnzxcFyvynF8/76Fw2pyW+uvnjpdW1RSOnhARWNj44UWX0tc46qETIpqtVBYJYUSkjEbshZFhcV1VZauuuuOf/3XX0yeP92Tm+3O8Y6aOvHx7333rkfuLampyCkrrBgy6NEnnvj1L341ce6UwqrygqryWWtW/ua3v737kQctZQWySTKrqi0/W8nP+enPfv3Md7+XXVHoLcgxe1zTFi783o9/NmjcKHdRTnZRXl5Vxao77pi3bEVWYT4lEqRhY8euvPVWcC+nw52dnYWQwBij66sr4Bs+sEoYFgQB8gQWAy6MgFUxRGYBMcLXEziIQLBoCCNIGHMEvoNAmG4YQMMNHzumctCg8uoBxWUl+SXF3qwcIaAVFhUBZXMNUu2VRCzW2dZ27eqVV8ymY8UllnTq4e1bJcT9fT1njp4AqhFkSkRORhPJSAKGcy7a21pOHD4cDgQz/ocJGIQFB6qD6XpGcc7BwGQq1dXZ5XF7TCbz+Uu1PT5/UWFhPJIw0joGVeESSCBuMpvBQHTd0EwdBwEUGsA6RZJ8TZ1dtc0UCph0d3T7eoJcIEppMpX0etw9PX2Cc0qowbnOGFGk+qZ6SojZYhk1fHj90CFRp6MmEl2TSMiS3Ofru3Ll0tkLp8LhkGJSYBoCekgAIII8CCUUyC+EMwQQD4b8BmMXz1zy+QLBQPjcyXNckHAoeubkBS2uKbKciMZYCuZkYA7TgZ3DRjoFnFnMF0z0hlg8kQyGIx198Q5foisQbffFOvpibb3xtr5wQ4eR0BEhsGowFUYYsoIZFqs5Oy+7pLy4uLK4oCQ/rzi/qKigpLQor6igtKxq4ODhZdUDc/KKx4ybPGTY6OrBwwoKirJzvDKh7e0dEyZM8keTV5s61t5+57jps06evTxl2szSsjIVwLXZr9bWffXV1t5u/5BRI7PzsoAoJHDSMTgH8OgJYzHG277a9db7H+45cMDjdrmcdq/HlU4nQuFYOBxpbmi1Wqx5BXmGbiDBMQZPBMjBh8CL4IgyBGQxNXRms9nMJlVLpGRZNltMaeDmOLxgkN1erzPbqSqy25NlczhVSUkZBjinyWQqKis3KZm3JlarGSZOJ8ETY+m0BtQevJsRgoM/WGx22CPenJysvNyc3ByKaXdnd1d7V93Va+l0urS0FAnQi+HrcPLr24cSKptNBIObSNFopLWlkXNOZLk70BcM9CIiDGYYBvN6vUOH1nizPMFQ0G6zlpWUMAOYaSZJMiwJvJRiXDQ1N548fmTPvr2ffPbRhg3rXnvlBYrFD3/2s4cef3LesiXwvmTEyJETpk6uGjR4xuxZE6ZMKauoHjFu7IgJE6fPnzdtzmxvbsGCpSvW3Hb72KlTRk+cWFBWPmTUqBFjx0ycOg1WdObsOTPnziutrq4cPHDgkJrCwmLwJ6vDOXv+3LGTp8YSSZfHm5dfWD5g0NHDh774fN2GjRvef/fNzZs27j+wR2cGgCPLFJ56aU0rKi6sqKpMRBKLFy9+4rtP55UUpdKGRIAwjdustsef/M49Dz9w94P3PfL4w7fdc8eam26+5557gYsEF8iwi4osmyiVJWaIZCLF9DQzNE030vCeIZVOJJMcIWpWMw8nRZJVVVYVs9mceeioR74JwAAAEABJREFUMpEl3eCMGxRQk2WEsc6Z1WnNLS0A1/N3+5DBLl467/N1Xb58sc/XO33W7MXLV9WMGDF6/PiJk6dWVFcvX7USELDYrV2drdGwv6WlIR6PBv3hdDxltpgjsSjjDAtGiAzzSiYVWE4LvL6VFYJR5gGKhMVms1gtZniXpSqIYExg3YnH4+Y6TyaSKOMZRIUXL3abCXqZTbKSMQEjDLtehrfFJsVss8iqwg04SQglmHOWjMfAi7bt2rHl668vXrmspTVwy5SW6PP5b73xxlUrV8RjcYKgMzyCJYwRpRJCWAcsOJxPsCXAeTFI4NyIJ+JwPpgUUPj6nHBQgpciDP0MDttHMI6gd1pPEVmyOZ2UyoYBkIMhGdfOycm9eP7cA3fd8/Mf/+yPv/njT7//L4/c++itq29esWjpPTff8cg99zxw2x0fvP222WySFAkRfH03MIABnFzT06g/9SPQj0A/Av98CJD/XSb3z9uPQD8C/Qj0I9CPQD8C/x4IUEIgTOIQOEEAlYmVhCGAGcvESzgTTMGc8M0hwIMSXNxg0EYw4hBacc4EZ4ZhsEzkxeAOl870FIRg6UQEos9IJBCKBsKRUCiZAMKLw2SEEIlIFBOYGiNEMNAfCEJTmAkuWcpUU0oQxoIgBK2ZWUE/gaEIMRl0z/C6AhLnEB9CGXowKKJMygxAGPTlOFOHgeGDagyJYJhLcJ7RE3ECQSemGEmUUkXOkM5IZGAQApqozlgikUilkhrTo9FYNBZLpsAqMJPrYDnTtVRKNzSgbEADUANn7IBJESUwCaKgNzQgoIMFBUMQlBFBnBt6MqXpHEgWjLAUIVIPp35DaAjlZWc5HGZ/NH6l2X+0tvvbC50HL3SdaPCdaQ5fbEte6kycaY1f6U1d69UutydOt4SPNwRP1gWOXPUfAJL3qu9Abfe+K90HLvXuudC152L33ku9+yB/uXPPxbZ9V3qONYXOtETOdySu9KWaQ3p3hIXSAtbKpeBBWaYbJhQ+unJcabZ8/uiRoycuW105M6aO7WhtOH+tszGiJSSKLCZMITjHBAlJliSFQoAtBNNSiSFjx1YMH+Fx2N0206iRw4nboua6Ro8fN6C4aNaUKTlFBdyqjJwyceSwIYOrqoYNH55QmbO8YObs2SgZy7I7xk+dXllRlYyEpsycUTV8RG5u1vCa6tziYu62mAo8JVWVEwZVzZ4xTfLamctSMrRmwrCRs8aPtTishCCLzTFoyLD5s6aXD6qaMnsWlUl7YxOlRHBBMM64BYY1AJIA7gi0heXBOMO6yRhGYwTGQBnDWkFnjARiDMgRIrDIdCacwbdABBNJkmRZkihOp9KNtdcCPr9MQQZKaan6q1dzC/IKioqaGhopJiPHjsvKzX86K6fPZq/o7Fh94EDtxYvMMKoGVZszRI907sSJlsZ6mN7p9owaP8Hf19fZ2oowBx8hoBG97uKgGOKEEkgIE9WkxuMxZugP33vX0Mqq0ydOMwGcHhIcCQbVrKC00O51+Xt8GKSgjJWUUCzAagG+zjlXgaE3maACpFssZkWiikS6gXjubCOKDEBhjLgQhg5uzSiVzRaLqpi0VLrHF0wKtHvBfITQLReuwoSGxoKBiGq2HDj0zYkjh61mMwZtNX4dKsw50CUIYwIbnAuWyhCXXDMMDbYT7HDQmxvMYFpKz83N83i8Joe1qKIov6Iwt7ygsLLE5c02WWzJQCzS2hPu6A20dYdbfKG23kBzd6CpO9zaE2juDLb0Bpo6o74Iy2AABmEuCExvGNxsNXuy3YpZxoiALQghQgh8EtHkqFHjFq9cNWzE8EkTJ0+YNGn02LFjx42bO2/+fQ8+WFlRLQTqbG+fMXPGyhXLh40YunTZopmzZkyePHXBggVZWV6GGLBa3/nu08+/8vKP//Vf5i6a43W7BJw8AqDmuqZNmjLtV7//5aeffbTu3bfXrFkdisbTmiapEiwclakky5SS5vpmi8WSl5+VTgORBMuNoRKDdhh4JowQxpgAL6anWLALKL5eQ+OpULSvtScZSXNNwCxVFdU//+Uvn37y6Qfvf+AHP/zBn//w51/96lePPPboHbffcdc999372KOSovT2dCOEsATSYFWZrEgGZxarffjo0SMmTBg6dkxZ1cDKIUOX3HDD4qXLFy9fPmDQoI7Wzng8Vl5ZAvowA07+DKyxRDIcivR29+m6PnrMWCSpm77eOmjY0DGTp5y5cHnnrv1VlQOC4Wh2dnZfr+9vz7+c0vjoiZM2ffX1+g2bRgwbmZ+b39nRkZWdraU0MD+eiF8+f9piMe//Zu+H77379ZavND397YH9Gz79MBYJ7du5a9377277YsNXn60zSbTx6pXPP/7wk3feWf/RB9s2b3rztVd2bN50cO+e7p6ez9ete/+dNy6dOvnNth3vvPnGhi/Wv/H6KwF/78kTxw4e2Hf06JEXXnju76+/tG/vngsXL7z95huY8N6+vtf//ved27ZWlJc2NNSFQsFhw0bs3rbjk/ffvXL5fFFRPiyKpmd+edxqtdRern331b+fO3n8uT/+8fzJ40zX4R0f48hisfoDvl///Gfvvv7yy8/+8affe/LVZ//04btv/enPv7GYFWBL4VVoMpoAwhdIUQSLCTsCdiImQiBYCYwJlWUZSFyrDcmSxW6TTKZwPBoIBBLxJIwyNM0wdF03IuGwweDUwYqi5Bbnhft8Xa2d3BCyouzds2v9px+98veXgwF/UVFhMp3s7Ox647XXnv/bXz9b9+nf/vqXV1568YUXnv3rX/+8fv3HL7/yfCweVWUlEY2HfaF0KikpCkdwvhkIIUoVs91uMsOhoLi8XsVkwoTYbBaTAtSu1Wp3MM4xdOY8HIkIzpwOFxiimFRZVuA8sdscNofDYrc47Q5JlmEWq8WiSJJEqEyIkU4KJMAYTQP0qD8SbOlsa2ht/fjzLwzOZFXFgsCeEAw2Tub9FpEwEsjQMw9EgTElSJYlAS8WhACtVFmGO2ShD2QQIRgONoR0AxbHwJhIFIM0QiiChDHnCGGqmMAm+ChWm9VsshQUFNZevPTd7zxVXl7+5FPP3HPvvfc9/PDtd925bPnyeXPnzJ4ze/DQkbn5hS6PG6GMJoKDBUJAQYhQMGQYGdCg1H/1I9CPQD8C/1QIwB+w/qns7Te2H4F+BPoR6EegH4H/hyNAqSRTmTGu65wzAfEnA5pGh3jHYHDT01CCsBTyEM4Zhq7peoYPTacZRHKcZSIwA6oNHYqQgSyMBQpJ1xOpFDCmiWQynowlk0lDZwISUFqEQgiHMEYEISw4h0gLslgIIHAExJxCCH49hgNGB2qRwBAREkiYILiAmWM800NAg0CZAZhfzyKUkScgIcQgK6BVQB3O9MmEc0ggCB4VSZGJhDgWDFhsAxNitdtlRUE4E0lSApwfVxTLmHHTKgcMt6n2SRNnLVuyZmDFYBNRCKcEUavJOX7MlPL8cmIIijAmMAHLzAQfnpkIKgiGSiggPfPXhikVmDOuSkC6USQElSRJltMI+wRp10WSUbNJHVJRMmt01fCqXK9V1rQUcOYt7f5rzX2XG7vOX+241NB19mrHiUvtZ691XG7oudLUd6W1r6Hd39oVbuwINneGO/zRrmDUH0mGE1okoUfT6URKB9SNzNIawG3bFZxlpsV2aWC2PKZQXTw6/7HVE3/+zJqHbp+dk0VOnTy/99ClNJenTxzT0dxy+kJDa1QkqSo77EgGfSmhWJIlsB+E6lxQWT5x9GBTc5Pd6YpGoxeuXmtsbo0kEtF0MhKNnr184ciJU71+fzgR7+v11Tc3H7t0tq6lMZE0fEB3drS39HQ2dnd53O7ayxe/3LiBc5GV7X3pvdfeWPdpXygYTsYNLi7XXn5rw/q61tZ4ChgzIxwMfvTJh6fPnUuntKSWTmuphrorx4+f8LizTGbT9g2f93a1y7KCEIAtCCGZdSGCYITAGRA4iYAE68QRB1vAtSimmHAEfsY5uBQMEbB6HFgzQTGlmIBH93R3tzY3X7sMTNHFtpa27p7e44cPt7W0ZJAgOBqOqIpaMXCgw+UCJwc+paC4KCYpf5kyVZekOadOzI4EBBagQgreJCRiuqF3tnXAqEQy5u/thXpCCctQosLgDHTIEB4YOAwEeahQFJliVH+ltrOja91nXxw+fjxlgGDZEIILoRlabkF2UXlxy7UGvz+EyHVLBCQuEAExCIHZyJWXk19dAusFddm5Od4sF/QzmIE418DPtJSeNgQTBAMARNeMVEqz2GyAn+AGJeTkrBl9qjIlGB7kD2HOucHgBpydMDghFMDEBGZEgguJknAgwDSNECQYtBJMCcEIEIAmCXgaTCSVUlniVGzf8WUiHssrLfbm5WYX5XoLcjhnNqsjt7LIkeVWFFUCjogQKkkSyKAUY4oRJpKE8PW/NS9Afc4YZwYzdMOsqsDSUiIlonDwpBLhaGdrd3tTR0drZ1NTk8PhOL7/wNFvvon5ejd++ME7f39BEdqpI4c729qQEOBONSOGvfnWa8//9Y8Nly7s3frl4b3bvz2w5w+/+921a9cQw/Fo9OP33/39r37x1COP/OTx71++eFU1mQVChFKq0D/+5vd33HzXv/70p6+8+fq2rV+l0smc/KKxYyaDXkhwGaymoDttbmw1W635RXlaWsMEI4CFI4EynoZhmQgCQ2OReDgYhYyWSIX9UXgLgTHytfc1XrhmUizxVPKD9946cuTwhs8+62pvAstff/75N194/uW//qUoL8/lzb4uFtYCvBh8GEVDYUVV737owby8PKxpsiBLFyyaP3OOWVHKq8qHDKl58OFHPNlZXR3dsGFzC3MBZhhJEIFVDoVDBOOGpjp/T8fMOTMrBg2eOXf21OnTJkycCEXg1Dqb6nOzPUtXLa8ZOWzR8sU33X7zuKlT5i1d6Mnx1F+rzfJmgd2KYioqLIIkK5CksrKKYSNHPfXDH0qy6cr5i5lzoK39/ocfzisuERibbdadO7bX118jqlknxOGwB0MRzeDAmXZ39yJMVVWFV2ZtHR093b3gB8C5OpzOgwcPnDt7NhqP+/whCahLiy3NWTSWCobCVrM1HInHE/Gi4iJNB3qVgRv4fb0M8bSW7mhtk2SSX1oIDxV4ToUjwbycvKqBQ3r7ArF4orUdCPGELEk48wv1Cngm0KBPPf1MWUlZU2NLeUnZbTfd1NHdS1UFSQAYSsXjmpa2uz0pM01yIxDwBwKBNNNTjKcZ0xBPMt1isUB/s8Nud9qj0WgPHIt9vl5/X5/f58v0D0ajEV1LK6qiqLLBWCgQQRjD5sq4mSTBWVRcVmY2mY8fOXrt8kWPywnuREBFJeOEFhs8QCwutxuo2/yiIirJ8LzGiAguZMkkyQocLBzBmYFAJKWS2WI2Wa3QuWrAoIKi4uLSCnOGz7WVlpRazRZdMwihhFLwBc3QOWME9ADnQMhkMlksNqvJ6s3Kdjhd8OrIldc93ckAABAASURBVJ0tmy2gjD0rKw37UWeGpiMYLckOqw3mkFR5zqxZNqvD0DRCMZXg+EEZB80IJJIsUQlTOLs4MzjPqCjg9KaYENhiUARNTGYLqM10aAf9ESEEY8gQQjMaCuiPCUJYkmSMkCTLHZ3t7c1NjfXXWpoatn+1+QdPPT1n3vyPPv/sO9978t7HHrz7oXsf/95TP/rXn/z8d7964IlHn/7+M7979s+rb7xJ08DvKIWjCoO5mDEOZsmygvrTvx8C1xcS1vI/6fXvZ3i/5H4E/tMjQP7Ta9ivYD8C/Qj8PxqBfuP6EehH4H81AhA8yVQREHQBYaNrQOoZzEhCDKTpwFAYOmOGkYZanUE0qGmZMgRajHFdNyCQ45kejEGUqUFoDXW6wQzGmaHrmpZO6WlNS2mpNIjijEGgxxliTOdGmgsORcY5Z5Ayv1YjuCAYEUIogeBLgvgLwloI/2RJUlUVqhDONMiKnEmqKssqlSmmCEsIektghnr9b6Eq14NJWaayjAmmIJBK8CcY6AMCFZPJ7fGYLFZgcSWFSArEndTkNJntVlVWFCxDdGwYvKh8QOWAYcNHjzOptoqK6sFDh2V785YtXzto4NAhA4ZXFFeMHDZ2ytRZXreXCTCMC4QFB4sEfP5xIc4xVCKEoREZIlOQFFm2qDJYKDABClIInMQ4LGivQeK6gHh3QEnBspmjb1s4YcX0wVOHFY8bUDC8Mqe6yFWe4yjLthZ7zEUupcRtKnSrcJVlWSrznWVZ5spsS1WefWCua3C+u6bINaTINazYPabMO6XKO73KPW9oztLR+TdPK7933sAnbhj7g3tm/uThxT/73i3PPHPXwqVTvU6lpbH+yLGLF+q7HC5veWHeqVNn9564dr5XCwuiy7LksiMqYYwJoQRuRDLAZi4Uk5rWkoix/Nz8s1cuf3XggCGpSxctnzl1Tntn5+4jxy63tEycOvPmNbc7vZ5tB/Z+tXefO6f4pjW3zpw2+/yVy5t27/HHEiXFZZFoMMnTiWRy5MjhwJI09faMmzx95bKbFy5crhH0zYmT2OpcsuyGNWtvHTx4aF1r6+WW9gmz5q248+4FN64NRhPbdu1z5ebnFhT1tnfEY7FoFMhnuBIMlgU8FSCmWAgO6wB3AQkWAqxAGEg3zsFPwVsRoZiSjI3QjmDIddKBZBLq6enp7OjgglOJgAsNGjJ47MRJVotV03VZku12R13t1XMnTxmGEY/HTx49fOXcOVeWu6uyeuP0mQih3zY2VRFy6sjxC2fPXjh1pqikrGrwoKuXLp89cbyxrn5AzdDiyvIMtgAvpqCmuP4RCBFgBTFQz7okKWMnTigpLTt47FRPODV06EgC7xEEuJ2Rm5ddWFnSUt/s7wtIskwzgwQlCCMQCS5GQAFMkRZLBlq6AQVKaTwYSYQSukA2hzs/L19Ppa2qORgMciRUlZoUYGXSghktQG0DP1hcrJgUQ5F2lBaDqO9cuqpazPlFuaoiC5gBA3sjELxB4RhmEZgjjI2kDvvAAFoZXqg4nLD7YFF0DSZEiWRKcGZoRjwWlQitqhjU29bRdOFa04Xa5vN1rRcbgO6MRULxYAQYPEA7pzA3pygvJz/PW5Cdlef1FGZlFeZ6crzZUMz1ZOV7snM9uXnZeQXZBUW52blZsqLEwpFkPGlout3hUhRAAhDAgKhu6KlUYtKkSVOmTAFPI1SePXPWyBFDgeT29fb5/P5kKhVPp4cMG3rj2lV2szJh7Mg7brlRSyW0lJZIw088LztXUa0jx0185PtPllWVa+kkQhhONCHEfQ/fN2fhwkgsHYsmYNF0XZ8xa86IUaPTCc2kqna71ZPlIhIhlLY0tlpsZuBY9WQaZdAi0F9ggA0jhijCEnSTKEISpoRKEkaIEKJY1EQs1dLc3N7eMbRmyN///IcB5WWXLlwKBIIzp0//4NVXFy5cCCaUlBZnZ+UgTDgTRlpTVcXhchWXlzU3NuzfuSvLZLl85kxz3bW+9vZD33yTa7Pt3b49EgoCXQ7T9/b0JGKJwuJCWE4GeBEsyVRW5Vgo/PHHH+7avvXAnm/+/Ls//um3v/3r7377+ssvv/biC199tu4Pv/jXX/3LT176y7N/f+65F//23JuvvfraSy8+/5c/X71yWZVkLZ6Gtx3BQCAWDOuw6KkkPEOcLjdQhEyw0ePHz56/QFFN/qDPbHfG4omW5rbt23bW1bUwwwB/bmntSKfTiiSHQmF4trizswBAiRIMxC0H1DniPCsn69KVK3XNdW6n02G3KZJEMBaMw+NGIDBBHTZi9LhJk+cuXKoqlmQiOXHq9Gg8kZObD1dPT2+oJzBwwJAJM2YOHTHa482zu92r1txw51133HHnnXffd3d2jjcZS4LnGAYjkiowvlp7JR6LU1np8fXCqWWxWpAQCBKlOeXFdo+zuLhk3tIVE5csHLdg/qRFC4fOmDpy7swx82ZPWTx/wfKl2VlZhBCn1V5YVu7Iyc3KL/QWFbiyc5xZOd7cPE9Odm5xSXHFAAybSDBJkhACY67PIJACzudwyIq6Zz8s5s7Glpbaa1cRMyRKU+DQ8bgsUa/XY7KYQdtUPGW1WeAwANKWcQRoE4w5zzgcJuBdAjF4fOuwU2CWqXNm3XHfA3MXL88rLluwfMXI0WMWL19ZWFqSSqUxIpJJhYMSlOAGIwQUIiAHFgiWpry6cs2ttzz21DOTZ86urhm24sZblqy6Yeb8BQRODENnmSeeoJRyzigmsF/hnBUYSVRGcFhgAtuEcQGnNCwu/KmAYAnDJjAYNwQ8ZTBCGBFmZJyRMYahilKoogR6IfhgTDGc0gJzMA8ECTiDQAQlBOfk5H578NjDDz7x8x//6pc//82zf35+1rx5P/nlT8HHunq6o5FoIBDo6+sLBENw7oVDwUAoCP4fCoawAAUFB20w+ofmADsCVVB/6kegH4H/vQj0z/6/AQHyv2HO/in7EehHoB+BfgT6EehH4N8NAUqoyWqVSCaigyiXQ8TGGRGCQUQlEERCEH1BoAXhlYAgN5PjIhP8QbBlQFjGGBQgpkSIQZdMBYSIMNYwDOiGOOOGgbAA+YpZsQPb5HR77F6n1Z3jysl15xS484q8BXnu3CyHN8fp9jrcEMI74eZ12lx2s9UC0bU1kywOh9NiM5vMqsVmsTqsFqtJUqgsKbICNJFJNcuyWZFMkqTIkqRKsqKqKpEkTDGmKKM4hIxUkigxNC3o9xvpFPyZBiMC/IvQDSSwLMsQ7CGBoJIJYbPZLSYly+Mxq+qlM2cunTt37fLlqoEDxkyY6M3OaWtsPHbkkMHhh2EmiEBcAFQUCywgvoYKDhUcaikigLAQAiFMKTIMrnOm6wZGmIBKEkWUJikNMBTGJJTQLjS019a3JdOax2UfVJ47aVjJnLFViyZULp02YPnUwYsmVq2aPmT17CFrZw69Zc7wm2cPXT198A1TB6+YMnjphIrF4yoXji1bMLp84djKlVOq186ouW3eiLuXjr135fg7lo67feWUNcumTp1UU16aZVVZsLv15J6dOz//bOdX26/UtXtyixcvnDZsQGGPL3i22X81qCWxnBKcumyMSqAsh6VksKaC6wxRCaJzIXQi0ebmumCoF0s4kY5xwELCilXBKg1Gg7FUVBNaiieQjKJ6KhQPx1kymopxAsS/1hno6fZ3HThyoMPXLVSy95vd8bQ2a/5Ct8vl6+vpC3WHIn4NmDkt0evr6vX1dHS2RmIhnevhcEBSVLvb7fJmlQ8cUFRc5Mn2xqPR6mHDJ8+aN27KtHGTp9UMHQ4uAToTRGBNM/pjlEk4U4LV4JkCrI/ABBNCEcIYYSG4QAYCniOzoJwzBvTXkKFDx44fN2DQ4MoBg8oqq3Jyc/IL8r252RhnBg4dO2pAzWBZVfIKCkeMGVNRVe3NySmrHGCzO/aMHnu2qtqipX9fd3XYkJqRY0YPHz26qKysuKx02KhRQ4aPHjZqdFlVuSqrzGCargmW+cU6hBADBTACvRRZgu8+f58/6J8yY+aqG26YO38+JaS9pYUxI7cgp6SyrOVqY6ArQIkihDAEI2AFAlOAhQU7wEogX6RUKBrzBSWBCEbpaDweisgEOZzOQcNGnTl9+s033/jwk093HT6+/dDxXcdOb9m+e/P6z//+8qsXauuOnT6t6YbZZHl/2KA0pXM6uvMCEVlQzBDSYevgWDwpywpsPc4ReH4inoxFYsEev8DY7XHLEuGcz5w1Iy8vR9PT8+bPVYCOtDvmzZvj6+srLirLyc4P+QOpWCoRTSbCMV1LR0IhnjKMZMrlcaWTKVgSu83qdGf+lVqvx+N0u5weJ1xur9ub7fHmZjmcNrjsThsiKNAbCPqCqWSaYJqMJ5iOEAU8CCaUYjgMpC+/3PTuO++aFZOMpd/99g8bP/uCY5TWNZfTbrfaTarl2KlTzz773JW6hq3bdrz77rvBUBhaJUJi8fjYsaO//4NnFi2dL8uUg5NQDIy3wAIMV2R53twZv/7Vz37w9FOTxo8zwcslVWltaVYUye11w/EEAGIkMMno01zfYrVY8wpz06m0wBxBJSwUFgjghLXjmcVD4KBIwB0jDA6AAU2JapqmqOqxI0f/8te/NDfU2a02i8l8+PDhv/7t2QtnT4NXxMKRRDQGZGhRRWluSZFkMQHP5XK5U7HE4AED1q5YNm7MGC2ZYozbzOabVi4fNKDa0HWYgFJEqezz9QE3ml+QhxEHVWEnCI5lFc5bW3XN0FvuvuuBRx95+oc/fODJp2+7/8Fb7r731vsfuv/RJ9fede/a2++6/d4Hb7/7vjvvvHfekpULlq689fY71q69ZdnKNXPmL1mydNUNN966ZMkKgqURo8eMGTceSEenzcoFq627lkilgUsdNWLk2ltuX7hs1UPfefLh7zy++uY77rzvgaKSUp42OBeSTFPJ1JED+zObQSIYITlDd6aS8ZTgoqi0yOvyUEqsDos7y8V0JjjsayYrKiA+bcb0JStWEIJ0LTl/8dKgP1hYmH/bXbc/+f0fzZ67ZNqceUOHDRs3btzqNWt+9JOfIEL++Ic/vPDC88/+5a8v/+3FRCJthiejrJrMlvyCgtHjxx88ctKWlb1s7U3IYt/17dG5sxYUFpQC2UwlLBPc29194vgRpiW1RFI2y1zB3twcgzHY2sxgfp9v3ze7CRYd7a3l5eWrbrlpwszpQ0aNXHbTmlkLF85ftnTJ6tW33nVX1YDq+vprikQlRMBUgQUTIpGMjRgzurSi0uPxLl6ypKyifPWNN5aUlIUiYQQvDsPhMeOmTpw6SzKZEKL5BSV5cBUW3/nAw0WVFWktRSmF4xqcJxIKx2MRTDCmhMC2NZllVcGaHgkFAv4+VZENBh5hcAYvDlIEdEUCFJEkSiUaCgVi0QghiFCwVobhkqI4nU5Yx0gkWlhYoJoVzo2SoiI9nTYYM5tUqigYEhI0M4ggJDjjHJYn49scIZSRTECRUTHfAAAQAElEQVQbEIphLLSA44PJHAkmOPghBXChkRAB5C9Ucib+0UMgOAA5B0eFE4bphsYNLhiLJ+J2m+3Xv/iXJ595avmNa3/9pz/8+g9/ePG1vz/yxKOxaCydSsrg6wgpIJcSBm4CeBEqwMckGVOMiMAEviWMsGHoIJ/p8GcD1J/6EehHoB+Bf0IEyD+hzf0m9yPQj0A/Av0I9CPw/2AECEEOq9sJTJWqmhTVbDKZIIJUzXaLzQQUhqSYIDqUFFVWTIoMeRmyVJIlapIVhcqyAlmqStDJpMJNup4olaVMzIgEBJmZwJFArCWI1501oGxATUXN4PKastziAldegScv15WbZfVmWdxem5cIEvKFwr3+3taurrr27rq2nqbOrvq29ssNXVdb+q619ta29V5rbz/f2H6+OdLiC7f5wo3dPZfaui80+66091xq6altDdR3hTL/KmhvuKUv1hIINfWFWvuinSF/Q7fvWmek1e9v6OmpbQ82+qLtwVBzb6jZh+KZX6qCkJZzRjgmnGkJrfHaNV+vz2qzASgOix3MaK5vNqmmoqKirNy80srKEwf2Bfy9ELNijcGFDJ0zLiDqNXSms0wymDA4hP1M54IZyGCJZIohSgklCFNKASwCLKqiRAjtTjFNtiDV1BeMnr3adKWho7G1p6U72N0XDEUS8WSScQaYypRIGIJyLkFUjJFMhapQs6IAR4mFQYAvYrqeSkZCIX9fX1NzW+21+rNnLxw7dmLPjt1fbfzy641b9mzd9e3+I2dOnPdH4tmFlWMnTZu3YNHokZWJaLCuob0zkPTrmCoqE5yZVKFAPM8YN4AJwogS4PIEWIMgRI5Ho8wwegO9e/ft3LF/1+4jB3ce2b9hz9b3Nny64Zsdhy6d/ubM0Xc3ffbB15t2nTi8+8ShLQf2bPt279cHd3+6Y8umvdtO1F48duHMjm/3tAR6weNKy8oar9Xt3LqtsKikrbP14y/Xf7l3+7GLpy7UXz1+/tS2A7u2H9h94ORh4OBtNqdMSCoSjAZ9sd6umL+3o74hHYvk52bn5ngHDhpYUlYxdcbM6TPnIUw0BpozjAXFGBOAh5CMGRgBg4AyVQhTQBMJBEuPIOLHlDHIciEYIphjbICRBtd1XUtrmpbWDeDtoY6DAMbAV4jL7S0pK8vOzZVV1Wa35eTlm1UTiAAy7/1FS/xOZ0VX560njyFCgEjChIAUQogsyxgjyIN4yGBEgBkBLRBCGVJEZBIzgPaSuGCff/zJS8/+9bWXXnz1pRdefP7ZpqamsoqywpLCloZWX28QS2AccDskIwIJ0ExggRESQhCJpqIJp9dVMXqwalZtJnP5gPKC4lyu6UMGDHa5nMMnTdVNdmdJ5eBxU0ZNnTN22tzK4RP8jDpLyodPnizbbIMHDgr4ev0W9bOqMtDtz2bH6pW33LT61tvW3v7oo0/cddt9BQWl7rwc1aqCfLMdGD2DSjS7sMCZk62aVC2tedxugCUUDBcU5Rm6kU4nC4oL4N1G0O+3WW0E/FjCFCwgQgIWhiFgKq1mSyQY0ZNJwoWvu6+3raO7rautqQU2Q9QXbrh8re7C1ctnLl06danuckPT1ab6S41t9e193b1GmsHwxoampsaWcCQci0b0NFDWuLfHt3TFmtvueXD8lFnzlq1YvvbGufOX3nX/o+VVAyOxqN3jTKQT06ZOnzBluiW/aOyshbmVNZbsnFVrbyotK03E41UDBu4/fOzDjz7+6L0P3339nQsXriV0IxSO+SPRcDz+/Isv/eXPz7/46hsvvPf+hWuNFqs14AtUVVTmFxTY3S4ikd6eHlgUDMuBIZHGhkaTxZZXmKNrOuKZlSKYEPBRJBDGkMEYYQR1/1hFhKAERBhF0KmxuWX95q1nLlypGjSAUnr61Nn3Pv7s0KEjROC+7j6f3wcTZeXC8VQom9Tu7h5fXx9Qfru27bjhxpvee/1Ns9nisNsPHTywcNnyU6dPWy1WzgQSIJjA2dLX64NZoQM4O9QiJMDDFcU0ZfqM7raO2gsXrl66lJuTNXPmjPNnTjdcvlx7/mx1VensWdNOHD588ttD506dnjp+/PCawft27jp8cG/txXPjR42qqqw8vG/fqWOHTh8+NHXyZFVRNn267tD+Ay0NdauWrSgpKgKxtRfO1V27fNfddxbk5Z86efTSudOYa/MWzde4gRhXZBVou2P7D8rgJaAWFwghijCsLzDC4DNWq1XXGaVyTl6OrMqcc8GRx+25fOnCn37zy68+/+yNl59va2sZNnzolxvWv/HSi599+OGWL9aXVVb6/eFnf/+7498efO2lF5oark2bNXPGrBn3PHDfXfff98Bjj65ce0N+rve7P/z+qptvOnX2+MCa6jETx5YOKB8yfODUGVMmT5uSneu9cPU8vPZQFCXoDwS6epubGw/u3bPn8w2HDux32Z0DyipcVuvZUyfPnTl17vTpvt5eh8vZ2tq8dcvGLevW7du+7dKp4/u+3r5z06YvP1v3+SefvP/mG8/98fe1l867nMCoghGwhREWmR0NRD+8+ZAoZTo7tG9/U0PjlcuXYHVS6dTAwTVzFiwKBkOTp82+4/6HVq25edmqtRTLgvPJM6ZnzgWZyrAnZeLJyopFwloyzjhLxWOxcLCnvePTDz9886Xnd23+4viBb7Z+vu7c2eNfb/myt7NLUmjmka8oRDFhAr5GfX2+ZCwGvhKLhgO+vtrzF95+5cV3Xn7h2rlT27/csG/bV9fOn9u2aaORTMJzDdaIMzjJMLhtMpn0+/xCIAwJwWtlyIEzg0zoKIHjYYSYEBjDuUiub4KM4ZmKf9RgBAobjIFFXAiQjASGDIPTxNCgSAiFNsaYYRhQn5Xlnjpp1C033VBdVVaYn52fl51KpbRUCmMkEYoAUYQowRKBuXAmEQJHPkEYxAoOPwKmBfS5EKoFHq0K6k//AQjAyv7nuf4D7O2foh+B//QIkP/0GvYr+E+IQL/J/Qj0I9CPQD8C/38hMGLQsAGlg/Ld+cU5RYVZxSV5pRUFldVFAwaUDC7JKSvKLinMKiv0luV7SvLccBXleoqyXcXZzoLrmcIsa57XnJdly8my57jVbI81x23Ndps8HpMnz5Nf4CnIdRcU5Ba7bZ4MN9HdG48kjLRmpA2uQfyZ1BNJYIMgMDPSupY20olkOppMR1LxcISlNKIJyrjECNW5yhWTkFgkxUJpFDdQwhAxPd4Ti3UFIx3haEc41RNNdEdiXaFYRyjaFoh3h8Pt/mhHINkTSfliSV8k1heJ94bjfeGYLxps94W7g8lgIhaIR/qCoAMlwGJLEGZijlSLqai0zGa3JhMJrus+X1cqmW5vaTq8d09Pd1d5RWVultfucOopPR4A+idzJcJxLZ5EOuO6wQyDp7nI5DVmMCCFEecYLkIVRaIUc2EgwQVHhFBMZWS1JCSlJ5lOcGJ32POzs70uu9VsQrruD0baunxNrX3X6rvrm7qvNnVdbui81tJ3+Vr71YbO+pbe5s5gU3tPU2tPa0d3bzAUCCZ8oXgwpoUSIiEUQU2yOze7anjZqElD5iwbuWDltKWrZs5fCMTKzOmTS4sL0rHwqWNH9uw6Un+tmxCJS0SBeSWsq6qw2XUsMKXAB2GBmGFgDkSEEBnNGULC4AaRJNViERJNIyFZLMDhahwxSqjFTEwqp5iYFKiUVDMCO01m2WIikowlBWrMVguV5EQs7nG6R44e7fA4FItSWFQweMgQWZKpospmM1CKiCCGMIyCyUFUQWnZqWPH9u7Y3natrrO9defGjUf2fPPN9m0Hd+5mWhrIqUEV5ZFQ2OFym00KpZjKKsGYYAQKX8cctEdEkqgkQRURmRWDjIDAnyMhBM70hAxCnIHVCGH44y/+b3egDSCLIBFMQSoSCAgHPZ3mho4x5mC7oXNhIAyjSFxR31y6AjrPPnF8+LWrhsFADYKgGwd/QBhRTDAmDCZCSHDgtAQhFMgJgoGVQBghUEChstVmky2KZFJkRQFYikuL84rzWxpa/H1+WZaE4NAdZ3pDd5IZC2rBWIIpoUZK99W1B691hxu6+661B5t74r3BjZ9+cu7k0UQoZDIp7iynx+20Ws3JeCwQ9JnNstlmxoTGIrGg33/q6NFdW7bG2n3vmm0IoeHbtzce2PfqKy++++4b12pr04mEr7PTbLGUDKgqqC7LLsrPKSnOKSlS7RYtlbIoZqxIntyc6uoqh9Pmys4tKC0hsmJ1uXPzc0E5xjmoTRCAALLhzQi3mExmk9re2paIJCwmS2dbZ2dbR09XX3d7b8gXgmXlHE2bPnfq9DkTJ8+YO3/xHXfdt/bm2266+bZbb7/r3gceuufBhx77zlN33Hb30iUrFi5asXjxisK8Ai2pJVNJk1mqLC+qrCjOyvYUF+cPHlQxqLLIrEiIC5PVcur08X37v0mmk+l0qq6hjiEhmyy+SOjI0aN1dfWFpaVVgwdzqo6cOPWRZ757z8OPLFm9evHqVctWr11+442Pfu/7S2+52ZKV29IbLBk0uK6p4b133tq9Y1dOTgFY0VTflEpp1zcORkCzwqJgqaW5SbWZs3K9jDMuhADr8XVGDIE6AmVAgaWEWshi6EAolYhkGHpBUd7Tz3x36szpmm6Eo9EFSxe/9eorCxcuiifinMP+ENFguP7i5fqLV1KRWFV5RSQYTSdTAGpxflFBYVHGxzmAbLc53YlYGmZmjBlMRxiB4yGC0loaSwQBXygy7Bp4pNViicZju3fuvGnlikljRx09cLCjo6OlqemWG1dXV5SfPHqko6Ozsb7+xrVrbFbrhfPnurt7An7/nTffbDdbLp4719nWrqVTD997L2y47o7W5oZGl8P+xP33K5gAjXj826Ow/ZYvXdJ4rb63u/v44SMsmRw7Yvjls+fi0YQiyYQgzrhEUXZutqHrKqWAEAFtKYai398nBNe0tM/X19nSgRCGERhnVM8MFHzE8KG/+OEP77v7LkppIhF1edx//v1vf/OrfxUYEQmrZrPT4/nXn/3L7bffnmIiOzv78MFDGz/+5PDePW+9/MK7L7107MDeE8cO5eZmH95/4I2XXn7vzbc2fPrpJx+8/+YrL7/56ivPPvfns2dOqGrm/z3Lyc8tqi6zOiye/BxvRcnyFTfYbPY33vi7rEjLV64yma2wR0wWs0Th6GfhPh/TdJOqmCzWZDIFm1qBfhKBVlVWzBYTZyzsDzicdsYYhXoit7S2Xrl61WF1mM1muyOT2lpbTSBCUvw+SL162mhrblRlubOrs/bKlaOHD0QioZzsfFhXCVPVbEqntGg0zIUBzzJfbxtFaZUawd7WkL+9r6vZ19NqMZPOztZLF8/WXrvQ2trU0dFqdzqsNhuVaCqthcLwjAv3dLZ3tTaYiOEwi7b6K4215xsuX+hrb5SRVnvxwsG9uy+ePdXR1d7Z1Q6aK4oiBDN0Vj1goNlmY/DuE2Pd0AwGXg8HHTh8xtt1vMRuVwAAEABJREFUpjPGhEACC4MZcIxJsgSHIYJXYBgcE1FwTUrgiSDLCkKCMYNgZDGZEcEAFCZYkiRVUaCXECBDwJM6mUqlksl0IskYIK3BfgKQYbghmAEKccZ5xgVAmq4b1+eCoYIxntZ1UA7qwWpCiCpJsiyj/vSfEoF+pfoR6Efg3xUB8u8qvV94PwL9CPQj0I9APwL9CPzHI1BTUbFs9rK5U+fPHT9z3vgZ8yfOnDN++swxU+aOm7J40pyl0+Yvnzpv+bR5K2cuXDV70eoZi1fNXHzjnGVr5yy7ce6ym+evvH3JmtuXrr5t0Q13Llx974qb7l9xy4Mrb3t47V2Prr3z4Rtuf3DlrY+uvuPRG+548pb7nr71vhtnL145fXZNabVJUihGMoZQmBJMCJEocEJUkiimEiYUm1QTxH1G2gAiOBlJpqPpRDgeC0a1eMpI6+l4Itjli/SEKCae7Jyi4qKsvCyLzaooKgwmhHII7jQmmNA0PR5LRAORdDydigOhDJ9UKpZKxpLAjxpJLRVPh30hX1dfMhKHwFumqiqrjRdPQWR76dhhX1vbtfPn2prbhowYKlNEBI0GQjrEiFiMHDdu1pyFM+YtnjVnwZzZC6ZOm5XjyQGmOB6NpWJJyKQSaUopsJt6SsfXg05YXJlSuHPBr4eXGEsYYl5gWrjFGqFKezTdFk6Gk2kIex1Wc262u6I4pyw/Jy/bbbOZIRxVFFmVZSQEB4KIUgERNCXQVFVZvHDVivnLFy257cYb7rzltntvu+HmlWtvWz173pSpMyaNGTustDAnxyarRjjS3dxaV3vu1Jl93xzcvm3vsZO1fX0xs8mRobriRlQnKV2LYqQ7LLpMECawCkiSYKFkCRJVVBOYIIiQTGZZVRHGnBKXy5nn8RIsZInm5+dnu90QiJsluTA/z2Ozg4Umk5JfkAfUJYT7Xq+rIDdbpQCmyMnOgj6BQOCzjZ98c+ibM5dPv/D6C0dOn8gvyHc57BQTAheRVTnDf2AExUzob7FZiktKho0bPXP2PIfTOWT4kCE1NU63a9LU6YlY9MqVS5JMHQ57QUmhxwtibFSWOQfWFWRhgB3AA9oIMMQECQ5OYsByQAPnXDAuRKYLEpgxwWFUpoyglsP0GDHowzmhBBKlMB4AIITC64kM6SBBlkiUSqA5BokYN+YXfD1lGkLo9l3bHYmogBlArhAMCcMwgH7A0JVKGLDDGFoF54yDSplO//ANBKogRGCeDDnIHTZLdn5WR3NrwBeihMIsmBAYAYK5QJgghGEEZDBGBLJw09OGv72np6nD19LT25q5ulvaP/9k/csvvPzh2x9s/PTz9Z99tnHDhm07d+zZ+83mrzZv/Xrr9q3bNm/cvHHdFwf37E8FokY42YyV7Ta7pGl3tzRnuT05ObllFeXr138UCPsFY73tHUZSK8ovKSksLy+tznLnxoIRXddl2TRvzsKp06Z5c7LWLL9hxLChecUFq29YW1RQANBjMDmjMeiJESaQbE7P6LETV665edkNa6bMnL9k5dq1t9x+8613rFh1w6JlqxYuXzN15vxJ06ZVVVfVDB7k9TivXT67f9f2wwf37Nu1de/27bu/3nz40H7O9Pyc3CxP9rDBNUuWL+OcFxTkb/xs3Z9++5t1H72/f8e2TZ98/OpLL/3ohz+4dP6c2+XCGHV2tW3Zunnzls0nz58+c+E0lmjNoME53qyZ06avWbXCBBuN88qyMkPwzZs2nz157NrFC9cuXbh68fzli+cP7N37/ptvplPpwTUDueDZebn3PfTAuMkTpsyY/thjT0yfPicRT2b2OCwLho/AFDYB6unotTkc4DmwXgJ8DJTINHLogqA3B3f6b1mCMzAZTERTSUmR50yfkuVyhENBhVKJoJqageBtjBkwNZUVZrBwJBwNReF8A18gBCXiiUmTJ69f9/Gjjz+a0rRYPD5/0aKPP/xw+uwZOmdwtDhsNl3XYHLYp4RQcE2S8TSEYDDicNZhBNwrbWq4Gu6Dl0MC9oBMaTzsp5hRMIZINps5nYgYehwOPcaFJEvBoI8C240Q0Js2s1lLxFSK4ok4IlhPJbta6sN9vdFIRJEV8GcVsxyvy9B01aRaVBPFSDUBaYgwwC5QKhGfPXPGbTevaWttvXXtmumTJ8DZmkwnK0pKfva97yaj0UFVFffccpOmaXrmH6/ABNQW2DCYTKVr16798te/2fD5F5qWhN0ci4Rh3V/+23MsnY4l4kAcpxOJ11997czpE8LQdMQwRmuBw169KuAPJOKxG1evVmQ5Gg6lEqlUWucIc47MJjNAo6e5njSMOJzwGWbQZDWrZjMoDJMvXr68pmZoU0N91YABXZ2dI4cOXblkWU97Z09DS09zS19bFzaQJCuI4FQiDbDD6aaYFCXzpWBJEogiQlWrwjm4G/uHa/j6+pYuXzFj7pw9O3fkFuQlE8lUIkEo2Ir9cHh+/OHEqdPNFqfH4ayuLLeZLDa7y9fTZ7KosgxOIVvt9mg8Xt9Q39zW2tnRHerrnTu+YvHk6mDA1w1EfkfL8Or8H92/NMcuNzU2dLZ31jc2BAJBi80JbwEHDRlSPbTG5c2yO93wWOtsb5k1vviGuTWcxWEh+gI9OR7Tk/csgrM2kkpTswVJSn5peVZODiaIUEmVlEfvuXPaJFi1JMEYNBacwblHMEGIM5YWgCmCow/8l8sAgyyBgwkudIPBinKBEMYgB7pjLCBLCAVQdEOXMr/KDAc7NwwDUEKweBjBwEwxMwwGIoQExUSikizLhMAsiABqGHPOjMyPwSCTUYgzzjHBMD9GCJokOFoRllUFEAQp/Vc/Av0I9CPwz4YAnNH/bCb329uPQD8C/Qj0I/BfA4F+Lf/NCECoM3H4kNsWL757+fK7ly+7Y/HiWxfOv3ne7Jvmzbl10bxbF8677R/3BXNvnTfr1kVz71g0/9YFc25dMPfmubNvnjPrxrkz186dsXburNVzZ90wZ+aq2dNXzpy2fMbUxVMnL546ZdmM6cumT1syberiKVNXz51386LFK2fPvnfFqntXrL13+Zr7Vq6+74Y1D91w8yNrbn38xttvmbtYJSoQtYloLBlNhn0RX1NXV0N3b0NnV0N7V3Onr63X3xkM9YaCvv92hX0hf3dfd0dXZ3NXdxvk+vzdfn8XBKR+fy+0heLBeCQYDQdDkVA4DuEvRPyxTMgKsXwsGg36giF/OOgL+Lp8bS0dgd6AwTmEu4lI+Oi+3ZdOn+TJlEkxT5oxp3rgAFlWgHIqLStG3GisrQ12d7ldjrzsHJtqcdvtQ4YOHTxs1LBhY+66/d577nng7rvvX3vrHWPGTRk7acaqW++qHjQMEUmRZQohLyWSRCwms6qaVEVRVZlQymWJOxyaN8svmep8sdPN3ScbOmrbfO3dkUg0DdyQ3WbJcjqyPXaP05rjdeTnuotyvGUF3tI8V3lhVlGe1yrpLO6LddSGGs+3nD/ccOrQ2b3bzx49dvirbbs++WzH5xu3fbbp4I4Dx4+cr2vo6O4OJlM4u6CwrKqSWG1Xe0JHG3qu+hLdaSNssmoet6bIjFIKlK3NbnM43W631WaRZAkYDiqpFEuSKgM7n9FccEKgLGEuMETLQGMSAX9kJIRIVCIYom8BdRQjiRKMEQbmFGGZ0MwPRjIE2RRrhi4o0bke11NpQ8cSkKoQkTPGuMVstkACxsVqAlLMYIbTbsvKzgKSyGExYYIwEqpZga5IMIfb0evzd7S1A82kmiCphIpMD4xhZoAR4398CyPzbzgKBMOBERCIZ8gDoFB5JqFMAYwRHHEugFcQSOhpICKAG7o+IQwDVRCGAgGBCBOCOBgKshFGCF9XBhFCMcZfTZl+raTUEY/f9+UmkAM1IBkjjAXijOu6LgSHiSi9LglluHyBMTcYNwRMIgQ0I0QoAvkCU1lKplORaByD2pgDgww6MsE5F5CAx2AGKII5hzIX0Cczio+fOumWu+5ZvfbmFSvWrFyzZs3Ntz70yBM33nFndn6ezW63u1xmu83pdHncHpsDFtsDOafLYXc4rBabJEmyqqpm02vllaDD0G/2zps6Y/y4CVs3bkwmEhKRm2vrelu758ycP3HMhOK8oorS0uVLlxVXlIGeYB2/nkLhSCKRANsRF/DGAHg20BYjQYH/x5wxrioqmIwxmT5rvgRmcx4NBRLRIAaCRtfg1c7EKVOHjRo5fvL4b3btLM32jKguK8vPqhlcxdN6b0dPJBACDisZi91y0w1jRtSMHFo1b/KoyxdPpfTkgMpyswpMInv6mae/992n+3q6AcO//O0v8xctFIwD4RYKBkHHrCzPwGGDSyrKosl4cWnJ0SNHTx07cu3S+ddfevGLjz4M9fVs/Xqzx+sB5vTKpSsN9Y1NDY0tTU0tjY31V64mU8kBgwcd+fZw3eXL544df+nZZ7/Zvu3KxYuff/JJVRUwszLghjMfjBEGYwmWBBfg6RghuHRNT6VS4JAYE6gQiHPDALs53PTMBzKpVLogP9/hcP/gX39+6PjJ4pLy8qrK+qbW7/3iN83tHZUVlZQQdP0CJLOzPXabBSQwxtxe7+nTZ372+z+8/vobFtVMMam7Vvv5hi+aGxuJwLqe9uZmuR0OIE6RAF+BG8dE2O02SZUYYogbqqzCUv7sN7///V+eF5w7Xa7GuoYnHn/ypedflhC12az1V6/96JnvbV630WKxwma9dPb8T3/4LxvXrTepstVmPrTnm0cefGzX5q+c4E82+76du3/w/X85deS42WI2WdXNn296/DtPXzp/0Wa3UUnavnPnb37/x+bmNnA/l9thsZllWT5/7vzGDRvTaWP9hk2XL19RFIVzkUjGuZ6KxSKJeDw/JwtAQwRhUF0IQNnhcrqzPPFEav+Ro+cuXQLLoCIWiuza+c3u3ftgVDQSMTi8FIy/9trrWzd/nYzHMcKJROzI0cOHDx1CQhiGfujo0bamBsaZrKpw9MFuVa8nQqmiwIYwG2kjGYioqgkTgimGjWI2mQxD6+xsrayuLq+sdHmyD+z95vKFc+l4DDEd0AMhZotJVkg6kQITkknYFsk4eFUiamgaFghjlEymqCR7c72yRIXBFFUJ+X0njxz8csO6q7WX/T7fx++/C4wkZzitaeVl5fc9+AjFuKWprrG5ob7+WmNj7Q2r18ybv6j5Wh0hJK3rM+bMfvKHP77joUeW33SzKy/HblUWTBoyoioPC57S9Vg0ObAkb/yYsoJc56gJU2+6+75b777nO08/XTN06LVLl0wmZfrsOSMnjJ08c3pZ1UCkG+OGVYwdVohRKqnp8MJjQEXhgtnjqkvdY8dPHD1p8tSZMydNmdZ07Zqvs9MA5WVJxkxPpxFGXHCoIUQikEcGhi9EBZxfggN+GBM4Qw0uUoYBXSxWq9ViVRSFUoAW3searVYbxeCfsGszchBigBWBYQSBn0OGwmNUCMOAcxPBZIYOWYYJgdXUdQ2KGI/721cAABAASURBVAnMueAi4ykIIQyNBF8vEgJ5jAXcCUIIiGBEkM1qA/eDYv/Vj0A/Av0I/LMhkDkK/0vY3K9kPwL9CPQj0I9APwL9CPxPIQDRGIVACCPy3y4MmeuRFcIoc6H/dcnttI8dUjNpxMjJI0dPHjlm6qgx00aPmTh8xMRho6yq2ayYrRaIuFSCJEk1We1Oi8tttrusNofZ4bK6XBaH02Z3OzwepzdLMdmYIDpDAlFFtaomCwxQzHaL1a7anRa70+py251Oq8MlmyxEUUxWG1ySqlrMVovDDfJVVbE63XZ3lsPlgYnyCouAg4AY3mKyAbUpsLA7HRC4bv3884g/EAn59m/ZePnQgYtHj+z44ovNH72/+eOP/T3dV2trd2zeApFnxYABvT29V85fuHrxckdTYyIajoX8Dotl4PBRsmrmHEmqxWqzWCxms9VssYAaZqvN6vFk5eblZRUVeCsqvMNGOsdOVAYMT3tyO5LsWiB+sS90uTN0pcNf1xNp6Q63+2O94VQgkuoJxdp7A82dgaa2njMXru7Zsf/IgdOH958+fOjCt0euHj7T9O3JpiNnW882BOq6U90RFEgSjdqJxUMsbmxyRjWjsb3vZG3L6eZAU9yImmzp7Fxl0EDv2NHuqoGewtKsgqKsgoKCkqLs7ByL1SxTKkkEOIpICiDHyWgcCBTD0BFCfX3+rt4ejUG8LDra2wL+IDNYLJ5ob++MxOKEoEQ82dHamdI0giAOJ1ggBL4FrB9CEPkjRKj0jx9ZkWUiEcIxcBYEWFvGBeIwcaZZkkVmNE+nUi2NjQ21V+sb6uOR6Jmz586cOtPn6z3+7WGHzXPbjTdm52QD89vR3BYKRJKxhJbWhcBMIIwIQghjgilBGMgBgQRkQSisc0YVgaEZEWAABMs0C1gx6IhRZiw0EVhiRIhgBhIwlkMVF4JSIssqJZRzsIYLIQiIIBjmgBsY+/byVRGrbUBby9JDBwXMwzhnBoyHnljA1Bj6CyZgOEIIYwwfqMGQRyCKUNickMGZbgiGI9CHY5gCEyiBu2bnZcmqLCmSNy/LmeXA15swyRipp9L5BcVrb7jZJEuEs4rKktKSIqbrupEaMWpE1dCBmUXJaEnF9fkITAzDYRoQDfoBGYMQaMQ5q7Vazllt3nRa/fOfNr31bqCtY/LkmWtuuu2m2+4aWDMcEPhq8wYtFj537NjWLzfZ7A6ny5FbkL99/ze7DhxUzbbXP3jvWlNLOq0/+9KLSd3IysoBpDhiBuOSTIF4VUyqKsud7a379+ydNmXytfNnPv3gffCVgpzcA9/sBXji8QSQlRJjlIhwNNTZ1nb22IlUKq0QRVUU2EcYkc1fbLh86byWipbnZzmtZi2p+X3BdFoDjuyLzz79/LPP+nr9V65c+/STjyPhkM1hlwA2VTE0Izs32+Fy9Hb3pOMJ8HTw27Vr1i5fsqitvS2eTv34+9/Pz8lruFqnAptpt5lsFtjAVgucImYFdrHJghm/ePH8qhUrRgwZ0lhXZ5LklcuW+fy+RCIiSRQJnEkIUUJsNgsYBS99bC4nrKxhGJ5sT0FVqTMvS1AuEDdZzNkleZ7SXEdRjqsk11mS6ynLp2YpnU7edMft0+fOXXXjTb2+3vrGhpvvuGPW/Plrb7+zrq6ur6dHVWD7SLB6gKnT6xZIwNFUUFAwb8kSjeMxEyaVVVRUVlUCN9fa0T1m3MTCwsLWtg7YmO4sr9Pp0ICBNuC9gTCZAUxLdlaWTGgkEgbyq7S0dNmypQsXLbE5HAKx/KKCURMmV9UMEZjrhmF3uIaOHgNcPwNGjhtWu2PY6NH5xaVpDfYd8uTljxgzJqu4mAuu60Z2YWHNmLFZxUWqCvqqWfl5AwfVuFxuQ4fzwygsKho5epQ3yxMOhBFGLo9L1zTwosGDamCnDB40wON2s8w5w1RFLSwukojkdLpcLjvnBhjOETOA7PY4JLPc3NI8dNSQjz58//6HHmxva21ra1Ydlt/9+fcffPRuQWmpzeUoKirx5uf+8g9/WLhypdlm1VOpOYsWFJVW2LNy7n30kRvvvLs7GBk3bUZxSYme+fdksaxQ2FnhcJQDSKBcZtegQGdvrMtnxNLpSNyIxPV4+sj+fVu/3HT6yOF0JKEnk719/ngitWTFquHjJ44cO27kuHFYlsZNmbJg+bIps2ZPnj178syZi5cvX7nqxuy8/GQqieAUYLzlWouiyBWDqpjQMUKSosAZ19hcb3PaDN0AtphIlFBkMpk62to/+eDdj95/rb720juv//2LTz+4cuXs/n07Pv3wnX17tmdleTrbmjat//jsmWMXzp42DG34hAmGzh0ul9OTbbNavZ4si9lqd9qSmiHJclFBoa+vq7OzbfeunXt3b2trb/7k/Xe2bFq/bfOmPTu22exWKlOb02VzODGGUwhQwJIkd/X2Mp1hwXdt2rRtw4b1H75/YOc2aI+Go9GM/ygIY4zghYsiUQlyhFAowtEieOb8pZSCgYQQTcv4AHixr6/v4pkzDVevtjU3+7p7tFSioe7qZ599lkgkBYK9xEEIHKSEULjjTEIIIww3jCiBAxopskwlmEUIjgydgeMJJDjnOgMPMbhAMKlMKRaAN4d5AWSMiKbrHNyUc03XiCQ5rDaoR/2pH4F+BPoR+OdDgPzzmdxvcT8C/Qj0I9CPQD8C/Qj8ByGQSmsW1Txy5JhJE6dOgM+cWbMXL5y5eNHMRQvnLF40e9HS2YuWzJgzf8bcObPmzZ0xd8HUWbMhP3P+ArhmLYT7/DkLl8xdtHje0sXQed6CxbMXLp46d860OfPnLV46Y+78qTNnzVuydM6iJVNnzps+b+7c5csmz5k7afac+StWzFy4cNbixSvW3Dhzzjw9GUvFYrKsyIJwoP4E0rSk2+v99c9+tmLeDC2RiASDLJVWFVXCksPh+u73f7B2zeq8wgKn2wVRZyqeLC0rbbp25fjBAyXFxUxPHdu3hxuGqpji8eSVa11X63rrG3rq6rva232tbd2dHT6gSpOxZCKSAIZUp4S6PM6BNdk1I5Sc4qTVE1G9ncLSxqx1afl0CJ8Ji4tRciWMzgX0S2F8KYhO9ehnffx8kFyKSFfi6sWIdDmmXo2rDbq1idkaDEtdWrmaki9GpeM92v7myParwW1X/ftbEweaY8c6Uu2GSXcUCE8ec3k1auKMKRJVgO9RMn+XNhGNRyMR4DuCoWhzu+/I1V6fjijBmCIDgmQBCQpAiRBgdQlGlKqISIhgQiB2lhhCDOJsjCRJQkywTCQNZGdm5D8+CGPgj6AvAuYAZaQhjEAcxugfGYQ4MGUYZSoMXbeqlqoBNZUDauzeLH8kOf+Gm8dOmj5g2KjBI0YlDJ5bVHz6wsXsnFy72RyLRmOxRCqlYYIoQgQmAhpAIIEIzIPgw4VA/B9WQBGBzhhTYBM46IKBmECZBEQDgrllRckQBQIxBgYxgQXjDGgDjDESmHMoMYRhIKKZiRCDKgSWgxgRsljfXpb5B3+XHDpY3doMRiIhOGOCC0KBCsGQOMqMRqAHaMWA0IAsBwwFJCZAMOIYsjiTQzBzxhQhAFUOGgmWlZulmuVELGG1W802E/SEelAM1II3JE3NTRvXfzpz6hgTTtdfOj9r8vj62vNHDh20Wx0wG0xNrouFWUFjzlkmk2nggnNVVUEpICiZbryelwdq3R7wgyqEi5Yrl09/+62R1sZPmRKOhPPy8hbMmTlrxjTVZA719SmY3P/oQ2a3Y8iY0Q8+/URWUf6cZYtvuOO2/NLiW+65m0iorbWJUmJW1Jzc3FAoFA2FGeMAnlmRkJ6yWkzZbrfNbJYoMpsUm9kU6e7paG0J+Pr+9pdnX3/5re3bdp47VxuPxglAiDBsRjDiwoVrG9Zvfu5vL9350COHDx81mU3ApqXT6eWrbxwzZYY9O+/JH/7wO089Y3W6KwcONpgBfh6LRQUSJqs5GAzqqWReQZ6S8Xy2ddvXR44ex5IUjsXe//CDjo52u90hEMEEJiRC8AyviTCUTSZVUZRUOrn3wP5rDfVUkdq7Onbu2hlPxCVF0rmR8RkOyTBZ4IWUzZ3lpjKOxaMWp81ks+SVFpgtqjPbZXHZ7VlOs8eBLGqaa7a8LEYRU4i1wBNjyfVffv7R5x99vXvrzr1b33jl5Rf/+uxbr776wdvvvPfG659/8kkwlPnp6+1L67pAONgX6u7uGTBwwMnjx1OplNVuV1XTu++999xzz9XX1cOLk3Pnz7z80gvhcIAj1NbWlp2b43Q5A4GA1WKhRCYSMQydYwQ7P+wPuF3O7z75+GMP3SUpMhxUVdVVr778/EOP3J9Ka8l4sqy87JXXXr7hxjWxWExPpqoHVb/+xmvLV62IxGOpRHzytMlvvP3auPHjE4lUPBlfvnLpu++8PnHKxEg0yoRx8+03ffrRu8NGDo8nEhKly5Yv+em//Kggv4AjZnVYEcHgb0D+csFsDovJLEMZPN+smvv8gY8+/cJstXZ092z4akc28NSKDF4KKMuyyhgPxyMaM7p6u5saG0+dPNHe1kIocbgcsOt8/j5NS4ejYVlVho8cVlBcyLiov3btwK7dfT0dzU0N9deu9vX2ZGVnYc4/fPcdf18v6KYoJtitdoedEEIp7FbQToaTTgvFEj2BUEtPuNufCkYToVi4119eWp7jzYoHglkOh1U2RX2+ZCQcj8bGj5t44023KpIU9PUhxm3gOTJKpxLwRnLOgkXgTSAbwyEj2NXz12RFrhpSDbYbKd1uswvDYGldAvZUoiJztgjwPY5xU0NDNBwxW62JZNpksqRT6WAg2N7eolpMVKFwAtRevnjp4vn29qae7u6c7Nx4Mnn54tW9u/dJCrCssqTKHS2tezbsjETSkoLPnjxZe/lSJBZNpuOqCu8A7KoFkLcAqi63V7WY+zrbm+uuMYObLPCwwIDw2RPH6pq77C4XliioYTabqCRJhILbC8444jqQr9d3gSzLkqQQjIWAkwZRSaaEyJKE4YQTSJIlipEqSUKIzZu/3Lxh47cHD3y1+au333zno/c/PHfyNDyNFVnB8Fw2uGCc6QbCsEQMQRUhnHNCMKEEpjMyBC8TAnpBH0EgYYyhN8aZ6eCJIgTGBGEEKwvKMg4KZbrBNwwVnIP+Trsd3K//6kegH4F+BP4JESD/hDb3m9yPQD8C/4UR6Fe9H4F+BP5LIQCxFsTA586dPHB47/5du/d9vX3X11/t/HLDrs0bd3z5xY4v1+/ctH7n5i92f7V5x+ZNOzdv2Lll464tm/bA9dWXu7/6cudXULlp2+b12zd9sf3Lz3d9tWnP1i/3fL1591ebtm78/MTh/dcuXTi8b8+3O3fUXjhz9sSJfV9vPnvk2yvnTh/bu2vfV5u2rV/3+QfvvPP35/ds3pKIJXSge9MpXdeMdAouxI3LtRfOn7+gaRrEk2mWhibGBFBF+w8eqGtu4gY3DCOZTDm9rqpBA212G0HrYwhvAAAQAElEQVRkQHX1yJGjJCIL+DOUQIpqiibY+av+kxe6T1/uOXK248ip1mNnO/Yfrvvy6+NffnV085ZDn3+y69MPt37y/qbPvzy492r3iY7k6Z7UhaA4H9DO+VPnQtr5KLqSlk6E+fEAOxnBp2LkcIAf6Eoc6E7v7UzAdahXP9SbOtCbOtirH+hlB3v0fV3ani79ZNJyLm077MMH/PyAD3/ro0ejytEQPtiR3lMf3H6+e8ehhj37r2z76tSXXxze8tXJzV+f+nrH+a3fXtt2onn7ua4tp9q2n+tojSNOJUGQ2eaw2uwEYm4usrKycrKyJAp0GMrOzbLbrQiMlSSP12k1QaAuzBbVm5cNIT5E+IbgSV1PGnqaGRo3UoaWNvSklkprac1gmSJjKd2IpZIpLaUZumEIxjkTghKipVPbtm2iFFkcdmCOLFarqkolpcWDBg2srKqCqROJcCjkD/h6jx7+VjMMiinsAA7jETAlnAkgB4AW48ADEEQwJpkKZmSKhGAEVIzQdR26cyAAwAYEDC3ikGClETAFGWEYhhEJIwptkIcuHAhtTCCPQTYBSDDiAiMBOSSgHVgaXltcumXSFITQ/V996YjFMFBrhPLrGgmRMRCaMIzN8BeZLOiAyPXRHNp5RkyGLeGQAz1hdAZ44FQ4opjKspxmuuCCSjIDYUC2IIEFfEAL6M6IQDLCTGcyQmZFcThtRXl5ZsXsdDotFpUbXGfXk6YxQ2c6lA3O4NLtLoe3IJvA0iIMM37jzfpJRdWaYaMURYWr8eLFvZs2H9q7T2DidLjPnDx1//0PPvvs34Awgh30+ssvvvXyK7u37d761Y6NG788uP/bTz789LN160+eOLn5i03rP10HVCBIBj+KReEnLkkKQGqyWFNp/W9/fSES0wqKKnft3PP2W+85XJ7D+/a/9txz8XDEk531i1//9k/PPfuL3//26We+k5Pt0TWdGSydTCqS9Jdn//z2e2+9+fabH3300exFC4VAg4cNtjusYb8/EQ13tDbGI/5Ad1tnU0N3eysDU3WdIgoSYuEoS6S5wZLJJOP66tU3FJRVCpP9ke88fdOtdzZ3902aNbtqwAC/z9fX1xtPJDIcoqH7+3zRaMQQRnNH+y233cUIzS0te+ixJ/NLyuoaG6fNmu12ZwGPDmZSSoEQV1ULjO319cWicYwIvO+JxeJtrW2NV+u62jsj4VgoHusL+IChi8YS/t7eaCQSDYSD3b6UltkmsVgU+PFkIpVMarFEMhiM9PT2NTW1qCbTpEmTRo0eU1le+chj37n59juqqgcEe3qrqwcRhGBPRIN+xNngmpqRo0aVV1YNGT6iqnJgXX0Dx0hRFE3T2tva8/JyTKoE3DEsOpjZ29MDB7JhMIfdFgtHfv3r3/zuj38SOsvOym1uavr+D3788Xvvm6zmvLy8ptbWP//pr3v27s3OBvrYBS+zfvm7P3z59ZbKivKSsvK2jo6f/PKXh04cKcjLd7tcn2/e8qs//aWlrd0NtL7NtunLLd/98U/q6hrMJrPT5T5y5OgvfvnrhqYmk8kKZ6msyqrNcuHSlZ17vikoKTp05NSVhmYwVpLktK4fPXXG5nSFIpHLV+uAtEulNGAowZkZN0wWZcmiJYOGjDx9uTarsPD2u++pqKweNHTIus1f/f3994ePHOXN8uYXF0yZOePslVqD0JFjRqZiUfCxXbv2HNy375vduw/vPyAJumnDphPHj8uSIlDmV0dlWUnEExy2rSCwfAghIhGzBYhoE5yAsLMoIW6nk2KiquZv9x/IdTvuXnvDsUMH9mzbtmTeXJfJ0lB3TVWtO7fuGD20xirhLz5bf+LQkaEDqo4fOWYYGgUKlHM4S2R4ZHBUe+4ypVLl4EpERMAXCfmjCAO/CQ6FEKZwgiFQgCCz1QLdCMISIf6AP53O/D0MOBQUVeaCI4LhnHR53FaHPSsvKzsn153jdbsdjHE4Y3XBFCoV5WVnZ3tsDkdRSQUgmZWTIziPR+MwnEgEXBecRDGpecUlOfm5JSVFNrsXY0lWVNgFE0bWlJYUWqxmk80ONaosgTKw7zKvxQxDkiQ4hmAujDEchRkvZjoXAgpccAHqIXhzxQ1D55zJsgTvIVKpdFl5xc133HH3Qw/d88D99z304COPf+eGG28cMWqU3W6FEQbTBJywApzREJyDfARlZsCdYFBWgrPKMDiHtsyHSTIFAA1dJ/Q67YsRQaBL5t/z5ZxjjGFZKYXzHEqMM4AXwzHrcblsZjN07L/6EehH4L8aAv36/i9AIHNO/i8Q0y+iH4F+BPoR6EegH4F+BPoR+O8RwAKiWYMxCNJ03dCSaT0NUTkhRBJYplSmkiLLZkoVSTEpsklVzLJigosQqDcpikmSFUpNGCvQh3Eej8f1NFMUMwTbAlHOMAR6nBCDCS4IpSpCEpFMNkdWbmGpN6fA5cnL8hbmFJYUlpYXlVcWl1fnFpbZ3G4jEXea1daW5hPHT2kpAyGCdIhXGRfMZrFqaa3pyrWQr08IJClKa0v7ru27VYuzoLRs/74D9Q1NVUOH2u12IM4gvNTSaYfLYXXYIb4k0Ntq1zkyhCRZHDqSU1xOC1lHCtyjHMc1kdBZUjfSjCfSTNM5hLxpjvui8bhACUz6IonepBZlKKizQMroTej+FO9JGr0p1qdxn8b8mvBp3G8QZvfGTZbmcLw7xcI6DQsSESTBSVLQuMBRnSU4SiEaTaFACgXTOBDnwbARjPIQk31cCkB/LOuSiagyJrByhFAFEMQEAxfBDFgyDUJwzrkBvCEzIJKHBqEzwRjnTE/rhgacqhYOhwQnuc68HFdOrjM3z52b78rkc9y5OZ78HGdWjsub78zO8+QUevPyPXkF2bn53iwFy1oqldY1s6y2Xql75cXnv9q88fiRw59//MHH77/74XvvfvTBe598+OGn77332Ycfrvvoow/fe6/uah0hhCPOQVkEjKJAXIB3gYPAWkCTyNQLjKksydBsMAa9ZIlShGGluOACCaABBOfMyLiLEJk6QzPARgxdMMZEgk5YIIwIZzyDBMYZ8pgjTAlGIFVwxqAVg0TBNk+aUltU7IzHH9y2hRmGQARTCrMIzkE49MZIgJIYC0wFAQEcyogD2hKBLplWTEEUjEIIAfIglTEjnQYH1GO+iKbpkkJj4Wgi8++EgmPLJNOdMEM4nG5Pdu477364/8CR1rau559/sbGx3WRSQEJeQaHNYbc67RaH1epy2jOXw+ywWhw2Z47XW5gtIOkMcW6xmECNVxnrC0dAM0qoJMsut7ugoIRgquualtCRkICyhBktDnvIF3R7spauumHR8mULlyydMn3GrXfffeNtt42dNGXqzBn3PPDg2tvuIITaXXaDgV+DRSgWj5ZXVHz3Rz++86EHHn7yie98/+mHnnrqB//6s1vvuZsjIxmPK4qaTCQOHf326JH9Wz5f/+F7H0ZCMUVSOOdYIsAV/vE3v3nx2ec2f7nxyIEDgZ4eQ9ehP8b4/NnT165eXjJ/bqS3R6Z89rRJe/fsBpcEzjmRiMMhwg0jEgyrqgmg/XLDFwf2741Egj5/dyDoo0TYbFZ/d/fFc+cWLlv6+FPP3HjHbQtWrLzj/vsf+M537nv00eEjxlw8eyqdTsiUgodLJnnM+HFTpk9zuV3NzU0PPPzIvQ8+etvdD6y+8bbFy29YtnztrbfeO2jQsPbmtng8MXb8+AULlt9x70Pz5iyqGTZ03tzFixauWLXixvlzFw2rHjZ/zpLFC5YsmL1k3ox5IwePXLVs7cplq2dOn3fT7Xeuuf22G++8/ZEnnxw1cVxTU3Nxebk/FDhz6kRfV5e/pysej6YT8a/WfXpo565vd+38duuO2nNnnA4LvE0IB4J1tbUjR48AmljXMiyhJCnplN7W1pFfUChRyd/d43I4KQXnRClNi4bDd95zz5LVN95w0+3TZ80GwuzeBx+ePn/hshtvnjB5ejKVeOKpZ0ZOmrL2jruqhw7JKcy/78EHa0aMfPTJ7ypmWzgRWXv77SPHTXj0O0/rArYYf+iR74waM37tzbdabbYxY8fddf+DoyZNveO++7p6u8urKu65/+Fbbr3zO088bbNaA35/MpGw2OD0Vrw52ZjKZrtdURXYLUDyYSwpJgtsYEwJxlQ1mXVmFFWWWhyWgC/Y1tBy+vSJWCICrF9eUaHPHzh36VxlddXsBfMXLFvqzMs6dvxo3bWrqs3c5++zOqwXai+fPHk8OzfX6XI6gfJzOKwOW3ZejmboZotVIEEI0XW9o7UzFknA1ByeJZmNijCliUTKSKVNFosOGmiGyWTmBAHOqqzm5OZFk3E9nZaplJ+TnZXlYpyl0imLqo4cVuN02JKxlCKZhtQMcjgdwFxzQ8CRgjARCEmyBJNcOVerUKlsYJkkYUQwwvAIY4wZ4K7o/51EZhB8OMFwKhA4gZ2w0hYV5sKCSIoMtQaHEg/2BU0qPDcVv98XjoZtFpsFLrsj0OdraqhzerJdoKLLk0gkY/DoNDJvkBBoQ8EeKivwpFWsThdCrLWlDUmqrKh2p93r8bS3dfHMc9QqSSrHWGfc4fY6PB5EqSTByyaQAZfgcAITQiWMcea0E0IQ0BhjDEclAkaX65nf4UWgbSIeKy8tMZlNgUDA4AbGeMDAgctWrTA4N5hGSeYHJFEJxiOQSDDJTIAF47AGDGBgzMhMDqgRwphgYAoB6KADg3VknHEOfoQyNwHLC1pjQiQCnTk3YNFNlsLcfJgX9ad+BPoR6EfgnxIBOFX/Ke3uN7ofgX4E+hHoR6AfgX4E/v0R4AIjgikhkqJASJZfXrb8lpsWr7xx4cpVC1esnL105azFy2YvXbxw1aola9csWLN64erVi9esWbRmzYIbVsxavBiuucuWLFqxYsHyFXOXLVt5082Tp8+aMG3GvKXLp82eNWXa9HGTJk+ZOWPa7LkTp0+fPnfOguXL5i5ZPHn2zDHTJs9csGDJipWLli6dsXDulNnTxk+dMnHa1BlzZt12150LFy8K9nZ0NDRvXvdZX0e33WmzO+wOhw1ida87y9C17V+sb716LdTbq6W0ATXD7rr/vpvvuPOpH/34h//6CxAyaEhNSUlJb2szxJpMCLPFAgEmxKXA/5otZiSw2Wq2OW2YYkmmikIVGb6xLEsKlWSJSpRSDJggCmEpBLoCYWaosoIFYmldAaZKkSCOJQgTTCihFL4IpogQhCnGBCEihMvjstgsUV9AT6QIJEooJgRasaCZBFWIAPbwkbCEkSwRRaKgQ0YDRaYKVRRZkSXBWTQaMSBshlhaT2taWvDr8TPjAn4g6DYMphtcZ3BPp1MGdDME1AnGIezWNM1stc4cN21MxeDhBeWDswsHZxcPyisZlls2JL9kYHb+IG/BoOzCCld2pSurwuEpsbkKLM6BJeXjh4+wSEpa05muW2ST02rHBob5MaUmsxUusy1DYihWq8VsM1msFosVbeXPIQAAEABJREFU9AWIgFLAAn4QUJwCIn8hCJVhCQRCzAD6CGWifoQzCWEEDACwETiTAVSgDUpwQYaDIA4WCCJLlEoIAWUAdUhwDoMwQphijqAv2CmY4IwBsY8RhiGccQOwMRjQXui1RUvDFuug9rblRw8hxIAegq5CAO+QGQwSEBKwGPy6VJpZcowFui6aY0RgKTHGMDcMERx2C6KUyOADZrNiVoD6JBLGhMQicZ8/GA5HgsFwPBGvr2tIJRPL16wdOmbc+FkLpy5YPGn2wvmrVpdXDThz7Hh7Z7vD5fRkZXlzcz15Xneux5Obm1dcUFxVnFNSABxQV3MbMwyDG3aH3Wwit65eOmfKaCMV42AXFzIAqkipVCoQCA4ePHDrl1+88fe/O3OybA57Vm6OzWG7fOH8h6+9tufrLUcP7vO6Xd0dbYd2b+9ublj/wfualnR73ZFQyOa0U5Qx3WwyNzXUv/n6K4f27fvknTfeeP4vOzZv3PDhR1+uW2ekNUQwIchsstRfvHL00Injx0+BSxCFwArDYhCCqUTMFmtzW+f+/YfefO/DI98eA9ivXWtIJtLxWDSdTNntdovNZLqOWLbHa7XZEICKSdAf9HX5gZkklKiK1NvT/dW2LV/v3HLgyP493+za/NWX27ZuefXVl6OxcPXA6mQqnoiEr108k4yGkvFoPBKev2gBEO6vvPgivHX4asOGr7Zt/nLbls82f/HW+29l5+d4PZ7OluZUIlZVVZFORDsaG7GRXr36Bt0whg8dsXjhUpFOh3v7vA7HfXfeM3TgIKrpPBYvcrkfvOvu4dUDeDypR0OF2dkP3vOAKkn11y4mY8GCfJfdRNxuq9mq3HH3XQXFJb29PW1trXPnzvr+Yw8vXzB76rhh1eUlqgw8H+wQq9lmlWXZ63TevGrFC7/66exJEy5fvKKoVGQSRgJTieqa0d7ekV+U78rxAuPp9nokgiWJvv7may+/8uLOXVu379724ssv/OiH3333vTc/Xf/pR598/OqrL7348nOfb/rk/Q/e2rln6wfr3nv22d+v+2Ldxq0b1n/52Z9f+PPrb7322WeffvIp9Hzlj3/644W6S3sP7tmyZ8vOg7t//rOfPPfcXzZuXL9h4/p3331ry5ZNe/ftfPeDt9d9/vErf3/hgw/edICJVivwmNmFuRabFVY5FApz2G/gKhgxeDHDOLSaTBbY2t3dPU1XG6Oh6IDhNSaLua62btMXnx88sG/3rh1vvPnm62++eeTAt3/6/R9efun5999774P33uvq7Dhz5vTGL9YDy795y5f79n4T9AWpLMF2ExzBrmSMR6MJYQgEJyiCu+BcUIIJpdAuEAbkoJueTkuEWq22rrZ2xrnH4w76AkIX0K+stHzb1p1//NMLWdk53uyc559/5cjRk8XFxR6vu7y66pe//NM3+44Ul5ak0/ovfvUnWZKcLjcWGGMEZwGcxEJgSaGIIyB/IV89pmbQhKGDJg4ZMm30kMkjrC4rMJicc4QxBm0whgycM1zneQU5NrsVE6KlNagFx4MjgiAaiUTh1YhEiWpzFQ2fmTtgMsMyRoiaVG/12JKxK5jVm0ymQ+GwzplMJQwS4aKYYIopEhjBMWC2uBy5w6izmpodAqFkMuX0lnJ7VRqpsAHjiRgz2F0P3PfI954RTKQTiZzsXBjPoNZgkGAI54IxA2EEUxBMwApoEbCscEBebzaYQSUZcLbZrE6nUzEpGIMMpGka7FBFUkyqmRDKOYNqBCIwYpyBVAGJI4MxQqEF67omAEohDAOeQ5zAThec88zJDALhAigURZJlCXojwQ2mY0oyZUpLCvLsFjM4Wv/1P41AbS1qbv6fHtU/oB+BfgT+kyFA/pPp069OPwL/BgT6h/Qj0I9APwL9CPynRYBDeI+QAG4LCZJTkN/d2Xn50pnmhvrG+mttTY2dbS2tzQ0nD3+7+8sv92zatHvzxl0bN+7e8MXhPftaGptaGxsunz138fyF5saGhqtX6q5cddghOmUXz5719/ZoyXgiGvL3dIV93b0dLQd3b/vqk0+3ffbZjnXrvvrgwy2ffnz+zOl4JGjEIiKRlLQ01dJt12rPHD+iylKwry+ta4FgMJlOESpJMsUQmCKITjNMINOYznkkHImFooGAb+fXWzZ+8v4nb79+7Njhxuamz959592Xnzu5fw/ElnDFEwkgFJgh0iArlWLcMDQWjyeAx4RwlRKCKYEZKASjBGFCENwpcFuQQ5lQnGCJEghWEWOYC0miFCGIyinBmZ4YIQw/MBBnvgWCakeWV7VZYsGgkU5TiQJlAWpgEJkBGgGZCFdmGMIYxsAQAmE+gYQoxpgQCZsVBaJ0RVEYY4l4nBtMCH49SBecceAmMAYtMeccA+OBBcHAJREQRnEm2iZMAMUJTZgxu2pJRWJleblLp01aNHn80umTlk2esGDiuAWjRy+aMH7h5ImLJkxYPWvWTfMX3LhwyYNrbrp76QqzrqciEbvZrBCQe11pAXMBl8CpIJQQTDGCJASFdiBkkEA4YyXGmGDA5vrsOFMlENAXiMOX4AAyB+25QWAsygxBGBm6DlZk2gWMApy4QEhgwZjBgRBCQjAOecagF8+AgKEZAdkARBQ0MJ7plBEITEamC8eQhAAeHMggqAiZTH9fsAgmXHn8SHVLs8iIz2jMmMjwN5xDExhEQCzGnBlaOp0RgBAlhKFMb+iQQRLjzMQCSZJkaFosGra4Mv8ZUcgXHDtq0o9+8stHn/juA48++cjjT333Bz+54957U1q6r68nGg2n0gmBuMVqTXM9pWuTZs5affNtsxYsmDZr1oz5c2fOXTRl1pwZc+ba7a7u1q6eprauxlYddJAwmDByUM2KudO/c9eKlQtGS1RgwB5hzTBCfn8iGVNNytWrtes2fLHv232JeFQ3tEQy7s3OCvoDldVVt915SyoabWtrb2/rcNvsa1cuLygoCAUCCGMiyZm1xGCeoaimcCDidXm++/TjkUjo8pUrK5YuW7v2hmQy4cnOLq2q0DgvKC197vkXfvHLX/3mj79/6PGHvNmelJ4CPwYhikn+zjNP/O2Fv775xuubv/h8+eqVjBvg8Ygg4EaD4egf/vjX+uaug0dO/er3f+FUsttcEpUIYCuYJBFvnhfebxAimx22vPzc3Jx8IMQdXqfFZgPEnB6PyWrZvHFjsLcny2Y7uPfAJ+9+kO/1dLW2tre2AeVnNpmsVrvL5ZEkNamnZKsaScYRpSeOHsnL8QS6Or7etOHM8RMVleVnT5+qvXwlOyc3tyD/4vnzvR0d5QV5h/buScRiF8+eZrFots2+6+uteip56tgx4MYcqmn/vr1UomdOnuhsbFy7ZGGos80ro5mjRmz9coM/HCgaWJZdnAcr9ebrrz/34nP/8uN/efi+R9/++5t2uzXjSwiZTKaG+oYfPf29f/35v774xutbvtrsdFoZwxm/hi0Me1hg8KVkMu33B8HHTHZrIpnIKcyTLeZIJNLt6z164mRXsC+cjvvDodaursa2to6uzmA02NLRmkZGZ3fP6dNnTp09rWEWTcSJxRRMhiWzEksnL12rbenu6g75Ovp6Lly41ObrjGiJlu6O3qC/q6+vrqG+pb21paP90uXLJ0+evFYPqfHCxQuyWSmsKO3r7TXbM/+DnsGMns7ezKsmCroihLEkS5qhJeGslqnFbuVcGIbRWAfkb6ioqjS7OP+Bh7/zzDM/+O4Pfvrod564/Y677n/kkYcef/yRx5988JHHbr/trnvuvveRRx6bO3/RzbfeMWzoMEKwpEgIgXAuMAKfAPmSrGBwDoIxpghhSgkisO8Q4Rg2ZlrToA7DSzrVLDDFBM5ImkwmFQUOZdLe2lxZVb7yhlVz5s1ZvWbNitWrJs+asWT58mgoePncmfETJsxaMH/ZDSvvuPeeG++8bd6SxZNmzGiuu2roGmdMwDkC5w6CD2wOyRCi8UpD69XGzvqWjrqW5ksN/h5/6ZBKb1EWlWDXCDiOEUYYwzmkWW0mxhioB2dVb2ePbFLSac2kKqAgJlSWMp1KiqtLB04ZOGoGx0Q30la7Y+Ls5ZNmLwcTUsm0pqfBAgLWEkzAYjBXCIIxRogIZHe6SspGcyU3lkrpzIDXaDklg+x5g9PYZBhizORJg4YPJ6oJ3vQ0XL7ImS5RDOcVDEcIIyxgOsQx5IXgjDGEkCzLBCaWFciAwVxgjIkk0UsXL25c//m2LVsP7ztYe+VSL3iCyQKPLS44wqBY5pFCQBKHQxt4ZMjBQKinMB9BVJIkKDNmYAQSoUw4Mwg8EECJ63MoiiyE0HVNN3SDAcYICRDFGGdFBYX52TmgW//1b0Fg+3ZUXp65brkFPfccOnv23yLk32FMv8h+BPoR+J9CgPxP9e7v3I9APwL9CPQj0I9APwL9CPyPIwB/zgBCCaPrwRrBXNfMqnnKxElVFUVehwXuUyePXTx/VllxbiISTEXDWjSajEUjwYDT4Rg1aujQIdWDBlVUlBaMHTV00byZZjONJ2J6MpmflzV56oSy8oLyiqIBVRWjRg2fOWNyrtutpZLM0Lmu68lYuLc3Lzdv3NjhVSU5d9+4+oVf/ez3P/nRA7ffqEgChEC0iTFRJFOG60WgJiEEg5YQqRpMMCDwOOdMSFiGeyAQHDR4cCqZuHj6HEaEQyhpcCGoRGXOMWPQnePM399n0ARhrICIU1yPhgmhGARn4lMM88EHIQJ36AECrtdImBJJApUV1WSxWSAjODKpJpiIYhgLYa/ABF3XjcMgR1aWw+lIBEPpRBJhjDC6njCM4oLj62XBEcEYQ+QLWhJox5lqDGIyClGEoC4zLyZWiyXbky1TmRJMKYWQniFgAxBGHIzIzIcEF5iDDME456A4RgimAdYSYfiGBsw1PTc7y+t0ZXs8lWUl40eOHD1kyIihQ6eMn7h28ZIls+fk5WY7HfbC3FyH1Z6fm1ORmycxkCQowgTmBCsJJnBHMAc0IAJ6CIEzmkAOuiCEhKAYYXw9B2Mx2Ah1YAhGGHCHKjCfXNdbM3SeGQ4cCgJsBVgAS2Qw3QA7sBCCX58kIwrGMmYwgzMOCiAEEGEYywjOeIGAaTEWwL8YUAklLDiGJmYIASWQwzEmtQWFO0eMRgg9smObKZUiUEUwARsQRghjTBiH0YhSwpHAKNMOchFCoDzCSHCeaWYICwHCNU0zWyx2uzMRisej8aHDR1dXDGyqvdzZeLW36VpT7aWWaxc6Gi42X7sQ7OnSk9HOhvpr509dPX+qrfZK3dlT7Q31XS2NtadPXz516sKhI6cOHDhz6HBHc9PAQYP8PYFQdx/OmIK1ZDoRSwhmcF1/+NHH//Ts69FIPBEJg4aGocUj0WQibVLVQcNHbN17cP/hU15vdiQcJogkYwl4TXJo796//Pr3bU3NqmqyWa2bvthw8623HTtxDAg70DkWjcaiESGu408JGNbd01l78bKmZX5zsrOro6W9xdVyNLYAABAASURBVDB0zlgoFrbZrJFg8Fd//P2GjRu3bP7yg48/bGhoTCa1jD5aqs/nf+bJp/7w2z++9uZbL7z6WntHOwCmmpSGS5fBonsefmTu8uWT58654/4H7rj/wRlz5/kCvZFYGDxYwoon2yOpUiqZ6u3o6uvo6+3xd3Z0tTa1hiOxPn9fIBqxOx1Ot9vgvKKqYsrkCbIiybI0aNDA4tJiLRUHAolQIsmEU2Ry2Wwup8GYJztLURRYrzlTp40bMwYYQU+We/UNK0tLy3r6uiVYW4xi8bjb4507Z47T6YpFY4lYsrAgf/6cWXa7PRSLJVOp/MKCuXPmAv0Zi8fAN3qjkbr6ekPXQrFoj7/ParVxlvmRTQpMWlFWTrGyfOnyn/3y53fef3cqlQKPVFQZaNwhNTV/fvbZKVOnAUWb1FI2B0zoLCjMdnqtGBg1BF7KgS+LReKci3QqFQ6GQsFITnaWalLBfXOL8lWzSXABRUmSTbJCqISJ5MnJ1gzOsLBYLbm5uRpjfp+vp73T7nK7C3Iced6BY4cMGjt04Nih1WOHFNeUFw2oxFQKdPbKiux027ILcoGVBpkAlKKYzKpCKS2tKKscNKD+yrVUQrPYrIIzWI5kKo0IJIoymwXBVoErremQywCJCaUy3DobW9PJ1LSZM+wO557tO3Z8/VXdpYsL5s4OB4IXT58+efTwhbOnpkwYn4wnD+8/0FxXTzGaMH68gI0FtonrOw4hSVYsZjhU4QQgGCGC8fUdyjPfBCVTyYUL5//2t395/Mnv/uTnv5y1aGH1kJr7H3tsUM2wzvZOmwXeEWQ11zV+8M7bn61b9/m69Z989Mnnn67ftWXb+g8/3LLui4M7d3367nuff/rp+g8//uS9dz9+//1P3//glb+9cHDvXovFokgKIRLTMn8jAcNmEEKR4bylsXACtmSgJxDuCzZfbuxsaCcSySrIkWVyvZeAhc7KyvFmeQBM2WJprGuB1rKB5ZJJCfiDFBGQhhEx4ADT0pKRaGup9wf8ERDrD7F0sg7Y1e4Oi0UlSMIANCw53DEFkCkF2AlkrDZLc2vbC++8+9WunYwBGJLG0MebNm/bs5sQSVHNC5Yumbt0SSgQHDVs2It//v0zP3hGtVrhgJVllWCCEKJEAqgR4qAFUK6anmaMwfEI+5TAsgomKwom6P133tFTWm5BQSKVbGhqamho2vvNviuXLsqybDAGo9JamiNmGAaCQxL2Fbxh5AhnfrjBDM7BIznMCHoLBLVwEQE5OJIooQTOWAbdMk8lhEABXdc55+DPMFBwYTapqD/9mxGYOTMztLkZffopevppNGoUMpvRrFnoF79AQAqnUpnWf9un/nmEMdr2fx687aFM5UP/l1qEnp+SqYf+cP33rf9nGf2lfgT6EfjvEcgc2f99bX9NPwL9CPQj0I9APwL/5RDoV/g/IQJAkWCECMUCaC0IxQ1DpTgRizZdrW+urz9/+kxjXQPm3GmzAeVACIauVJIIBH4SioSDLfUNLXV13W0tFLP8LG9RtkcWjHBOCWluaDi445u9W3d+u29fT3t7YXZuttulEIgJEMVEphDrAgUTvXzpyvGjpz/fuPGjDRsSsUh5SUmex63rGsYZlgZBlIlAHscQUggEtBeCaJJAgWBCQO1MsC5wVpa3qrJi4OCByvUAkkggXsIUQ2TKIfiEOQVGIvOjmkwWqxmkSqpidtggJIV2KAIHBgIzs2AI52FaRDCGD4xjgkMrpRIXDEgWSiGWxbquI4JgIEgVmCAMXFYGQk9WlsVmCft8qUScEIoRUARwy0xCMZEoVGEYwqEOZXCgGEMXzoUQwFFjmI6STA1UIgzTCoSxqkigk2AIGfDhMBkXQDzBxTDGXEAczSDuRqCGEALaMhMIwEkgxATCjBHBw6FwNJm0OxzQobGhvqevLxiN9GX+b6K0x+6oqRxgJLXOzq6uni5guwwjLSNBmKCIAIggi18XyzlHiHOI8xloisFgLMAUgTPmw8rAZBmQEQYTCMagEIEvGA55WZEF51BHJQrNoJ4BRC9j0EoIBfEIRCPoAlkQiCiBodgAogGDElhACzMybYJfnwNhhEEfMF7AGgshMgWhaYZh6AwRg3OYAioZZ4jS9ZOnNOTlOxPx+/fsRDAUxl6fmnFuMOAgBHxhJFQFfmQMAjkCnWFRkRAYFBOgOXxjsBCykUAk0O1LRBNaIu20ui5dOG8zmwaXlm7f8MWcKdPMgh/ft2/FwsVNdbUkpd2xZvXZo0dUjMaNGHVw164FU6YU2Nynjxy686bb4L1EsLPjiXsfarl6VU8kgP4gRIIZOWPhcNjX00MkKa+kJG3I4SiOhKKxUFhLp8Ai0C0Wifj9obseeuTHv/jlT3/5y9HjJvV1dIb8fl+fX1HURDze0dYZjcaRgFWgYHIypcGdyAqVCVQ53U5ZlTHQN4KXVVfllpRv3rW3ZuSEuYtXHDl9dvuObwbVDAU1enp6r168OHvevCHDR9tc7kFDRoydOL2kekBOUV5RdUXpgIG5JWXVQ0YMGjXW6skxqDxx4pRIMBaPxvbt+uY3P/3ZS8/+5ZN33n7uD3/8429+/fpLL3y+ft03e3fHQ2FVUb25HmBOE9GYv8ev6cDkY4oxBX24iIbC6VQauO9wJAK2lFVUfPbFpj899wJVLdRk+tvzL54+edrl9YbDwWg0Fo3EUvFkMBDw+fuisRhwp2lDd7q9P//j77/46suSisqerr5HHn70Sm3t8BEjouFoKpEcMWpkbW3tn/72XFFZuTc7e/DwYd8eOfL3N94YOmKE2+2pqKz89sCBjVs2DRs+zGKyZHm88Vjqj6+82haJ7z1z6U+vvaFYbA67y9AZ6Ahevfamtd97+okRI0fo6WSgrxeOFARWCCTLciQYCgb6pk2e+NoLz/3wqaci4ZDb45YkiaqyPcslBIEVQbBbhQEg+Dr8lMqRcDjQ6/PmZsMqw1r3dvaytCEB1yhTqhBZkTRNi4bA/fowwilNB/PDfQHg9yOhSGdLm5ZOM2akUlo685NmmgbFSCjUcrU+lUyCbhgmN5vgjOKGgQmGLZxK6978rKphg5rqGns7MvozcL8AIBslhAiMBewFAV4pGOe6boDWcHwzwTRd41yAORwhmE2RlJPHjxXk5qxdvvzK5cu+Pt/pkycLc3OXLVh8+fzFRDx2+uSpMUMG3zBv3uWLFxDGEpGwECiTMnfDYPF4EonMCYkQEdDEEb7eikFLwbu7e3XMNn+9+S9//O22DV94Xc6CvPyGuoYZ82Y/8uQTT3zv+9/98U+eeOb7jz7+1Hee+W4m8+TTK2+++c77H37iRz+86Z57H3niqceeeuahJ5947Olnnvju95783o+e+v4PnvrRj5/68Y+f+NGP/uUXv7z9gQc4Z8DvY7CQCzCWIIwp3BAAJSlyoNfP0lyxWYRAGCPOuNvjUkxUZ9wweEtdc0FpQdXQmramtq7GTi2pA1awHODDhQUFjqzsP7357okr1+YvXTF/+eqp8xd+unXHu1u+Hj1hMkbwwI2nkrAVItFIJBKORONhBnAYQL73EsTvvOfuUNoYN332937yL09874c/+eWvswpLc0rKbrnj9nQyFgr4XVarWTUFg0GkJ8YMHwrPIKYbsJUQwoqsyJIsUYoxtVisJpOJEopwJmmankqnoQ/FlBuotbmlqrpq1erVDz/y8He/990HHnxo4uRJW7/eAlbIVAIEQE9K4LGAROY5LDRNw4ANQYRQkAD6CiSoBCc5wrBegA+HlOkmuFBMMuICYKKIUCJjTKAnA8cSXFYUSZYBUtSf/s0IjByJXK7/02hge/ftQ7/8JVq0KHOFQv+n1n97oR5NwWjx6/83Ap6fgp5CqE4gWEuxFb2+GPWTv6g/9SPwP4cA+Z/r/l+nd7+m/Qj0I9CPQD8C/Qj0I/C/HQECsT38UR0oOUQYBLOCJ1NpCOrKy8rnzJk5dfI4u9UyftzE6dOmOlXKUxDqMwHBv27IRCFEysnNmzF9+owpk/M8WZPHTxlUXc0NLZVMK6rJ7XYXlxaPnzB20qTxlBC33ep1WRnTuQ6kAYOwGUIECEpDwPIY3On2JJKJD9e9v/fg3kgipapmSVHSRkrnzGA6BOHRSDQUiqTT6UyEyREXgukGQgQoAtWsnjl+9IdPPf3R2+8BTyHJEsKAq0AoQ1oCa4cwIRKoAJR1JshUTCarza5AMApzWCyIIIyRwCCTA9XAMOYYQlcYDfErggYuBOOIUJrSIJDXiCSDPmkAgUNIywXGHABkXCDs8GaZ7ZZwnz8BFAahBmdgI8cIg5YY/cNmQwjQG0NChAuIfaEZrEAZxoNQKHCBOcZMCIGhA0+k0/5YLGkwgRECBa9PBowJRwwh+IZ+CBIMghwVSDCYQWCRUQugxhwBeSNhLEvS8CE10VDgw7ff+mrL5vPnL6Q1PR6LHD198sTFc75QcMKYsSsXLKwoKzV0ZnAuC6SAkoITgTIEUQYlKFMQnJkWZX49FuoQOBBCMC3BBCMM8yKYHMpIZLQSgkMtYI+xbuhQDRdiwBZBd0SkDMspGKCb6QV9CcGYAJoZYDlngnMM68I4gz5w45wD7IwLxAUXkBBGMBtAgmFmzg2mwwUdhWDQAh1ACWjCCBmy/Mr8hQlVHd1YP//8WcZhUiAwMKgPEGEMdiEDOGLBMy1gGAW7QThGoBDBkgJsBcKYgoKUUECAacCnY0xwMpnUhSgrKZ42eXxFVcWcWbMmTZxYUloye86s0aPGuLO8AwbXDBw2FMjTiRMn5RWVTJgwZeq0KWVlpTU1Q/NzcysqqoYNgUyewXQiOOJcCBCPTIoKrzF0zmFKXeNpg6tms8VhU1WVYgp0jNPtycpyv/vSC3/815/+4Vc/O3Ps24LCQkmWHS6XosqTZ876/k9/WlxepqVS4Uj47vvv27Dpy7kLFihUrqiqstsdiIBgpJpkX0/3qWOHhg4bMrBmUEFxYUVl+bDhw6fOni6bpLaOZpfb+fW2r377u1++/9H7737wzkeffOgP+YoqSoqqSorKimwOS/WggYtX3JCTl6+B5kTq6PPnFxcCy7b8lpvnLl0+cdrMectXrLrppgXLli1edcPy5TeUFZUD+O4sJ5FILByNhqIS8J2KRCRMpQyzqQLXq4CR8FEwQcdPHlmwcMH9Dzy44sYbf/KLf330mWeWrb7htnvuVlWTx5M9cdLU0RMmVA+uKcguHFI9bMyQ0VmunJbG5uWrbrj3kSdvuefBcZOn3f/kk/c+9vj3fvwzgWhnZ5fgHI4RbhhdHe0tjY0SJtFAMBaNQlNra7NMpGQyEQoEge8OBPp8fl9pRcUz3/v+937w44VLVt11zwPfefSpm2+7LQWdtCSRJUPT//ynP9732CPf/9EP//y7v361ZbssKzjjoODkUkdv97N/evaRRx+76dY7fvKLnwvGgKoeO26KzWzTkymKEBcMKsFbGTMEYlCQFSWRTIa++idMAAAQAElEQVSDQZvbrjqsqsvqLPA68ryuXLczz+PK83jzsi0OqyPXnVWY4/A6JavJne/NKc4rrSo1WUzJcCwJ1GEgkAxHk6FYPBCJ+ELJYMzhdOYVF7q8Lvn68QjUs8PtEljouu7N9VYNrq6/dLWvu6+wrMid44mGYya7Oa8gD8tYYNivAh4NCGV4vbzCnOzcLH9fwOpwFRQXUIoAT45hK1MwhEpKIp6w2Swul0vnTJYkjLHNZrKYzcm0ZugpxoXOhElWRFoHDYUgsIUEgj1POGfgQQjOGsRhLth4AgmEMOQ5EmaL5dtvD3z6/nvLli2zOz3lAwfUDBv21t9fTkQDw0aO/fbQgY/ffePzdR9t3rDu603rNn/24foP3/78/bd3bFq//v23173zxrc7tx7YtXX315s2f/rJurff+uzdt9e9/+aGj95b/+5bb7303IevvbLj688HDhlYWlVhg7VxWkwOs8VlNbnMVofZ7LISBc58Buei2WNLpJOGwbhAJpMsyZQBxyqRlvqm/JK8QWOGNF655uvyKYqSTqUtFsvIkaNzsnKamlrLBgwy2b0Dh42sqhliz8rKycmJpg1sscc17fKVK9XVA/Jzi0ePGr9g4eLZcxZOmjhdJorVYisvrzi4/+DOnXsuXrn67dHje/bs27Rpy+t/f+Xzz9Zt3vD5q88/d+Xs6fy8/Ku1VwOhgCLh4oLC8+fPBvu6xfXjK3MoCk4oBRgNBjozQFQIDEgDtgSwx0iiFJA3uLFg0ZI+v/+VF57/6N13t275+vChA7UXL8mSLEmUwRhEVdWkAI1MZWYgA7BgjECSKEaEUAoLhTEGmSRzegmMMOccyhQTIXg8EYO8JEmEIFhQiRJwHMhkCiCdwXGNId9//VsQCIXQpk3/V+b3/xD08MNo797/r63/R7f/wczzd6HDk1FdHZr8fxmwDT11GD33Hqr6R/0i9Nxk9PqmfxT67/0I9CPwP4hA5oD8H+za360fgX4E+hHoR6AfgX4E+hH4n0UAEwjtkMACIwxRGJUgxlMGD6ycOXHConmzszwOVVGz3U67hSAsiICYVxAI8pBIxmOFBfnjRg6dMWGsFov6Av5EIs4M3TA0SJwxIAkmTp5ww7IlhTneL9Z/EYvFFUlBGGaCkF5QQSTBzWbTiGGD5sycsmjeLCzYoaPHYvGUJzsHYsGAL9DT0xWJRgN+X1lF5fd++tOhI4YEg36/zx+NRg3GOEY2m81htUD/0rJKlzcLX48mCcS1GAg90FMQKkuCkEz8KRAmoJ0QCFgnLZ0yGLvOg8Cg6wZBn+uqYegIpnKEwFYuwGxMUDqdBlLGbDLBQAhlIW8IgRBwFkgIYXDh8LhsVmvQ54/H4xhn2AuEicliVVQFwfQYy6pJMqkYk4xATDgWoBfB16eGOoSRwBgDE0UohUUgEBvLlIJwLZkEizhowzIxd2Z9OaCHhaGn05quGXBLaUYqnY5p6UQ6DcxRSktBJq5rCU1DQvB0guqp86dOPP/H39deuhLyh65eOP/155/t/vrrA9/s2rpp85Fjhw+ePBaJxWqqBsqKHI9EWUpLJpLAGyZTqWRKS8A9mYAAPp64XozHk/FEPB5LxOKaruOMUSgzEeegN5ghYAkQhmqMCCIYYUwxocAEIWhEggvBAF9BJQIAEIEpIVAGsgAGIkAChgsosQxJAVWMIcY5E7oBTIuh6YahaxwqORKMcQMqdUMYBlC3CHEuBAcoIaMz6IMIFAHbgNPz5uz5CKE1hw7UBAMKlSlMBJ0FYkaaQAPCGWUIQdedR3AmMssoYKwwOHRE0JAxRcANEYwRgnqCqcVs3fHV5oOHvx1SM+CTde8fPnYYZLzx5puwetFY+N2P3vM6nPV11z769P2ivKyP13149OiRLLv900/ebqi/KpmkDz5+JxENUnijIITgHIkMEpIMJCRRFTPBUrfPH4lFTSaTLKuqrGLoxQyr1ZxKJXw9HY/de9eqxYsCfX1Z2VkDhw12uoFUBUqdKTKlCCmyYraYmttaWjpa/H29ghmUyoTKAZ8/mUzLVNJTqfWffvzuW69t/Oyj99554403Xnn7rdf2Hdy75+Cezr5uq8MmEA8Egn19PYFAoL296+vNXx3av//q5dpvdu0+/O23lQOrr146v+XLLy5fOFd39fLFs2cunDnX3tF64803l5aVxsIhrjM/bOP29nAo7O/rmT59etWgGiZ4PByFVSocWJFfU1EwtLJwaFXhsOqCIXAvL4bi8KqCmrLqkYPjRuyDz979+puvN2xY98VnH+/bvfPzTz7+wy9/uXH950tXrpg0aeLgwQMXLVl445o1wwcNqS4rv++ue4eNGHHm7Omjhw/UXr4YiwTOnjz6zY7tRw7sM6mK0+UxGKurqx0ybMizv/5VKhnv7u3p6OpcOHf+9x5/HHL+gL+3u3fN6hseefDhkC/Y2Fj/yRcfvbXu7Q83ffjqx6++v/H9d75479UP3vhw80ca1tOJRMQXHDtizF233PbkE08/+9KLjz3zHdgUCPYAwolEYkjN4Of//tLP//UXU2fM8GTnhSOxGbPnjR47IRwMRYKh6ystssrysqrys2vK8kZVZw8s9ZTl5QwutZTkcJOEzapsUdNEaARrBKUET0k4gViKII2iFBFMIUimOiEaRrFkCvySE8QJnHKsq7Ur6A8aXBgMAQ/IEe/u7IiGo+BCkUBIS2smu8VkhctcMqAMiMvezh7wHJvTbrPbgsGQ4EKxmLxZXiQQODrGBJbMZFJlBeg/1dfTZ2hpYAKzc72MgYMIznkqmZ4zZ25vKPzJ+s+GDhuW482aOGVqfVPTVzt2jhgz1uFwTJ485cylS7u+PTBi1Jh4NNbd2knhGBQC7gQjUB6B7ggjmA9lfBxqYOsjkC0EOH9BftG3+/Zt3bzxvkcfKq6s+u2//irgD2Tl5LZ3dNRdrUsmUloyricTRhIyKW4YhqaZVfOw4UPBrmgQnC8YC4I3atDE0mm4EpGIx2HNz8pOhSNdTS0hf587L9uWn2PNz7YU5loL4Z5lK83PGVBWPGqgxWPXU2mQyjQDfmD7Z+Vnq2azYjY1XG3IK84bNHJI3blaX2ev2WTW01pBft6TTz6zcsWq2XPmEMpTyShn6Vgk5HDa936zZ8eWr2PxZH5hIcG4rLT45ttuuvHmG8dNHF9VXe1y2OfOn79w5aqbb7/z1ttvmzZjxrjxY8dPnDBq5PARI4avvnFNeXV1Z2cnwgRLOBaLvPXKiwd2bysuLt6wacv4aTP/8Ns/+Xt6VBUeNBgYWQEOAEulpTEmBoOnn5HW01xwKBJCgKHGBDPOzGZ1+qzpFiskG/hLc3PLhfMXUqnUrXfcyVGGwwU0wXaD6RhOR0TgDkc3Y5wbXAjOGZeoDLYwI9NdCMGYjrCgcAIiYcApbEANA08xjMwYhDMHK+aZQx08RyAEF+pP/+MINDdn/mGHRx5Bo0YhtxutWoWg5r8f/re/ob///b+v/rfXPHkIiUP/b3r3/0NM/bVMYcB/432v54ci9Dralsn2f/oR6EfgfxAB8j/Yr79bPwL9CPQj8F8SgX6l+xHoR+B/KwIQZyNBKMIYoi+BJAhSGUsnUs2NjadOHd+9a1dPV49Vtebl5ricVojwEMIQ0Rmc2awWp8V07eKFvXv3fLT+875gyGqzMyMTqgPjJBGuSKSpsWH7V1s//PCTg3sPMAOG2KlEcYaIwwJjjoSeShGmd7Y0nTh6aPc3u5ra2oFcsFhNbqdj3MQpE2bPmzRr7sARo1WrQ2A6bPiQ8soyKpH80uLBI0YOmzhp5tKlNSOGalp61oJFb7731l133yFJVDAIMCEyxQRjyKfiiXgsHo/EUnEIkyOCcT2dDPQFDIPpuubLELXAlCaTiVQyldI1jaXTcNfTaQOadT2lp7VUWk/rTNdYWk8lEkzTwRbQHNpTWjqdTkHGbFExxV0dQG+FGDOgMg1EDILZGKWUM84ZIxipoB7X9VRS01JGWtdSmUnhpqXS6WQqnUxqaU3XNChCazKVgqJJVlx2h2GkMlMbgC+nsAIIa5oOXKlHsTgkU5biyDM7cizOfJu7yOYudnjzrc5Cm7vQ6iqzubJUi1tWtn3xxe9/9dtUynB73aFgqLujo6mu4erlK/VX6hobGs6fOHXom11vvPN6R1fXpDHjLKqVCF7gcpd4svOzckqKi0sLi8tKiisqKqurB1RWDRgwaPCgoSNrho4aNmaMNysnYyAGtTAmNOMBCGEECRYZQnoI7TnH2GQCEhNxgoEbYAAI+Bt0QQTBhRGiGGgIIkn/aKGUgBwGtAL0wQhhohsG5wbOdId1hZXluqaz64IYNwQXgmGYDEYJEAjcAwFh4IMUIQN4WCEMIdjpyqqdI0bJzLj/qy+VZAxUEBjBhQViTIAQQvH1IoZhBGzBBFhpUBlmB8nX+4IGCHoi4CowJtCRiGQinOV1RaKR0ydPp5OxVCKKGY/HApfOn/P3dMeC/s6W5vaGa35gP30+kY4D9AGfD+ka8F+JQFDGvKe9UwZhCAgR4FkEwhhTbFLNNpvVbLEU5XrKCnJkRSWUwhsahInD69U5SsYTWjqFEKOgJcbgxHo6LTgrKikNRmPvv/8xAffwum1OZ31Dy99feaPPH7Q67Y11tT2dXTKVdaYlUxmerKS0ZOCQwUihVpcdxnrzsnu7eqKhsDs3p2zIwIrB1QNGDakeVVM+YlD12JphE0fnlxebrebc/FxPtheWvqevd+zIkaVFhaePHvV1di6YM7u1sTkUCBw7fDjb660oKfn6iw1tTU133LS2s6Pt3IWLsmxKJJKwXO7iHCYTAaukSFRVqCJLFkW1WIjFRFUJUdLX3csRTiM9xlJhLRFKxLgkYtFoMBjOzsmpq73y8QfvH/320Ib167ds2HDp7KlD+/ZdPHO6oKDg0P69jZcvHtm759t9e04fOWo1q3v37Dp7+mRxcb6kyk6nu62j89j5CxrjwHYpiulyXX1TdzcFLcwqpbSlpeNaY4MMC2C1E1VKIuaHVxxCj3M9YqQS1OAKCbZ0xftCKV2zOxwjhw13Ou11jVfPnT4tyzKDw8LQVJPq7/OdOnEskY7fe+cd995ys2Dc48nu6OwEh0UIgSdlleTLeW7ssSOrgsxKihvNdY1JXZcdVsXl6GxqS6c1c7ZbzbGb891KnkvNcal5LlNhlrkg25LnNeW4Lbluc65H8dgjqSQyKbaCLEdutmq3OtwO1WSyuhzekhx7vtdTVpRdWRqNROHoM9kssiJjTJLJlNVmS8YSnR3dJpuVqrKhG309PvDqgC+op3WzxSpLBCFBCVFklVAiyTK8AFAUNejzp+IpWQHwqEAcISzL0uWLF7pBVlfPiWPHDKZfOHeuubGpqb7x3NnTiKBLly7W19Z2NracP30ahHPYsRIhiHDEMUJEYEoIPFxgcxGMCIEbzhQRliiVQWOF3vXAvUuWL0OcOe32uQvm33nf/ctWfomIOgAAEABJREFU31BRVe72esHJMccsrXPGsYDhSNcNl93y658+tWD+vGRa0w2GQej1JQal4W1NKBhctnj2J+8+N3rUYPDY+ksXgGads2DxwoVLli9cdsPS1WtX3LRgxiKCKLwptLodBmOIIwz7DZ5lNjMllBmsuaE1tyC3Zsywugu1fR19JtUCcMFZMWrMSErJqy+88NF777/z+uvbtny5f/euLRu+CPT5Zs6ZM37G9FHjx5aUlJ47der4t4e3bdj04l/++trLL2/+bN3Xm744tG9vQWFBe0/3n3772/rL53dv/frFP/7x6vmz+3btPHv6xLhJU7Lz8xLJeBBSJAy7L6WnY7HY3Fmzn3niyeEjR1HFzDk8BAXKKItAGUop4tfrMCagNzyFM1piIQQXHLJI4BDsqaychUuXLliyeO2tt9ywdu2am270ZHkFMzImMziYDS7Qdbk6jANYBIfjHDAlmGBN11OpNAcX50iisI4wEawuRhiK4FmZ400IAZOBIM4Ehnb5+t/OgdVCoCpcqD/9/0Kgtha9+iq65x5UXp65brklUzx7NjNk5kz08MOZzP/xcbnQtm3oqaf+j4p/30zdZYQmo+r/j0mqa/4/Cv3ZfgT+ewT6a/5vECD/N3X9Vf0I9CPQj0A/Av0I9CPQj8D/CgQg3sIYESJD/C0hxA3N4EZBQV5jY9Pnn29+/52PuSZGVJUBIZNIahBEQsAGF0RqEPNzQ7987uyu7bv27f8W6L9RgwaWFOaaJCAD5FgoEvAHerq6T508vX/vfqCcikqKg8GArukIZkMCIwj4eFZ2ltfjratr3Hfg8Nfbd0Xi6aLiUkWWz589l0wm8oqKsouLBo0cOX/tmmA85g+G8vNyKgYOGj9rZkF5iTfbYzGb6q5e7untPXzo0B//+uzOPXslqgCzA0wEQRgJ5HZ7K2qG1IweM3T0uOqaEaWV1dn5hZ7swvyisqy8otz84srqQTXDRw8aNmrQsJElldVZuQXu3Dxvbp4nL9+Tm+fJyfHm5nvy8812OzBSitlkcTipooKJLo83Ozffk52TlVdYVFpRXFZuMtkd3uy8wuLcgpK8ovL8kvLsgqK80rKi8uqS6oElAwZXDh+RU1KRW1pZUFmdD/eyqsLy6tLqQWXVgysHDq2qGVo9ZEjZwIHunDyvMyvPnV/gLihw5+fYvDn27HxXYWVJVV52DoJomwmdGRaTZeXcxfesWH3n0uW3L1hw+9wFt82Zf+v0uWsmz7hhwuRVk6bdMGnqDeMn3TB56pjiUqSlcwsLRo4eNXjIEK83Nyc/LysnJy8/Pzcv15XltTnsiVTK7w9cPHfhzTf+vmfPTqAJVEWpKauYOGTIjBEjFkyfuHjO1MWzZ6xcPG/FsoXz586cNGX8lGmTJ82YMnfR4gWrVpotZmARMMYEwbpihAB7uARjAr4kKkGDgThwDpQATYAw3BFMYgjOMp2hF4fODDhWSghGsHYCXAS+CYaUkUplCaOM9QhaYDICHwG0BedMACEBlQRBZwQF4NWAYYBqzhHGlFCEQAjO3IhYP3VKfW5eViTywDe7scAC+hBOCMUSoZQwQwC5A/MghAjK/BsQAnNEJJvNIUsqiIR6kH1dFBYCjBN6Ks101tvbd/XiRV9foKOts6G2sb29q6OltbWprbG+telaXXtb5+ULV2LhUEtzZ3NTS0dnT0NLe3dXhz8QbGxobKit1w2DMwN0ERmFBCRJku0eV29Xa19PxwOPPvbSay8X5DoFYxgTWZFNJiUei3jcbk9W1kcbNhw/fWbC+AnRaKy5ofnEt4cjvsCKVWvW3n777MULT50+JWTlOz/48X2PPnXz3Q90tfeEegMyIXkF+dOmTs8vzK8cMBBRnEgmkimNEAL8HfiDajL3tff2tnVQjFSnxWy3Whw2s8tmdttsbptiNwuKJJPCufD5+qiq3Lz2htkzZ8YTCeCCFyyYV1JcqKXTEsVZ2R6rLfNSBNyJUKzA3jarqiLDOeApyEkmEl0NLalgxF/X1l3b3HO1pfdKS+eV5u7Ljd1XW/xNHUAAp4Ixf2OXr7GDxZKpWKLpSl06lVZNKuAUCUdmzpzxyisvTZw0BSR//8mnbr/1lkQqYegGpGeeePzGVTe0NDZVV1f96ic/njBpEqGSwdKJSHTw0JrqmkF1nV0zFsy3WG0TpkwtG1LT0tM9d+kys9k6YtSo7OLCFCKz5i4ACheci2JKwTswMFpUNZnAgGBzZ7QnCJ4wc+bsvmDorU/WHTtx6tjRE6dPngOf0wxdSxuxRKq5tePU2Uvb9+z/5V+e3XHwaGlFxbUrF0uKChAiGTfDiNosKU3XUyk9pWnJNHCW9lwPISidSjPDyBxllBhpXU+m07EUS2pGMq2n01o8rkMHTYchyUQ6nQAP1HNK8mWzSU/qqVQyEY7CFOAl4HIwFoSnkkmby5k/qCwci8QicYvNGotEk7EEeJqmaVarxeVxSbIUDoaCviAw4LBzk/FUPBr1ZGcpZhWeDza7XVbVvt6eYF+IynI6bQRD4WgskZXltdqtuq5jTFuaGpcvWvy33/3eMFggGADfuPOOW1/781952ggFIyD7oQceeOLxxww9BVMQBDtICAF0qmCcCQIfQeCkQAIWF8MbQpHZiHBjgIWhWW2wNCPPnj71yXvv+jo7nA5bd3ebQkUqGh47enhRWbEApQ1DGEyiMmewO1lnR9c3u/b0tLcokgTeKLhgusENnTGdQw+E9h049O3BfTaLarfZTh86GurtVpDe1dLS1tx47szJSxfPO2wmrPNIIIwIaEQxhjODYkooIYyxnq4eqC8fXNV0ua6ntVtRTIQiwYXFZqm/1tjR3rFo6eIP3nk7Jzevo6Pzr3/47ZOPPxbX9N7u3u7Ozs6u7qvXrjm9nhVr1yCEvG5PXnY27I/vPP1MfkmxTIlM6aCamj/+7tcOiyUQCN5664333nM7MLyhoL+ttSWWiMPpQyWZUCorplQ6PWjwgFtvWXv3ffcWlZbFY1HwQUqhMfMqTnCeARwgZVzCcJASdv1NmGAZbcEwLBCcKpgQQ9MNnSFweoG5EOAbsLIIMTmDnwT2G4YhBJwTFCoIhTWEl1wG9OWIy5KMMQIKnwlO0D8OaE4pvBjAVJYoCDeAlzdU1UwoRrA+CFHoDacozCQ4gNB//V8ROHoUPfccWrUK5eejwYPRI4+gd99Fzc3I5UILF6Lf/x4dOZJBcu9e9Le/IZPpvw0vK8vUQ4f/Vu7/6kegH4H/GgiQ/xpq9mvZj0A/Av0I9CPQj0A/Av8FERBIGByCLkEJBIQYCiylO52u4cOGL1206JZb1iTiocMnj+3auc3XG4I+EItjgSE4DAcCVDEtW7bqsUceu+uWtSwRvXDxbGN9HXA6hg7RnUlVzDOmz3jqsSceffiRyVMnjhk7jmCaAsKCccYgPOeGwSGO7e3rmz9v4X133LVmxapb1qyePGG8KtOW1pavN288uGv7wZ3bTx49bLHZcgsKBlUOGDZs+ODBAxLx8PGjB7dv2bh1w2dbv1iHNe2G1bcOHztpwcrV85YuSSeSsA4Q3Hd1dHZ3dVYPGjxkxPAhI4aNHj9h2OgxAwbXjBwzZur0mYMG19QMHT5x8rRJk6eMnzxp/JRJ46ZMGTVx0vBx44eNHTti7Jhx4yaMnThp5Nix4ydPHDZyZOWAylHjJ06ePn3IsKEjx4ybOGPm2EmTxk+ePGHqlDETJw0aPnLo6FETpk6fMHXahKmTx02ZMnHq1DETJw4dNWbAkCFjJk0aNWFi9eDBA4cOGQtDpkwbP33qBLimTBk9fsKoseNHTRg/bPTogTU148ZPuP+hxx578LG7brrttpUr1yxd/uh9D/z4yWe++/ATq5euYrFwoK8PQ7xtGF6XR2ai4+rlcGtbqK3d19Yaam8PdnVE/b5YIAD3qK8vFgokIhEjnfnVPIfNZjarikmBpJpVs9VisVpgBWXVhDFWZEk1qXans9fn+2z95509HQSTSCjs6+6N+IIRYHF6eno629sb67obr3Vdu7hj44Z3X331nZdfevulF3XNUMw2ziDah2hecARcKcLAMnCEMBBcUCNgCt1gXCDgCjHchcAIwn8KRApCCFrhBl9QjSmmmYtK8EWAVmDMMDjnGEF9xkURF4ahEQxFyjnDwH9gGJfJZIpQLymEgmQOohBBMKsQAmECHRlDOpZfXbQsoapjGhvmnTuNMMxMGGbQTKlEJAloCxiFCeGgOEdpTfP19kX84eKyEoxxMp6AO9N5Op4QnEkYWy02XdMGVJTZzNZEwnDY7eF4LBSNm03WWDwBfFlBYT4wvC6vRzGbfMGQyw4kMpapUlBQCAyRwZHF6RAYAxOX2VeAI2P8H0gxHgiEAn2B7u5ugZjVYuJIABLQHIvGuM66+3qF4A/fdsecSZMuXjzPDIMqCnC4n7z77qsvPvfKc399/dln08mkWZavXjx/8ui3vt6ugL8vFI5Mmztn6Q1rJk2f0dPTXTmweujIse3tHcxgqXQ6nkwEfUGwGsmkt6O78Xxt47naulMXG85cbjx5sf7ExdoTFzvqWuOxpM/Xm0wlq4A4Ntjjz/zglVdfyy8sbm/ruPe+++vqGxxwiLjdH334yfvvfpBXWNLrCzz1ve/W1deXFpektTQ1yQwJTElWUT7T9HBfIBmIxf3RuC8W90Uhn/DHo32xsC+cKYaTqXAi4ouF/MFEPC5wZvGBlzKbrSePn3jhb8811F4xUumXX355w/ovzKoKi6go8suvvrZr956i4pKrtdee+f4Pzp09XVxQYCT1M6dObvj0E/DmUKDn3Onjv/71T3fv2drcVLdjx9eHTxx6/Y2X3//k3UMnDjd1N+09svfL3ZsNBXPCEbgD5pIiQwo1dqY6Qzabo7m+vq2p0e31CIQKS4oXLF2y7OabZi5ZMnHWnJmLFy1cvvKuxx5duHJlcWmFw5WVV1za1NDw3luvPv+n3yXiMUmWwZMFZ4QKAavKGDN0qHTlZlNFhi1EKMkdUK46bJzzTE+ASyDOoC+4u2C6YQBDB84LJ7LgzOC+nt5ENMYMA+qwRFQTKEuNzOs6jMDvDQYHo93lKh1SpRtaNBhRLarFYQEnpwR8XiDBTKoajyWYwQzD4JxFY9FoIqYxJskK8IECyDxCkrGkwRl0wIQmEyk9rRlAdJpNqiwrVMrOzjl77uxb776jSNRssToczvPnL27Ysc1isVBKHBbb0WPHd+/bm5WVo8gKEhmRMDHCAiNCEIVvgTiGPUkw6INRJmGEuRDxeKK3x9fW3rF7x87K4oJH7rx1xJCqdDy89+ut695882+//t3+TVuMVApTrBt6Wk8Zuk5Bw5T2lxff3Lv3iNVsQQhjDh/BDGEYRiweM1vMZ8/V/usvXzh3sT4r22to2rbPN+7dsb29ud6sYJNKD3174MttW4LBYDwYIQh+BOgMa8E5F3C+IYEwUcBsicI+pYqEsQBVoZOWTqSrjfcAABAASURBVINAq8126cLFrdu3A15w5H72xec7duy0WyxMCCIRs8VUVFQEa9vd1hYNR8wqrJgEyoEakUCQg2xMm5sa//rc832+XofLuXXHzk8+XQdewjgDWwghDHEwxGQ2250Ol8Nx4vjx7p7uQZVlgqUpqMcRJFhMSgilEiUSpZAlMJwxhgkhUJIIzAOnI2x8MHPXzp0v/vXZN1/5+7tvvvHVpk2Xz58Hl4B+lFIOliHADUZrYCYB+RhkUMgjLARjHHThBoIl5Rg6GZxxkflhhmBgvw433TAMjGFleSYJoaW1tK6Bktd1EJDpvzII7NuHfvELtGgRMpvRpEno6afRpk2ouxvl5aGbb0Z/+xs6cwYFg5lf6f3Rj9DEiZkh8AHa9x95uEOHQYOgrv/qR6Afgf9aCPQzv/+11qtf2/8lCPQL6UegH4F+BPoR+I9DQDBuJDQ9oSGDAzsQCQRampsfe+jhP/3299995mmTmfztuT9/ueWrcELXGQdyIRWPUsQ721ory8p+9i//8thDjy6eN6OjvfGtt98+fvIcExIXOBIMQ8T4xGPfefyhB7/3+OMep+3zdR93dXQCXWJWTaoCH9WsmlsaGtxO989++INlCxcunDWtpfbcgT3fJDVDNVvMJhPEqgIxk8lMEZEVORCKVlVUej0OikRBUWFxeYnVYTPJyv6dW7d++enRg3uP7Pvmy3Ufnti/P53WC8oq1t5zt9vl8vX19fT2dnZ19Pb1BHv7Lp09++3efdu3fn3qyNG9O7bv2vZ1T19fPBYNBMLpZFK+/q8xpJLJro72b7/Z9c1XWw7s3L57y1dnjh1tvlZ/+tChw9/sbqqvv3z+7J6vN+3ZsvnYvr1nDh/c+/XmLes+2bXxi50bPt+64fOv13+29YvPvv583bYvPtvyyYd7t27et33L/h1bvvrsk6/Wfbzls4+//OzDzZ98CEO2rP/kq3UffvXZxxs++uDLjz/Y9PEnu7ZtO33y+JeffvjZe298uf4j6Lnzq42b1n+4b9/2+qvnTxw9HI1FJEIlTOPRYKC3h2LK9TQsIMTNHAkuIEEUDhUGFxxymnE9oxt6JrFkMpnWkkwDNhjoSsNghqHpBtPhI4CDFFyWgQpWECcGYyAAC4wpMQTnGGFMoGhozGazFxUXmc0WSiTOhSFgciEEx0BiXXdbiRAE/YkAYgCGQLBvEOEL9RmGDtVYIIlCXyAMBIehWEAHYBAIgW8EdIoQhHOOgODAiBAiAW1BKSIZygVDIgSIjOu2MgzdMFAJMIoghCjFQFJgbBCEMQEtCMgExeDCMBERhCJEhN9he2vuAui/9vChAb29BEQjIERELBYVjCNMBUcCjCJYY/rM+YsqBw222BzZ+UULl62cu2RJIpHIycmeNHMWJkSRJJNJNZuULVt3nb5wRVXk7Vt3p9MGmHTg26PQDkz67m++papaV9d05twVj9tz6Pipjq4AWP7FF5uDfeFIJLJzx550yoBkcwGHY7c7nFablVACNOOV+sbdB0+89eHnt9/1cGO7T5Ezv+vKGAfSTZYyBnZ19FBKGedtrW0EI4KxnNleCqUSoZjKcmlx6fF9e7ua69saaq9ePFNSXFJaUV5SXnVo396WutqLRw8d2bc7Nzc3nUoLwVXFxIGdIcTuBDVgs9phpyqyChsWHEORTUCNy5KsSEo6nhQ614z06RPHRo8fN2v+3FHjx8F7l3krV0yYNmP2wkUtra3Vg4esWHPzmInTFq9csWjF8gmTpy1ddVNHe+uZ0yf0tObv84dDoUQ8HuzzRcNRyACwsQSw5fFILBqJhiPxqD8Q7PP7wuFINAkN0Xg0HosnAwFfIORraG4qqyifuXAhV6QxE8aPnTzZlZM3aPiI8qqq+suXJkyeVFkzqHrY4Joxo8dMmmC22SdNmZJKJjra2vp6eo4fPQqk3t5de46dONbe2f7tkQN7D+5p6W6/eOXC2ctn4Ziobb52+OTR4xdPtgd7BIG9kPEGGexW1VBTZ7w9JEsmWZbDgVBDQ4Omc0xkfzh2qfaqYlJLysvKqypLykuDocDuLV+++8orn77z9qcffPDOW69/+P67jLNQNMYZsHaCIQFce+fZukRPKBWORwLhrua2s4dP9PX4YpFwIBC8ePxUW119OBLyB4PRUDgMmEQBs0AEsAlHY5FIFOrgHo2GIuF4GEj7RAJwjMaIJAWD4VAwmNa17pa2RCgaC0GHUG93VzgYAt2D4WA8mYrF4l2d3bFYlEo4Hk/AisB+IcAGEgynh8BIS+pM05DgmKB4LAIHKccCEYRgLyKdEBEJh2LhKMEEhp88cXTIkCHwxqugsnz5mrVa2pg1Z+6IsROwxbxw5YpkMjVz/rxxU6bCy7CZ8xdEwmGEMMICdjcBT5Uw3DBGSGCEr9ORmVaEMcEYQ09gDtPplOBo+PBhD9x318ULp48fPMCj4fEjan709Hf+8Osfr1y5xJvt1tM6YJuIxeHS0imEODitLJsMwbiA0fCFDGZoaS2lJbngikWVTVY4AVJaOr8g7+6bV9eUlqRjkbPHjlcX5C+eP2d4zbCiomKz3QYHoIDTBglEMfwIcR0ikCdwOq1hQpAAteHcEnDSJJLJUChUVlo8fsIEjfFVa9c88uiTxOwoHTy4ZuiQRCQMpy5mut1kys7NOnbqjM3lNtlsqtWu2t0nT52prB4QjcXy8/JuvP0uA6kzFix5/LvfN9m91YP+X+z9BZxlx3UvChdsOEx9TjNz9/QwM7NoxGhJtiRLtmXLToyJYye5iZ2YIQZZFllMMxppNMxMPdA93TPNzIdxU9W39vi+++73u/Dy3r3JjZNTfWCfglVr/deq2rP+daZ72rZtdxo6TMEMXSeE5BXmu7zeZDzGONd1BpGzc8cHU2OjsGKhVVU1AzY0BIUTfLMQArddSsjNAzGEQBLnVqtldHT0ld//bvXKFY8+8Znb77pz8dJlVTXVzRebDx844HI6sbmZCCAFHrAKEGeqrjJ2czD4y0AEC1bZIgkiCKYQFgYD/TCBMBQEc68HrAxKJVmWMeBk+gFDPYKd24QUE4IRxiD8P+gjk0F79qBvfhOtXm3iAK9//ddmDdQDgfvYY+ill1BvLxodRW++iZ57Ds2a9d8HauVKBJ0PH0Yez3+/w79crfm7HU6hzv9qgv/29z/8V43ZyywCWQT+uwiYd9f/bkO2MotAFoEsAlkEsghkEcgi8L+IAGfcKtmaZs5dsGTZstWr12/dsnb96gunTv3Ft799/OypVDL1mcef2LRp69IVa+955MFnvvD0j378j//0q1+8+uorP//FTxJT4/fdd9ePfvqD1mvXWq62bX93x+hoEEtSZU31tJnTbrS2/v0P/vGF1159e+f7Tk9OWWXdhq23PPH5p576/Gc//8VnPvf5p55+9rPr1q8WKP/hz3/8wUfv7d6368Ndu3/3wqvBWFqQJcPMWZnFZs9kgKxUgMawSzQdjU1MBEOh0OjwsN3m9BXkAtWSSiYuXzh35dyFS+fOtFxsTibiBOHaphmQd3ZcbR683jbU0THYfmO444bTbt94yy13P3D/Q48+/OgTTyxduaawqDQSDjWfOwes6tUzZ65dPN/b0TE5NlJRXeXLzVUNw8xSOVJU5SankoyaFEokEopkMqrNbrfarIl4MpPJYI4QwwQDawi8AKEEU2JSGRSDFgJGmAoCIRghDIVAJRGA9cCQ81IJYUI5tlrsgigx3TAULRIOjk6MBoPB4ryS6VV1deVVRiZlGIwTcwRh8M4dovmf7SEJZxgbQGoYhg5ZNMYMYfhhCAgOoGc4YmbRDd0wGKTqnJm/P5dzjijnGJgnzoHLIIRQAjwU4hhjJBAqghFAkUJfyNmZYUpE0JMxUxxXdaO0ML8w4IaJCFhMMGeguG5ww1QQsAAHUALGQpXFYbP6XCpmBiWCJFMgB0xaUsQc5sCUUIoJoRSmACkEYQLDMEIINCSSKEswxOQOoAJaYEKGkEGIyR8gjDEVKKGE/HEAgnqoAGoSoCeEwyslFPhTk60gGHME/TCCsexiVeWJhmmioT+z9xOZGRZJBqYGXEypBEKgKzBRHCFFU2fOnVdWUVtd16hkFOB4Z86ehxjL8ecsWb0amybQweH+WCya1jRFZ06PB7xABdHmcGgaszrsssUG7IvN4sBY4AjDWYUG3qLU6rQrKgcuxGK1phVNA+8hLkoSphRqEGjKOdiiKFownhJkm4El1YzDjAbsOZhBCfT05/gMgr72nb/9+Qsvun0+qGHcgLFYIKYAuCIUjHK7nE8+8tCWjesJFcD63Nw8IPugxx2bNz5097ZUMjkyMpyTm0NF6nTbA4X5gkgUNZMBgzgzMDc4sP1aWsloTOE3PwKv5s/LW7Zy3fr1W9LpdHPz+YHBgf6Bob6B3v6eroH+7v7+7rNnT166eHZwsCsYGh0fHx0dGYxEwkOj/cOjowuXLFuxfPWC2fMWzFowt3H2kiUr12/esnr9unUbNq5dv2Ht2g3rN2zZtOWWjRs3b960dcvW26By5Yo1azZuXrdxy5p1G9Zu3HzH3fcWl5ZeudQcnJoIjk8O9MO8PZqmqZoyNjzUeaN9eKAfeNC0kr7e2hIKTmrICEdj/cPDS1at2nTL7Ss3bJyzcOmCFStXrd28ccvtK1ZvWLpsbV5OLsEIE+zzeK02IHYpEQSD6UomoWQyhqHrqhLtGNAm4rJFRgLW1HRFVdW69ZvGhwYH+nv6OjvvuOWOqsry0wcPNp880Xvj+tKVy4OhqKaqFqssSKJAqSjJWkY1NE3NZOChK5qaylBKU4lkbk7+tKqG6fXTly5e0VTTWFVSXV1S2VQ3bQbspOV1M6qmTatsrC+pnlZR31heN72yob6itrGirrGqvq60ur6kanp145JFS6c3NDVU1teWVtRUVtfVNVid7oKysoaGaZWVtdUVdZWl1dC5rKBi1qy5M2bPzfPnN9RPa2is97h8tXWNhYXFpeUVDdNnNk6fOXP27HmLFs6cPbd+WlNpSaXD7iwtKa+tbZgxc9aM2bNnz5k3b8HC2XMWwMWcufPr6htqquvLiksxpYcO7e/s6ero6ja/PfrTH/7uhV++9/4bH+18//XXX/z5L3780su/e+/dt/bu/vh3v/7lu2++Lokih9WMELxy2Fo47KBw+AhVsBVxgxmccWy2MowxgQcxv8+bm18IZ3Vt7W31lWV1NeWlhYGSPG+e16koCUph10AUyEZRhAEwHFYcFmAn1GDz4maBDQz2QcY4A+rS0A2mGXByA4uCm3Ppa5bM+dpTj/zVM5/+9tOfoaqS53QHPD6L6T7Y4zjsrQgTdLOY2zlsMQg2A8YMBnoSAhsLhgtmIIfDEYlGPvxwRyKZhIvhoaGu7o5QBGIwtv2DD+Dg8NrlK7/98c9+/A/fzysogMOk+jlzSutqKuvrm+bMnbNkCZakg5/sgkPE8fGJtG7AHa+ntzcaiys62rHzk73zfSSkAAAQAElEQVQf7bBa5JyAv6ikSM2kJ0ZH4smk1+Ntvnrttvse+ukvno/FYrLFAu5ACO4UmDGuwa5haACwYOrMDTh4QAh05YhTgnVNdTrN3/7RcuVyPB6xWW3l5aXTpjfBgdD1a9cR5nAuiKE7RoAbZxwBxvQmAJgykMWZaAIOB4Q6AnzAVRi2LgF6GhzQ5pgT8AmmiBAQQUAaKKbrOsGECBSuoSf6j1bGxtBbb6EvfxnNno2sVrR5M/r+99GRIyYMs2YhoHeB5AWqt73dpH0fewyVl5tN//Pnc8+ZnS2W/3mvf5HW6lpTbEeX+frHZ0crQk2o+o8fsq9ZBLII/LMQIP+sXtlOWQSyCPwHRSBrdhaBLAJZBP7XEIA8DhPIDCeGhkOTE8lo+NL5c8D7nDl74bt/+733P9o1ODLucLmr62ubpk8rLC4QZBFRHE2Emy+cvnD23Mjo2I5dewZHo15/ALJLTedEFGx2a3BiIhGNXW5ufvPd969c75HtrvKycq/f73Q6nA6rxWYBUszndrsc1u62a2+//tYPf/zz9v6xQGGJhpgCQgQZY8gSka7qQDlVAhFb2/iHDz74YO9hq6/Al5sPfBak006Hw5vvt1itTqfT5rDaHA6YmgJvxzkz9BtXr3S1XJsaGgqOjkYnx/s7Ow58/PGOt9/58P0P3nrtjffefks3NJvDNjUxtXLNurnz53beaMOIPP35z+UGcuORCBWBrBEgMSaUACfBdKAksCSIBEMCi2FGu82WjCVURSXQA56UEoxFQiilGGHzH3AcwQVk14JE4TMIx5iYrZhgjAQCxUx7qSDmFpV6Arnl1TVFpWWSLFVW1S9bunbZsg2ffvSpv/nzP3/s7m0uSUCcE4IowpDKI85cdruFCowDOYIxJoiY35TTIQ/XdcY4gnwd8mnOgbw1gIogGCHza17QkSMMPwTycWhFZj6OOBjIQRKoyjkDO3VuYMjX/ygEcc4ZN0x2A0YCdaAbutNuy8/zU4xv8sPQg4FhDMZjbppkMKQzGCTbLdZ8n2YTNMxz8/MYgWrmcDitNptss0pWC/yAyywSGC0LRJBlGWossmixWqGHRQbe2AZFli0wF+YcZkGgFWOYEkEAF1EOqiJsokoIaI4x4hiLkmiz2iRRBrmSJFEqWGQJJrXINriwWG2ybH1785axnBx/LPbYkcOhYHBkZAgIzWQmdZOMAEMxRQRggwiMJ2KarnDDaGtpCYUjEGZDA4NdNzo454qSKSopEyRJEOBFJJQIkogwDCSCKBBKwcdQx8A/YJ5JcwCrAy0UXADxBT0xaCuCH5mm64bGQqHw5MQEY4CngAmmkogpoQKQ4CIUxoF8ATLFEDHW0mldMz791DMPP/HkZ7743OJlK6LhCCIQJ+AOhCnMLICTrVZr38DgA48+8ZOf/iKTykRjif6ebl1R+3p6nnrmC3/2l38FeFpli8GAaDY1D4fCsmwrKigL+PMDuQWBPHgU5uYXFBSVFBSVFZYAB1g5a96CBx96NC/PjwzDZpWdDivBjDDNBnwpYWo6SYnh8dgw11UlLQoCZkY8FjV0VcJYItgqSU6rVTQ4VgwrEeyCoCtpzLjXbpMJUtNphyTYgRbUdTgfcFklYujI0BymIzm0UsRt4FLDmBgeTobDsigq6Qw3VCUeGh3oC02M22QhOhUa7R+MR8LQYaivf3x4JDg+Eg1OYBhrlWSBZpIJGOK0y1o6GQ8Hayqr1qzZUFRQ6vfmKmkVpZlMLDIXrUi2EpsdWUSdokhGDcUNnRNKEQfTudVuu3q1JZNK3rF5E+x4vX3dvT29yWhs+Yplw4ODmUzGYrPBivT5Ak6HS5JtVovd4fA6bB673e1wuhwOFxWk3JLixctX3n3LtiJg093+mY3T6krL/U5Pic+/cumympJKn9VRU1JSmp+fY3flu3zTquv8Lq/X4igvKC30+D2StdDrry4o8VgcOVZ3dXFZob/ALlmn1dVvXL26orisIC+vurQ81+uzSHJxUUlNVaXT7igsKFq6cPG0hobKkgpgc4G3DQTyamvqZ9Y3+jxej8dXUljq9/qcVntxUXF9fWN+bn5+oKCmrMLvybFKloAXTgpy7Fa7x+Upys2D2HU4nTNmTKeUTE6MCxQvX706N7/QMJCBEMeUY9FihSARFF1LpNPjE5M5+fn+/DxVzTDYK7gBkc6R+UPNbQxxDkuZwFCOGMeIEoQxLEmEGEolY7JVjieSPV1doclJOMOw2G2waoZ7h2AySRYtFovb7Xa63ZIswwaBucAY59yUTmHHkCTJIoJfbHa7LFvgwThjzGxW0koqnXDbbWV5vnyvQ8skIU56e7un4F4WjFEEqxohjBBnhq5pqspgFyKE3vxhzIC1Bpsh54YkU7fPLUniwqVLq2pqCguLmpqmT29qqq+raairufPObWXVtbmFheu33rrt/ge4Zgx3d0qYwd3Q7XFSbEyODLpttqbZc1dv3DRn9ozKytLp0+vnzJ05bVp9XW3VxvVr5ixaVFhSIoji+NiYZuhgFMFkYnzs/nvv+v1vf73x1lu8gTxNUU2DQVlQiBmgHmOIA5QYwTVUgyWcwzUH09MZBULv/oc/1dnZdWjf/g/ee/fl37/8o+//49kzZzKKEovGMQxlBiFEEoCs5wjuDRzuJjoI4JhRSrnZgRGCRRGcDxoJCMMgpCgq9AWnEEJBC84wgd4ENmpOiEChF8e6DnwxwvCD/r2Xvj7zt/Q+/jhqaEAFBeiBB8zf4Xv5smn2qlXoG98wf4FDOIwuXTJ/pcP996P8fLPpn//0eP75ff+5PTv/mz/d9t8fuRk9hdBzj6I/cr9dP0PPnUI//ep/v2+29n8HAlkZ/y4RIP8urcoalUUgi0AWgSwCWQSyCPxbQABTYjAjlUw6HB7M8aWzFwZ7hiFDywkEIOXr7OobHBsbm5g0NAYUhq6rE1Pjw6PDE8HJa1evjk9MWS0uSNsPHjk+MhbEkN0xyDdJLBbrAwYkmZYkWygYjYZjCGPV0HRDh0STMa4DJQAZJ+FDw8MDAwMI0Uya9/aPM8jxKUaIccYgc4Q0EkhA+JfQ2dPHOFMVpmpQS0goOGm3OVLpdHBiyma3UlHQQCDCBuOgpGbo7GZqDgmoRZLAQFGkhGBIObfcue3r3/zmnz/7hb/82p+VlZROTUwqSiaTSgDx6XTaZEHSlPRgX4+uKcAIQGIMHCOHGRkiiAPdAPm82+t1uz0uSOxlOZFMZDQFkl6GgKdAoDuYyQjwkxyQhCpMCLSClw3EKSKQClttFrsdOAcbNpsQAzOJsO7WOzffecfs+XOXrlyx8ZYtIF5RlCXLV9x+251er7d/MnrxyqXB4UFCGGTMiOmADkgTGOfcwCCICGAa2IcwAj1BX9CcIEzhyRjHBIpA4A1j6EAxRwxjeEUEXgkBbhguKKFmd844wgQhEAVeQNAGfcHByCzMAFwhS4cORNd1+ITBAg4UgDmMQ2/AiyGDIyIKBmWi0yYX5QC3xwQMlYLdEVaSRy+fbem7MQY8WXhiLDQ+GhobmxgbnhweHh8aCU4MjA0NTQwPjI/0DQ/0DvcNjQ70DPT2DfRMToyl0imYkTEG1uk6OBl8DM5LAuzALOlMBRslSYYjAS2TDgWnBof6h4f7evu6evo6B4f6Bgb6+/t6BgZ6hoC1Ban9vV1Dg99ZsEildHHr1eojhwcHh/r7hxRVA/UJERi4EXNQOxqN1NdPyy8szmTSuYX5bq8HFJAtFn8gACSTqUE8bgYJR4gDDhwjQB6A4Ygzk/oVRSA+PG4HkEyEYkGCQTboKIki8E6SRZItVlgzzOBA1mi6brNYBYGkUkngligh4BZRFDHGiCBREGUoogUjArPA89Vf/+6tV/7w0Yc79n6066Xf/vZ6yzVZkEERxDhmAAyohMDJHKFoMhWJxtPJNFP0WDiuM11VtWQ8E4nEZGDh7TaY1J3rjYRDIHvN5lvu3Xbnt599+i+ffeovvvDENz735Nee/vSff/axrzz5yJef+NTDd966dOGC3p6Oi2fOVFdVOuzW08ePOu22RYvm3bh2FWBevWqFzSIfO3iopLh4+ZKlVy9dDIeCK5ctA780XzhXX1s7u6Hh9PHDEsa3rVkbHRnsbrvy4LbbF0yrObLrg9JAzmfuu2ui65pVSz55713Tq4rP7Pt42bw5D95520jbpdjE8C2b19YW5ZzYvSvg986e2XTx1AmB67esW0fTqZbz55YtXDS7seHc0WP5ft/tmzcGBwcHujrvvnPbkjmzzhw6MH/WLKBo286fCQ/337V5k1eWLhw7Ul6Qv2TWrFOH9xiGsnDRki0b1n/hsce/+OhjX7j/4S/d/8jnt933pTsf+tK9D3753keeuuuBpz/3OW+OW1c1ShAmhOtcoCQvEAh43YVwsAEex9TmtBmGSgB3ncUSibW3bL3jwQfvfvCBrzz37Fe+9PmvfuWLf/7lZ7/y7Of+7ItfevaZzz5y6133bbpj8ez5x44eHOruaCwvaT1/5siBvdV5eaKmf/Dum0p0qiIvd/+eXS3N55Y2TePJ2NtvvZoIjuVYpI8+/qC99cqC2rrU1NTe3bv8DquT0o93vDfW39NQUnzl/PljB/cvqq+z6vqHH7yVjgQbigqPHtzfc6N16YzpLqx/+P4bItdn1FSdO3ZwrK9n4fSm0MjQmRNHS/w5tQV5u7a/y1KxNfPnREYGB663rpo9s9Bhf/+1Vy2GunXFiv4bN9ovnl8ya3qB2/PhO297HPKcxmlnT5ygmrJ89qzJoaHW5mbYwdav3zh/waK5cxc2zZg5bfqMaU0zZzTNqK2rb5o1y1PgX3/r1q133AFxSChFCGFYOhCtGJAjCMEVx5gihgjCjCMIeKYzi81yvf36YHfPIw89pCDh1OlLH+8+8ubr7+07cHQiHA+FojaLQxIlwoE/xsCqCwKlAgxFhmFghIBrNDdCBAsRW+HWIlJJEgkhumEgjNOK/t77H//193/07Df+6pev/qFpxoxIJAIjPR6P3e1EUBisa9AGme8cCmIIWSyWZCwByxjaBSr483MrGqqUdLq6qhbW+Au//c3HO7a/+tJLb73x+scffvibX/7qRntbQXFRUVnp4lXL6qfVnz11uuXqlT07d370zrt7Pti+Z8eOfR9/fPzYkcramkgs8bMf/uDc0cNvvfziT7///e1vvrnj7bcunD9XVV07PjYxNjJCRbDVkpPjMzgXRIFKwoymhic//Wh+YUEqk4L9B06/YMMAawklgiAQiEmEdMYNeBgG7FbEbMOUEl1RpzU1feozn370ySc+/dmnHn/qic88/dSzzz33yKcfRRjpmo4IMQwGuz4mBJm3GRDBuG4KUTUNDjkoBqxFzsFrgATIBp/BzZDCvyWAJc+kFdjlKIWPjMEWDrIM3QD4MAKtCCHQG/27LJcvo9/8Bj3wgEn1VlSgxx83yd/r1yFu0KZN6DvfQYcPI87N1+99z6zxjCRjOgAAEABJREFUeP5twLAbYWw+tjyPfvoKqv6/lPrZUrMS16BTCD2/5eb1Z/9z2285euoUqrk5quY59NNO9KX/Muw/d8m+ZRHIIvA/R4D8z5uzrVkEsghkEcgikEUgi0AWgf/PCEDSQUXB5fPWT5++bO1qbyAAlBPTDENVOeIuj9tut2ZS8evXWs4cP3np/MWpsQnId2WLHdI2XTM0TYfkjwpWQkTgm3Rdy6Qyfn9uZU0tZJvJZBJjarFaEMKCJFltVkohn+CQEpuJKKFeX47N6tRhmK4TUWaQMBqMMUgyuXlp6JDzCwQ3nz91/Mj+wwf2vP/em8eP7RsbH+UYyZLEdAaTYoIJFRVV0UEXIouSw2J322EuAqJAO2ZAYs8RIfR6y5WLl87FEhFdSYsCIhi4AMkfyDt27Pi5M80VNbVg1Jt/eHN4YBDD9FzDHMRzhhCVRYfTbmh6PB6PRCPRcDQajamKRkAGATFgHycIgOGIAy2AEfzAJVxjTCkx2VCTcjUzb1EUCRSEEEaIc9kiO12Ow7s+Pnf02OGPd3ZevyFQHJwcmZwYmQqPaVpUNJKJRCyjMzCWYAzkgnxThEAwwpybKbRmgCcMDRkcKohZC4ZrIBzBpJwRTKASg64wocEopggKhkwcnK8jBM0YYMIYC0QQgDPhyCwcBDFKQCR01QVKKcxNCWcGQmAjgvHgfZAMvoCxGOo4oqLgLc7z1hb7G0pd1QXUKmKCKYJ2jgUBWeRoKnn5RtvRK+fPtl86f731dPvV4+1XTne0nu9tO9vVcr6z/cz1q2fbL5+/3nLu+tXT1y6dbm0+3XLxQvuVychEODI1Pj4yMTYciQZDofHhkaHB/v7J8ZFwMAjc4uTEeCoZHx8bTqWTIxMjLR1tLdfbLjVfutR8BV4vQmm+1Nx85XLzxcuXrly5fBkeH3X1fD2QjxD6bm9XcTQKaoqyZEYeBzzAoVgWpU92vO922bGht1y+bBEFl9UGLI9FshQXFXp9Xh3illBCKTMMzjljnIE4jBAhZuhKksvlAP6FEkGSZY/XJ4hUlESrzS5brMAZOewOj8spCBIiBFEqiKJh6JJkARjT6XQykczEEtEQWBeKRyOJWERJpwB3STB/FwrnZP6ypRtvu3XN+o2r163dfPtt3hwfM4C55uAKUINxU5WMmsnPy3/lhV9/99vfBN4ZnApEuZpSc3Pzfv/73/7oe9/TNaApicXtMr2JSVFxeSYen1Hur853FLuFQgctdOKArBVY9GI7qvDJ6mTfu6/97vD+3bAi7rply4r5szBiM6fPuH3D6oDP4fa4N61fW1teoulqfXXtrRtWFwa8MNdj9983u7EWI75o7rxVC+dKmHsctuk1Fflel6AbM+pqptdUWqjQUF21ZOHswrxAcGKyvKqkoaqUcl5WXLB6yYL8XM+COXPWLlvkdzk9LvfGdWvhOtfnLq8oX7l4fkV5kSBJOYEcr9uFuG6RhPKSQpfbNXP+/OryYq9NzA/kVpSVlOS6/R6nyI0yIGtFqmcydaVF00oKKNN37drx2qsvpMcGVzSUrmgqm1+Vu7A2b8X0iqVNxUsbSlY0lc6tzivy5eTn5qm6Ag4GR+iGarPb3/rg/bsfeWTXRzvN/3dgtZ07cfLnP/gRHCARQoB3Kywqbm+5vHx2xeKmvPmNubOq3U0VjqZya0OJNK/Ks7Ixf7z97O9+85Pzl87NnTnr6489Oaem2utw3nfLrZuWL3NQcea0xoe33VGVX1CWX3jXli2r5s3Div7Qbbd/86nPBmTL9Nr6R+69Z+G0RslgG1cu37BsqcBxRWnp3bdsrSoqcsrWDcuXLp49Gxl89oyZD9xxe57TUVlSevuG9QumT5OpcO+ttz5w2yaK9KKSonUrFpfk+yilG1Yv27xyCeXG6uXLH7rnTp/Tlp+X9+T9D25eu8Jhs6xZuezOLatynPba6ppH7rt72aK5gRzf/Xdtu/vWrTabtbKm8vOfenzp0kVnTh198w/PH9v/kRNp9X7bojL/ovL8JZX5i6uLVzVWrZ9Vv3ZavYxQICeXcw3WHYCJMLxwDQKYw3ZBIHZhc0cYE4wRg4jmhmEIhKhp9uOf/urwwYN3bbt93qLFVpvz0tUbIxMxVTN6enompyZUJaNqGsjRQZSBNE2HCxgL94cMnN5k0lChaUYaTpI0pmbUVCqt6rpq6BOTU29+sPfAicuBmqbyGXPPNLfsO3Y8D858CotFQqcGRqlAMOKgJjU3ctAWwWfdUKcmQ3anQzd0Kos6YmmgkFW9b6C3t7dv44aNv/rlzyWLNDIy8lff/tZTTz2ZUeDYgOi61tPXB3tQTl7O1jvvCOTmeb0+j9fndnue+cKzgbw8yhEmLDcv/2//+q9zff6Bvt5NG9c+++zno4k4EKnJVIpQQdV0i2xBBHZtAYyaGB21WGRDSUenpmCr1hmcUKi6ZjCdy5KMCeIIYUw4MzBGGDYoZjBmEIyhmgqCrqnpdBqClnMOm4ZuGE63E863OIK+9OatkIEQjDCAQEEOQgzuMXA34EgUBGLeGrimKRropynE7EcIRbAj6swQJSpJomHooI1hvjJoQOBVggRRgn4Y/TsqZ86Yv7ph82bk9SJYfc88g956C42Nofx8dMcd6Cc/QadPo3Ta/Ibvd7+LVq36N2n5ZvDtf3781wTul07+50rO/6+L3/7f+gP5+1/q/+tR/3eP7FUWgSwC/zMEzDvf/6w925ZF4L9BIFuRRSCLQBaBLAJZBP6ZCECGBlkv4Vgz1O6ensLS0sppDaLNmsyky2uqcv3eM0eO/uHl195684Odu/bv/GjfG6+/u2/3gUQ0XlXb4PP7NaaJsnzrXbcvXDBDEEwC0VB1UZQWLllUP6MJOsyeN7u4pMBikSLjEyf2Hdj1wfvvvfnWJzt29HR2ZhQFEstFq5ZV1FU2NE2bPavRJotmhqlD9oAh/wRRnLNYLJpMpjTdSMQTU1AmJsZHhsPhEKTxqUw6lognk/FwaDKvqPzZP/v6l7/2tc9+8dmnvvSFaTOaolNTBjcopZAGY4oFUerr6D6wa/c//fLXf/GX37lw+hQIB5RuuWXrAw/ev/GWLfc88OB9Dz/0+JNPbrn1FooQ1xgiGDJSUaSyJMVjydBUOJFIKoqqqkpGUYBgUM00Fz7piqIpmsqZybZxQBPMwEAdwr/iwBaOCfxgASNNURPxeDqV4ggoOPNhMBYanyzIz/vOX//FqlVLk9EwwkJvd/erz//m5z/+xy995bm7Hnv01y+9CnyeYRipSFwNx9SpaDqcMHRGYAYEc0JyrSHGGNdBGsKIQAOBXN1UHvQHUxhGjHMghqERY4wwIRgDdyBgyNehHbgADqk7JWA3hhZ4cswQdIInInCFoBdHMBJzhkASxgiZ38XTgHFmQDOabTCDLcct5zi4JCBZ5DApcO4wN2iEKaYUCYLVYbc4HASIBkwZpRwqRbPJnF6EURhJEhalPw7SETc40zmPq0pSUwKBAiDaRIuEMdY0DenMULVMKq0D/Yq42+cpryjLKBnGmaKoiAoIU1AWg/6gGQIlCIGBBtJBKDc9BMa94/bAQ+b85dFhG4ABg0FvjCgiMMJikROR4D/96B9f+u2vwJrD+/d9+P4bNqs0PDz447/97tTIMOgzPjSYjicsFgv0xxggggcmBGGCdU0HAzKKYnCUzkCA6BgTgVIgBE0MiRCJRtPpDCIcKF1NBRIqZZFlVc2IgujPy8MYJ5JJMFDNZDJwFUuoCpR0Kp3k3JBksW7G9ItnT1+9fPHogf3hYLCyvkFjOjgKI4Qx0H2cI2aRrNFI6OqV1qutralkApwHhAsV8fjk+Lnz5y63XMkkM5LFBj5MJZKKpsFUhbmBHIcNGDENolpVlAwgbKi6oemMGUzTVYwpleRQOBQOjttFRLk6OjrIlYyVoHgsDAy1rqV0MCmVVNNJGDEFRxkjw4SwTCYVCgXj8SicVUTCYSC4Yb6JkfGB4cF0OhWPRjs7u4LByWQi3tHTHYrAOUs8GApe6+iaDE6OTwTbr7VrqhYMBmHVAwvntFsNTe3u7ISjEYjvyFQQ67pNokoqPTQ4mONyWyXa134NaP6JyWAmmbh66ZKqZDKJxNDQ8IXmC4lEnCPe2nrlakuz026zWe0G5+l0UlUz0EvJpDOAdDqRSiUSiQjsQl6v0+cQNEWB1cwMBjNarBZEUElh0dw588sqqgxDB8Bcvpyi0nK7080YRLExPjy0fP6MikKvpqSZltE1halpQ80gLcOYKkkoGZ7KhOMyEYLjI6oaZyroqMCMgqEjRdVSaQvhNkr7e/qngNYEys8wtIzC9UzAbo1NTQbNX2EBVYqgGaUBH1cUgbNij9suMNB7bGJcBNxVNR4OBxwOl83SfPlST39fJpNJJhOnz58eHB02FC04OYkYkwmGE61IKISYRgy+a/ee7r4e2Oyud3TtPLJnaLSPGfzI0aM7P/k4FJzo6e7d9cnO7q42QOb9D7YfP3VEQOzs2XN7ju5qv3zO5rCnFYUxbU596YpZtUun1y1qqlkwo3rhjNr50yrmN5bfs3nFbSvmxkJBiFHEOPwgxIFQhWWJGEP45g/6z7sKggbGXU6n3eGAbsFw/Je/eeXrX/329bbrNbV1jTNmjIyMDQ8PKJnM8OBAW1v75SuX+vv6AH9Y9wQRigVY+BTOtSQREThWNGAti5IoyuLY+FjHjRt9vd2hYJAKYlFJyaoN6/x5hTve3fXay2+P9Y3arfZMItN7uV3PqJQKAiWYUoxhfSPQBJaSwVBBcUEynmAGgxUiy3JwfDKRTvlz/IUFhTc6bmz/cEcsEpNly+mzZ5svXUjGY4gzK+wXsmyeIihab0c3xI0ogcNVbhi9vT2hiaCBuK4zcO9HH+8aHpuwWOzXWtsOHDjAVJ0S4nU7cnNzwIpgcGpidKwwPx8OObp7+958550f/+jHE2NjTruTUlHXNcOAQzuiauBGjTFD0zRKYf+RREFACBuGwRjnGOm6Ojw69NEH299/892erh67zUYonZycHBocAnIZZiRQMNEZDDBgU2WMYfARRohiSZQxBVGqDvcCDv+QgN0OAIJBJlAIwR5PNJhA1w1umJMRmBkhcAmBXZjAQtINGMLRn27JZNCRI+i73/3Pf6Jt8WL0zW+iPXtQJILKy9Fjj6Ff/xq1t5t/om37dvTcc2jRon8RW7NCswhkEfgTRwB2xz9xC7LqZxHIIpBFIItAFoEsAv9WEeAcSZKIMZmamADmBTL2VWtXb7379rseuHfO3Jknjx45dOh4KJSyOJw+f8Dl9SIqNF+++sH7H1psjrVbNq/esG7VmlU1VcU2K6EIYcQNpiXTadkqrVy1fOvtW2bOnmazyJfOnPzgzTfPnrnY0zc6MRHu7hzc/t6HB/ccSMaSZeUVazdtXrh8oc9lk6mAOGcM+ELIAzHCkG4S3UAVFXVLl65dvHj1ggVL6+tmVFQ01tdOq69rakn9oVwAABAASURBVJo2Z0bT3BWrNy5duXbRsqU93R1vv/rKyePHzpw5/d5rr471D1qtdmQWDqI4Y5DvYoOl43HIUwVBstmdRKC7Pv5o5/sfnDh48NXfPf/myy9++N67h/cfyKRSlBLOuECpy+X2+3MDeXkVVVVVlZVV5RUVQPOUlFaVlVSA9mVlVVXllZUV+Xn5lAiQEgOkCGEOKS9nYAMwqCZBALwARpD46pqOINVGGJqgD0aEigQaTxw/MjYxUZBfyLnBGYtFE2ODIxPjk91dfZ1dfcBHASjA1qjhpBpNqiFgiBg1k2czu8aYCljAlIDOzJyemPNjjhmGwmE+TAQqQjtHjEMVMUcRDF0xFQSMCXSBgYbZyolACIW+0B+shzkQPBlnoK1JyRBzLJiJEcKEcw51mMF4xBGIJhSEGJpqKMAD6JwQqAVlQAJGmAowmyAJogOK1Q4/VqtVlmRRBorVahEtQFOalxYrxJtss8PD4rDbXW6byw5Bpema1WrzeH1en9/hdPkD/sLiopycHAvwIk4X0GE9vT2gtyCKOdDBarPYrBSMoBRmFUWJEAIQSRJcwlMQBPpHS79dVNoty1VK5sdTE6AtmAmGIPAVMsATgmQVRRH0FwURiA+gAw3DwJKQVoDo55jSeCrh9OaAYjCWUIIwQqbVMILqhh5PphRF1VSgjUgqmdJ1PZVKJROJjKIqSgZgTKdVZhiUEFAuo6gJJSPIUjIRLykryckNGLrOdSMeT6RVDcQyzBnjBjMM3YCJgMRMp9Kfefih1SuWRsJRjJBucIwxzM3Bt5xDR8Bz6ap11weGkoa4fPV6jDBUWh3ONRs2dQwMhxV96Zp1UANyBatEZEHjWl9/XywRBXNgbsagEVyMTNOAy9bVZCKWgHWbisdjkUg0BGyOYTAGdinpUCiSTgFFn84AT50EehpC3YhEwhgjxJmWUZOpBAiEzrC+NFUVBQqvyUScIMKYkcmkDWCuMU+mUrpmWGU5nU7HE0mXwwWMVSgU6uzuMY1DPAk6JBIGZyAnEgxhjMeHRybGRiVKPXZrOpOCCXN97qnhocvNl+bMnJEX8I0MjTislpKiolgsnkkri+YvclotoeBkeVnlskXL4pEoT6U0mC+jgiYII0IowhDYCGHwKYEQ0lU9kYi7nPb8/PyS4qKS4oLcvHxdY7fesvmF3z2/cPGiWDIRTyRuu/vOl/7wal1jfSqZ1HWmMj2WiKgZhTEAARYaOAZkUpAIHofYiAHbOjHJM5neno7RyTHD0DNgXSxCMNJUxQD4dT0Wjeu6Ci7AiOsZJZKIT0bDCqwH1aAYGZoZP+FENBJPaAZApZvdzPhSBErdDguAzBFTdVVTDYSQ3WY1dC2RhC2Oep2uVCbNmQGCdV1DZuhzJaPCaoKoh0WiqrqSTsMqs4mW4OSEx+EATlNVNIDdFMZQIhSBZW2VzO+hh6aC4WAwEo6Auw3EQDLEg24Y8WQiGo9FY/FYHF6ikWg4FAm7LETATIBTCAw7DGHmBoN0zmDbgheAiWKKb7qAc0wItjtssgThLLscsOD88WTmytW2Pbv3nb9wEVCyWR3gIxXUNXRYqoJAiek4BkZhzCHSBEophhVPoV4UBNOpN5+MMZHKmCOoBPCbL1x+/9W3xofGHHaXDkceaSURjiLGJQm2AVHLqLCjgTKwtsxXzHRNAxcpGYVQqur6+NB4OpEENULhaFFhwfIVKxCVH/3045/74hcRFuG4dMWqlcy85woQjR6HE46OWlquEooxoW5/bl5pydDw+Mx5s6ORcEF+/mc++9mkxm+5694/+8vvlNXP8BWU3nbH3UkIVEWzWK2SKCmZTF5BflpJA2jhaPR3L/+h5XonRJrBNMQhKoDtpjCdYTAEOzhjGBYGQrrOOEfgXFEE/pcDt3vjRsdrL76yZNnSWfPnHj954tjhI4Ec/2D/0Cc7d8myhInJ5+qGJggiqMoRWI/AfBBGCFC3ZswpOsyI4W5ATFNALISSOQW8me7lCBDGoCXcCxEylxa+WQg3VcQIoz+1Aqzujh3mn2gDntdqNTnfv/5rdOSIacasWejpp9Gbb6LeXvPx0kvmx/p6syn7zCKQRSCLwP8YAfI/bsq2ZBHIIpBFIItAFoH/MQLZliwC/wwEIIuTrdapqanWy1f6O7syGQXSuAKP15/jvd5y7UZbp2RxOD1ui8UqCaJVtjjdbpfX29PTe/rkaVGWS8rLPB43JMMGNzjwgMykb2KxhKJpnBuiSGRJam+9cuLIqaTKRbtNEiXJAqSxTZAtp0+dO3nyDLBd3NAJN9IZJRgK3cwQGTN00B1oEqAYZi1adstdd/n9XodFrq2rv+u2Wx+//57HH7j3oTu3zGmozHM5XRZ5xszZc+fOTyfi99x/36cff2TDmtV3333357/6leKyIuDaIMtlkPpSrDM9Go2AcIfL6c8vAGbQYbMyjm+5ZcvC+bOHB/rycvOffOrTXr/PMJBuGISKkigD61tUUuKyAwHl8ricbpvNabM67DZgLd0ua47H43W5A/6cmTNnFBTkcYQY48BJIcbNC8YY58wwDN2AfNn8ki4CtEAjeCDI9jFGhFJ4jJu/KFn05OVQgQoWi83jcvp8gDyQnla7DREMwykmAmCK8M1/HXIMXQmADrYxjWkEQWZNGeIGMzDG4FkqEEEQKBUw9KVEIARjRNHNNBuDgqYODEO2zg1kQC3h0MFsgCdcgSkgBOrNtBzDYARkOKEgkCJMMIVqeKFAKCHOsFnMtN4UigEGBPoA64AZAxLVvMbYAAekMhrQSklg5xJqKq1mVBUiIJ1OZpIJYDHT8EwBkaFpmqKC81Wdc4Mgp9Pjsbt6e7t6ujrSqZTVaskvKiisKK2oqSorLy0qLXI47YH8XKvFUlRaOn16k91hxcwAyemMmlaUdEYxJ8xkUhk1aV6nUuZESiqlpDKZkKo+mFugYHx/LLr82lWEwS7AEDGIDIQ5fEIEcOSc38SSYoK5DrS76Uc1k6ltnO5wuUEg4GraDkNgDKDKdIyxx+t2uT1wYbVApDFKqWSVBYFKAsWc5/j8NqcdE8oxpiawRIeiGaJs0RjXAVWKECWPPvLwvffcJlLMNJCJ7HYHxsTQzDWSjMU+3r699cpVjDji4D+GEfwQeMJcQDZuf/dtWFZLV6+tqK3puNF27VIzMKon9x9MxhPrN986bfrsjvZrzZfPYBGbMe1yCpJ4o+P6VCiGuAFTpOLxZCKWSiSi4Uh4ajIYCpYWlz5+712fvvv2e29dTw1FJOSOrVtK8n1jI0MrlizevGppIhYszs99cNutHqswPja6dsni2fWVwfHhQr/3zvXr7ERDTL1lzcrGqtLJsZGmaXVbN68HOlkQ8J133laSH5iaGF+wYN7q1Usmx4ecTvt9997psvCpibF1a1esX714ZKi3pKTwtlvWIz0RC09t2rR20bym8aF+CIQHHrgT6WmuK3dv2TC9uqK/p2Pe7Bl33bFZSUT9bsed99xakOeLhqY2b1y9ae1KNZWoLCnatnFdwOVimrp41vSNKxY/tGljTVFBNBKJBIPRSCgei6XiMV1VwfsWWY4lEj39g4IgGZqaTCbgnGZkcABx4+OPP/nmN7916uRpj9tttVrh3Ojv/+5vb1y/DhsGRArF/Oy5ixnNXP66Adxy6mZJJpPAjgNZGy4sKlw8f9asytK6kpJEPJrjc9aWFBmZJGdqeVGejFk0POV2iqX5vmQ0SLhWlpeD1HQ6nbSK1CnTTDLBdMVjtxKuq+lYrsclUhaOBC0W0eey6pmUnkn63TZojcbCIkU5DpuhZnQl43FYrcC8KxmbRbBS8EnGSrEPjukwSyUjFpm4rLKuJJmaNM/kCDMMxW4RbRaxtqJYJobdQhbNbpQppxRXleRXlRboqbhNEBbMmJWb41HiERH2cE3TVAV+dANi2YD9hHFOCSWYwq1kcGwykVIgahmHTQtWDyIYpmEI3iGaOTMYFI7NeMZw1xBlCUIaHlBFEbFYJJvNqulaKBTmHBhwDD1z8/MbG6c1NjUVFhZxzmCXrquphK0acXNp6mAE7OwYGRzpjOsarygrnT9vTklJkdvj0QwtHk2Mj01QCY6m7DAdFiEqYdekoAcMhb00Go5KoiBKEjJV5YbOMEYQHpxiAnrqhHGkqIbb5YyEpv7plz+72Hy5pe3ajeudvT29QyPD0Wj0nffeO3Xo0KlDR37+/e//9le/Wr5y+dPPfXHeypXltTVeuIsEcucsnIsE4djBA4d2fdzb2zMZDI+Pjo2PjcWj0WQ8sWvXrv2ffGx3OtOwdyWSEDyKok6OTUyOj3/1uedO7NvzzW9+NVCQH08kNRVOTwwonMO2YGpHCAWIOOOMGRklzbjBuWkZvMiiDLjbHLba+pq7775LyWj79+/r6rzBuWG6AvYWxjAD0xRN1wnBGO4EcL8H4xGDRs6hQoRtjcK2hjAy4eaGZgAxres6zEEIMRjMYwjQEREiUA7tqsag0YAnuBRGoX/rpa/P/L0Nzzxj/ok2OAXfts38E21nzphqL1pk/om27dvRH/9E269/je6/H5WXm03ZZxaBLAJZBP55CJB/Xrf/p17Z9iwCWQSyCGQRyCKQRSCLwH+DADMMl8+3YPGiJauWT5s3W7ZIXDd0wwiHgl03riMsWKwWTBAk7rrBDDNV5FZJstpsbW1t/f1DqqozSB8hdYfEzmAYUabzWCSsphVD1wVCIde9cvGSoXMqSpAiGtwwyQBFFQXJYpUvnD/f290HmSHGNJ1MR+LJPyaNmqIpiu4tKNZ0LohCX3/vzh3v9vV0z6jwL5mWv7CpeG594fym4oWN/hxZ6Wi5fP74CVmUVFUbGRpihi4QrhtKX3dnLBYDCpQbZvqKETZAWQNZrDa3zwfJpwZF11Ulfe1aW0vrNTVjDA8Pnzl5YmpsPJPOQH4v2+SUokAGa6hGU1PDwlnTXTabmklFw8Gp4GQwODk+OjE6Nqpput3iSCeTXrfbabNTTLiBGCSzBGOODFUzdIMguObmK4ZmYAcRggqE4BWoTGCi77jnTpfLOdDXD+m5y+/JyQvITptgkSrramsbGx1A9jFuZtmcYeCTMBKpAFjBA0NWjWAmBB5AXCccUnisGxwTCq7h3JwLpuJ//ICwznXEAXKdYEjhOeYGvFNKCFwSYGdAFMGMIHMkZPYEEYwQCMHM7ICRYTDGKRBanJt9OLSCOPiAGIMmhjEmiOoqIKubtQgqOOeGrmkNTU3L16xbsHjJnIWLZi9cOnP+4llzF85ZsHT+omWLlqxetGTlvMXLFyxaPnfRslnzFixevmrl6vVLlq2qq65zCFLT9Ib7H7x/0y2b5y2YV1ULqFRXVVSEwkGL1Tpz1qy6+rrcQE5padGG9Ws/9eAD5aW5NfX1KzZs2HLXPVvuuW/Tvfdtue+BrQ88dttDn7rtwUduf+iR2x42H7c88ODWBx649aFHZj7x9Fu334UQevLwftcZ2EeoAAAQAElEQVRADwdTMUaEIARgQtiCHQCraS/mnGAo3GAcQaE4FpwaH+gBTKAeMWglCPzPDIQpQlg1S8aEl0A7fNSgUpIkQZIYZ1BPzWpsfpXRJmOMKMKwQqAJGRykaToD0vuZpx9/7KE7XW47Q+AFcIBhgIqMi7IcCobffPuDD3bsVDNJQYCQADeC0tARwUe315mIR3xwjOP2FBcW9Hd3j4yMEkmKR+OBQK7NagGuaXx8eGR4mFBB03UqEAz+xliFpaIbQDAmYlGXy1dUUlFcWlFUUllcUjV//uL777jtodu3Przt9sqiwori4kfvvXPJrOk+h+PO27befetWtyzPnTn9c0893lRdbhfxQ/fcdffmDQ6Jzp8965nHHq4rLQB28onHHr19/RoLYZvWr33uC08W53nKioue/eLTy5fOtYnkzm23PfPkY167UF9X/eXnvjCzqdrtkB555IGH7t9mF/mc2TOf/fzTdZUlPo/98ccfvu/OrSIxNm9a9/Uvf7G2PL+8rPizTzy2dd0KgaK7tt3+hac+neOy1zdUf+W5zy2aO8Mqk8ceffjJxx8BNnPZ0kXPPfP0zIaqHK/rUw/c9/lHH37uyUe3rF2dn59vdzrsALfDKUuWdCYN65cjChGADJZRMrBtgIttNrumqQsWLvjCl7+6fNWaZ770XFV19ZKFix978qn5S1c+8fkvOex22FsESgzOVXMTUNLpRDQWlmWLy5PjdOVYrXany/ephx/50d9857tffe7Bu25LxsKb16z688895bCIfp/rr7763Pxpdcl48KlPPfzMw/cng5MVlUV//xffqC4M6Mnol5954t5bN06ND81uqvvWs59ziUSk/NtfeXbtgnl9vZ2bVq/62jNPIjVts4p/8/U/X9RYOzE6+MTD937+0QfDE0MVZYXf/4uvVxXnTk2O/PnnPnvXprXRqbElC2Z96YmHJKxZRfIP/+kvblu/LBEav3fblq8882gyMuaw4h/8/bfmTq8e6G3/zOP3PPe5T432d5bk+374vW8U53tiwbFnP/PQZx+5c2pyeP3yJd/+4tN/86XPf+nRBwJul8l0JxKJeCwej6dSyXQqhTCByB+fCMMdA9YRg42Fc8Y4hDXABQ+EoAshCCOohmXADKjkzAxKxgxNUdPJVDgYjUXjHo9nWmOD1WpVmZ5fWFBaUkIp5QZEMk0lU8sWzfnFj7+1aG69oqgQ2wjB7sQRhl2ZU4QiodDdt2/+yT9+Kzfg5hzuaxabzZZJp0LBqVA4DOS6ocI60KA3xZRxlFEUX44PLtRMBnEOlQQjhDgRKGbY3AgJLFwDKGmnxw1b+ra774NTqIb6uoqKUp/P43W53A7nmlWrKuvrCkrLbr/vgc2339Z84cI7r7za0349GgrFgqHx4eGLp04nwtGZs+fNW7qsqqI84HMWFvpLCvO9brvLaVu0aP702bPHJyYmxscD+fmqooRDEYyJVbY2X70cicXWrlheWJCnagxhjDHijMM7paApZobBGMMEw84giRIxC4W9iDNWXVfz6aee2L//wMjwKBwsbbn9lvz8/NHhEYywpgG7roHDqCQK5hvcGjBGsBR0AsvAlIdFShBjiHGDwxQccYwxESQBsOYcQOGEmCM55xjBNTXrEUEIY0L4TXegf7Pl+nXzT7Q9/jiqqDAfDzxgfoRKUHjVKvSd75h/nC2dRqdPo+99D91xB/J4oCX7yCKQRSCLwP8HBGBb/P8wKjski0AWgSwCWQSyCGQRyCLw/4wApUIsFDpycP9H27efOnQUsmVIGRGmwYnxVCwuUJFgMz0jCGNI7BgzDB0ubXaHoirDAwMGJHaUpBU1lUljbiBoEwRZFIEl4QiJFnl0qD8WimFJgoSTEgpsI8b4j9khZJjpVLq3pw8RAXJCq82SF/BChg/5KQycsWDRis23LVi5CjqnE+lcf15pRbnLAlqkeztaJ8eHdF23yVJxUW55eZkAwyiFlHhwaGjX7v3tXX1XWjt2f7Q7Mh4UqUwECnohziAvhVTT4XLrHE2OjSnJlKbqAX+gp7c3Fk/PXboQMvYLF1tliy0vz48RTiXS3GCQm2qKKiBqk4FhcLk9uQ6byyFZLCAXI24YM2rrn7z/7qIcl6pkII8FK1VNVTMZNZ3RMoqWUZVUMpNKZRLwESgDxrCJE7pZOGPuQM7Y2Mjvn//91ZZWUQL4ZAGT8bHRZDzRMG3Gpx799LZbtloJ0Q0DAUwMcdOYm+mywYFpwIgQSjGBQYSZNVwACggTxsyunDNCEMKQqAOVSAillFCQQ5H5izWgFWGCEaZYxATBD4ECRmGM4RMYgzGBRnMYpdCRwQiGkEEIQRAICHEMHCf0I5wxBIIITGpMjU/Gw7HJicmJqVAinkonMsB8Xbpw9typk8lUiilgiqGrmqZqCDPgFVKptKZkKMUCJUQgFFNKBF3XEql4MpnIKyrwBvzVtdWlRflVFRAFxbWVNWUl5QX5+TNnzpoxc3ZRYfH8uQu2bNx83533rFy6ZGSoM6Oost02MtTf13ujt6t9sOt6b0dbZ/uVG63NndeudLS1dra1drW39ndd7+/q7G5v7WpredVmO1JeIWjqky+/YBMEhDFC+CZTwcBKBGYBuFBFMMccEQSVcJ5AqDA1OmqomiBCDDMErYgxw8DgHw6FwRGCpoIpDJ4IQQtLJVLpDJyLMCrQcDicySgII101gJAnRGQIY4R1RYtEgowzm2xRkpm/+94/vvSHty02oCPt0AqTA0Xl9fsFSv25/tvv3LZ+3QZJthvGzdGccW7AtSiKNqstnc7seOdtOKM4fujQjWutxBRPpybGt7/5xvjo8IVzZy5eaEYIG9wAdTVwia7Mmj3H67ClkwkAnzPm8fksssVmA5rSLckyBIkCoZ02+VDgsqwWC0zmsNk8HjdnQOugXH9Ali2Gpvu8noDfD0ZLkpCfl2uRJc4YDHG73XAhSTIoDyuXc+T3+91uD+DqcjgDgQClSBBIQW6ew2Y3DNXjckMHiiA8aH5uvsNmA1VzfF5/jh8qLbK1ID9fEEQwOsfn93lzICitdmtebp4oiRTjQCDP5XBhxl0uT25ePsaYEqj02yxWAMrr9ebm5gpAF3Ku6wz86HR7fDm5OT5/ji/g8fkIwQQjiEglk4YwhsUFzFY0GsecJOPJF3/zq/feen3H9vc/eOuNb3/tqz/8+7/ds/PDT+Cc6o1Xf/OzH4uEECrMnTODG7ALAPEbY5qW48/N9ecFcvNycvP8/jyHwyHLEsCY4/FVllcWFxT6vd7iggIgMYsKCooLC8pLymsrq0qLiotLSqpKKsrLSipKy4qLSuuqa+BRWlxaW1XdUFddUVpaXlbZWFdfX11VUlzWUFs3o66+tLi4sqJqVmNjbWVFUUH+9Ia6prraksKiuuraWTMaK8tAUMns6U0N1ZVF+bk1lZUzGmoqy0tKigpm1FdPq64szAvMnFY/c1pdcX5+SXHR7Jkza6oq8nIL5s6evWje7LKiosaG+mUL59dXVRQV5i9eMH/p/HkFeblzZk5fsXj+8oVz1y5fAWoUlRQXFJXkm6aU+NzeZCoB+w9sGczQwRcYIUoIwlDHMOaUUsY4M2Cvg2BGHMFygnqUyWTi8XQ0HIO1E4pG3G5HcVnpnQ/c+7nPPtFQX2t2Vw2nw6nrhq5rDEKKIYRw38BgT08P3GUEUeIG4wwChzDdgNk0xmBNX2tvGxroh6jTDLgR5Nx997aa6sqAP1BcVByLmb+7A3aSZDKJMKGEgiqIY0NVIVBhbzC4DuI4x4Qjc90jLotibn5eZV0VrPrS0jJRkN5/74Njh4++9Lvf7fxge2dn566PPurp7po5b27j9OkNM2dUV1fduNYemwp3X78+1jcYC4VH+wduXLvW0dZWWFKiGsYLv/1NeGLizPETP/vH7w/09HS2Xbty5VJ5VY1AhKLSYkNTg8EQJlAQIjgaiYJWFy5d7O3ttVllMJ8zhjFGUDDGEMTwIlAYywwOwMIlVBsG1wEzVfN6fatWr7ba5HQmHY9Ga2pq7n7gvjUb1gFKsDrANYZhEIwpEUCiruucG7AiENzpoQ1eAU/GOeOEYoqRIFBMkCQKNpssCsLNCbkgiDf9bpjdADKMMOiN4BVBFfq3U86cQT/9Kdq2DXm95td7n3kGvfwy6uszWd077jAZXuB5OTc53+9+FwH/a7H829E9q0kWgSwCf7oIkD9d1bOaZxHIIvBvD4GsRlkEsghkEfj/QwBjlEzFgQxdtnLVvCWLLbIsUywQIPIQIogTjgkRCaV/zNMIgh+GMOR/RJCVdIbpBqUCJH26Brk655BeI0yBcRGgI4b0MhYKabrKMMLwQJAMUmgAKRwxSZZEWYolUroBObWR4/XabRZRMukhIogFZWUery8vv8AqW9KpdH5+8dKF8/MCXkgo84qKoAkxg0qW8pKiGY0VAiWXLpwfHuj3BAKSxaLqWmVDY3FNrW4KZqAG2AzJKYYiEE6FcCSqZFRkaKNDA3a7vbqy0uO0uxz2QCAnPy/gtFtbr7UFJ6f8/sLi+jlBa9E1WvKHIeE3XeiCtf5G3vzBytXjlSvTBU3ImVdVPf0rT39++cLZItEcDlthYQFQM2UVZWVVZaWV5eU1VcVlZZVV1eWV1U1z5haVVmAwHmGKMEIcfhgz3B5vw5x5gdLS6qbG0qoqVTNq6hvWrV1/770PPHr/QzNrqtOJiKqpBIkEYciywSbEOGbIRJWAJMwZ1CNMMKEY3pih45tdCYCNEGMAAGecGeYvf+QYIQEkCcDRQl8YjqCA5xCBd+CLdRBsdkIU3ywEIwq0B+ECwRQcI0kIE2QgCAsYhTHIYxiZc2BCMRKBwSwuLpk7b/7qVeu2bNi6edNtW2+987bb71m4dJXb67XY7VSWCaFAB1BkDPb1RaYmrVZ5cLDv9NmT5y6ePXv+zJnzJy9eudB8+ULzlebm1kvDYyMul9NC6NTkuK4bLpsbCLNcXw4wZbOmzZg3c8aCGTMWzpw1u74x4LK3XTl38vgJxUDxVLK3r+96S1vH1db2Ky3XW652XbvS2dJ6o+XajctXrzVfunrufPOps82nTl85e/7S6dMXTp54lOMBQaxIpf5soD+ZSKjpFEdgKgVgMMaEELDS4AbngCViACxwSbpeWFFl8/oUNYOgL4eCBBN3CrhxhFRV1TQtnckA5W2xWO02u9PlogIlhAA9agX2EdBAALshSILbDRyUg4giQVi22giCH5iYHz1+5tjJS0DjyEBMwmBBgCMKLAmgg8vj/M5ffP2Be7fFEzGCGQUnIYwJMLl6Kp0ihJZX1+YXFXd1dyuKVlXXlJOXTwVa1dCYW1DYeeNGOBxpbJpRmFekplWDGbp5OkAnxscTyQRnjGkKYzohGOKBc6YDp6Zruq7DNcZIU9P7d/xhpKfdZnN0tF85fWCnJAhMZ4d3vRMdHwZD26+ebzl32GKxZJLJY3s/SEyNyRZLD7bYPQAAEABJREFU+5ULnVfOAtEZDo0f/2S7nkxRQbh46tBAZ6vFYhsZ7D++bydTFYLJ2WP7R7vbrFb7QE/nxSN7CMa6zk4e2jU10m+12jraWq+eOSaKoqJkzh7Zm4wGRdnadulCx6UzMGMsHD598CMlGRdlS8u5Y303rlistqnRoTMHP0a6Jgj0/NF9/R0tdpsD2P+TB3Yyw8CIgF26rhmaBtHMDcZgHWEKpBQ3dIEIDLgezghBFqvVarGllczo1FRnd3c8lU6rPKMyKtuQIKVVPZVSejq70+lMTl4BJoLTadNVRVdVXUlhrsNyNQyTbWOMazpEh6rpCsxoGKyr/dLE6CARaDwWHOy5rqsadJwcG0nEzV9ooKaTUJ/RVAjBdCKaTMZhuKGpqURU1w3GWToZA3mcMV3NKJmUqqmcGUoqpmqwIMBfaiqR1DToasBwJaNwzjU4nkol4MLQtFQsquqaoevpWFRLZzgiupKJh4PcQAhzLZOCzhhhpqtKKqkanACjpwM/yShELOcKwKCplBBNU8F2TddVXcMIicRc67JFtlpgexeZrhNKwZupVBJeCeKgOUS6QChCiBsG5wY12wnCHGGzQD1GVFUyGSUTDEc2rl37/luv/9lXPidg/uH77548clRTMpLVCt05QoxxXdNhxdnstistnV/86vebWzpFUWDMnMnQdXikkulEJAY3u4NHznz7b38+Mh7yuTyRcOTYgQNwjvjZp5/+u7/5q2989ctWq03TNA4KGTpCXAeTKYEpdF0XMUEMUWIqypluAPwcSE+qge2ZDDhuZGhkeGR4zZqVP//Jj+qnT9c07fNPP/Wtb3xNY3xsbGx8bOzK5cuXW1oDebmf+/KzuQX5aTAunTSYdu+nHi6qrBAEDOYXlpR948+/4vf5JoPB9WtXPvGZxzOpjE2yVlVVpRPJ0FQQuFQwGGPq9eYcO3r8/kce+/u//YdUMiVKIiFYpAKBW7kZtyCMAxlLCdbBfkMzDD2jKJwhjMA+eOeqqrrdbqfDRQlBCCcTiZzcQG1dTToFEW1A2GDoShDGoBimVBBF2JKpZooDLxMiwmyUGQbTGcYcLlQNYNBBNAZx3KwxleAAovkBnCVSKNCXM9AQOqH/o+XIEfTd76LNm5HVihYvRl/+MtqxA0UiKD/f/L0Nv/41unTJ/E0O27ejb3wDLVr0f1TX7ORZBP5fI5Ad8CeBAPmT0DKrZBaBLAJZBLIIZBHIIvCniABjzOP1l5VXQ2KeTiUlk3jlgkAcTocAeTnHGMMbESTB5IQp5QjyNGACDFGgFrsDWhkzr2URkkyMEBMQt9mtiGAGyTAzEOe6zhDjhm4YHLJvIFIYhkwPYcQwMzDTGeM6wkSSZUPXmaEJopSOR47t/qT51IlP3n1rtL/f6rBrujY6Onz8VPMHOw9+tOvQ9u27t3+4b+/Bs1dvDKo6trudsVho78c73n/rtbMnDx/45KPenm6bw4EIhRkMw5xX1ZTb7rr7y9/65q23bPnGnz23ZNmSjKowQx8fHT566PCxoyfOnb144czlU6fPXWy+mlBk97Q1aPmDU+seT9z1tOOxZ6d/8SvzvvDcvM8/u+SLX5z1+a/kPvkV+tS3Ind98XJO41+98u5Pn3/lalvvVDCIEZdFOcfjBiLbn5Pj8+VYLFYL0BI2mz83sHbrrYUlpbqugvUYU6B4VDVz8tD+eDzm8nlku33iZgF1V6xcvWzhoorSIoJ4NBxmHDyBMBRO4Q0Rs1CKYTp+M7fGmEAuDUSAQAUEfsCYUHAcRmY1h5RbIAKk60AFcI4AZsQZpmYrQdAbIejCECEI3ayFSUWRCqJJPxBERCoiQjkk6QgxxAkhmGBQCSEYxwUkgEy4BplM02TJunjxKjWlxENBlElNDQ0MdXWO9XSlJsdTwcnE5GQqGlRTcQ1oDlUFdkaUaI4/MH3ufEmSRYtssVkkux1YIslmtThs8JGD9pzbrVab1RaPRZKpeIE/p7aifHZDw/TaKhkb0eBoX0/bocO7Pv74vZGRIZfHI8lWLmBqt9js5pezZaCWZQtQFZLFIsmSIEm+3NzS6uriiorSioqSyoqSquryqmpPdfW3585XCXlyauJJjye/oNDQNYPpHAMuEKWMI4DzJg4cQOAQ8TrjmFIDeqk6B9QwB3wAIQwdsYm/+QJoESRJosvpAvKLYkwQFkWRcQNcQkwKnjndLk4pMGWUioIkilab3ekyONCRiFBqsdrBrWnF/KYwwoRxhDFS04rVZuVY+vO/+Kvfv/Jafn4BwkQ3NGauMFCPJOLxusbpt227d9GypRZJyisqWL521d0PPrR8/YYHHnt06crlLpejsrRs/ep1jz/2RMDp03SdIw4qdfR0TUYjBCHd0DHoh7DpZkQQBrVlUZSoIFgkuyxQpISRoVistvBIT2ioS5ZlbuhdLRfVRNTpdA10XBu4fg3iP5OK9bVeMDTFZnP0tl0Y6mqTgFOD2BjoYIYiStJQR0tychhaY5HJkc4WgrEkypfOHA1Pjng8OePD/QPXW/8o/PKpw8lo0Ol0D3Rd72m7ZLPZlWTi/NG9WjJudzhaLp7ouNrs9vhC46NHPtnBNNVmczafONx9/ZrD7Y2FJs4d3Y8RI1i4ceVcZGpcttpGB3t721tFQaRUIlRARACT8c1QR5hgBD/cgPgGz8I2AuAbRiqZTqfSVBANTb3n3gc+9+yX121Yv37r5tu23bn+lltWr99438MPPfmlL8LZlSiL0PWTvYd1RDk3NN1gnP/xFeKEc4ZhCkwxplSE2fnx/Tt7rl32ev19HdcOvPcHiyCIgvDu73/Z1341x59/9cLZd178J6dsZZr24i//Ybi3M8ebc3j39p1vv+x2O2LBqZd+8b345IjD6d6/461T+z/0+nLGRodf+PHf6Zmk3eF6++XfXjl7ODc//3rr5Zd+8X2Rgq+F3//8Rx1Xzufk5rVeOLvn3T84bC5dVd94/hfBsWEYfnjPrn3b3/Dl+KKhyIs//UE6EszJyd2z873jez/05/iH+vt+9+PvcV2zWh3b33jl8umD0Nrdfu3dF34JIINRjDHYt3WmcWYYQFjrKuAKVhOEIMwwh83fwITCbYGbFCTCCKnQh5gRDt1gr4H+iMPGgyWLmFeYDygVFuR98XNPDQ0P9La3BOzSunWrn/viU9/4s2c2r1/u9thUxfwGvaJoClxAMAtAQ2OGqQHAI26APkyHomkaTIYxcjhdiMoaNHDDbpVXLl9QX1ky2Nd5+uTxtcsXP/PYw3BPBPUIERDCoAxDBrwhBGsME0IQB3+aaiLYDxnXVc3msE2OB9MZ1Z8X8OfkXLxw4dU/vDbY25dKpd597/233n5bEiWMCMG4srKisa4hGo2dO3uuuLxsKhTq7Oj0+HyhYGhsaAj66AYf7Bv45W9+PTjY7/F4T5w89fzvnof1BWoMDQ5EwhFCBUPTb+rAUslkaUlxQ8M00eHBlJrKYgxmMQa7BWeMQShROKM1GIAMmwngb9KusLARQpzDluN0Os6cPXvk0FFV0Wx2O8KEG0Y0HucYYQ6jMLwTDIpjhBihIFwHBGAgSEOw8+jMMICyp4QScKauw5wADtM0oJQVbjCDMV0zQAI8ONiAzblhCEeIIEwxBUX+VR+RCNqzB33zmybPizFavRr99V+bNZkMqq9HTz+NXnoJ9fai0VH05pvmx1mz/lXV+1eYDKz+t/P4V7A3O0UWgX/zCJB/8xpmFcwikEUgi0AWgSwCWQT+xBD4L+pC3gUklNdtd3ucHo+HClTRdUM3CgqKPYFCg+mqqumMY0QxZH2UIEjYDA7Jrstu/n9bURYgeRNFKkkiQxQoS85YPBqHPI9gLCDq8gWoCGkzgixQh64GDOYcmbJ0Zuia6g94JUEUCZ2amgiGQwzaCRYlmSnJa2eOpaJRgxlVtbXVTU39Y+GuKaN1KHn8YufJS53N18eu9cfOtI90jESmzZzrcDhESbJbLTabTZYtkE1yDFoLMDvkopgIhIptbdfarl4NR0LjE0Ajj+iqyTin02lD02VJEgRKBJxfUFq7+Bay6sGBtQ8om28vXbOidlZDbq4XOOyJVKIrFOqYCIXVjN9jn1tfdcvtG5d8/tmTDSt+E3Wkc6oTKXbjeueVFihtra3tbVdhupYb11qvAgFw4tTRvftioYjNYQf0DAS5L0cIUUHsu9F55sThkyeOHDt28NKlZo54T2fnhzu3nzx3/ELzud6BXkol6M6Yxjgz7YJhBGRAwg70K3xAhGATUxAJ2TQmmGKEgEikcAEYYATvAsJIEASMsShQKoDXAH6OdHAXtJhQIWDJOceIMQ5jBQO8o2uKoWqGBvSNAUk79BAozICgB4F5CaECR4SDVgiBZMzhFa6EcDQaCU7Gw6HOlpa2s2dbj5/svXx1vKtrsLXtxrmzPVeujFy/0dNyrfXc+b4bN3o6u6+0XM5oChVFg4EsjCkGpoERYnCsg9qSpDIezygEEYfTOTjU9/H+jz458PGeA7t27t6xe/+u3fs/OXhof3dvt46pZLfpBkqkU0DvMQQEDcjAf7SKYGJzOmWHPb+0aP7qZdXT6qsb62pnTKudXtcws6FxVtPMebPpurXvrVqFEPrmxXNPrF+Xn5urKwrXNIOBRpiYRmLD0DFGFFEAFiOmKGm70yHIEjLAdVABJiCDmYwM9Ac0ATHOAWeuKAqMBSaEALfFmKZoiAMzBZGF0qlMKplA0JsZInBDAhYtViJYMLhKMAPT0EEgx5ggjBkzErFYNDQRnpj61OOPrl637tY77166YlkmkySUOL2OQAEsOsowz80tOLF/zyc7PogGwzJhp/btHh8eKi4pPX/qxL7t74dGR6KhyXffeqW7v7uwsJiDiwUhkYi77HaP00UE4EAJoYhxiCYO4aApKTUVYUrMUBJKJqTFp6Y1Nnq9zlRkLOCxzJ4zXU+HWTq6ecNqj8eWiQZrK4sXLJitpMMCy6xaudTjsKSiEw215XNnTVeTMbdFWLFykVWmSEk2NFQVFgSUeCjXa121epmIWDo2uWLpvKqKskwiXFLgW7NuFWIa0VJrVi3OC3hTsWBlcc6SRXP1TAyp8VWrFnvcNiUWmjmtZumyBdBKuLJl8zqHTU5GxmfNaVgwfzZMbZPxbbduFrGRjk8sWjxn+rSGZGSiMM996523EKRQpMsCsooEcR18g2B5ccbhUAohyrGha/AiSXJK0aOxuI6YrmsY0cKi0nfefOPS2ZMDnTd+/Ld//e5LL40N973z+iuqkgEAx4ZHIFR0lTFucAziGOYIQ0DcXL6ArEWWbHDCIYtWWRAxW7VsXn19FWdGwONcvnSBbLEQzObOrC3KDxBBDHjs9VXFFNYvN+Y1VRfm5wqi6LFJ02orBcFit9uWLZxlg1M3TMtL8qbVVYkiHHfQptpyOE+hVCgrcJcW5AlQKeClixfYLA5uGAW5zhyfFypzc7xNjdWSLINWVeWF/rxcIhu1vwkAABAASURBVEgU89KyMthONTVTmO922B2iKImI5+flAd2vKZmCPD8EP2LY57QWFhSIFpuSSRaVFNtsDhglSRZRtgqihDEQhUzVze3GhAHQYIwKsKA5FNjTEMB9ExeLxUYJuABCHQFi5OY7Qlg3NM4QR2zRvLmiiI8cPpDjczfUlOV6bE67kJdjV1NRTWcArkgFh90mWyRYa4IgWq2yrhmIYIQQoRQ6CKJZMGwvsKoZhxMFxKBwmHbr5k133bZhw9LZS+ZNDwcnKkqLrXArgTHIlEwwqEwEAcIBqjChhIPaDNYHMZso1Qx9fGhMTabA+2Mjo76cnFWr18k2xx133fPoE084PDkl5VUzZ8yMhYKw2JVEQkknCgoL29uvY0RWb9q4+e57appmjo6O1dfVpRJxv8dz30MPZpiwaMXqZ770nCdQWFpVC2cMY6OjiqJhYGYZs9oBaYfL5VQyyrJVq/7qL77+zW9+NZCbm0qmMEaCKBBQDUNBGsSrDhsXQQQ+gjs4wQjBRoS4KMnDwyMvvviioRmRcPi9d94ZGxnJzc3r6e7evWu3KMImD+BghBD4DSHwEzgIY0QESiiFGSgCQQRBO6Fwo8HcgGtGMMyAGWMQe1iEWw8Bh+oGh38CmCtBZxhjhGBBIHjHCKN/hTI2Zv6Jti9/Gc2ejbxe8xu+3/8+OnPGnHnWLPTcc2j7dpPqbW9Hv/41euwxVF5uNmWfWQSyCGQR+FdBwNxH/1Umyk7yHxeBrOVZBLIIZBHIIvAfFgHIk4NTY+cunDhz9nhXe0s0GoJMTtW03LzcptkzILXLKGmEIEXmkHZjBDkexhil0hmX15eX54cUkGAM+SWm0ARDKfTTVIVgYrNagcsrrarOzcvXFY0jGIcYB1GQIWLOWTQSsTtd1XW1lEAbSyYSmgaJPiFmMkgETDRFhdQ9Egr2d3dbJKvT7RGAmXC4PLl53kChy5/vKyxyOt2yzTkyMnK5+XxGUQQqCqLEmC4RETGciEOWHY7EEuFQOBQKX7109Vrb9Y6u/v3HzlLZWlJe4nLYwEZECGSnkigVVU53LN42svbB8Io1eY3V0AhKjoxODE9Ojkdj4bQymUoPx5I948HW4YkTvcPn+idTjC1evqjh4aembnvStvHRijlL3S6PSIlkFoskWgRBlkBtSRKpGJ4Y19JpSgAryI4Z2E0Jliwi0D+y3Q5JvCQDW2K1Op2jYxMnT5179e13/+mFF882X/Hl5NosVg7ZsQkOh4JBBgDJgZIwwcQYsOWpWBJzyLQJQSSdSEVCEcTAb5wjJElSPBq/0Xajrf1GNBaTJQsF7gBzyMYBs2Aw2NvdpWYUzpgoCiNjoxfOXbx6uaWno6vrelfz+ebBvgGQhDElBCNMsA55OwzlFGODMwOe8AljhBC9KRZrmkXHaxcu+U9f/foL//iP3/vG17/21JPf++pXf/rtb//Vs1965uEHv/yZx//uq1/9yqceqgr4ZAQ+5yCVQvgQkMEZMAbc0BiQZrrksDq8zoPnz3x44vj+s+cudXVdvN556NzZPadOHzjffOTy1dPtnRd6+s90dp9uv3H4YuvptnaH120RLRwxgxkIG4wbAJfD5xLtMkLMX5ifSQPrErfaxHhoIjg2NtzfNzE6aLVZgOnbNWfOtWlN1nR6w09+mGOzq4qiaRoyTPMo6IeB1+CIc4AUuBNMqEhpeXWVKEPUGYQjcChjOhEIEEIwPeLIgLEQzJoRCgPwsVQynUgkI7FoJqPFk4lUMsUZkiQhJ5BntTuwQNM3aWCv159XXExhaUmiKElUEjEmRBAkWUaY6MxwOOw7t7/1j9//Tzt3vvfKK7/5m+9+a2iw3xfwgUAtrfhyvBw0gOmRXl1e+oVPP/jA1rXF+V41k9ENnSlqcVnZw/ffd/+W9ZWlpVoyOdjfEwyFMGPjE+P1dQ1FuQEDATcngAyYFwuwQGgqOnnp1J5dbz9/8INXj3/85tFP3t+1Y+eBD98/svO1s6dO792999CO108f+PD8ufPHD3yy573fnTt1/MLZ00d3vHZi344zZ88c37/j4AcvwinI+bMnj+185fjeD/bu+uTYJ+8d/vAPxw8dOnnkwJGPXj28a/vRg/uP73332Cdvt7e0nD91cO+7vzt54JMzxw4e3fnqoY9fvwpnI6cOHXj/9xdOH7l0/vSxj944uX9HT1fH2cO7D3zwYmdbS8ulswc/eOHK6f1jI8OnD2zf/94LfR3X2y+fPfnR683HD3Rev3bu0Edn9r3XfPok6HN679unD+87sXfXCTBn56sHP3h512u/vnTko0hwXKAQ2pRQYLIQxkjV1Dy/vygvT9d0zjHgSgQC9RBHqpK+49at69euUlQtryD36Sc/U5CbSzEPT05Go1HGyerlC+0SxAU8MBaoIIoEQygJsWiw+dT+03vfvXB4R/Phncc/ebf18qW+zpbLR3Z0tpxLxkMdl4+0nz1ik2lscqjtzIFUaKAw4Bu6cfHG1RN2mxCf7L92dr+EU16Xtb/t/ERvq0RReLSv++oJJRHUlVh36+nYSHtFad7UQHvXpWP5OXaKMr1XTuixMb/LMjF4fbDjQmNVsYiVzksn0rExh1Uc624Z6rian+dPhYZ7rpz2uWhVRUl367ngYMf8ObMy8WD7xWNl+b6SwrzetuZ0eHDu/BnhkYHhrquFeV67jQ7euET02PRp1eHxvvjUUCo0mgqORadG0skEJkSgcLvgsFvACtcMwyJLCFYVZxhjQjCClQUNmBsGIwTOkxDCsOw4x5gZukAEwDk8FQoHJ9VUHNpC4cjps2cHh4bycgPpdCYeVyiilBDYzWw2q91inv9RAQKYMQMm5YQQiqlMBVESLRbZBp2sVlkSEWecMcQR7NsWi5BOxbiuphMRbujpTCqjqLDaGSwDw3zHFI7EGAHNkKHDrkIooRjcCQHBYKtB2GAcTLNarZFI8PWXXxweGwmGw2Pj40ODQxOTUykl8957711tvtTV0fnGS6/84eVXp02fvvXeeyqaphdVlFU1NpTW1C5culxyOA/s3bdnx/bJicmMooQjcVibobBJbcMx14E9n9jsFkJwQUFBIBBwOB1Ol0uETXtwQEmncn0uDuZgbLFYBEpBU0AW4ZsvyCxwBTutKACfi5hhcI4kWeKG0XOja8P69Z967JE58+ft3v1J27XWdDIzMTIiUhEhwhkCiBDcfWDjI8jQNF3TMiq86YahE8pBINysb+6WKniPCrCVI4SRKADvTzCCORFBoLXpJOjMOWfm5AzeGQNFNPQvVK5fRy+/jB5/HDU0oIIC9MAD5u/wvXzZnG3VKvNPtO3ejdJpdOkS+slPzD/Rlp9vNv1HeGZtzCKQReDfGALk35g+WXWyCGQRyCKQRSCLQBaBfz8IEIwJRaHo1FRwYmo0RDhxOh2QI8ciiSVLls6aMwvrejKZUNSMmeARZJUtkL/ZrfaFyxZ6czwWWbZaZIDDMBCiBJJ4UZRy8/MsNmsqk47Fo26nc/aCeTaryHSdYUYpkWXJ7rBl0mklk1m7YV1lTYUoUSwIDocTBiKEKceEIAUYFoRyCgrqps0oLS2PxyKxcNAqkkXTa7euW37bltVrl88qdAsSVpGmFBQXlFbWUEr9+bmCJKZTKVEQ12zavOGue6YvXtI4d17TvHmzFi/Y9uD9W27ZMm/uzEUL586ZPwcsMr+JhJCuQ8LOcssbM7M3XJu5PFReYnFIkEUnY6lERgPmW0FYNQwVUlXGsVUmdpuBcVLV+xKpc6ORM/3jCKFpc+agNbeStfeWLV7l9ngJ5wSBIUBEAEUkECJwxkMTY0wzGGS7MB6LCCPgHRDHCGoEzGSa1NI5gZzFa9asvWXLA489es+DDy/fuLF+7uyy6sqxiTEYiSAJx8jMlmEYAwEElILkW9P1gb7+cDgCdUpGU1SVcTY+Oj4yOsZBPgU/o8nJyXAoAi4bHhweG5vgzCCCgLkpBHwxPDimKCoVBQPxqfEpxFk9lMaGippyQnAimcQwL0wG4igmFEgczBAz9QH5mBH4hDFhGKxGBouHo4U+/50bNiyZN7e0vKy8oqKkvLS4vLSuoWH+nDnLFyxeOHv6mmVLH733/jWzp9llSZAkUSaiJFpEIFGBi5BkWbBbZbtsGR4eiGVSSaaNpBMjmeRQMjGYjI+qmeFMckRJwcVQOjGUTo6k0+OZzISSnMyk+yYmekcHwTIgRAgjwID4CvOQVcSSQGXRUFUBsZrG2pKioryC/IrK8qraqvz8fMz00oqSFcsWyR+8qxYXlQ8MPtvTmZdXYHM4TcANw0QMcUooSAbOCiEGKIHRHe1tSgr4DmxwoJqZ02avKC3L8XpgAMYcYOMcMZMYQrLFYnfbAD6HzWq1SGa9YQBkYH8mmYpGYwQTURCtVpski4QAMc8pFkAEhgZCGeeqYSiaSqBWFCDUEeXxRDyeSkk2iVOeTmckySLIUialYIzTiuJ1u9YuaooMX2u/ek7LZEAm5uAsVF5SEB3tppngnLoKB5WsFqsE69dggZyA3+GkmIJnRVGkBKWSYSUJdJgiSgIYG54KT0yYgRSMJa62DXT1DicS6YGhyctXuyeDkeGx8QPHz3V09yei8dZrPSdOX54Kh8fHg0ePXbjR2ReKRE+dbz156nIoGOwbGD5y/FJ3T//o2PjFSx1Xr3ZOBqfaO/oOH700MDgyNj555NjF5kvXw+HwtbbufYfODA+NDo9MHDx6oa29IxIJNl/q+GTf8YHBwb7+0b0HzrRf7xoeGT509OzR4+cjkUhf3+gHO/Z1d/bCvmZWHjs3PjHV0T2we/+JgcGBsdHJYyevtFzrDk4EOzoH9h083dHR3dHWfuHchcvNV3RFAUOZpupaRlEymDFMEDN0URApuJNxQiDGMYKVyIDwEmELfO+DD3Z+uNPjcoUj4R/+8IcDfQOwBhOxBBUl6Ar0HBUEQuFhhqKuKxwxSqhFpqHJseazp65dvXSj7fK5M2dff237uTPnL148+d67H7333u6rzed2bd/+wvNvnDx56viBD1/47asff3zw3MnD773+xu9feOvowQN7Pnzn9y+8unv33uP7PnrhV7946cU3Th87+OGbL/36l8/v2b3/yO73fvOLX7z//kdnTx7+4LXf//bXLx0+AEPe+M3Pf/HWG2+dOLDrzd//7qUXXj199NDe7W/908/+6cMdnxzb9+FrLz7/0ouvH92/95MP/vDWK2/u/mjn0b3b337llXfe/uDMsQMfvgV85WtHDuw+tOut1198ae/OT04d+eS9P7zw+qtvnjp0YN/2P7z+wsvvv/nW4Y/f3fGH3771u5+//usfXz51KB4N2mDfsVgIBbsBB4ExXlVeJlFzCWEEP7CeMOMMtjgqCrphwMryuN1eL/CYHNYLcI6KohYUFV1oaXvng4+XL5pPZMtoMHbxctvLr7794h+23+gdisTjFvP2BNKwIIoCEf649LC5jkA2wgTddCIiLoYBAAAQAElEQVQRYXXJoizJgihgAkpRzlE4Gv/xT3/5o5/8ZvvHB6/3jaVV/cNdu6ENE4Fg6IU44qAi4QSBQAz7AEEIwQfQDRY+hk0BIdiHEUZen9efE7jljttLSoo9PndJaVFxSXFpaaE/kLN565amWbOmz5699c47V27Y2NPZve+DHacP7D21b//5QwfPHzl05sghLZWcPW/+mk1bqmqq8vJzi4oLyyrKKytKA4GcTZs2zF24IJVMFxUXabra19MzOjQyMjRMBRoLBRVVOXvmXCwaAes1zcikM4bBCIV7EUIYdOeGrnPOQFVTcY413eCMa4riz81dtnrl66+93tvbP3PWrFtuu21gYHDvJ3t0oLFNCZTDcASRDysAgQTGGKUioRSbghEzGNxDVUXBGAGqHFBBgBHHnKu6qhu6YWjgAIARY6wzINERpoQQTOGOwQ30Rynof1+5fNmkd4HkBaoXCF+gfYH8vX4dWSxo0yb0ve+hw4fBDPP1u981a6D+f9/k/9YlQaz/W378W4cvq18WgX9BBMi/oOys6CwCWQSyCGQRyCLwXxDIXvyHRIBjJGAsSZAqCpIkCJR29nYfOXr4vXff7ejs3nrH7YuXLhQxVpJJTVGB0aMI5eR4N9+2tai44Oq5M4f37Onq6NA5MUweRIdczmKzMC3TfPbMJzv37Nm19+qVK+VV1QuWLfU47JAdEo64zoKTU4zxbXffPX/R7P4b108ePtzd3a1DvmiyvliHLooC6X5Z43SOcSwRHxoaPH3kQGR8bNH0so3LmlYtbFoyu3bZrKr188orc4SRnraW8+dzvP7yykq7xzk6MqapxpljR44d3KMqaQn4FQEjbFit1oG+nhef/83zv/ntjh3b9+3Zffzw4ZHRUcNgCPHCiiZ58e09sxbrJYWYGYlEJqyqMV1Pc65hqmGicaQhBMyZahgKMxSCVSooBksq2mAidXJo/NrYZF6u3zVnsbBsa+nCFXaLnWIsUkyIAJEFGgii6PTlUFEG9gNhDPkzh1pCDENPhqLJiUgmFBvvH373zdd2vPvOu2+9+YN//Icf/eAHr/3+xQOf7H7njddbL14RicgBQWxm8kxnOjcgncYIgUAto8ajMYfbSQkeGRqJRKNOt8tisUZCEQSUhGHmueBjj8dbWV1V11CTiMdGR0fVDNiHDEAAc4tFFiXoIomUAi0pA3AmdNRmB07eRQnGiDNMMCKMg68Q+Bpxsw4uKNiDKEKIYIowZwwySwwlEo2PjpslGAymUklFzSTS6WQ6PRWe6uzpOnP2lGbo/hy/TDGoarNYTQXgbMEuWe1WGzjMZrE7bWk103zt6rWezo7+rht9Pe193deH+tr7+7tGh3pGhrpHhnvHR3tGBjuHBm4M9HUMDnQM9XWODqU0JZNIgUaiw+YtLzLsYt2smQ8+9ukNt95aUlE23D9wev+R5tPnJoZGxgaGYlOh6FRwYnC4r63t/MkTf//rX321rlajdNPFi389e+aXv/n1bfc/ALYxzgzGEGaAAmKYcTAREUq1dNpgGsYCAdcgpBs6Mx8GAMIRwgRhzgmG0DeZYrDP7XQA0wqLDXGDUgFjREWRG1zX1EQibnPaffm5sUQsEo4k0pnJUHB8cmpqYmp8EtjLqfHxsWAwklE0ZsByZG63K55MZhQVAFQyaiZpki8gMJaKESqkkqmcQG5VeYmqJIoKAh67hTMGvkkmkrXFeZXFXp/fPnd6FWK6z+v1erwII/ACIRyMIkSAiEVM7b3R0n7p3NT4EMbYanN4c3x5hYXenEAgv+C2OzfPnDtTkOWZc2Zs2LLem+MtKCzcuGl1XV2N1WFfuGTe4uWLnE5PQWnxxs3rq2qrPd6cVauXLly6wO5ylVdV3HbXlpLyIrfPvfWOTfOXznU63XPmzdm6bUteYb4/4N+wdf2MOTPgEGXJ8mXrt27yF+ZXVlXftu3Wipoaj9e/ev2aLbduySsorGts2Lx1c3lVZW5B0aq1q4AXc3oC02ZM33Tb1pLKqpKK6s23bp2zYJ7d45k2a/q6TRtyi0oLiotv2bZ1+qwZDp9v8bLF6zeutTocWJRsdrvVZsdUNhgLBkcHe9uHe28IAgYkATQOtQAfY6lkPAl0ezSmaEo0El65eXNV0+z8ivr7n3p6+aZb88vrHnjqcw5XTjqVxpSY7JdhECpSE06Loekjg319nS3R0KhAqcPt8ef6/Tk+h8NVWVOx+bbN+UXFPp9/+aplTXNmWR2u2sb6GYsWunw5/tzCuUuX5RaX2hyuaaD6nHlef15BUfnM+YtyAvlur69x5tymOWCmt7C0fNGKVf68QovVUVs/zZ1bYLHa84tKyqvqLVanxxNomjXXl19MBam4rCJQXCla3L5AbnVDk8Prp7KloqauuLRStjkdHl9OQTEnstPtK66s5KIDiaI/v8Duy1OZINvcgeLyDBc5lZxer8Wdw6gsyLLDm6NoHG4XybQyFQylMhmn0ymIYiqVjEXDkXCYEAEh2HM0zpksiRjWBOfc4AAtIQQhDKvD7XJiTBFjLrdHli26riOOPV6PZJEoFX/32jvf+d5Pkol0bXUDEa3NV7v7hiYnp4IDA/1TwSlV1TJmSWu6phlM03QFloeqqpqiaZphGCAtoyi6ZsA6hacBF7qRzqTaOjqOnLyiUofTX3C59cZf/s0/HD55zuaww1aNCcxPMaEw1lzGjFFMQWeMEIJmxOCNIUIEGsj1we6KOM/LzRdl6/b3Pzh/7OQLv/vtzh3bTx459u4bb3XduF5aUelw2CtraqdPm3bjxo2J0bGR7l5DVaLBcG97+9WLF65cvFBSVpLWtH/62U/PHT/60Xvv/PL73//g7Tdff+mVk8cOV1TXFBYWKhl1fHzCjClRYJw77Y5T5y+s3XLH3//DD9OJjGyxGQyOlDDGCGwEfSgmsHkZjBkG4wiZWxI3gxohBMMFga7bsGH6zJmyRYbQ9no9S5YtgSVWUl4OBmKCEfgJYUIowgjYc9kq3RzHNEMjBHYLARFkgDwMHoQZVd3QOAwywQHAYCaOMaYUcEQc5jc/IYwBVSxgUaAiQhj9L5YjR9D3v482bzZ/jcPs2eafaHvrLTQ2hvLz0R13mN/nvXTJ/G7v7t3oG99Aq1b9L86WHZ5FIItAFoH/7QiYG+j/dqH/zwKzPbIIZBHIIpBFIItAFoH/AAhA9oUwJ4RQgULi2tNx/diho+2tbcFQ8PCBAwNDQxtu23r7Pdtmz5tTUlFaUl4ye/7cjbduraoqa7t84dLZC/29g+fOXLhyuTUaSQJ/CMwh5rztWvuFc5cnxiYnxqbOn700PDY+e8HcW++9Y9nSpZVVlUUlRQuXLvzM059ZtGR+x7WrR/btvd5y4/ihk+0dPQrkjhgzQxMt8vTFyxesWpNfWiJSQVMVSbI4czxeu8j1ZE9H6+hAt2FodpejqqywuDAPeBOb0w5Z+ujIaCqRgnw4nUqdPnT4xP59l8+ebWlubrvScuXixetXWzKKFigIeD2eaCiiKophGJl02pdbhuZu7m2ar/p8kJPGVT1qGDGDRRGPcxYlOEpJVBCShGYwho9xw0ipmqIbCqVJzDWDp3WjK5Y8Pjap2Jy2+rl4wcbcOQsFUUSQZHMG6BKKJEmyO9xUNDNwaua5HAP0mCCClbSamoqmQwk1mkgHY8GhkfhYMB2MJoLhyEQwNhnSEwqkySZJYiDIwTERDMjGkUGBUOQGQgTmkmUZsEKEQM6vZlRD5aIkw4/BmaprI8MjkxNTwWCo5dLV3s6+RDw5MjIeCUUJoYRSl9fr9DiCExNjI2NTY5NUpIG8AOfmhMALGLqm6Uw3MGeGzjRqkr8GY8B3cEYQFM4wQhgSf0IQNS/AZO71uSRZNJgOhKDP57XbHRhTYBUZMjxuZ11tQ2FhYTIeDkUjGVU145ACqyNQgqEQTLD5URRlCZijQK4/kJcbyMvLLQgUlhXk5PjAg06Hw+VyQavL6XK7vcCBwhROhxM+WS1yMhTPxFJYpvbSXGyXMCJOl/eTHdv3f/jRxaOnpgbH4sHo1OjU5ODEaP9Ib3v3cPdQ342+S6cunTt24ezJC/simR8WFCOEVv/8p4d/+cv8ggK71cYMAyPMGFjKMQa/IUQQBiYDlCUYWA3GOLhAUTL9QwOJVIKCMQgjeMALgSdWFDUUDicSiVg8ls5koAmGYc5VTRUlEQM6HMUi0YnhMZ/X+8Djj6699bZFa9ctWr1u3uo1C9ZuWADX6zauuv32tZtvtUgS4TydzOR43S6nQ1UNq8XqdANRRQgRPS43R0YyFnM73UAQ+gLFxaUVFhvwQeBHI5VO26x2QkVVR06XH6aFcMYEi4Qamh6LxQjFQAYJkoUiIR4KBcdH4rGIQAWwUhJEeHCMKMaGBpGlcZOYA49j3dCZrhFMBIyZrkL8gNG6piKDCZQihAxdFQihBMHSg1ZRhE+YM0AVEZga2CLOEOcwihBECRKArtJ1xoBd4gRhkCqJgixKEGmSgGURCCNEKSYCEqAQYgMIrBaEuCAKTpcDXjFGVqvFZrHIArUIsBoEznQqUFkUBJicI4KRJFFZEi0WySrJVgusWZNn1FQ1lYQ9TceYIpAIU2Kk6SoidPachXNmz7/9znu9bt/1tmtel6eytrayrq6wpLRp1hzou2fH+2+8+DzXDeA4VUXDBMsyzCBbJYuqZkZ6u3pvtE5NjHDQE4CmgiDKRBBsVmt+fp7NZsEY+QJef8Cna7rFJpdXFFltMqKkrLSooDCPEOrzeaprKy1Wi2yTptXX5OXncYHkFuRWVJZZLDavy11bB+S422a11dRX19VVC6LkD3jmzJvh9ecIktDYVF9bV2uz2crLypcsW+SA+HG7Fi+Z39BQ57C7wJSFy+Y53e6cnJw165ZX11TJVvvceXPWrFlpc3jyC4tuvX1zaVWVw+1dtXol3Bcki62ytmbzrRvyi0u8/sJ1m9ZMm9lEKbVZbE63S5RlixXIdGF8dLijrSU0MepwOQ2mG4xxOCIxdDAcIQyFY0Y5NgxDkESEkaIqKtNsdhul4CKUTKUmJiYNRbPbbXm5/vbOvt++8Prhoydtbs+SFUvdThfXGezksP933LhxpfnS0NCQIIoQipggQRJABsEQnzArEaggUCwQqMADQwPX2q8NDg17vL45s+fOWTBvfGrqrbe3HzhwfDIU9vi8oiha7VbDgDDgnBtYpBAIFBPDMEBJjEBh3TA4whgTTAlhDHSEZWF0dXZca21du27tW6+9UlxcMjoy8tWv/fm3/uIvksmUpqhjYxND42MXr1z2uBxf/MqzOfn50Vg8nU5jQrc9+GBBWSVjiBBSWlb2ox/9sKa6JhqNbNmy+e++93dwr3HY7Zquw7kdIZSK1G53eL1ewOdbX/3qi//081tvvc3icuuqSggRRYkSirEpijEGNfCAjwjdhN7QOOMaaKPCUuVMZ9U1NQiaOVYVLaNoCxYvum3bbRpsQDLf+QAAEABJREFUzowTbErSdZUzMN1QVA1+uMExuAw8CRIZLFwOwc8MHRGMMbn5GQNEhMAKwnArhGZEECUYEfOSM8QMgyMGBWGzBv2/KrB/7tmDvvtdtHo1gnng9ZvfNP9EWySCysvRY4+Zf6Ktvd38vb3bt5u/w3fWrP9X4rOdswhkEcgi8K+MAPlXni87XRaBLAJZBLIIZBHIIvAfCwHI/xCDLJJxPtAzmAjHKKayxZJR1eHh8VgkUV5dtW7jultuv2XNxjXTZjW63fZ0JhmZDMI4QZSB8D158lT/wAhDWJBlIkqJWEJVgCIhoiyn05ngVIgxnpuXt2DZorVbN2y5Y+uqdasDuV5DV8JToUxaQRToGKOzrT2eShMKaT8P5Oc3zpyelxuYNXuux+eB1LJmWtO65ctzvC7GjdxAIMcf4ByycZSX5y8vKyaSlEonhocHk7EkIRRBnkoFu9NpdThsNmBUrBarVZSBKLHmF+b6fP5IMAxsMhFkzLFk8xlNK1srmsYwhQSSc8wwMQjlVGCYKkRQDK7qHJjXFCHwAK5CFQWVEgVzwwwUjihBVECEJBTt7GRoTLLFy5v4/E2e6kZIaEEbIB4gbxYolWUbR9gchBEG0hayYfjIb9YJxCwUegGosiBJoixJsgivgiRTQfijg8zumBOglEB1RBjHGOgGzkVZKCwpGBgYvHalFaw1dKOt7ZqqK8UlRZRSg3EgCPy5gcKS/KKykvz8grqG2jlzZ+Tm54K5uq45nZ7SklJFVScnp6Ymg16vr7i0SBAlxkA+Li4vrqypJBRjzimGlB6emFBCMAE7EALzCcLwBi+YYoEKVBItN9o7j584cebU6U927tzzySeH9+7b8+GO7e+88+7rr7//zrsffrD9yKHDL7366v5T5wWrXRREAhLNoRRjoIAYJ6ZgkEowhibEECVUkMTYWGikpWvsWt/E9YGxtr7Rtp7hlu6Bls7B1t6h9q7R6/0j13rGrvWkgzHRZnWV5hOroOi6gYDuTEyNjOmJjKFqkijBjMA5cAxRDLIBTco4whTIRlBCFkThtaLS426PyzC+ceJ4OhTEYL3BkYEIhv4IOA5CMGPI9AClCDEQhSlGmEE9N/jNOaERMWZwxrhhIJiEIF3TwTuwuIA7wRgZQJQgoqqqIFGLKAqCgDFFjB/bt//qhXNenwcYQDfQ8j53To7P7/dB7BcW5MWCk+dOHheJoGRUCGyYOhoOm7pQkk4nFV0RRZkjpIF0c146PDQApDPBlCDwIEaALUaapqfiMdBBRFhNZygmUIDZMnQwFXPQWIfwp7JFJhSqWSqTSYIUThSDMUwEIqiZjKEzq8NDABM943L57HYXRjqRRE9OPsQvQYbT67c7PaqmSBarOycfYSxS4vMXSLJdSackGSjEXGboMJ3bEyCiqGmKINusNjdCCOLL7vICsqqSAYsIlZPJKGNMlKzxeCKZjEuyBXoZgJ6ARdmSSiXhWpYtoGA8EkIMZsPh0GQsHkGUppRkJhFjzIApouGpdDIBzUAXRkMhTVNBrAZmUSGtZDRdFagAZwgOu5MBgEwH3ADedEZZt3nrtrvvvffhR3ICuZtu31ZSUbX7ww8+fvvNYwf3Ht7z8Sdv/kEWxWOHD8PZVdOsGfF43NAMDGYQCkGABGI6mGDQANDVdB0IO4gHANWAN02NxyPJVCKTUaLhaCIW1SBEFDUWDinpjKZk4tEw7HKMs7SajkfCmqJqihaJRFLptK6oqXg8FgnqMFhV4rEwUHecsWQsHo9HwF4lo8RiEV1TmKbFIuFEPKbrekZJhUPBdCoOSAanJuPRSDqTisaBhIyCPDWTDoUmU6kETB2OhCPRkKpmVCU9NTWppJJQGYtGDHCrQA1NTyaTmqYauqKoKkPI4EZGzRgQSYyl0xmCCNjLDF0QRdgcNFVFnGEkUAwBYsB6gQuCiG4eG2AlrVptwGqLoYnw2OioIFAEvRmzyKLDbhMIFgQxNy/X4/F29/Xu3XPwo4/2hGJh2SZTCssBJtWsNpsgyiDW0LVkIokRgn2DEiJQgrDBCaJU4BhhiiRRwgQWvj7Y33/16pXjx050dfWBKLffa3e5ZFGCDpIAfcD/nGBMMQxDmJiXBFOEIcQ4JpTCNUcKhK4oRaaCoUiwuLy0pq62o63t+ZdfmpqYlCXp2NFjB/bts8oiFUWP25PjdtbX1cXiiSNHjhWVl4YjISBz/YV5E5MTk2OjGCHwxUB/zztvvzU4OAiQtl5r+2TPLq5rmrlLT1JKOeeiICuaCgcahOKR0ZEZM5oefvh+l8uuqxpIAPUwhncsSSLGcIEwgdMiLAiAIozmlFK4hshHCIND47EomOx02l1wluS0g+2wVTHwFIaNjjGDc4QNg5v9gfDliAAO4FnGwUEgHRwlUAFR8zcIMV3DHGOMQD5MCvXQV4elZFYS2N8wR9AKoxBHEBgG7NDon1EiEbRjh/l93sWLkdVqfsP3r/8aHTlijpw1Cz39NHrzTZPq7e01ad/HHkP19WZT9plFIItAFoE/BQTIn4KSWR2zCGQR+PeKQNauLAJZBP69I2Bmc2CjmYJBkmZz2DlGhsEmJyYikRgQKIlEXFUyuqFzyPgMA67T6TQzmM1mB14pkYzHY4np02fk5QUIwohzIoqBwiK3P4ApBRrAZrf7/X7OuaaomqIBfylSagDRpaqQSTscDkmyYG7oquYO5FIqUoxtVntwdPTQzu1nT5565w+vDA0MOlzAf/lDk0PHzzbv2nNk76HjH+89uGffkbMX2ls7+xPJTDqdUHU1kUphThhYgxCkk4hDakkZMd+AtXHnuAsqSi0u5+j4OJARkItCL8Z04i8JlTdlbHYEeWk8iWJxyLmRqiGgtA0dyDNIUxFjKK0hnSFNu9kKaSsx5+EIYYLIzWuNIVVXYskLwei43TNQ0kBnLLG5cggGasDMt+FNstoolSgBKwnGlGCKEAPY3fl+V1HAURSwlwQcZXn24jxLUY61KMdekmctDFiLc62lubaiXGdpnq04YC/Ktfi9nBJuUonwAm8M/Ofz5pRXlBeVFOUXFFTXVlVV1xQUFDnsLsSRQInD5Sorh58yj9vtcNldTpfVZgdNGNjIOKjhcNpqamtr6+vKqyqdLqcCNIai6MxQNMPtzYEacBMyC2ZAd2CMOcIYpkYIw+wcZoGPCGgCgkRB5By3trT9/uU3fvf71175w9sv/P61373w6quvv/fGmzt2fnJkx66Db73/8Rvv7fp4z8nIVIKAMygVYJgsSXZg6YH3keESHqJIMaVUFAQL8JwkNDAR6psQgflzOySXXXbbHV63Mz/H4XE6vC5nwGf12mWv3eJx2PM87tIAccg6Z9yAB0+nkwhzQQBZMgf9gJAgFEwhCBNMTANuXmCMCHwmRCDkO9W1k6I4Mx5b8vHHmq7phsERo1SAPqalzCAYC4IA3h0fnxgfGY6FgqODQ8HxidDkxMjQYGhqbGpsNDg2Eo+Ex0dGpybHo5OhseGRiYmx6FQwEgolYokQUG4TYJEYyPFTUUTINFeyWWKRyPZ3392/a9eejz46tHv3oT179320c/9HH+3/+OOP33v3nddfvd52DVPB5XWPDo4RLpYUFiciwPglESfAuPUP9KuKKgJ6BFGEKqpqEEaamkEcgc4UUbj253iKy0qUZEzXVDWjCEQgCBNCPB6PgRDXNXhQQmWbQxAkjKjLkz993up12x5ddcsDKzY/MG/lpoam6fOWrFl5y4ONM+fnBvIWrrl90bo7AoGCqsa5y7Y+NH3O4qLSquWb71+68Z7pcxY1zVm+fNODlfVN+SWVSzfdu2j1LeXl1bMWr1m65YHGGbPLKhuhcvm626bPmjdv+eZlm+7NKyoqrW5cccvD81ZsqKtrXLzuzvmrbp3WML1p1sLFG+9esGJDw4w5i9fe0TB3WUlZ+axFaxdvuHv2guUFxRWL1t0xff6KhmkzG+cunr1k07yFK6bNXDB/5S3V02ZDbM9ZtHbO0k21jdOr6mfOWbalvKZpxpz5a2+9/9YHnrzv08/e9fjnZy7d4HAHYE0QKoBHBFGEnUDXIY4Mi8WiadpLz//q23/2peMH9wI/iQidHBnctGb5Ew/euXrJHHB/JpVYsWb9/Z96Ystd9y5cvJQSLBDMDN0APA1DkGXRYhVFWCAIWkqqps1avL5+zvKGOSsrG+flF5ZW1zbNXw7AzioqLFq8asu8pesry8vrG2cs23B33fRZ+bm5sxetXbRyc1FpWXVD05I1t5RV1ebmFSxctWXWgpUBf279jDmzl20oLCrOy8+fs2xj/YwFhflFM2YvnzZ/dUFeYXFJxczFGyvrp+d4PXUz5lc0zHK7XQUFRfUzl+QWlrjcrqr66RXVjV6nIxc+V09zunxWqzW3qMLh9AoS9fkLXDkFnCFRlB2egCjJooBlMMdiV1JpbnDJ6oyGY5lk3O3zu/x5Hn9hTmEpw4QxLsgWT45fstq5wQicVOgMojQDFDCGnQQbjAHDyAnVNRYMBzFEKYUbBVCEDCLRYIbdbrXb7LBsDcMgsAhhUSMEuokWKZlOaarGEcIY5eXlNTROq58xraikQFMVn9u1dP4cp83CdAZzYlj/iHEQYeicG/BTVFiwcN6c8tIy2WoFHcAlFotMRQlxzhjj5i6BOcjF2IAPiDMIBY7gkiHOYDzmhMB64joDBXTEcDgYjcfj4O1EPOVxOuctmJfR9cc+8/iTn/+cjnBhSfGc+fMnxkaS8Wg0GDIymVmz52QUraCo+Lb7Hrjtvvunz12QUfTGadOi0UiBP/DpJz8XSmtL1q35/Fe/Vl7d4PLmrNu4MRyNACYYUwxHCEyTZIkKcHSK2tuuwdQWKhhKBhEEasL9GGzlnGUyGbhgYDtnjBsZJcMMLAoiwUQQ4F2AQ46Wlpbf//a3v//N87/40U9efP53H77/3oVzZ202myBQhgAIRCkMobAmTBi5LgoUUwEmMhjsiki2SLJsZRzpOhwcQS8BU5gPmfCALggWk4hhIUBnDlsowRjmBgHgTIANYULQ/6j09aGXX0bPPIMaGpDXi7ZtQz/9KTpzxuy+aBH6xjfQ7t0oHEaXLqFf/xrdfz/Kzzebss8sAlkE/hcQyA79P4LA/3gf/D+iTnbSLAJZBLIIZBHIIpBF4N8ZAhw4WGAiuKbrVY119bMbdcKKS0vvu++eNcsXL1owr8DvBxqUc8NqsZSVlhUX5leWl226devCxfOdDtv6DasXL5qjawqhZg6JMSqpqli2ZlVZRWVlTfWipYsDHpfdarHZbVa7VZIkm81it1utFqssCg0zp0+b2WS12eqbptXUVpvfW4SUFCG72xUPTV47fUxNJq0Oe0VVRSqVPtva39KfONkyduh054ETV49eHDh9ffx4y9hARKmf3gSJvaaqDIqmG1AYpJiGwTRDg8wUQWIp20EJGUhiICmoQKhEJEpE2VFeUbWtofihgHifh9/pMLa52EO1qL0AABAASURBVD1Otk1StwmZB2z6Izb9QVF5UNbusOrbBGWroG0U9KVGchZLzkVqvZGu4lqZkSnUkgVYdyMmM11IJjLppAemK61wl1UxyGk5wwhRLEgWK6aYI4QxhtyXECxQwZPnt+Z5rF6n7LZLbpvktEh2SXJaLU6HaLMINpFYRGoVsUyJLJoPi0gkQaQUYYTgyREm8M9FHA5HCSE+n09R1f6+gVAoGA4FR0ZGoA9jODQVSiRSHJGxkdGWK1dbWlrbrl0fGByGnB5ToqSUzs7ea63XOtrae7q6r168cul8c/u16903Ovs6ei6fv9R69ZrBgG2GSWFWgqmgMwb4moZhgohpFEwUD4ZToQhEi5pOy6LodLkkm1W0OYhosbl9uUWlDTPnunxe2Wq3u7xWu8vudBJOlEhSSSvx0WB6cCraPxEdGo+NBKPDk5HBydDgRAQuhiejw1MTXUPRwQlREn0V+TnVhf7qkkB1sSXXTW2Su6zAXuAlNhkIdH9Fsb+21FdWKNhthn5TSQQOYIqapiZRQ4AQIRhj8+tvQKEAPcGhIAggzuAz4wY3g5DD9aRo+XJ5FUJo/d7d8yMRQomuGzrTgavgCCP4TAkFKAw2b87s4vwCCOA58+dabLKhawvmzQGv+JyuuXPnJOKxyoqy2uqKaDzSOK2+sDCfGcZ08z/FI2aw2fNnC5SEg1MQwAjGYBCPqCT4fP6cXL/L43O63U6Xw+32ON0+p8ttszvyC4tuu+ducEFXe+eSpSu//48/mzVrkT9Q8NOfPb9w/qqezt6mxllLl60GP6VikUhoIh4NhacmOGYQcJxzq1XmhjY1NhSdGotHJzXGVV2fghMRoO1SqVQmyZnGTS0QRBSi1ByFsAQL1+V3uHwWm0e2uUS7Z//+w7FY1BMIdPcNnTnbbLE5GMEf7vwkEU87Pd7zzVfOnL0ELo7FY++99TYct1jstnPnL11tuW61OyOJ5MFDxzmjssVy5PCJvr5hp8vT29e//b0dEvB5Vsv+vYeHhsZATldn55HDJ2WHG4vigYPHo4mMx5/Xeq39UvMVq8sjWew7P9ydzuhef+6Fsxe6urr9+UVpnZ04fkq2Or0FRafPXujtG8wrqjSYuHfPQZevIKegvP16dyKtFFbUpjTW3z+SX1LjKyj3FpT48or9+SUQnAZjGBNJsgqChAnBVCCYwPWu7R/EItGa+kaL1bH9rTch7kVK8l10RoWvsdRVW1elqrosiQKlFsn8DjfCWCAUmXssIYSKwNKJMpUsED8Ol7+qYda0uUtrZsyvmr6gbvZS2ep25RRUT18o271d3f1FFY1F1dM7Ovu4YC2ubqKSKxiKFpTXuHKLE2nN4vQV1UzXuRQKxQrL6wrKqhmW3X64nJnI6LGkVtEwJ7+iMRJV/CXVdbOXTITTXLDVzV3qK6gIR5MVjXNgUs3AntziafOWlddOd3j89bOXTZu3ChDOK62ZtXR9fkm1xe6YvXTdgtVbABaQsmj1rXOXrq6cNmP5+m0zF6wRBcv0+cuXb7yrccacovLKJWvvmLNs7eyFyzbd+cjdj33xgae+fOfjn5+xaL3Hn69rwPeJkiRjKiFKiEBEIB0lCXBgEJEcIULhXRQpR3hoaFTVNEQIXHPEwReAocHhwkCw7TA9mUhGIsF0Mu3P8c+fN88fyNF1Izcvv7SiQpBEQ9M5AzIwsnrlkpd/94vVy+dkUilKBIwwJZRxDqwknCMFQ+E7bt/w0x9/q6w41yLJhfkFXqdLzaRiU6F4LKZqqqbrzIDNgIOXYV0ygyCOCMGMM0oQBqdy2N0xqM0Q7BbQyBhisPY9Xndwauz5X/2i7UZnR0dPe1tnd0fv2MRUMBx79533L58733Lp6hsvvvLCr36VTiaLyiqSKeBqiWyzBPID8xYukuyO40ePXLl0cTw4riqZKTglikYjyWg6o+w/dGjXhzusVis2tzAM5xAU40Q8DigBnMFg+N33342ZOxXVNd1gjHN4cPP9ZgRiBNhTSZRAXagEF0CgSoKsKJkZs2Y+8cwzd95995q166bPnFlRWdvV0bVv9x6Lxco5dEeEwO6ng3UwKUZEEkRQgQAcQN0zpGi6psGGpEOEU1FACDMDUQyIcc4NjEEXAxOMADcCjsYgyNAZSMaEikQEMNF/Xa5fR7/5DXrgAVRRYT4ef9z8CJUWC1q1Cn3nO+jwYQSDT582/1zbpk3I4/mvR2evswhkEcgi8KeIAPlTVDqrcxaBLAJZBLIIZBHIIvAngQAkYwKVMIaEEBuKllE1SbYIAvV6cyCBbL18aff299997ZWd77334ZvvvfPqa7/4wY+e/+WvXn/5lYN79kH6XVldQQW8d8+e0ZERpjNJkOwu59TEZEdri64qstWWTMavXLp0ZN/+U4cPH99/4ODu3bt37Ny7c+eenTv379p76tAxSK8r62oh6b187sz48Chkc64cL2TVCKFUIlFQUpwIh9pbrji8wBsWurw57twCX2FxQUW9O68ASTa7x+fxByKxVF9vn83jsgXcjjyvPeBxFvrcBT5Xgd/itCKKCKSeGtcNAzJk+EAwESTJYrNWVDesmtN0V4n8TAF7Nh9/rczyrQrrV8ssXy+3/nmp/MUS2xdKLM8USU8E8BcC9OkA+nKB9Bfl1r+rcf5jme3vSi3/UCz+QwH+UZH4s0rbzyssv6iQflZu+XEB+RuX8pdF0p1VBTOa6pwuJ+S+CHFNVRFDGDMsYEz/M1sqWS0iaKgbekrRUxmWUlhG1RXFSKe1VEpV0gCjkk4pyZSSyaTgIqOkE0lN1TAG11EwhFCKiVkmJiejsRgmNBicikVjFAvRcBSYX8NMvElwchLGQ79MJkOp4PPnYIQS8RgHfQgXBJybGygtK61rrMvx+zVdxwKFjxXVlWVlxQCUyYHoHMEYhDEmhgbMIGKcAe2Bge1gcMlhakXVY5MhLakqiTTjSIX3RDIRi6/dvOX7P/vZ33z/b7/xl1//1GMPA72jaSpHiGJB1bREKJaOpVLj4dRQMDEwFe6fCA+Mx4amogPj8cGp2Ih5ERmaSExFgb73lRcINquuGcBBqKoangpPDE2oihIJRccHxlLJtGbouqZBB24YEEWAPASVweCdwIzIYBgheBBQHgGlg+EDaG8wHcgJ0JkQM1xgCHTmGJ13uX5TVoEQ+knH9QJFp9TkMojpSNN8hDFEOOfGmlUrZ85tcrgcy1YtK8jPczjsy1cscrsdXr934cI5kiDU1dc2Ndbrqr5wwZzKsiJCyMoVS3Jzc2xW28L58zwel8PpwpRgmAkjijHCyGKzeHO8DiewPIRDi0SJSIhAdG7YYKKVa+02hyiIxeXlH2z/YOeOD0rLK/fs21M3raGitHr23Plr1m2y2SyTU8Gr17sJlaKxRCKlGIiBz2SbPDQ5hS3OVFofHA85vd6ykrLK8kp/YZ7BtAsXzwfDYVGQiUAhViVJEkXzW5DcYAY4Xlc1eKgK47y0psHq8sVjkYKisnnL1qSVDON46z2fyiuuCIdC9U1AEm5MxBOCZFm+bqvLlxtPxGcvWj530TIICtliW7xmo2S3pZOp6fOXVDc0xeJxT07uotXrgT7OpDPL1m4uraqLRoO5BWUzFiyDgGEcldc32X05mXQyJ1CQW1ieURQiybMWLKayJZlIuHPz80uAR0uBwqLFyYFj0plksVNRUpSMaLHmFlVoYIOuJ1IaQtRgum7gkbFJTVUghKDPHy84Z0QQqEAJBVdQAN1qtY6OTXT0jVZPa7zn8SfWbNq68dbby2rqMmoGIWaV8WBfe0m+Z9m8BsL58WNHjx3c23z21OGDByVZOtfcrBmMgAcxFCSCz2QrgpXDeSajpNLpTAbEZAxNOXjg4ODgIELY5PpiGd1QU+nESDCqc6IbWj8QohNRCEtNUa5cbssoBkT6yPhEJJbinE8Gpy40X9EYMnS1u2ckAeQ310dHhs+ea4bA1nW1vaM7GIphznp6B1rauvWb5fjpC1OTIUrIiaNHDu4/KFAxGJo6sO8AAGuxWvfv23f+/CWn0zkyNPLCr55PpxMOp/ONV147cfCIw+3q6+975+33BdGCqfD662/19w/7AnkdHV3vvvUexBtHQPBRhAQMRKAgYoIFIhCIcEwoIEvNhS+av5OEI0AFmk1EDNXQBIIFeCJOBBqPxzxuj9vljkSj8UgEtrU0LPlw2OGw1TY0PvLpx+698448vzeTUThj0A0Ck2mMEoowttudHZ039h3YmUylRItMKIbg5wyJAqgEi4ghjCYnxqOhSassYs5zfL6HH3nwjm23V9RUFOYXpaLpJOy3mgozg0cg2sHRBoQgQsA5gsoG4gZjCNRHBD4iShEhTNdsVrvT44Tby8OPfnrlypULFy+cN3/O9BmNM6ZPa6ivveueO2sbGqpqarbedcddDz+ck+cfHxzqvt5+/eqVttYrVy9cuHapWUDG7Hlzid3qdHumTWucPm3arOnT6mura2qqNm3aOGvO/EwmgzGixJw3GovBmZ8gCBevXnvs6c+988EOw7RREgUwCiOEQXNKCRhr6AZstqbONzXHGAsihSiA4GO6LsuSx+Mur65YuXbtmnXrNmzaMG16Y3dXJ2PMMIvOORIoBWkE3ijVmW4wFSYArBnXua4DLNACewZnhsYMDlhzBIBxTDEmgBqoYl5AJbRiZBhM0zWCAUGzr/k13p/+FG3bhrxe1NCAnnkGvfUW6utDHg+64w6T4QWeN502Od/vfhetWoWyJYtAFoEsAv++EICN8t+XQVlr/vQRyFqQRSCLQBaBLAL/bhDAiIiiSAiQYkQQRUTI0OCwbLE3zJhRVlbqcTuOHNx7/mxza/uN692917vg0XO15caBIyfeeHvH0MjkvMVL589fUFiQFw3HFE3BArU4HJAZXjx5su3a9fyCwvnz5q1avbK/u+vA7j37Dhw6cOTwwcNHDx87c/LUuUOHj3708Z6B4fHahvp161bdd9ctAjamJifjsXgaiBmdB4qLiGgSBKUVlQWBHIcsSYJQX12+cO7MBXOmz51RXV6Sm5/nzcv1VddUVNRUO/J8jsIca57LkuuW3U7R5bAG3N6iPNEqGZBlGroBjKZ+M2M1GKSloGpdQ12ezykwjTAdA2dgKIYBGaxOiAGZKWa6IGCLhO0ydVip2yY6LFQWuIUwh4hdEs53SsUuucwjl9mFSjttcgrzPWSJlyxwsnlutKY0Z9X0yopCIFLNmTk2U2dMMGKIIEwxIYhwxlVdF4jk8+f784vy80oCOfm5vvwcb57HG/C7A4GcgpycgC8nLz+/uNBflB/IKyos8jqdlJvjIdPGGLJvyKm5SClGmBJilWWvx1NSVlhcWmy32ziQW9xQVVU3DIyRzWHz+nzFJUW5BQECnw2EEKaS6PF6HA57JBKOREKyReKcY0rtDmAxXC63C2NgQaGOIwRcAqTzSMAYURBAMMUCuFzEHHEMNDAhoAZCQLEausH25fYzAAAQAElEQVQVBYhCraqqmjHlzVdevNZ6qay8GFRlGGPEuNkVYyJIgjne4nL6K4rya8sLa8pyKgpza0rzaksKa0vza8tyK4sLasoCNaWyww7CMUEAHUzp8fsKKktgaqfHUVxXJlkkZtz8QQyoGUwJSGfMIJRwirA50rQCY6CBOIMgIFAH3sDmm3kNOoEw8xNYY86B0K9KKrqravyq+pO+HnOwbg6EOWACxEkmrTjtjgMH9vf19JWWFH/8/g6wLuDz7vzgY0m2JhLxQweP1NbXtre1tVy9Vl1dcfjwESCw8gty9+3Zyw1msconj59w2Kx5gRyLLGOCb+oMzoWzCQloU4vFgiioL2CCCAL1TOS4gSKRSDqd0jTNKlvnzZufTCVg/V5rudzb0zVt5qzTx46NjY6KFsvoVGgwooiu3Mq6Jl9+sSBawDyVMZ3YdeoWbLnDYU0xeDQcGe3rjwyOIZ2FY7GMygRJFgSJECpbZKuJOWCCCBUIAWUIoCuI8raHnigor0kkYjXT5y5adwsEB8hfum6rJzc/k07VNM1umr9MBS7M6Vq8/hab16cqmcYZC2pnLYALb07uknVbJavDMIxFK9ZXNM5MpVNFpZUrN90G4ZjW1MWrN5bW1qdTmar6aUvWbdZ0Q5TkjXc/mFtUHo8nZi1cunzTrRlFc7g8tzzwGCyURCq5euu2hWs2RyORvIKSRz7/FcnmBIr5tgceWbx2SyQcKqtufPhzf45FGUB75Onnps1fHpoKLly++qFnvqJCKDDdjA5KgEQjGNxAwH0QmPCZUiLLcjKjATIbt94enpp46w8vXbl4busd2wAaTVEF0WpzumW7u6ikBFPd6/M2X7p4aP8en9dnGGr/6AQDEhqwEwUKqNmAG3RwDM7EZkGcEsIgnjj5/Ne/M2fJ6rHxkVmLlj35Z3+ZUjSIhi9+6z9VNc4KTU6u3HDrQ5/7SjyRki22z3/zuyXVdeFwaNO2e+546PFQNJqTV/C5r33b7vHH4/FHn/nihm33TU1NldfUf/Vvf4BFM5A+/7W/Wrh6w/jE2LxFS57+6l+mMirn6Evf+k7dzHnj4+Nrt97+8DNfiiUTQJh+8S/+ky+3cGp8/M4HH731/k9NTAZz8vI+8+WvOn25cKq05c57FqxYC5xpYWnp/Z/5HCKCpqSXrt5QUTcjHAmXlFU0zV7MzJ0NaFHGYYlxnknDkYBBLRIV4PhCoIRC6ejpx9TcRbihc2RwxigmEqUIY8DfjDKENFWbHJvMz8uTJTkajqbTSVDgnjvvePvlFx99+P7g5Oiuj7afOXECc+6wOXQ4V9E1GKJkMoQDYeju6R//q7/9p5PnWh12GzgXca4bugpkbiwKdxm7zfbRrqNf//oPBwbGnU5HMDR58JNdmWTqrnvu+fKfffFrX/2Sx+6C7QsUQwRjczwCn1FMKCHMMGANEoxFi5RMJmURti8uCDS3MK+kvhyWbU11jcHxz374o/ffeeuXP/nx+++803L1ykc7dlw6f7FxxoyK2qrqujp/wH/21JnLFy9Mjo5o6YwWT3W2Xj9x5Mjxw4cqqqoKCoq2v/nW8UMH333zzb/99neO7N33zltvHTpwoHFag64bYCfccOGVMS5J0tDI6JOf/vTZg/u/9MVnXR4PhqCilCMkimbMcYQ541AwwlA4QtBBhcDVVCoAMS9KFvnUyVO/+ulPXvr1b3/2gx+88fLLOz/YfvLYsaLCYgrmYi5QyjgzmLlhUyJScByiTGemTAIuI1AQIYgjXYejJZApUIINpnO47RmGbmicIcY4Mxjj8IQ+CBPkab5U/Nvnp3326eLKCrR4sfkLfHfsQJEIKi83f2/Dr3+N2ttROIy2bzd/q8OiRShb/g8ikJ06i0AWgX9hBMi/sPys+CwCWQSyCGQRyCKQReA/MgLc/DYaJGGEGJxDZo4FIa+oeOHsWYvmzV2yaEFtdbnb7XYAryFbJYvFanfY3U6X22t1OApLy+bPnje9Ydr0muq8gNefm29x2CDFhJTOV1w+b9GiW9atWThnzsJ5c8uLC705PovNYre7rU6Xw+3yBPw2p0N22MqrKpcsXLRo/sLKsmJJIsUVlXaHVaAop7DAGQhMjI453J6pYPDDd968dOF0baF904LaLcunb1gybe28mgXVXkkZP3fi8IXm8+F4LBKKahktGU9OTUz1Xe8a7RuaGBwLhUKJTDoSiQangqFgOJVIE4IRwZqhev2BkrISWRIkSSKCSAQhqWoj4WQaUYOKEwllJJIeCsXah6ZiGkMCTaXVSCKdVPWh8WDX8Hj/eHBkMqoYLKXp46FYz+jEjeGJjpHJYFJNqxpoYpWlQG5+eWkh4SxqMuMa2IUBHaA7CPwDD0NSrBu6ze5evm7TyvUbVqxctXzFyhWr1q7ZuHXrbXdt2brt9rvuv/W2u9esu2XN+g3Ll6xYuGjx4rnzl86ev3rB4jyvBzJ/XYeMmnMEeT0Q1hzeGBASGAPdpmoax5B7m7k2gukI5gZwoYjpjBm6pqmGwYlAMMEUCxRTJZ3u6+0LhaOFxSWlZeUOhwN4FkXJpNMZzhkwyJgSijFGzADFgTogGEEKjxgnkO0bhgHEDeBKIfnHmCAMgBGLbH6PzOn2vPHq7370nb/a/dHud994+xc//HEio1EM8cbMAQR6I0KAgRA9hQF7rtvmsslOqz3HKbmsst1qdTlkl8XidVrddg6zmwZwXdEwI6IkwkSMQ+QyKOYbgvk5YAAK6YaeAIfFkpRjPZbOhOO6rpnN8CTgB0pATbAFY3iBcfAO0swHApqCw1zwROAkzF955NEpSVoUjz1yuYVjhEBxZHbknFutVoMBwa35/IFkPOFyu/35+aIoO90uZuiBQE4gEIDgKijML4FQKMgtzM/3+v1Ou83j80mylF9UWNlQ5/HlSKLF5XJ4PB4M/Amoh5CqKBiRWCxGoAgwK+KIE4ALNMAkxx8or6i2Wu2arl88f95mtQOGM2bNKa2oGB0c9HlznA4HVNY2Nl1paf/BL1/44a9fiRm8pLJcEMTi8sqLLa3f/Yef/NOr7/SNTDg8/gQ4OxJLheIeu2dO00yH1co4oiBRslLRYrU5VD2TjAa1TFLTVQT8PgfjlHBoKpUIgzMS8VB0akzJxNVMPDo5kkmEmZ5ORMZDUyNMzWjpaDQ4oqZiDFpDI9HQqK4klEQ4OjGipGK6koRuyciUriZT8VBwYhQEEqZFwxNKMoZATnQqFp5guoIMJR4JqpmkoWdikXAyFoYaNZ2MhibUdAozJRUPJRMRhIAXy8RjIU1NM6YmE3EwjnNDVzOZRBwbGmJaJp2AjwhmysBiVTjTKQZ7zRAA599s4sCHUQh5hIGl5YxZoMjy5eZzPo/3oU891tjQeOXcaQyyDF202CLReDAYESQLBtwESgk2uMER03U9z++nBCFMMREgZK12p8UO+yQ3YMlQgggG15oLkRBRtsELaAKxxWBjxpwzDQpjBiWcGzo3zAsYwM2CCDLAVDi7gcUNowgVBAonBAQCBGFY1UQSRSpLhBBQSJQkIkqgCFzYnE6ogUhze3MsNogc5vL4c/KKMeFA9JdU1VjsTsb0wpKyorJKRc3AAdCceYsFSVJVpW7a9LLqWjh1MLn71RsZobphrL9lG7DMyWSitnHWlrsfYKAe6IyJQAVREKkA2iNJskqyTRBMDUVR0gyWVlXMYTVxgVACUDJmwJ5iAG6IY0wwEQQxnUkNjwzlFeTbvW7EeWVl+WOfeuhGx7WOa81uu3TH7Vv/5m++8dUvf3bNqiV+rzedTmtMSySS0Qgs+HRKUZIq0w3EoGjMuPkDG6OmqRxxQRRlizWhIw0R1dB8Hs+D991VUezvaWu50XZl0bwZn338QSWdAv8jxjBoSAA82BkQgncEFsGORymiU2PjDqeNIU4xRYwrcAMx2NjkxNjY+NZbNn/w+uv5RUW9fQMP3HvPk09+RjG0eDwOB5xjYxNdHb0ej/fJz33WA4ci6QxEKabsgU89lF9SmsmoFJPC4qJ/+Pu/q64onxgfve2WrX/x1T9XVFWSxfKK8pLi0jL4KYWL4uKiQq/PE4pGJoKhNcuXeT2uVDqjM50QAiYbhg4QC4IgQjAIFDDWVA1DGya6ZnCOoWiaVltfv279xqYZM0rLyyxWSzQamTNv/patW2H/p0QQBYkSikAQ4oxrHDFq1oowFvDBCPzNLaJgQMQiiAhMqQBNDEEDIwTDZgI9EEZiPO49dabsl/804/Enls5b2PTZZ4D5dV+8iBUF1dejp582/zJbby+Cx5tvmh+hEmbNPrIIZBHIIvAfAAHyH8DGrIlZBLIIZBHIIvAniEBW5X8XCJgJIMJACeqqxjiDxLKoovquO+5oqq6sr6rwu91eb87KlUtrykso4YRCNgp5HOFMLy4tKi8vzwv4/T6vzSJW1dZuvfe+4vJSChkwQw1z5ixaNK8gx12cl5OIBXMLC9Zt2FyUn88RCDGzTsgDMcWVNbV+f6C+srIkN3dgoO+eex949ZUXLUgzNL28tr5h9tzy+oa6+lqXw0YFqayior7M77Tygd62seFeWRSL/J6AywY0i6obLpdPEiSgHqxW58yZc+csWlRaWVldUVVZUt5U1zhn3qyK8rLc3Lya+sYFy1csWrWqdvrs4rJan8vLucGAEeAcUllEheFo8mr/5PWh0FAwHlK0uIqm0tpQKKkwnNSNaFqJpIB0pF6P1+12pTUtklAjCUXl2Gp3OF0uzcCxlKpjojIDUl+rww1EaiDgYwjYJBVwphSIGMohV8YYIUCSuz05jPGDH27fv+P9I3s+unb6xI3ms1dPn2g9e6bn8qW2s6dHum50X7p04KP3Lx47evbkie0f7+js77cB4cgNHcggiEOOBCw53a5oLNx5vROk5QRMmcwwCMzCkUhJXl5eNBa9fr0dXOzymByKKFGgZYB4IZRomjI8MiLKUklJsdVm8fi9pRVlnPHhwaH+3j6QAx8FQWIMGBnKEWTyBjCiEDzAzlBGMGI354F3aAQUJQ7vhJqexgRzZjAyd8W67//8lxtu3Wb35BBowhACiDONMQPBYAPgQhzxRDjWcbl9oK0vGYwNtnf3tnWFJyNqSlNT6aHuvusXWoLjoYmR0dZL10ZHh+OR6PjoeE93fzSWHB4e72y5PhUMJZKpRDIJXAZnLDg1ER0Lct0wYul0NA6KYERgQsQ5IfACzBnjgCEGyzAD2oYxUy8MhWBk6oU4xgjHXa4v19UjhB67dm1eJMwwVMMD2jhUQj+by11cWSVarblFRb6Az+DGtNmzymtrrHZnddM0KgGvayupqFQ5swO/C0SPYRSUlPmLigRKXA6vzeVNKWmMkNUigzSCADkE3mWGTgnB0IBuVhOgyATRIkbCU5Ojw1/4s6/MW7x4ZLD/jrvvuOve+wf6uteuWxsOhwd6e5pmTg8U+FOZZHll5Yz582unz8qvqCksq0rG49FIxJ+bO3vhg6m3igAAEABJREFUklmLV3qLy2tnzbNY5MjkhChaDMTLikuXL1likQXEERYkIoiybAPm19D17o6rN1rOXb98puXCyest59oun2tvudjWeunqxdMtzac6rl9tv3Lx0vmz5y+ePXvu9PGjhy40X2i52nLm5LGTx46cP3v61PGjp08eab104WrzxRPHDh0+tO/C+dPnTx87efxQ84VzzRfPnTlx7PiRo83nz509dezCqeMXz509fezwsYP7Lp8/d/XKpfNnj58+eezC2VNwdfXi+atXm6+1Xr52+fz1a5dvtLW2Xb10pfnctZbLbVcut148C5rcaL/W3nK59cr5zvaWG9euXr1yrrXlwvW2S91dLZ2drTfaW3q7rvX3tHfduNpzo3V4oGd0qHeg90ZPe2tn+9WujnZV1akoMYgRQJ8Dg4UMwwAueHR45Dc/+9GP/vY7P//H73fduCFKIgDFDeZ0emVJJhxBaHAG4Q9XGN5h+W9Zvw4xHYEcTGD5I0wEQdI0fXSoY6T/xuRQz9RYb3Cif2K0u7+7daT/+vhw93B/50BP+2hvx9hAZ2/X1Y62y53XLvV1tfR1gnotPZ2tPdfNms7rLf1d1wY62wa720H5ga5W6DzYfa33Rkv39Uu9Hde62i53t7cO9V4f6m4f6r0x1t8xOtA50H2973rLcF/n+FDfSH/3+HDf2EjfYG8H1ATHhkeH+kb6OsNTI+HgKNRMjQ4k41NT44OjQz2peDAVn4TOkfCklklFQxOT40NqOg4c/8RIfyIeMrR0JDQWDo7rekY30gqQoKmY+ZpMEEwJFcxA5mYhiGtKBoBSMkoikQCYLRabwVgykUqm0nFYw7Gkpmq6rmFE0gllbHhMEkXG9GkzpqXisdNnTvvc7uICv03CVgm5LCgZD3LoSgBbwWG3CTJNJFO6psmSgICFZ8zgXKACwRh2PVm2EkIMTeOcSaKkc91gXCJ8xdKFj96/7e6tyzcsnqnEQhXlpbIsm/4FR8IWZ0YBhIEOnxhnFAuMoYyi5BcXAT2KETKYBl3Gh8ZTGcXjdvt8vubm5n/6za+mJsbB3t17977/7nuyIKo6BAOFRVVaWhKPRs+eOSNZrbD9Dg0Ow3bR298bnJwA+emMMjQ4+O77709MTbk83gsXmz/Zs5fpzDDY5MRUcGoyODUVDE4FQ6FgKIiYMdDd7XbBLQBWeNS0zuCqpnJQEXQCfBGCnRj9sWCEMceYcM51HWzXYXW7ne7S6qrG2TNWrFm1fN3atRs3zFu4KAMSTBHQkXMDXhEMBfJb0cA1sGNjXddhLkEQDMYyqgr/iuDmXAyKwRHCGCEkhSK5+/ZVfe/7Mx94eNHa9Y1f/FLxK686W1uhKT59+siDD1z7h38YbLtmfr33179Gjz2GysuhKfvIIpBFIIvAfzQEyJ+GwVktswhkEcgikEUgi0AWgT9FBCA345wSqaS0zp2bpxmstKSiuqJs164dr73++3ffe4NaHKs23j5zZpMVKA7GIHVGhCBMXA5Xd8eNF1984f0dbwGjEygsufeu26qKCyHVE0URc9bR0fnGe+/uObjr3NlTGYXNXbiooqyUcB0SaU3RkvEEEHAej+fSpcsvvvLiwaN7urp7rTZbjstJGeSixpy58xvqG6traxnTw5HowuUrN65c5rTb4CMk1W6Pi+sawrymvHR6Y43VYiOEccQ9nsDqNetLi0qryis3r1ozr7GxKuAr9rrzfJ6Z9TVrli6f1dBYmpdXWAiETGl+IFcGog1xA/JUxlWda5phlSWX1WqVxeKAt8jnkDEvcLkIQgPj4VhakyQJDNS5mU8D6WORLTozdI7SMJJz4HXgiShFCBuMYYIlSfZ5PQV5XofDJUmCwRnoDAhAB0JAEucM8mMwWJdEoiTiiVA4GY0MtLVGhwcKc32UsPBgb2KoVwlNeB2ugly/zSJjjBVdY5xTTiG1xpgRyOERd3s9+XkFstXidDpcLrcoiF6vt7K6SpJFILDcPk9xaQk8SivKfDk+yNX9Xn9tTZUoCLqmEkoKCooKC4tkWQYukhDqdLtLSkvLgDisrioqgXoRU6QjnTGDINMKzDEYiDhj3ID+f/wAjJfN4bLaZCJQZiBI/g2MUunMw489seHWrR1dN2rra77w3BetFgqRhgjhiGJECcJwzQwmYnHRvKV333//1jvuWLVyw933Pnj3/Q8tnr9YJpKVWKbPnLds1ZqZjdMXzFqwds26ebMW5nrzRUEsLSmdVtu0YM7ClavWzGmaM6du+rTqaTKRdVXLLynyl+cbhMs+pyeQIwiShgwAnkHROVhtt1moIAhUtFmtoiBSiiwWgEAk6KZOGN4ZcNwIsXMuz88KChFCP2y5FgDuBvyGMMMYWBNV0265/fbVK5frzPjM00/NnD0bCdJnP/9sQ+M0T47vnnvvR1hYunT57Xfepej6tnvvX71uvYHxZ595ZtXK1ZQIDz/yiNvtUlVFN4xgOMR08C2HNZDjz5GsYk6unwBCnIAqJmCcCQJQYMZvf/HTv//Lv+zv6jh++ODffuubRw7u7Wpr/c7X/mzfRx9ijA4e2PvOa69/suP9n/70R4qiApv69ptvtl1r2/PJx+fPnjqy/+CFcxc+eOcthuiVS80//oe/DYfCdrvNarddv3H9nXffTqU10SIRQRKpiAkRRMHucnKKVU3t7Gr/cOeu51944ze/fX0smBqeTLz86vZL14ZCSfb+hwfefPeT0VBmeDzedr1/PJgOxpWWtp4r17oGRqPdA1Pd/VPQ2tU/caW1r7m1d3A83jcU7umfiKbY8ES0pb1neCKSMnBX3/C16z1DI5OdvaOnL7aOTMUzTL54+caFS9dHp5KXLrdfvNwWzxjBWOby1a7OnhGD2HoHRq+19sRSeCySPH3u8o3ekZQi3OjovdJyI5oy+kYmmi+29A9PTsW1F15664MP9nHJdfTkxed/+3I0xUYmo6+99uarr725e+/+G1094XAUOEtJligU8wuqmBCMMAeiUFUzt9519+pNWxatWj9j3oJ7PvUZq82JISYMxWa3wGEQ5hlYTRlVEahQWlFeVVedTiUvX7mMiEgwoVQiVIALi2ThiAMhODTQdfLEke3vvf/qS6/t2X1gIhQ7cOj4zo8+6RoYa27reePdj/YePnG+ue30uStnmq/2joTOX7p24NCJsxdbm1s7j58+d/Fye3v3yMmzzbv3HX7rnR1Hjp44cfL0hearAOCps82HDh89f/ly8+Urp06dO3ri9JHDRz/+eO/HH+253Hzl6rX2T3bv/2jX7v37gII/ceZUc9/g2JWrradPnG5ra+/sHjhz8uT5s2f7B4fPnDp9/NCRGx2d19puHDqw7+K5i4NDYyePHTl+ZH9PV+fl5gsHdn98/typjhvXTx07dOrYwY7r186eOXb+1JHL50+1ANt+9ULr1XM9PR2wE4pU5ByOeRAU2Ak1HWk68+cGPvO5zy9ZuWrJ8uUPffozxaWljz7+6ae+8Pn5K5eJLqvstssemy3gxDLVCHe6nJ2dnRk14/HkpDPaxNhUJBbzudypZCISiYsCtVisUOwOu9PhtMqyJEoIY/LHB8GUUNlmsVmtNrtdBkqXIMkqiYKQSQFPrcOWAMucG3ALEFKplMFRIpFkmvn9VoQRJYTBxo0Jw8gwGBwSQQ1HzDB0SkkqqcCmqOtscjyoKBlFUUdGRnL9/gVLV6Sx+KnPPPnFr/xZIJA/fdacxUuWRkKhVDqpKYosCo3Tm0B2bWPD1nvv2Xzntulz5xoaWrx0WSaVyvF5HvjUpyaj8blLFn/tL//SV1gIp0p33rVtYmw8mYgqEIvpNEyVUTKJWNwi28amQr9+4YVf/uLniVTK7nSCmYgziDlK4RQHtinN4AYlVJIEKgoYQzhihBlHBuZgGGw4igKi4olwOJKBLTuTyaRTgIkBLuOcccYQ7PiYc9iJCMhh3GCMgRxD1zUN7sUACRepBHINg0vdnQUf72r42/8079bb5q7fUPutb+e+9769owMhFJ03d+izT934p1+cPX2i9eWX+v/sz8KrV8PdC5qyjywCWQSyCPxHRoD8RzY+a3sWgSwCWQSyCGQRyCLwL4oAY4aqaRaLY+XqjYtWrrW7fclUuqu3hyHs8vglu8Pq9K4ACnX+HLdFgPQPQZpLECGUCgJCGHJsoBddTo9Fkgvy8yvKim1WyCsFTVEzmZTdbg94cnI8vtz8vFVr1sydVusQEOSK0EOSRUj+PV5vRWWFIMt2mz2/oHB0dPjcxTNunw/r+sfvv9Pe2tLafH5yIpRJJZOxaHBsuKd34Pyl1o7uoda27nMtLde7hibCKZfdnsrE+/r7I5FwSVn51MTY4X27SwL5d23cOL28hKWiVM9QVSkvLrnztq1zGisuHdl35JOPu6+1CAKFH0h/CQFyAPJfZLfIVbmeCr+12GvNdVk9VtnrlHNcUnmex2URHBYxx2nNcTscshSJREdGJnWD2awy1IsUB0PR4dEJwNMqElVTM6qmG4YoSlaL7HPa7A5ZFAWYAzPEMJCPGHGEYFqCEaYYE6SzZDAWmwoN9PbGgc+YCo13dIZ6urRYODg0ODEwGB4d6brWOjk8ArQfgqwbQR5u6s0ARwaKgEwE7vDn+KhAwsHw5MSEmlEskoQxNgwmCSKQWalkZmpiYmxsdHBweCoU5AgTkxfgCBGbzRqcCg70DQ70Dw309Pbc6Oju7O7t6hkbHecIiwKlFCMMD47MQhiwvOYF5giCBcEnxglYm06lRgYHZFHimHOGEINB5MLZE5Hx0en1dbqaPrhvTzqTAcxNCzDmgAhnBNgHIsxfuDjX6w2Pj0+Oj3bdaO/r6JgcGAj4cpYtX7Vh4+aFM+c0VlcXFxTm+3NrK6oaq2pXQMguW/3QtntmVtVW5ObWlVaU5+aXBArmNs2+bf1tAZdfVzXMEcUUYY4RYQxIYIwpwTAvNyRJwgwDiAIloKssAf/rMBiAC4wGgiFgo8E52IyA7kD4Z/kFl3Nz/ar6Tz3dCCMo0EFTVV03dI5TiWQ8Hh/oHxgbHkskY2OjI/19feFwVFVUjFhXT1dkKhQOTo2ODAHjpaSSsVgiFU8EQ1MIThyUjKqq8UhUVQ1BEAzG3G6XJ8fjcAKrlWTANGEECCHzBa64aNI34uTEeCKRoKIQCoWi0YggSck0EEHp/MLClWvXT46NAs11y2131tU3gLYLly3beuvty1evSSVTi5ctvf3eu+cvWZqTGygtL69rmjZ7wZwZ82fVNjVQkabTGUEUwWRsTokBICJINofbm5Obl18QiaUutfb0jcb7RiP+gnK723/6XEswkiksrWy73t3dNbxgwUpF1Y8eOYOYmJtfdKnlek/PeFVt09jY5LHjFyKxjGx1XG3tUBVcVtvQ0TNw8vQVyeplXDx9qjmVZrLde+Fi66WrnRV1M3UsnTt7lQuOgtLKq1fbe7qH5i9ZleHk0KFTTqdfkpwHD58aHAqXV8yQlzIAABAASURBVDd09Y4cPHzW4QmIov3Q0QtTEdVfWHDpcsfp0y25xZXRmPbJJ0cjMc2fV3ThQntre4/Xnzs6Hj15tlWwedMaOn6qZf+Ri7s+ORVJZmBgYVGJ3e4wwTapLw2oLVVVOOKGoQ8PDCxeunzLHXfcfvdd48MD8WhEslhS6XQ8PBGcGBkd6rfY7SVlJfUzGmVJioQjY5PjNzo6RAkOGKSbS4hT8JPF4vF6cwIBp8tx7sLltz889taHx8+3DuQUVp+/2v3u9uNMcAdjysd7TzRf6/cXV42Gkp19E4zKfWOT/SNTOpKs7kDf0FT/0JjF4Z0Ixbv6JnyBEsHm6e6fCsYVi9M7PBnvHpjw5pXJrpwbvaOxNCsoqx2cjA5NRL2FFUyyt3cOyA5/ed2Mc1eudw+M+wpK+kamTp2/KtpziM19/PTVgZFYfnlDa9foxau9VndBUhPONHcNjMc1Jl1q7bvaPpjW6dkLN378s9eu3hgzRPfzL77/1vsHFGJ994O9f/39X/381683N7elM6rV6nB7fFaHExPMEWawVdxcU6quJVOppStXi1QcGxlMJ2KDvT2Xzp6aGB4YHx1Zv2H9NLjpVBV664oD08o9jaWu0lwq0KHh4bd37JzR1DQyGTpw7NwHH+77/ctvv/72ruGRUDKVgWMbSRQxrHAiwIYHS5sgrBu6BisI5kUwPYaFC+vfAgyxxSEJEuewmsztLZbK/OyffvW1b373H370m3e274Nzvu07P9YRAjkwFFSGXYJgJGJBIIRQrEMtGAPi4MENjmGrgwkwM7jT4YxFox999IEky25fzujYeEdHR+/AQDAc3L7jg9bm5q6268///Oc//v73nB733GXLcotLS6ory+sbSiqrgOc1MN378a7Du3dNTU6mM5mJicm+/sFYLBaORj/c+dHeXbucDgcxbaPYNJUS0AajcDh08tTpru6B0eHx115+5dLFZofTCR0MZmCEJUEEHRlnHCFiqokJAWswYxz8ghDSTQugO1RTKhDO2R8LB8sRZdAN4l83EIKBGCN4wHAqSuZ93AC5DFna2wveeqP2m9+av2Hj7Lvurfzud/07d8qjo7rTGVm6ZPCLz1598cVTF8+3Pf/b4c8+GVm0yJAkgzHGuaEzxkAvlC1ZBLIIZBH4j4wAbM7/kc3P2p5FIIvAnxYCWW2zCGQR+BNDwMy3MKGUtly5mkymZk6fYRjG+MRUbl5RZWXN7DkLKyurCMJ5/jyb3UqxYHYVJEKJ3eUrqaktLa8oLqucNXdBZUUJRlygWCSYEJQbyCkrLfZ63ESQ84qKfT5POhkjPGVBiGBBdtitLqe/sNCTV5SbX2C32xEWCvOLnE5bCqgCjSGBjA4MnNi3r7+rJ5lMVtY1TAaD+89cef/I1Xf3XXjlvX0vvvnROztPfHii5ZNz7VcGJqrrG8sryh02h0QopJH5+QUOq2ViahIRRDERBWyRBKYzEAL0jcUqZFJJUNNisWDMMOjNIL3lzNAJUBOcRZJaMKFmdAZEm10Wze+CEh5w2z022dA0yJULfZ6q4vziAr/DbhEwtggk1+0syfNVFOSV5XrtEhUAAowYM4kBwBbICLssK5piMMicgeqkkEQjzDFHFBEZC0jXExPBPH9g87pNj9/3wMN33n3nltuWzZm3Zsny++6679OPfPqJRz/97BNPPf3pR+vKi9VgmKc1U2WgHhAmIIxjARNFUXt7+7q6eztudHR1dEyMj4+Nj2aUNBEIdEwmEqNDw7FwOB4FgjGagI/Do/29/ZqmQuZvGGxgcCCZSgImQIkoijI5MYEQc3lcmqYN9Q2EglFNNTDCJlcOsyEM10AOcDADVIEJOIJLTc1YHfai8korcBMYcw72IqvFevjAoZ/96Ef79+17+w9/2LV9p25KwsCswTjTAEQ1RbPb7G6X59Chg5fOn+tvbx3paE+Fgkos3NPaAkEyOTL20Xtv79n98fb339n18Ydnjh48vvfjwa6uWzduHWq7cWTPrtYLF04c3Htoz+6WC+fPHNpHmV5XVjXZOzTVM8oVTQ3FY5MhrjGKEUQ48AwYY5MRQhAXOuNc142bD02EIghgDTAe0I1iwhEYwjg2GOc/WLwoLgiL4vGnR0YwQpwZTrenacbM8xfP79p/pLSiesfOXecuXfLnFfz8Z78MhiKCbP3DG2+LNkdPT+8bb76dk1t4+vT5fQcPeXPynn/+hXMXLwGf+vNf/CoSiwcCARVmYFzVNIDdl+Md6O3rvtEdjSQIpoAlgulAEwIEE0QOAa+JsowpAUNESSCCCBeSJGq66nK7q2prVF0B9qtp+oyurustzRdnzZq1/b23EecFRYUv/ua3qWQSHKAqSngq2Hu9u7O9A9ioga4ebqBVq9b4fW5mMEEQZIsFXiTZJgiSbLFZbTaJihxTq9OGCZEk2Wl3iiKBqCguLXd73KCnIMtAtA0ODCfTWm5BSSqRioTjddNn+/Lyejp7HO7A9PkLgMaKxtKN02YBtgO9g3mFpd5AXldHd1pl8xYuMxC/caMrr7jc5fP19PRF40lMRNgYhkcmLDab1+cfHRlTVO7y5IxPTIaiMdFq1zTeNzhEBdEiW8fHJkKReI4/j2M8NDRitwHx6B8fDybSitXmcHs8YIhksdlh9drsusGcLrdks2BBjKbTDBOrxSaY5xY3nQ5LmCFDN1LptD/HW1Ze/MmO9370N9/+wd/85Q/+5rs73nsbdgwsCClGC0sb0hl8+mq3bHe4vZ5oNNrZ0RGOhPw5/mnTplFiBgvsC1SURdlCBUDRYre5HS4vGMKwJFoslMqlpVUujy+VTjmc7tKyCsQMn9dXUdPQ3dV7/OipvMIyg0mHD56wWN1lFbXNF65cvtBWWV0fT+snjpzKzyvJK67ct/8YHB80zpg7ODx25MgZj68ANupPdh2MJ/Rla9e3t3c1X2qtrp+hMnr+bLPd7qmbNvPq1TbYNPKLS0Kx1P4DJ9IaEkR7S3t3d/+QNyevo2f4XPNVi8OtMPrxJ0djCVZYUX3+Ytups1eLKhocntzJqZjN7vPnlUwEk7G4VlRcldHFSIK194y03hhwefx5hSUOl4sSArGHOUKcaap5WCJRKhLksDvOnDx59WLzquVLt6xdfcem9RWlhSdOHbnS0tzV051Mp1LJdF9rVyIS1zHqHx6ub2i8dL3j5ffed/hyGqY3lVbVHr947WrHYDiR6Ln5a8o1nTEOwQtHNhyeGjhPh9NNVVHB1QxhZBiggAI6aBD9SkZRFYQxJcL4VHDH7mO944me0Ujf6OT3fvCTY6fPgeY2m5UxZjBdkq3RcMTguiybf0YSXIoJEggRiYgJFiisP8Z0XbZIHp/bZrXOmTuPYBoLhnI8nmLzwCo3kBtYvWZ1RU11QVHRrXffufn2O8LB8IHdHx3Z9dGhHR+e2rf3+P49xw7sU9OpeYsWLVy2oqy01O10FeUXlBQX5Pj9Xq9n+fLls+fNT6UzBCGBCoIgCpTAjGMTEw8/dP+RPZ/84w/+YfHKlaOjE9F4HMBWFIVzU31dB/yQKFKMTCqcQVTDE1NJFDn0Q1gURLOfATs2RxzDNUIQ2iJGBBDjnGsGvOsYc8YRxoRSCv2c5y8UvvhK47NfWrJ02eyHHin7wQ9z9uwVg0EtJ2dq44aerzx36c3XLxw70vHLX45++rHE9CYYwjnTwUOMwbwAGUIwGycY3rOPLAJZBP5UEcjq/b8FAfK/RUpWSBaBLAJZBLIIZBHIIpBF4L9FgEDuhRHjjEiUECSJNNfntcjWlJqOJZOqauTm5XmcFox1URQkiyRJMjwEUQa6xOnx6gZTMyowml5frk22Qh5NBIsoWWQZ+EMb9LVYrIhSv8/jstrc3lwKiaYFckzR4nCa/IsEjIdktdhki1WUBIFKoI8gEKski1SIhUOQXnZdb+vv6q5pbMovq/QUlZfUzSypbSqsrKmYMae4frqnqMSdVxCLxYcHh0QqQ9rKDMNisWEE0woIMUooXHJMqCxxxjIZFT5iSN91nQiUcU4QMdNRAj2EjKb3B+O9U/FrgxPtw1MTkVQ8rQZjiWhS0QyeyKjRuJLRWFJV4/8/9v46TI4j+/tEIyKhmKuZucXMTJZkWzKTZGYWWLJkGsOMZzw8HttjGHtMspiZmZnVrWau6mKuSoi4p/S7zz73n/vs3vfuu7u/1x3KrsrKjIw453tORCk+0ZYTqUAk7g9HFZVG43IypTDGkrIUjacAawLgEKA9DqBsmjVwvKDTaRHAAZ4AY0hLjhGsd6EaxhQjFRiEqioDhw177JEHHnvoodl33jn9tikTp00eO3HiuEmTR48fP3b8uGGjRowaOby4IJepjMHSGZojhKTb4jFGsBiPhMIc4crKSzMynaB8UXGJVqvtaO9MxlO8RggEAhD94vLi6j69qqqre/fpXVZRAlQ9Fo0jjMGuYCAAf+l0Ztgzs5w5uVlQWaPTZmRnFpUWCVqx9kYNIELEmArwmjEwn0KBtElbwCCBEDwMNylNQIuJWCgcolTF4CGjsVhsxh2zFi59F3x57LkXnn7pJb1GSK/+GaOMQkeUgQJJzFgsGho3ZNg3f/jj8r9+tvbzb77++A9z77jTSJAqSdFAIMdinTl8zMNTb39wyvQ7J0yqys7FybgOEzkWHtt/wNSho24fPen2MRP6FBSiaCzq84qYy3VmOTMzNLzWYLHoTUYCEUeIAKcBT6Br0A0D4wABsEYUMCEShEFWGYI8wjSdGxhjhMBNsBITqNep07zbuxd8mtfRMTAS0mm0TTXXAh5PUXmVitTiyqrcouKC0orqQUNKqnuX9e5jsdt0JkN5r379h47KyMsfNnp8dn6ack6aeWdZZVX/oUMmzZhRUlE5bORIV1u7qOGNFkNmhsNutXW7PYmExBj0DsGFN5AyrTVJ2wN6wx3GwAWGIRg4XSiYR5FqNpkCft/hw4eoimRVPnvuTGdHp0FnrG9qaO/oSDvFi5Nvn3n10sXNq1fzHIlG4+FQOBKOBUMxfyBEGcrKyjbqDIgxDIpAywhxGIuCKPIixwmCqIFB5AFMmEokEzHKVJ4XEaOynIJwQkomk3EBJgidDp4iHNGa9CAqIdhstvKiYDIbtaLIAVtXFbPJKIjAkZlG1Ao84QROVRSTQWvQagnHaTUau8NuMJtEXjDqdVq9jiGGERJFsEFMJhMZWQ6j2cQwNhsMVptF1OpCwTBUs9rtkP8aUaOkYIwLokYQMIaOALUaDEbEEMxPWp0BjGQs/T/o4zhOJ+o0egOn0RLCQdoTDsEtFeRFOC09JIlCM5zO3AwnWKU3mxOJlEare/zZFwxmM0Jcly/6w6rNJ6801Ld0J2W1vraupaE53ZTWAFsvo4YNIQhBa6Kg12j1hBCeFzieQ4TxAi9qNJjjCbBmxBRVNhpNer1Rr9cZ9AZGsdORlZmRKUsKYshhz3A4MxU5JQhiQWGRVmuAPLTZ7Tm5OZCbWp00JCDeAAAQAElEQVQ+KyeX43hOECxWG+jF8YLeYITrBCOj0ZhMpWRFBZlFUeQ5EfEw+0E60Ky8HEgdeMxmcxA+zTT1el2f/n2MJpMiqxnZWbIsQ7Nmq03QCAS+IDKyBFFMJWRoWafXihqRh0Z5XtTpeFFwOBw2m9lgMmEixFISLwgEQ/AJg+D914HgAoaUGDSon06jYYyKPOdw2DFispLSijBLw7yBk7IcikZlSuOphD/gUxWwXdJbDePHjF46/41hI8boTZaKXr0envPw3CeehPNIFMZ8rK2l5crlC+fPn29qaqSUUZVSFZF0ZokQSI7DMAMgjDhBoAyrTO3u7m5srE+mkrl5uZWVlTang4lcKB6vqWvo6vYYzTD3IA5zt4ynsiIxRHlC4DtDgXBCeCCE0ApiGAHXxhoiZuVkFleUwHAqr6wymm0bV688f+r4d99+tX3L1prr1zesXnPjyvWyyuqsnOyhI4cPGzni2tWrnY0tnc0t0UAw5PG01TU0XK+5dP5sYWmxirjv//1tS1PD5g3rv/zb32svXzl26Mjxo4f7DOiXlZmVV5CTX5RXUFiQmZ1lhew3m9zd3iu1Nfk5zocfvLe6X9+c/Hw5/V8bIIwJWJe2F6ynMJ+A0khVZaqqHI8RglgwkApjxHM85L2sKvAHQyFwFy6omDAeOC+MBIR5SbEePZb/9Ve9n3t+9JAhvZ59vviLL+wnThBJShQXd8+6s/6D98+vXXN2986GTz5xzX00WVXBaDoO0BEhhMMgH6MQFQ7MYOS/jINTCA/qKT0K9CjQo8CvWgHyq/a+x/keBf5bKNBjZI8CPQr0KPDfWAHMKGVMHdCnr47nr1y9nlKo0WBUFdbR5UkkVYfTcf3GlUMHDwViEq/RYo4nHCE85wsFbTYrx3ONza0cp+nVp19jS11nlweLGqggCkJOTi6sIM+cP19T29B3wGCL2ZRMxhnHY46XZDUUjoWCISpJWlGQ5VRLa2tHp7eisndFaaXdZMKw1CYYcfC3IGY0mnPy8mw2S4bTnmE1ixzWajUWqwPWoVqBs+qBBmhLCossZrOswMocUUpT8RiQEljBxhNJRYW2EGUUjFEkCdaYlFKb1QoEBypIsgKIASGU7g2TeEoGEpOTYXfYLDwvRlKywlAqpXT6wq3eUKc/HJHlYCx5o7m9obM7LssmgB2ERICEURRJKe1eqBb2JVIKpXCoKuAFRBFWVJVhzChNm8Iw9IUZhxBNL3sZ4xhGiqrV6ngi1NaAWjfd3cD9ultbW5ubm9paW9vb21raWy+eP3vsyLFIOAruA4/iELQD3iBGQQmUboMpmCANLxgNZkEDME6GAMUT8UgoRDAs75Vk2n0Cq3pKKcGIwwJDwDdVjAhYqkiyrCicwENTPCdoNFqoJqWSiKo6vV5R4TkFwfqc4vQrgjByHM+rKjyKoS2MMUKE4yCaSiqZ5DAUQqEtjBFG5RVlVoe5rbUF6ldWVXAcXGSAARAGQwgwCDhURfF7A5VlJSUFBRqDnoiCVtQM7NvbpOEjni6aStw7++75L7702rPPvPDEE088POf+e+4mqXjA3QkZOW3qbQ89cN9LzzzzyjPPvvHqaxNGDIv5/GPHjH/xhVeffe6FOXPmjhwzGpgjhzkEsqfVgp4JwWkTOI6XZUlRQABJVcBAFZRQVdghYFAZIYxBH/BSZQweZGS/I+O7zCwNpf+ob3BgHAoFzpw8fuPqdZfLV1vXUN/YVNfQdObUqRU/f7dt64bjJ4+uX7ty86bVGzasXL/ml1+Wfb967Qq48sN3X65e+fPKn39e/tMP61Yt/+5f/9q+datWo7OYLWCVu6s7lVQI4RDmEMhNEZiCIYUYYyoDi+CcQxgReMdpsxhCIDUCA5GiUKjYu3efZ159tai8AmI3YPDQoePGKlR94vnns7KzYZth8rRpeQVFOYVF4CnDmAgAdjgOBjPHiaJ45eo1yPTMzAzgehpRsJiNJrPJarUAX7LbLAaTlkJviOOIqDISjsaNRpNWr4XU1Wj1Voezo7MDopqbl6czaNvaW0SN1mi1BUNAtoJ6swkC39npUiHhdbq2jnZwyGSxxhMRt9staA1andje3i5R1Wp3eqD4vIAjoftQFHY1sN5i8fgC4XBIbzQnUlJHRweYBFNN3c0byXjUZLWFo+FILAyUH5y9evViJB61OJ03aq+2dbYaLXYg1U1N9VqDHkxqrLtJYLxp9a3tbd6AnwmCCgydIaczQ6fVcByn1QgAQHVAYI0GcN/pdMJQ8nh8Zb17P/TU0+/+/pNFv/nAZDJThsZOve1mi+vMjZbTNS3DJ06z252ppER4EXTlMI5F4m6v12y2APgWRB6mHYPeYACXzGaj2WTQ6QghsM9A2a3BgghkIiMsHou3t7fS9G8Us3AwgDis0RsikUgoGOA0hpQkRSJBJHBJVU6lkgGfX0XwuJKMxzmRpzT9OAwxmSqggyJLiBCZUWgT8kMVuHg8yqiiMxhj8bgip8DHpKykUilgoRABoLeyJHe7u+PRBMcRHsKsNSiKKiVSoH9SlqRkgtNpFAxTGBUEgvVanuc0HOJ4DvPY7/dAVgqAVnF6VuH4W1MGhgI5qiJIXxVeKTTrtNk4gmOxaEWvarPVvnHLtlPnL/28at32/QeLS8tGDxrZq7oaYyRqNOWD+uitRlVlB8+f3H3h2F+/+eLH739Yt2b1N199O3/+ErcvmJNfiDFHGU1JIAnlQC+MwRhBFESNQAgkOK/Vg9ScqiqqQmEOgO8dMJIg0A3Fo/FzZ8/CyGUIt7W2Y8LpIEh6I8FwF4KAGEsLmYwnAHbLspJMpAhhiFIYmoxRxKjA8aoCScQTjkslJTWluNyurk7X9BnTf/nPd4DpvZ7ul59/7o358zu6uhRF9geCNTU3L1++5HQ45jz1uNluS6WkWCyOEH74sbn2zExVoclUrLyy7Pcfvmc2Gnxez9SpEx5/fE4yKcHOKmXU1eVua2ptbmp0dXQFAj5Zkvwer8loCIZCN65f62hpBqv4WwWU4DBv0On1BoPAC6JWA981ImS5VqcRNOlPGo3Ai1q4otOIGo1Oq+UEnucFhDhKFTBJ8Pms+/aX/e1vg+Y+OnzU6F6vvV7w9TeWc+cQQrGqStejj9Z+/PHp3Tsurl9b/8EHvrvvUivLMSYKVShV0wrT/yqIgmSUMow4UBZUJhzGCOYSSBGM02fwoefoUeC/jwI9lvYo8H+yAuT/5PZ6mutRoEeBHgV6FOhRoEeBHgX+NwUYwFghKSd27dly5swxg9GgqGo4kYAV8/ixE2CZl4jHLlw83+72xFQOczyCxS6GVS/S6XQWmy03P2/y5CmzpkwlhNZcu+by+Sgs5wgfjEZC8bgzI6e6stedM2YVFBTs3r/jxLlLcSzCsk+nN5pMZg6IGyJFJeWjRo3PLywfM3ritPETnZlOhGHZqxKOF0WtIqvFlVXxeHzf9q21ly92NdaGOptIKiKHPSzoiXW0NF0+f3TvvouXLyRSiVg0BktLjuMI/OEAObCUrBKewCJfq9EY9RqDUStTShWmKLAsVaiqMsZkqkoqkxVVoTIs4Jkig+0WLe8wagwaQeSIw2bMcZgI1Ez/7hsRBM5pMZsNelVRkymJMZXnSSyZCsdSOh0spEWBpFexKhABhFRVTSYSiXhSVWHZC9ohjDEsfQF+YMxhgmRJCQfCVGGiwDtsVqPBGASUGAG8HE8Ca5HgJxZPRKERACsWm1ngOUVVCOYJJhTdKphRxhCioqgDx6OJOCbYajFjjkOY2B128EFVmcli5gXO6/V5ut2eLnd7S3soFLTbbUa9nqqUcCSvIF+W5Pqb9c2NLV1dLgB/WZmZ0JGiUL1eV9WrwmQ2IRWDG6qqMAQ9wgtmjGFCMAVshuCHUVlvMGVk5ZqtFkQwTi/nCRCG5ct+WPfLMoMonjt25C8f/z4WTwH6wQhaoEwF8IUYo9C0FE+du3D+yNH9588dPXPyyLFjBw4dOtDR5op6fIlQlDLq7u5qaW0BpgJeGE1mNZn0u7pkOZWQkoGAv7W9qbOj1e1xE8QIItFwcO/2Let/+unE/v08BzRDoAyET/eKMFgHivI6rQYoB6VUkmW4AfbKigQWpe8TcIxATdA3bSKYCxZA7mP257yci0Zjfir1SWMD5MDYqTMm3X5XvyHDRo4dX1Hdd9Jtdz761At5hUWQDXqdzmQyaTRaQDaI50wWi8Vk0esN6biHw9EI5FosGIpC0P2BsLfb7+5yd7t9qqpyHAddcxwmHKQwwSAzBrlAbpQuYAzCFOzBkE1gOMUYbMc4DVxkn8/f1tiYisVS8Xjd1UvJSCQRjdZevNRR37Rm2fKWupsHtm+nVNFoBdCdIxhBGDFDGCLALDZLS0fbvLd+s2zVum07dm7ZsXvdxk2rVq9dtnzVytXr1mzeeeZiUyylgun5pSUTJtxWWdEHIj5wyKhpU2f36T0wNy937JipM2bco9cbERZGDB1XUVSVX1CQm1MwePAI2Lvp1bvP8GFjCgqK84uKzCb7yJHjcnPzrFbHiDHj4dn8wuKysl5V1QPy8ouLSyvGDB9nMpvLSsqG9htSWFBcUlzap1e/fn0HmS3mqqp+A/oPNehMpcXF5eW9s3Lysqy2oUNHV1X3FzhSXFRWWTWooLQkKyOjqrLf0BHjjSZj7+peBYVleUVFGQ57UVHpoGEj9Aa9yWgZO3ai1qhLSClBq+v0hq7X1re0tNc1Nl+7euMCzCwXL1+8cvnY6dN//ezbLl8w6PcdO7Rv97ZNq1f8+NVnfz2+f08gGCCcYLXaeEHT0tJ25MCBW7HDKTn976gMGjr0h+Vr127Z0VDfVFtfd+Xalbq6etgguH6j9vqNmpr6Jk8A5q1YIhUHx5zOLIPJlJWZBZjY5si0WeGPo7vLnZeTD+LIyVRxYSGMaC79m9oxu8PhzMz2+wNmq81st4sGo85oMZgsMPMIGk3631iA7TKrzWJzcBqNMzPLaLEVFBUZzTYJYbPdIYiiVq+DKVoUtFZnBiLEbLI6MjMFUYt4IRxJchptp6sLYz6/uIAyJquKyWROphINTY02q0NvNtU1NETjSYvVqlLqD4UMRoNW1ImiXmcyh6LxeCrJixpeEAVBwISnlMIWE+J5XiPo9PqUxE6ev84wllKp6dOnz33iyUEjRxUVlw0dM3r23fc8NedxDiGf1wtPQXKH/SEYLxzHxaOxcCquUAUki0eTVFElSZZkBXHpHFYZdWZm9hkwoM/A/vkFRXCJcDwv8vCCOcILHCIwdAjhBJWpMBWoilJeVjJiyGADpJHVpCgK7E6IGpjyEQwvmM2gBY4QBs5TOMUIxglVVUVFMJnDhEvhanrUYKjAYOOAKlTlCOftcqfklMFgspqtR44c++Lbb/1ebyKR2r5jx8kzpwoL8rSCqDdoMjMzy0pKI5FQS2tL/yGDo9FYd3d3fklJKBzt7nQxVTUZTc2NzX/7x2fgLPi1qrqaVQAAEABJREFUb/+htavWwmYY1PR0exT43oL5gMIIRlJSctrtJ0+feuixJ99+9/1//u3vzU3NmBFwQ6UqwRhRtburs7OtqbO9paO1KeBzh32+pvqabndbONgdCnplKdrccLOu9jrcCvi6fV539PIF+/o15Z/8cdB9Dwy7bUblG2/kLF9huHkTIRQaMqTjySev//PTMwf2X1m5omnBfO9tU2WbXQFl0tMIyIzBLDjlYCKmjGDCcQQjyqhKKbzCZx7UpHCFIQRmEqiHoeWeo0eBHgV6FPg1K0B+zc73+N6jQI8CPQr0KNCjwH8fBf6bWooxQZSqne1N8WgUYayqFBMcjkUPHT10YP/ujq5OLGhD8WQ0nogA7wlHIvAWjlBF8Xi6L16+cvDQoS17dp05fbKjyxOKJoAnUKSmZDkhKf5I3G53BAPe3Xt31dTU1XeG/LFUJJ5I/yourNglORQMtHZ0xGOxHLuDR/KZS2d//uUnlzdiMlvLqvtOvfPuij79Mux2s9lU3ad/RVnJlFEDX3r87leefPDlZx55+sGZd00bMaCyMMNuoYqakZGtNxgwx8MfKZG4evHs5XPQ3rnaG3U1NTUNdXXnT546sHPnmSPHfKEoEcVEIpmKpyilLA1QMWKYMqzXCdkWXZZZZ9MJNg2xaHkOI4yQTuALMi2luRkOs95h0OfaLblWo9Ok04iEJ8isEZAq6wQu06jNMgpmAaiAQjAGU2RZCoeCSRkWxZQhyvMCNEcpggUvIggTTgXtFZUnfDgYqa+vu3r9emN9Y2NdQ0Nt7c2aG00NNxvrbtbV3mi8WdPt6urq8jQ3dwZD0XgsQRnYBYFi0BZHCGLYarGIotDc2NjR3gkURhQ0VFUzMzPMFrMsSyaT3mQyRCPhUDgSjEBvYY/Ho9UB9hEpAibDMrOyCosKjSYTLNL1er0zK1PUaDEwQUQ5ghx2u05voIiSWx2zNNOmcJcjHHiE4YxRhpgg6hBWIwFvPBpBjBJMCEHgqFaj5Ynm5KnT7Z3uSVOnmfV6Rimi8CgDGsBBIwwYhRyLRVpb2k+fO3v61Kmz509fuHD2wuXLbR1dTGWJSOTA3n1bt2/bv2/Pzl27Nm/csHLF8taODkrVgNt9ZP+eY4cPnD5x4tzZM4cO7jtz9qyqKB1NTZxMRwwaHHa7Ai6XQHjwhmJGIeYq43nCESKlJC5tJQd0W6sROI5D6dikf2A8qwhTsBOBAhgzxnGEEYQ4LPH8/LLSMMdNDwaf7Oo8sHNLY/3Nq5fO/fjlX/dt3djU3Lxu9c/hUAAhDFAmlZKSiSTBoAOHENPpgY6JPA8ETAPZAyHkMSaEcDy8Yh5zAs9BXRAT0XRSEoxFIMca0aAz6LQ6jDC6VQBdEYI5QuACxuTWNYQwwpjAEN66YcM3n33W2tR49uTprz/79OLp061Nzd9/86Wv2wVCb9+8+ZdvvnG1twsCJCTD4CdDQGoIIrKsTpw6taL3kEsN3TVtkSZ34mZ7rKEr0eRRGz1qbXvCnNvr4adfHDxyFHTFqOwwmyOxeFe3OyWlIGHc3d54PM5UCixb1BkyrVaOkPa29mgkqhE00XicMiRwnKrQlCRXFRUzBXt9fr3eUFJYhhj2BUKyrGg1On/Ap9dqdXq9JCudXo9MGSZcLBrnOS4zKyeZkPRaMSsjR1aoVqO1Ga0mk83j92ZnZBmNtk6Xhye4orAI8K7L7cnMzOUFrdvtNmoN/Sp7Q64GgsG8rDytVh9NJO02J7TNMN+rX58J06bEZHT4TO2xCzePX7x54PSVfacu7Tt19ej5m4cu3Mws61NSWd1Qe+Pa5Ssw3d24csXV0VlSUgqOb1izauPatfU3ayBEly5f4kQhnS0CFwgFISSDR4w5e71txdZ9X/604dT1jhVbDny7YuvxK037T9cfu9pdPXLK7IcetmVm6YwGlpQMBhPjhFGDhw3tPzgWT2Xn5I0dPUFnMBJBmDJ+4vTJ02RJqq6oHj1khF5vKiwpHdxvcGl5JahTVVlVmFtEVSZodIlUSmUA8e2iIJjMFkGrhS0Hm8lmNNhggJcXlublFoajiczsPMLxkko1Oh0hgqgzJiQ1p6CorKyScEJBaQVA8+y8/FA4ll9cMmL4SKSyQf0GDx08sqqi0umwT588c+b0WRizqqreo4ePryirsNrtVWXVsNtXWlb69PPPjRw/odUVvnC96dKNpss1zddqW89frj954eaZq037Tl4KS4QTeaPBsG7Nmr/+/nfXz58+fXT/+aOHmq9f/fGH73bt3+lydTBVTSYTXQ3NaiKpqErbtTolGIdch+EDycYLMKYJL2ggxyhl2Vk5JaVlMEhh7BPwhxdEQcQgDcdhmGlBEQqDA2OkwtinDKmy/NwTD332998XZGVyhNNoRIHH8XgsGIwEg2EpmWCMJaEkEnAXU6QqMkcIJliBzhgCM5Q07IV9Igptc4STJbmzoysRjysKDQWC9gzrsJEj4rJ6/0OPPPX8c0mVIUFbXlmlMjkvK0tDsCynnBmZtddqQpHwwFHDZz38UGFZaV1dXVlFObSuFcXZ99yLeN3UO2c99tyLReVV5dV9xo4fH4lFGUIIMw7DK1ZUqqoUDLE77JWV1c6MDJ3RChdPnz3FqArewrfnpUtXXn11wWsvv75w3sIl89984clnX3ji6T3bt549efyT3360ZPGibz77a8hdW/vjv088PAff9/CAGXeOf+Txio9+l7lmna65GTYVA6NGtT737NWvvjxx7sz1r//VMX9eaMwYyWBklCqqzFh6qgeZGRRZBXsQQoRghAjCmHAEPoLNDPSHS2ATVGOMUpiIKdziBR7cgZOeo0eBHgV6FPg1K5CeK3/N/v+39b3H8B4FehToUaBHgR4F/lsowDCjHI80Og1QSKNB57BYW9q7Wlz+S3WNF2qbbrS469tcWYVlE2fOnnLHXVNn3zP1zvtm3PtgTlGRy+32BSLnrlzfdej4mcu17mCsqk8/vVaX4czS6/Sdne4L12v/+f2yr5etOHvxZiDBRk6ccu/Dj999/5xZd987+/6HZs6+2+F0NHd0rt6yddnatT+uW79j/yHKG3r1H6AxGPPLysaMHTtszBhZTQFFKijIqy7OJUyRkrGbNVc6mhs4WP0jZDfpCrIzCMKySsGTYMBvstl1NuuFK9e++2nZsaOnmps7a+paa240bt2+95t//3To2CmtI8OWX2TJylFUBaicqiiMqrBM5TBADCZyyKhJ/y6kpNy6CJRKpeFYzBOIwFpVxLCcpZKqSorME84ITI4jVq1Q7DQXWnVWDXEYRKMoCByBdTtDOBELe32+pKQqikwxU6nMEIMDI8QonFCmwnKYIxwXAbK5e++P//nl6y//89WX//nrnz7/2ydf/OWTz/70+3989unXX/7rh08//feX//rP1Wt1qaQCLVNEFUVSKVIphbX/LbasWK3Wsqry4pICvcHAEMIYusEqg0IVldktjtKK8qKy0vLyisrKKqAzRpMBMcQhAhBWVmS9UZeZnZmXl5OZlYERlaQkSreAoAVFVTFNL+8JwVAIBgQnpLuAj+k3TMh/YVFGGE7GE6mkTCnYyAjmEvHEtNtm3PPgAy+89tpjzzyBkapSGYHYGBRAFKuUqapCCRToDlGtXqvX680mownSURSRColJmULD4WBHe3tbW0dLc1M7UPBOVzwUkeJJKZEI+wPebpe7o72juSns88QiUcpoLBrrVVF67+wZJXk54WCYSgpTKUEcmIwwAvLIMDaYTFqNyBMAvowXBEDnDDxEoAqiqgrmgHMqY6AwRcxkt2j0WpPNgjFqEfmFRQUIobe6ujJv3Ni+4qcMZ05576FV/YZePnPi/Injnm5/0B/qTv/+nC8KCRSJRgKhgCfY3emOhMPQrKIq0A/IAI0wlamyGomGw6FgNBJhVMFgIiYIE57nEEQAwSnQP04QBIIJZZBNWOB4gecZo4iitJQYwy2EOAx+mY0A+4CO6XQ6g8EAeSqIWr3RwIHzcNeo1+t0PMeLggZeGWKUgkVM1Goabt7cvnFDLBZJyHKLq/tGQ0sDCN7lae50NbW7GlrbrsNeSt3Nex56pPegYZ989sXa3bsn3D6zs9vz3c8/xqla1b/foWMHtu7eNnDESH/I/+OaFUivARh48MjhK7W1g0eO2Xvw0C9r1uWWV2jN5vW7djS5OqHmrgP7Nu3YNmTUaJnRZauXB5Px3oMG7dy3Z9veff1HjGzr6vzPiuVIZyiqqli3efPBEydHTZ509Mzpr378obxvv3Z/8G/ffOUKhkZMmrISNgS2b58wfbonGvl6xfIEJr2GDPlxzSqoPOGOO87V1Hy7akVuaYW9oOjzn344c+36+GlTdxw89MOq1dPunFVcWnr96tUzp88cPXX6wPEzR06eP3XpRk1Tx+XaxuPnL7cHgl0B77Kfv/d4u00ms14HChp5gTOYjRlOpxE+GfTOzMzyXr1EXoNBTIw5zAuiZs2K5VevX2lzdTW7/O5Q/HpjS0cw5o6kalvcNS0d1+oab9TeMNpsL7y24Ept47t//Esgniqt6vPpV99u2LJ99ISJV6/VfPvTL7xOX1pe/fWPP27ZvWfU+Cknz53/YcUvjqwcQWv85udlEJQxEyZu3rFn445tw8dPDCellWs3M6Kp7jtg5fotO/YeGjlu0o2bjV/+8IMOOHduwffLVxw6cWrM5Gkwda/YsCm/tALaWbFmY21ja//hI7bv2bdizfp+w4dHEtLy9RuC8VRln34rVq5bu2nzwBFDm7s6V25an6JyaUXFum1bj549PXrshNrGpmVr1ziyc53Z2V9+/11SVp964Tmft3vnrj3f/GflZ18v+/zfy/759bJ/fPH9Z9/88NX3y//5rx+Xr9q4afP69etWGi2mSDRid1jfWbJk+KABg/r2mvfC87DPaLbbS0tKtaJWp9WU96nSmYwEscJe5cZMK03nP2QshTFBKcwbiGEeY2yy2lJSekoH+RUKnJXJqRTUQVAYVRSZqqqqqISDwY6oDLVwU0tzNOLPzHTKkpThcDz11OMD+/YpLCzo17cvVRiMROC/8XgMEaRIsslkdGRkwEcOI1EUEcIYEcYYTo8fGMpprgnDi1FsNhqiseCOzZsEkUcIeT2e7i43TIqMsiOHDx3au+/wwUN/+8Mff/nhh/6D+t390INDR48dOnZsTnFxUXnlkFFjLA7n0f0H161YFgqHOIH3+vz+gC8aj0qqevTY8b3bt8PgZQirKtWKgslkcGQ6Y4nEyJGjfv/Bb779/LNXXntl6vTpEyaMh0mFEJ5R6nJ3F1X2qhowzJ6TL3EiEg3PvPTs7LtmX71+M6u187F21yNrdtz3/DvvrNv1G5dnms+fk5LcGB/JcDQtfP3sV/86dvTQ1X/+vfWF56LDh3IchwmvqCoiCE45Qjgi8KKICYYbsFkFglD4AfugBgWR02EihMAsClKw/7qXrsB4whOOQwy0lVRFgYR5UyMAABAASURBVLv/Cxw9LvQo0KNAjwL/wwqQ/+Enex7sUaBHgR4FehToUaBHgR4F/vcUwBjD4guWq7CExhdOH/N6uyilSUlSFAZr+Eg07vEFFcQbLAajRW8wAj7Smkx6jVYDtyKJJKw7dRarxIiKcdDrOXpw98Vzp5OJhKjX9R84eMzkqeacQk8o3OnxhqKRZCqWjEW93a6WhrqAzx0OB/0+T5fHW9Pcfr2+qbaprcvrO3zowJF9exuuX7906fzlkydSCTkRi9RcuXS1tkFhmHB8QVFJdm4BUxFGRFVUWU7/gqG7s0NOSR1NDbC8v+322VNn3t53xPChY8cMHzO636CB/QcPHjB8aMXA/oNGjBw3ZdroCVMGDx8J9kQiYfVWoQiaxlSl/miqrsvX6Abj4glJCUcT7d6gN5oMxpKeYDycTHUGwk0unzsS6/AGXcFIAugrLP6pCiyBUQXwBMZM4DmdRpQVKeBze9weWQUeIUMPsBxWVegKERAdIfhLHiyYAR5gKIRoBI0oiogXKBYGDR9+x/33PPzkE2++986ocWMErchrdIKoAy6JCASMMYZgVQ1vGGRg6d//okoadmgEkecFjOAuZRSBWfAKD/AcxzCCOlT+fxecbocwFUzHFBOCMAbTFKZQOBQwNX1BVhhTQWeoxqAxnF65U8ooVRlcAraLoCuGGPST7j2VTIKONmcmpfAgQtAFRnDbZDQJGqLniY5DJqOeIxyB7gnGCEOBrjlCKKVcmnLSoD/gDwT8/kAoFE4mogwkk1XoQgOkUhRAIoPRBI3o9BpVUagiAxrW8DyHCYKuOARtgmnAOjOyMg7s2fub9z6ob26FR2RJIQTqQM9cmthgeO5WjwSpaWsx3GVgAxgMMAcjaAgh9l/vVAU0rcJlVVUxwRAFKSWdLSs9NGqIhrE1icDsoYYcfd1zjw2zcw0kfH3WzOEPzR4zamDeuGFZd88seWB20Zx7Kp54qO8LT4x46P6hY0cNzrA59HqDRqMzAns2mQwmfVFJ8RPPvvzigqWzH3hU0GiZSjFYAKKoDCGCEVbSJT1IeYHjCEEYS4oiSzLB4DPcRxByxKAq4eE+AjMxBunhKsZpZ5jCqArDNivbmZmbkZWfmVuQq9GKWXm5OUV5OYV5mblZhaUFOQVZ0Wi0pbW1vqGp9vrNuvqmhubW2vrG+rrGm3U3G+obWlpaz545s/KHH/VWx8CRYyXEa43mSCJW39gsGPUyQkdPnPJHI0zDX6+7eerMeSqISUpPnj7j9vqZhqtramxsbYXh0drVuXbjxvbubompl69dvXDxks5sbGlvu3DpKuE0CSW17+AhfzAkM3ajoa6hoT5FaYen+9zFC61dHcFk7PKNazfr6oKJhMvvvXj1WmN7ZzCZOHv5/LX62qgid/k8tY0NLV2dCmI36242tbfEZOlmc9Ph48eTUiqejJ06c+ba9esqZjKVfX5fa2tzXU1Na0tbc0uLz+cLw0wlw3V/Q2Oj1+tpbGz2eP1NrU0NdXWIpMcRA0khDWD+UWWVUoYwwUSRlVQyxTAiHIfgDVNRFDx+3+kzZ0+fPdvQ3BSKR85duHC9pra5te306dNXrly5dvHi1cuXt25Yd/zI/r6DhvQfMYbxojMno8Pr7vR5rEAksQqacIKABeFizc3allaD1ewK+i9cq8FaLeVYXXNjV7fHYLG4fJ5uv19jMBBeiCUTkWTCYDIoiLa7OrVGnajTNra0Yp5kZmW0dHbWtzQ5c7Ixz9fcvIkFPjM3p9PthmkqIzsbQn+j7mZCUYPR0OVr12LJuEavTz/S2GhzZrh9/kOHjoaiMaLR7jq4/8iJExDxtq6uTdu3dwfS/9TP2cvXrtysW7t23dEjx7rc7g63t7Pb3+nxuHzedq+/3ePr7PZ2dHc3dXbV1tcHgmGNqOV4gJve9WvXXLx46eyli+s2ro/HErnZeU57pqCFIaLTmoxE5PUGkyMvG8a/Ek8ixhRKZarQtM6Iqgp8GzAGQ4bCuOAICQSCtTduNjY0KjCOMIIpD6ooigoxUhQlFo8nknHCcVt3Hlzy9seNLS02i0VNpq6eO1NWWjJn7pyPPnzv73/+Y05uTiKVgjhLyZRGp+s9sJ/X4+3udGVlZxuNBkxwKi4RzKUPBBYxmJMxYwaDzmy1QBaMHz+xML/AYjJXlJf3qqosLyksKsy/bfr0voMHlVZW3v/YI5NumxEKhC6cPFFz9lzN+QtN16411lxrvHFNRLiqV59Z9z44YEB/i9lQWVbSp7qqKD+/IC9r2pTJQ4cPl5T00LfaLI4MJ8yHRoOBEzgFttOYqiiy2aSzWYx52TnxaJLn+PrGxmt1dQXFBc4sZ0ZO1oSJY98bP2rmiTMD5735wy+r/33p6istrdOiMb0k+83G8wN7n3n6kR1/+/Db37+15tH7b945szUvh6kUw1SfnoiwooCWkqoqqqyoFDRLSjKYA99uMHcyDKOApkcBpQpFlDIKRVEUqt76xChozuC6qqqUqoxSVYXm4KCgHeopPQr0KNCjwK9aAfKr9r7H+R4FehToUeC/uQI95vco8P90BRjDCAMhwogTNdrGm/Urf162dtXKdavXbFi3cdPq9Vs3bt6ycfOG1evW/7Jq/S8rN/yyYv2KVetXrN60cs2W9Zu2btm2Ye3abZu3bt60ae2atatWrbxx9XrjzRunT5wURV0kGkumkla7o7amZveOnTu2bNu+cdPOLVv27Nq9f/e+A7v2Hti99+Ceg4f2Hzly8MjRAycOHTq+e9f+g3uPdDa1ttbX7N+27ca1q4loorC0Ih5P1Td2nLzYuHn/+VWb9m3YdnDbgeMHz9deavH6UvKAQQNKSkt0Wm1OYSEs+w/u2NHW0lxeVAQ0sburMxwKhiMhjSAOGzhYx+Hrp49ePnG4ua5WUZVAOAgLWAUWogosUWlSll1ANSRVqzdYDAaCcTQZ53k+w2rNctpklUXiUiSa1Bv0DrPFbjPHU3IwnkqmUjK0oDJZUWRgC7IEnwROiMUj7o5WEEFlOCWlCMGUIyqiArACnC6w3MWADDBWGaIqIEWEEOYwrK6TQ4YPefG1F2bOnjF87ND8/EwOM54jQPUQQvBXwzTvQAjQA8MqZSrBBNgQLP7BRwafVVVR5TTARJhjSOAJLwqAAICOMqTCK5e+R5HKMMYII/gInnK8ALmgMhXwK7SHCSEMUwT3CQcJAjURpmAx4aAyYhQxBicqQwTzGPrBGAwDHxPgdjCgKNCOwAtEZYpWpz14YO+OTRu3b94IEW+ob5QpBTN4wiGGdFqdLcNmtFpBUF4QCnLzRw0fO2n81Dumz77z9rsG9Bus12uJyCOOgLYajV6n03O8yHEC4jGvEcEvlUEhgIi0Wp0g6AgnwB+GkMfrGTpyxNIlb+blZMuKqjPqoB5gBwbGU8QhxGEU9AcT8RQC2zFKxJMpWQYBMU5HBRwDjoMRhisykIv0U/CoqlLokCbiqckTB2Yvm5MYnO0IJ37f2fHMy9kjRrU88YTuN78Z+NLzeXMetb30csH7vx+76O2Br7xe/cwrZc++XPjEc447ZjAcvxKLhEHteAwAXZxC7CUpGgzVXr167crFoSNHlZRVKZJMwCpCEtATYKpEwu/xMErhGkSPgHQQFIgHoihtLAU7EcOMIYwgsGlbwXC4AL4QBC+UUqbRiM5Mm8liAil08GIySKk0sjGYTFqdaDDojUajyWR0ZjgJIclEEnChzqAz6AE2mk1ms8lkMRiAMpk0Wi1kev/BgzBPRowa3dXZdfLY8b2HDu3cvef85ctHThw/dOzkhauXj508ceDo0Z1791y+cfXUubN79u+5dPXKidOn9x3af+Hi+UtXLp05f/HQ0WN7Dx8+de7i/iPHdu47UN/UcvT4ic07t9+oqb1w9er+I4dv1NccPXZs/7GjV25cP376xMFjh2/U1pw9f+HQscOnzp++Vnv95OlTZy9dOHLq+IFDh2pqb569cH7vvgNXr19ram8+fvLE6XNnT5w5deTY8ZOnTp46c+bchYtHjx7ubG0OBzzdblfNjRtnTx2/evnS6ROngqFwRnYmDG1MiFarNYC7JpPeoLfYLGaTyWq3mWw2rV6HEAadIfkZyA5v8BFhGBaUpUOQDhlDClUpoQgGEGWiIIJudofDZrNmOJxZmVlG2LUw6ODVaDIVlJaUVVQYTEZB1JRWVDsyM8t79963dy/MuVt3bFu+ZsXufXvOXTq3bdfOzTu2Xau5duzU8Y07txw8duTspQs7dm3fuXvXhcsXDx0+tHXXtrMXzh47dezIkf1Xrp7fuWP73j27L1w4u3f37gMHDlw4f37P7p1HDh+8dOnCzl07Nm9cf+3qpTNnj69dt/rQ4YPXrl3evGHD4SMHr1+/tnPbthMnTp4/f/Hg/v3btuzYvnXnpvWbV65cvWP7zpq6ujNnzuzdt//K9Rt1TU079+45euLkhSuX65rqjpw4XgNbBM3Nuw8eOnry1PHTZ2pr6/QWi8XmMJiNMJOaTGa90QC01GI1g5pGiwne4LOoET3+7hkzZ9770NyAREv6DZYFXW2H58H7H6soKPG63QmvTwnF5VBMDUWTgVC4vdt1tVEKRkWNgAlCCIs8L6TZsSAKAkIIY8ILPMdxiVgs5O+OxmMwH8NQkiQ5JUsM5jPGEqlUKiH914QcTaa84bhMYSbjHDbTnVOmlGQ7Th/Z9/PP3w8Z2H/eiy8BIlYRgkFR1b+Xx+VurK3PyMo0W0yQJG5Xd1JKOZ12QSMqisIYgynF5rDnlxTGo/GK8kpOEJf9/HPdzdpvv/n6p2U/Xbh4fs+unQ1NjRkZWXaHo3ffftW9qo8fO3bu9JmzJ0823LjRfPPmeVD/6JHDB/Zn52bByPzsr3+vv3Jt7S/LPn7/vSN79u7fsWvPzp2QMVRWnTabyWzsaO/weLrbWtp5XtPV4bp0vWbfkaMbNm6trauDedpht0Ku7d1/INDYUHj65KRtWz7euuXrT//x2FdfD1i/MfdmHSfLgeys86NG/HL3rKWPPfz4bZOfMOgXuTu/PHV6/ZZtjZ1dObl5ZaUVRqNRrzNotBoBCg/vOti1MqTnApNBD4feCH/0ehg1cF+jhbs6GDgwUcObTqPTaARR5EWBg4t6A3zUiaJGhJlaoxFFjaAR9AYDTNmop/Qo0KNAjwL/yyjwP+RI+mvtf+jBnod6FOhRoEeBHgV6FOhRoEeB/x0FGGKUqbBgxggrsjxg6PCX5i989NkXHnz86UeefvbRl1+978mn73/ymadenff8wjdfXLTk5bfeeumtt15ZuvSFNxfNfeGFe+fMvefBh+595JH75s596Imnn3319Ym3zZh2+1133X+/AMvvZNzvD0nJ1Njptz/y/MvPzlv0yptLXl2y9PWl77z+1jsvL1n6zGsLHn7quYeffOKpl19+/KWXHnjsyadffeXFBfOrB/RHDPm9HoRRQ92NgNc7dNS4PsOG80aNpGYUAAAQAElEQVRza3fwek3T2YtXT1++2eSN6BzZxWUVSEWtDU3galZmrs/t7u7qmDRyzCN33ztixLCs3MyKkpKC/Jwhgwc88eRjU6ZN8LQ1Xzl/uvHmdSkVAzgIdCCZSgEZBGqm1QhFTnOB3aznqCIlqKpoOF5RpWAk7A+EdSLvMOoMOi6ZSISjUR4ho0YwaDgAP1RVwVSB50FGhjAseiWq+lztrQ2N0UQyEosoigq3kCLxHAfgUAF8qChA7RhAOYw5BMiUBwMgHIQQnVb30/c/fPzBR831TTev1Vw4c5GqhCGEGeUwnGDAG4hhuIARh9NXGFMBPQAQUCljmEBNRCmCyKpQj0v/VrGchtJwCVMFWCEjCFGIPIUOEWPwSincwAgjxJR00/BRgTPGVErBWJquhAiYyW49gwgGsIUwxrduUMQRDgg0xoTnObiHOaIqciQUjUbisiRfr7nx5Wdff/mv7z799Ot167b6ApGQPxgM+EPBIDzP6UTKU63FqCB12PBhs2+fPXPGrHHjJw8ZMmra1GmFRQWKqnCi+PAjc99atGTRG4sXLVi4cP4bD973sNFkTKpKVl7u48888/LL81597Y035r/50kuvDhsyRJVTAi/G4nG/3x9PJDHwOoIRxqAWQ1CwCn4TrNFq4R0xJAEPSqUoqIYJZSoDkAeq3NoSUcF/RYFTBL5jLMsSvEMjAq8mhY6mP/SiGmLc0cB/eqLxSkv9pbpk2BcNdYY8zUF3e+35KzWX6utrmnyetmSqM5V0EdwZC9TEI0HA3n2rKh1WSzIRVxU1Go6cOn5o79ZNbS0tGi1AagomM1mxWqxavd5ms828417w6L+ilFYYIUIwggBAyBhKn3EYw3naUITglMEZowjSE/yhQGYyszP0RmPAE2ipa26pa2mpbZKlpLvL1Vhzs7mhBY6G2sam+paW5jaPxyfJ6ZSG5gliKpUURVJVFSSBgxAUj0dPHjl0/NChXdu3+30+Ua8tLimSVZkT+eKSYklKaUVdaWkJIDNwjVFaXl7C87yUksvLi/RaXSAczs3NycrKNOh1RoPBoNPrDYaUrIoavqq6AlIrqSrFRUXQF0dIVXUlhVYUtaqiXG/Qx2Lxgvx8QKgpSdKIQlFRkRnyQG8w6XUms8Fk0JvhTKcDsKiDV4MeigFetTqD3gAAS1ERJLhGp9cAv1ZVmy39z4hr9TrIW7jNC/zDDz0864475Xj8jpkzQOC0lOmUoJTdynyQGgKDIEFgmMBmDiQ8bJkwsBOuQWVIHXiFB9PSMwKvWo3GZrcB5YpFopFImIfQqBAbLjMjQ5FTEH2DXms06m7WXr5w6ojP1VFYWFBeUdGrqmpg/wHVVdWCKAq6WyrpdSaTyag3GHV6g8Gg18OR5qvwrhN1mMGY43JycpLJFM/xffr1URWqKErvXr0ATcpUraqqpiqLxqJlVZVZOTketweSqk/fPjA6tAZdde/qWDxJKS0sKigtL+3bp//zr7y+YMmbr85b8MbSd5568SVHRobXH7DbbWWV5eFIhCFiMlv79O4FYwcToaqqIi6lICPNVqvRbIINGsJxDAqCawTzBEwiPEGwRUQ4+MMIxpjojYZ9e3YdPLhHRSqvEbpcnSB+QWGBy9t+YP8uT31jqs3nq23217cGGrpibV4UTVod1ryK4rziwvziwqLSwtz8XKvNnpGZbbFawJJbIeFAc5vNVlhampObAykEwxcjxGOOQ7ARRjFGQBs1Go2iwIzFQQohuMQYjOsRo4a/+NyTH7z52rynHvO42nPzcziet9qslX2qvV3uhtqGrKwsi8kEA6GzpTMaiefkZpX2qWhpaIrHkxgRRDhoKRGNq5TCKG5qbhg5fNjvP3o/r7Cg29X1zBNPvP7yS61NLbIst7e17t+z5/yF806nY+GSN7PycxUKX0EqLwgvvvJKfmERGByPxjKzs373wXswUHx+/7Qp4997Zym4w/OktLRUa9C2tbQrlIlaXTQRh2+eIcOGXatvWrNlZ1t7ByGCv+aGbv0m6cmnn//7pzv37/vgxPEnm5v6BIMIoRt22/o+vf9158zfvbX4l9+8c2P+a+bnn5v63HPz5y/8w29///KL84YMHTd0xNh+vXono2FMU3IqQpWEiCmPZKOWmGGfAslISRBV4pmkFzkB0lxJSal4Ih5JxiERkkpKikcjsUgkFosqkgyd8kRQJRmqqIrEFAXiryoKzD+YUUplylSo03P0KNCjQI8Cv2YFyK/Z+R7fexToUaBHgR4FehToUeB/rgKwAiNMvbX0woxU9O6f/j97d7TqmOJpa2q4dp6GfTjmrz198NSebcd2bTuwdcPhbZsObN24b/PGsKsjFfC2AZu8dD7l96S8rrDPU1BcnJmT3dnRdunc2TPHT5w+fPDk4UPB9jYcC9efP3Fk66aDO7bu2bxu54YV21avOHVwryBHcDJ67fyxmosnRCkS7Gj2uDryiwoxwQxW8JgJ2vS/JxuPx70utyxJA3pVTZs29fbbZ0ybODbPrsdyAskKQBxBr6GIqUyFtXdOVnYoEuvq7hZ4WJTyspwCKBMJR1pamylT9Xq9FEsoQPpUpa7uhqvbLcuwUE3JsgwdGgTOaRQyDHqLXhQJzrAYihxWq0606IRsk9akIdlGvV0vGEVeg1mmUavBFEzlOQ7sxYxB7yLP63X6aDTY0XKzq6srHkuGQ1FVUm/xIgwIhlIG9QFlEoGQNHVI/8oZIozRWwVhwguSrFw6f3XVz8tX/bKy2+2l0LQK4AmBj4wyeAzBk2AuxAwTwAEqQ4gCLmDQC1xGBIzCBILLYeAUQBUwIlAD2lEY9ALYV8VQoFNG4DO0QFUVMcoRTKlKgQ4zwhEuXQVjgtItw3VEKWMIp69DZwyYIMGEQruMMXAKAfvAHOYIAZartVqto0ePnDll/JSJY++9c+bcR+5/dO4Dzz49d+7D99xz57Q5D8x66N47po4fZnOYZVWhlAI8Uzjk8no8fg9gyMbG+i5XW7e3W6GKqNUC3hJEwefz+vxev98bjoTLKyrtNjun12v0BlmV3b5uV3eX2+NKppKZTofAi1kFhfWtHZ9++2NYZY6cLOgh7QdO+5L2l1GgEuFQWJJuQQeGoRAC1mOwHzEGdRhG8IEQpKiKqtJ4JKqm5GQsSRWZMUVOSUzh5TJ7/dt9EEIVn15qW9NxaFPXh2/sfn3uqoVPrvvojV0rvjjjrtMTlpuIYFURKBUo4SlSlUSqvLTo3Q/emjFzopbnBEHLiyKQPIPeCL2DyzRdWDQeGzZyzOQ77h49efqIaVP7DxuZSiTBMoQYTkeaIYogOqA5XAGayBAEnyGEMYWsgGuYwClTNVqNw2nVGnQulyvo95uNRpPBlJATiVSsoLhIllVKmaIyWaGSosbicVlWcrJzMUr/HrTC1JQE+cWYms6dZDKpEXRag3HzunU7t2zctH5dY3tbNBaXU3Jebm7QH0ylUjlZmd2ebiUl52RncBiFgqFQIAyQLpVMBvyh7OxsDmFXl9tmNlnNRkg8aJpgAIOcpzsQicULCvLi4YjH052bkxeNROPRWHFBYTQc9vsCeXm5BCG3qzPD4bCYTJ5uDwiSn5sDI4lBUZjIC0ylkI2JeFyr04L7IAS5VRhDPI+zsjI4jg/6wSS/yAvgjihoRI0IVWRJQiqFFGpsaIhFo93uLgLcnKrpDEcQfxlGIAbCihEhoD6MBlVr1EaiEYQwIjgajWk1gkaTtiUdH0YYhhsI6hFEEEKhYAQugBnwcHaWMxlPQKMmiwlRdP7Mma0b1+3YvPHowb2SkrRYzQajjkMsEg35g34OI47DHGwaKTBIkcVkZjQ9Ezgddo4QBGZRqkiSUW/weLyyJBcUFnjd7kgoUlRWHI1GQoFgWVlZNBzy+Xz5BQVmo6G9uQUGVFlZqbvLHY/H8vJyXJ0umGOBbBr1em+Xq6i0pKS87Nqlizdrr9+8fjU/Ly/oC4o6MTsnp7uzCxOiEfmi/LxgIAjxKioucLm7o/GEQLi09AhDClIGqUh1ep0gCirklayosqxKEqBuKZVSUpIkyaIgxiKxNavXHDi09/T5E1s2rlu3egWIsGfr1rPHjlg0+oK8PJvFKnKiIGh0Oi0EVKPTdrd1dbR2uDq6OttdnV1d0VgkmoiFwyHQR+AE6BxzOCMjo6qyOj+/iOcFQjhogBN4DGFInwqwQ6DTGzhe5DkOYQxRSKmKolJIHHjVaHXJZAJhFgwGGFOgqXAg3NrQnJWdZTAZYAp1uzwqVYpLCit7VzXXNbpauzjYXeOQAvtDHOd1e2PhWHZebk5O3rUb11euXtPV0SUr6pbtO1auXosQ02phJ8AxcPCQfv36ebs9Rw4fcWZluTze+oZ6rVF/7frVgNfHEZhCNZ2dHas3rAOFHU7Hjdran374AQYXT7jubper040Q5sA3wiGEfvj3N6vXrAqdPjHH2/1tPLLq4P4Js+8pfvPNPgcP9gZfEGoqL7/88EOHPvnk3z9+f+SLL1xLFqfuuZtkZ/ui0ZrG+sOnThw+cfz8pYv1jQ1d7s7MLMeo0aNDicSbv//o1bcXLf3o/Td/++4bH7w1/72lLy16/cX5L7++5I3X3lr88tL5r7+96IWFrz01/8VXlyzcum3rlcuXLl68AD+nTh0/deL41csXrl+/+vWPP7769rtv/fFP//zhp+83bPzsx58++vzzP3zxr/f/9pfff/HZlz8v+9t/vjt//Sp40XP0KNCjQI8Cv2YF0n9R+DX73+N7jwL/CyrQ41KPAj0K9Cjw/xwFgBowgHwovU4nKBmPI0yee+Thj998/Y1XnvndkgWfffDuu/Oeq8wzdzXcaKq/3tRY31RXW19zI8OR8dpzz73y9GN33zH9+cfm/uPD37z5ytNOIx+PRqA4HBnPPv3kkvmvvf3Ggt8uXfyHt5f89s35g4ocnTevN9bdbGmoa2lscrV3DRww4JWnnnjiobsevnfWuwvn/fHtJfffOY0lIlIiDqt0jUZDFVpUUsFhvHHFT+6mmnsmDJhzx7g5d09//P5ZD90+/t4JA6rsqObcsbbWNq3WEA1HqKoCI03E44lUHNbzvCAgQijhwEPC8ZKkhKJRxHGCKCqKqtXr3J3tFy6ei8TjlKrxVEKRJVVliixjQHoE85gBENAQbNMJZg1AAoVnDHCwTSsCjdALSCtgDU94Do70GhzAAUbAZUzJVNzVerPh+nVfIByJJyKRGAdPI6wgKkuyoNNkl+bnlhUUVJca7CaFqgpVZLAcY8IRxNREPDph0qQ//uMvz7zywqPPPTtu8jgOI4B68AN/L+Q4kq5HYMGPCcI8B13z8CjDAGEBuQC6BSqEKVKBMjB4oQzuAh4iBBGwjwBoYgwwIUIqY0CcMcGMwh8GiIumryBe4CENgNzAI4hwlALEQgTxCGEKLaY1QmAExhx0AWcUY8YADiIMH3C6a0HkBw0f9uSjj7zy0nOL35j/3AtP3nv/7F219AAAEABJREFU7LvuuvPee2ffe+9dDz5434svPffUk48unPfCbZOGETCL5xmHzTb7/iNHvl3xy0/rV/+0dtWydau//v4nXzxlyMwEUH363On2zjaXq6urE3YW2rdv25aiNKuwyB8OHz9y5PrVi5fOn79y9fy5s6dPnD4nY5KRlT17ziP3PTp3xl1364zGWDLOWFoflvbzlpUqGI5UKouioDdqBYEXBcA+Or1Ox/NC2hfwl6qMUr1Ga7ZZzA47eK0mJA4TwuBBMIoyhIP3VzdPLiKSMmdL4+QJD46f/FC/YfdVDLiz39D7B426hxFTJMi0ghMkpYwJvKATAOsIXW2d61csb6yv1+tNAI4IYiC4SgHtAVwCJdOfZSkF1sIjJovl5s3ajOwsiCUiWJJSUiIJL6kkvCcBrcZicSmWpmrJOLzGGWLQF8YALJlGI9gdVlEvurvcyWgqMysDQ7iwmpeTc+nUydrLF7VaLYc5QhBPIAE5KZm66/6Hn3t9wcjxU+64936t3jzr3gcdjqw7730gr7gMEunJl15+4bX5ReWlYyZNeXXxYqvZ7LQ7gKEnEgngXSF/UJGVwrw8j9eXiKfyc/NEQQgFA9FQOD8vNxaNBf0+6FognKvTZTKbAESqMAKQyrDK8Zzfl36qoKAQXPN4PAWFRZFwJJ5IFBYUxMIRr8eXnZsDCdjZ3gmTjNligTrhcCgr08lzJODzCbxgsVjjsZjf6zOazKJWVFQKOcsQEjjObrXKqWRDzc3ay1evn73ccK0GJpm4lBR5ThA4AfJAEE4dP3Hp4uVEMnXm3AW4BJIgRHkM8SHgO05rB9oiihho5szI7Gxvh/EPCRMI+BDCJqMZOmSMYQR9YoywQlFKSkbCUUgwuM4Qzc7KSiWTKlXMFrPX7QkFQgaT0elw5BbkAhZMRBNejwfIeCwRA1COKTRCbFabJMuxeCwjwwF9gcgZTodGq3W7uxVFFjVCmvZ6fVIyVZCfH+j2hUORwpKCRDQGeyVFxSVBf9DT7cvNzzcaDM3NrVqtDnBte0dnKBI1Gk2yJIfDEYvFDBZ6uj2QfIzShvp6gSePz3lYSSYBGWflZOVmZXV1dcXiCZHj8oEFBwORSKS4sNDtdsXiSQgoQgigL2YUvAbveY4XBSEjJ6PPkD69hvTtM2JQ35ED+40ZfOtkSE5hHiBgqGG32nU6vcFg1Gn0N67VwBzb3drZcKXmyplzbXWNNovJoNepisIUquH5cKdXlVUZfJYUWVbAckVKJWIJRUGKqlAGXSMR6D9CiWRSVeR0YmMIHkSD8UTQiDDMhVu2Qa6lb3ICD/dhXMeS0l8+/fTF1+Y/9/KC+W++e+jYyRVrV2pE4vd037h8Sa/XM6pAgt28Uefq7Nbr9IgxT6fb3e4SNVqMYEIgMFW4OtwwChCjAKYLcnPvnH1XiqFnnn/+g9/9Ib+opM+gwffed7+rsyuWiDKY52Ox0WPGYYxLyyvue/iRR595buzEqZjTTJg6BRzMyc5+9qWXm7u81f0HPvX8i1hjNGXkPDJnDtgAGy2II4QghNXqaORpd9c/Ll9au2Xz337++flDBwaeOmXs7lbNJv+kid2LFp37z3cT7nvgnqrSp5KRhccPfr56+efLvv/3hlXfrln1zdrVP2zdsvHI0X2XL208euinrZu/3bDmu43r/7ly2SfffnWivkaxWiO8LsBrfEhwwW6NjNwK7lKxh+MjemNYawjpDBGdzsOwxpF1+6zZQ4eOGDZ8xMgxY0aPnTBpytQx4ybOmD6jorq3YjKZi4plvcGvKNRsMxeVMKvNWV6RUVEhZmcktRoJ9ZQeBf6XV6DHwR4F/ncUgEn9f6dGz+0eBXoU6FGgR4EeBXoU6FHgf0wBWHYyBtAFYcLBAphSarVZu3zes1evWYym6uJShLGK0YDKgmwjp9Fo4RB1WgwMJcPhCwZgzW82Wfr3qhZ5Picrq6K4iGcU1tUWq1kkLMtiGjug96CqMl4Q4vGE3Wqwm41AK7SA1vR6WHmbDIZWV/u1musCLyYkqdHV2auyekB1OZVSOoN1+KSpBaUVGRmZ8Lg9J6eioqIwUy8SJeRt9XQ1yomoWYu1WIa/KkXCYYPJDAfBmDEKV7QarQz8CRgMTX8ED8E1RZKRgmRFlWUZIZaMRlVJunzmeO3NmlRSZhSnFJkB24R7iGH4gxBmwM4UClSKpc8BOFAGeqRVUVXo4FYnQByQwhCD50wGI8bY626rvXyhrr45qbCAP6hKKgfrdIwBTiEOaUwG3qABEicYNJxe4IGS8hwD1kIpvMqUqpROnDyB8Oj69atWq3XAoIGYANdgFAFR4RkmBN/6wwGpI0BEEFMJoRjcZmA94zi4S6AgqIoIx4uEJ4gAo+TANp4hAt0glO5NYZgRTBHC0CiHKFOoyhhTVRnchjOVUkQVuMkQppAoDBHEKarKCBIFHq5heBRoIbSLCUaYMQpPoTQoRpTSWDKu02odNnumI8doNDOEfP4AEBmGcM2N6y0tzRzHJ2Mx8JgIPCXYnpXjTySudHQ0B0OeeKIzHI9zvMGZaXA6eZNx465df/7qq6+//+H7X375/D/frNq+VXA6c/OLsSD+vHXzl8tX/LJl88/rN/17+crzLU2i2XTy1PEN61et2QDHymNHDoEvYCZDCBFwGiGGOU5g/3WOkZSUJUkBORRFSSSSjKko7QqFyggTWZEy83Psuc5oOByLxRg4SwTQjWGOIqTTG1NfPJYodFrdgbuP3nzzg9/95dOPv/jqb5/8/Y9PvrhwxOixTptFZzBgDJ3KGo2o04sQkG5/YNWa7Zcu1isITGMgF0FQhUiqAvUQRiIvWm0OXqNJxCJnjh4eNGCAyaQHwxLReHZW7msLFi9cuOT1N96YP3/RE088+yp8Xvrum2+9/f77H06eOk2WkggcoKoo8o5Mu9ak83X7Y+FwhsPW1tx05cS5y8fOuFpaPB2wF3NNVSmMG8QQwjgejfUfNCwjO++zv/85EAzeNnPW4JHjJk2bbnFmDRo5Or+ofPj4icFQ8JOP3o9Hohzh7Rk54JBOb7BnOIL+QDKZcmY6uz2elCTbHVafpzuZTGQ6nTDiA/5AKBzKzc4OR6L+QMDhsMOQ6exyGQwGvUYPGmBM4IqGF71eL4TAYbfHwlGv250BDXa648lEbl5ONBwCKpqdmZVKpVwdnVazJSsjA/hmNBIF4AsDsru722gyplMS2F80rqQkRCHIGIpOK1JGO1o745GYGR7MS//K6o3zlzWc0O31qQzJkqxQ5b577739jhlFBfnPPfeMXq+LxqLpfCaEYRhSHEsnOUKMAV/Pz8u3OZx1tTe0okB4DgyLhyOVvfok4gmS9gVBPcRhSZLSkwBjCGFZUsxmkyxJPp9f1Ig+jz+VUo1mEzDQzo6urvYuRVHdHd2XTp69eua8x9XtdDqAn6qKShCOBMIEEZ7nO7s6KWYc4dxdXVQBzbAzw+H3ByB2cBIMhEBnR4YjFot1d3VbbTbA7p7ubr0RBBBaW1oh00xWi7vTEw1HNIKoygrgeI7jEEahUAggO8QulUwZdLr8wqIMqxXYPOF4Sllne2ckFEaM2mx2v9cfCgaLi4u8Hm8yltJpRFAYY4T/t4IQpRSQrl6nj0SjAGfj4VgkHI2HYnAiJZPF1aU5pUWppKRiFg6EJUkxWUzAlD0ud9DrN1itvFZsvlnf3d5pMRkFQmCEeru80TBsCoKxHOjA8xwReUEU9QY96O3q9ri7u5OSLCsw0ydhkndkOpw5TklKCaIA6UE4oioyRghhAuLDYIcZNJlMgVCQkx0e/4FTV45funmz3RNMsRWbtocTcv9BgzHhBo8cPXz02JFjJw4eOmrcuEl33nV3n0FDIC6uTjd8IRKeICjp8CKwCGYVjV7f1NbyyR8/3rt399XLF06dPLJnx7YjRw6cO3vis88+PXH0oKut9afvv/7nX/7Y1damNRoSyTjHYV7kklKSF/n6+ptb167asGrZ7m2bL5491VxXe+X8heaGm1evXVy27KdNm9ZOlFPPNjV/fSn9bzxvOHP67fr6aX4/+BkxmS4PHbbtgQdq163Zs37tyXeW3rjv7mT/fhl5zpRBo1gNqt1EMqxCloPY7SrPIVHQm00yY1in0QJiz3JY0oczIzcnqzDX7LALPLFmWS0ZNnOG3Wa3WRxWkxM2wOCj0wKTms1qsFiMNqtWpystKc3KyHa5Pd5uyLUur9fT7fZ0dnVFI7FBffsW5OXLUhJ25iRFdWZCTtk0oubq1SvHz544ceVMS3c7BAj1lB4FehToUeDXrcCt75JftwQ93vco0KNAjwI9CvQo8L+iAv/P8AlWfYjwHBANIIMsngSgEdcK2nAsDigBKJ6sKk6zs7yqv4YnTGU4vbRHsPgPegM2qxVW2YlEnCEcTyUlhQLV4jFGlMXCYbhe01hf29rS5fdHE1G3rysajSB4Po1OMCIARGBxrthsDrvdkZdXqNcb3R5PS0uj3+exOjPufeSxSVNu6z98KGMyldVRo8cPHdCHICAeEmESGAM4LpmI5mQ6hvTvLfLpX1SkiooIh7GAOU4jipkOhyBwBq3WYDQYjQa71Zyd5RBELpFIiAa9aDD5PW6NIES6vYf3725ubaKqymEOiJJKVYTAQEpBEnzrB/oFqsmQQhkIBi4SBC9wIMaootBUUpZSst1iBlTU3d1Rc+nUpYtXgvGUzw+oI67RibwoGC0mrU6bkZtlsBgCHq+v0+XvdBv0BnuWzWQwgg6cwFFGOYw5Ivzw7fdXzp3PcDiO7t/7yw+/UIpJmi8wmrYEIwzUETFEFcYQwggRqoIxGOJIMFHhGmJwzqAKhg+AOCgHaAGeRhgAFoIHEMaEYIwZiAs+MAqF8JiHH+gDcCZPOIIYGKSmH6PpqKpgGTzE8el/oFMGYRjmeIFRCv0gTBDB0DUgGE4AzExjCZDWfeb0satXz4dC6X9hAPCfKPBmk0mjFcAGDqHOtkYASKLOgDhOUmXgCM7sbI3BEGfMHY0hvT5dOyPDYrMZHU69wyqazMygC1GVajWmrEyiMxpNZq3FTPWalMgzo15w2MRMp8Hm0JuNDOOQnAipqZiUAkyPeHA77RKB4CFGCCfwPIOIptkZ4wWeMRVR4CEcSMFAWEwI5jiEwTOmsGgg5Gro8LS5MMUIYbipUsoYJYSnTNq1Z9XHVQmZw8a1G08/df/ffvfyZ3+Y948Pn//2b6//8PnH//nyX63NDaJGwxARIHd5CJwqEAFiFE/G49EoOAQaQnPsVoGGEdjC6FMvvT58/KSrZ08bRAHCcOXCJagZjUb7DxoiqXTX9q1H9+yFDJk0bZIqJ9cu+3HLmlWQzBMnjM/MygQMKgiC3WnR6MSgLxgORPRGUzwec7V0AmfRG/Xujq6A39+rV5/evftGY2Fyq6gyzS8qam5rKSktnzJ9ZjwWv++++wKBoN2ZYdQZc/LzcosKm+rrWxoaEtEIpFNt7nMAABAASURBVLTL7YI00xsMkUgEgtjd3T3rzjvGjR1de71m/JjRL7zwbEtLi81un7fwdafDrirq3EcfKSku9Ho8t90+c8y4MR6Pd/iIoc+/+DRBMKsgwmFGEIG9E6/38Sfmjh8/prGpZciQIY89Obe1uSXDmbFk8ZtA9RRVWrR0sRUodkvb3MfmDB06tKmxedy4MU89+VgQEJjT/uJzz/nd3ng0/NwLL5ZVlCWSSQg8x3GxaCyVSoG8kFHlvSoLy0tjkVgyEiMMd7a7MRYo5Xbu3nfg4OGOLu/6DVs93V5AVyCMKsswAjBEnkFaYYQRRG3KbdObbt7sdrs4AXILQ/jOnz09fMQwRYGUwoRgBIMPIYIhjTi4m5JS+TnZg/r28fv9Op2+oqiUw6AZrq6q1GkNMJdqdfp4PN7V0mJzOvRmU3NtfTIag6kDGsrKzDQYDDzG+VnZPCEFeXl5OdlSSqaKUlZWAmPK7/Ha7bacrKxoOKzRaStLy5WkBJZXVVbotBpFlrMzswROAKSe6XRWlhQn4nGeE1KpBGyZ9aqqTHeRkQksG8TJy8mVZampqXn/3n1LP/jowKFDWl6MxRKxWKywoKhP377BUNBmtfTt29ftcodAPRHcRwyaYIjBgRi9NU2pVAWIX1/b0HCtvrGmse76zYbr9TcvXb95tfb6uavXz17JKyrIKshNppLgu9flVhRZoWoqJXM836tf795DB5oynG2NLYxRoMAwICRFIYRDBGEIJxwwm8EA5DAncBjmPZVGIxG329Xu7vR4fMlE0u/1dbvciVQyEo2Fo+FYKhaJx71+P3BJj88biUV9gWB3tycSD0uyNH76jNff+828d37zzPw3HnjmmTvuu++uex/q7HIHg/45Tz2ZW1JCOF4DUevV+7kXX8aUNNU1JxMpmEgYZRgKYaIoChynpBKQorwotrS01tbVXr1x/cCBQ0ePHTlz5szxUyfPnj2j1WhMwEudTobVX375ftn3361Z+cuKX35e/tP3a375ac3yH1b89L2nuzMY9F26cD6VjE+fNmnG+NGPmU33Hz78xi/Lzu3a9eOlSwsaG8b6fRpKG/X6jTm5nwwfMaJX33mvL/j3/Q8dGTRIP3q0Tm9wOJ1ZGZlms0klGBt1vFHP63WcQc/rNLxRqwWkbzbrDDpLptVstxpN8C1kwvDVl4L5DMJAaQq+1BQ5ISuJFE0qSkpVFKrAvK8yJqtKUlYlmcCMBl8ijIo8b9BpKkpLnDBR64w84bU6rc1idTjtiip3d3W2NDZa7Lbe/fpcvXTpzJmTZVVVg4YM4zGC3WTCcQhh1FN6FOhRoEeBX7cC5Nft/q/H+x5PexToUaBHgR4FehT4v0MBAHWwUFcRrNgxwRTWrLLsCQT1Ot31uroNe3bHkhKHuUQqwRFEMIN1NyAMQohG5FvbOzwer6wozZ0drd3eGw31DY3NhBcQx6BIsqITNS3tbR1ulyIDAwXY6VWYCutEQASYUoxpLB6BR4LBCEIE8CyAzms3rnf7Q4GA/9jBPfU3a9vqG2VJCYbDqWSSqWo4Lp+/cPHK9Zvnr1w9c/aCJyJbnPkajRiTU+FwUEolwUTBoGnvaNu5ffO6tWu2b9x6+cKlS+cuXLp44cDevZvWrNm+aWtCUvMqKwxOmzM/HxGi1esba27s3LGlrqFekWWe8LKsSClJkhTKqAp2MsYRwgkChjeQAGApVVXwECNY53M8T5nKES4nC9CM0dXVVnPpxOkTJzz+cCwhu70+jogYVrbgM1VjyRgjJOjzd7e4uts9HTebfV0eVVVlReU0IohAUBohEJ60d3SeO3Oh9hrA86ZoKELhMcQRTKAZlGYrOJJUGebBWo7wab5EMFiL4XGCMcGMkZSsMgTXqAInFIEjKmVMAcMpkGCEQH6EEKz04SECJyzdCoIuAGOwdB+Ab+ASLO3Tz2HQASFKKUNYqzdIyVRXh0sG0s7ALI6lzUIMOkznETyt8hoxHAlJkpyXl89jkoyG49GIJo3jnXIqFg+HMjOcAmZXrlxp9YWRhhMEIRIJu7pab5t5e0WvPqXVfSsHDDY5Miv6D+w/eHDd9WslZeVjJkxzFhToMjKsRYW23ILiyt7F5WXHz57qO2TopPHTevcd6MjO5XQGky1j5LiJdkdWm7sdaQVe1PCCQBBRIWiqwqBQsBKMVAghYJIgiHAZPBZFEfxTVUngCQVnEdSjCDymVJaTnvauoMePGSJpjZiiyDqd1mEsMWiKtNqMoRNGjX3rzpuLhkfyTLaJmXc8PHDSrNJxd+SPnpl/+2NDnl14X3l1NkeYKJB4OCYlZJ7niZD+feFEMplMSNAvITyEDsIPBkJw4FMqkdy8atlPX/y9ueFmS1PjT1/+89KZU4Kg4XgCWefz+++cNWvh668pKcnr7m6orxsydODzzz0PoOfAwf0mo06j4TmOCKIQCUYD3iDmoX8CwcYI2bIynLl5ot5AKVVV+tQLrxSX9QkGAhzGgInra6737lWdV1DozHC6vZ6z585GY5ExUyafPnPcoNdxvNhn0JDHX3jRmuHU6w16vT4cCQV8HimR5DDHKPvu399dvnzFYbdt2rhlw7pNFqv17Jkzn/71H8A0g/7gl5//y+tN/6sI33319fkzZy0m0+YNW//znx8UMERVYfpRYSzwQkpOfQ/tXL0M2zaHDhw6cvCQTqc7e+bsjz/8gCjqaO/46bv/RAJBqsp//uOfT50+bbPZtmzesnXLVrPRdPXS5S/++RnImIjG//n3f9TV1Gg0PGQ4BE4UNRhwIaKiTsPxnM5o4AUhKSetdvvb73306htvLVjy7kvzFr88f/Ebb7/7yBPPLHhjicVslaQEPA6qQ5JAgODwdnePGT+xqKJ826b1GmgTcwgho8lw8uQxGFJjxk7weboxRggOBq8YMo0wpiqK2WQqKyoB2+xWy7Rpk7IyHcl4HChuYWERZFp6HGLMCMorKsrIymGYAPZlVMUYT5kyubqy0mwxPnjPPZkQGJtj4IABgpCemfv37TOgb38g2nB99IgRBCOOkIGDBlrMFlWWK0pLHQ5HMpUaPGToqLFjJEmy2awD+vbTakSr3Wy2WoxG05Ahg8CL0rJiIL8wU9x/793l5aXuzg6wu6KqSqPTIZFYrGZe5CeMH9OvVy+Py/3ko3OgBY8/IPAchA54IDgLlmPwAYHP4CID+2VVZoxqtICOeRBfo9Vo9DqDQacz6n1e381LVwtK8zPzMt3d7qEjRhVVVCRTSUpVihjGRKvTWZ2wWwDTFcbQJAQeIcQoiIoQpCqBvhhlXPr3kSkiGNRACKdSyXAw7A0Emzta4duksb7B6/N1dXV0dHUEAwGv1wMDx+fzdrq63N0uGH2EA9esFrvZnuE8tG/vxlU/Hz+w+9CeHZuXL/vXX/607ocfay9e3Ld9m5RMrPjPTxuWrzBZrN998/WebVt0eqPAi+Adzwk8D5JzeoPemeXIyM+22i1AxotLi+x2WzQc0+oMeqPRbDLrRY3RYMgrL8woydPoNIqqwqaI2WoymS1mi9VsthSWFPbq06dP/36lFeVD8vOfs9kW1t6c+uIrLz319IOff/50c8sQH4wdVGsyrSwrWzJi+IQx42YOGf5O795b8vObwQ5BgGh2ut0nTp+92dra7QvU1Ndv2LWn1e2WE8lYKBKFIxiOhGNwksSqzKMk6AkCpiSaklpq6mtOX60/f+Pmueu152punK6tOXOz5vzNG+dv1ly4UX+xtuVKQ8v1lpYbrfXna26evV5z5lr9+Wthf5AjXDAU2XVgf0dXp9fvjYRDsE0QDocDQT+g7nXbdlhtDqczU280cIRMnzFj+vQZWo0WJgSGMOF4wsG8gX6dpcfrHgV6FOhR4H9TIP39+b996DnpUaBHgR4FehToUaBHgR4F/k9UgDEGrWFEgRcgxkSNTq/VEg7Wz1JGZmZHlysWS8I63NVRJ0syIwRW5RhhhjCmrLOrS9DpnPZMqqYX6gxzcUmSFRlTbNTp5VTM43f5/bDK9iRSksFo0mp1QDdQ+mHoCgFzCQVCbZ0uhWJJllKplB6ondUGloiEa715Y//WzdcvnAuFo1k5uV6Pe/2ug58t3/X9ppPfrNjxw+rdP2859uWag39fuedkbXtJWWVuQYHJYnG1ttrszkl33m3NzD5z+Yrb55cQjieVRFJud3k2boM1sL/PqNGFZZUVldU6g1Fnt1jzsnUa3fXz57dt23Dp4sVwNKoRBIyQqqpMUShliqoo8EGBc1VlQDlUGc7V9A1ZBnqIsxz2koICnhcaG2suHN97/ODhLk84rrJOVzdDiOMJKIzSC2zgjHqe8HqjAQ6NVtRZjUabAda9lKlAIjHUIRxjDJp96eWXXnjt5d4D+8195umHnpgjEKqoCuhPCI8wQoRwAsdrtVgUOEGAFgB/CLyACYaltUB4IBECD6AGwKcg8ALH8xhzKjRNULoyL6B0ABmDUGEwD24guMJhDhOMEOJhKY6YCrQXY8IJCKgVxgwToKAAu+Hsak19m8sNHxkGHoMJuUVk4FGG4QWu8xqtQvCJy1e3HDi0Zd+etVs3rd64duv2zRu3bTx28tjhI4e2791z7ML5fZdrL7pcwWSCcETQag8fPbh55+abDTfqGmpqG69fuXn52Jlj63Zs3Hlk16GTB5jANFaz0WmzZVi1NpPGarxef+3HVT+cvnQW63neoDE4rLbsTK3dFGPSjiM7m7vbMGAprErRhJpIcZjHHOAnkRdAHxF8TaUgMVMK8H5FgfRTFVVKQapIFGFQQCsKUDgNyMmBrhw8xAsYAoQZgjfC+TzM49Lzgo0wfUZmXvXASvH1MVfX3y7cnuXISzgKJWNmzJZDy6oLiqoKNBqDktAqSc3Fk67GDouotxCO8BoNdCFoNGBMemggxvGcBnqBDxQGo6bb1dXYUA+JGo5Ebly7ghACw6xmqz79r45Sd2e7z9eNIIgc4XgeRlp9fW04HDYbzRA3WVIQRtALVSCSKsJMkiSd0ZBXWhyLxeFPRk5WXmHhjevXVv3y46sLF1T07udyuTHCtddvnDywLyvDsfanH3atW/3LN//avXn9yb27t61adebYwVMH97bV11ZXV6cSSYxRyO/XiiJiacUwJlBuv2NmeVl5LJEYMGjQoIGD4pF4v379Hn/ySbhr0uunTbvNbDLxHLnrntnQSCKeGD586PTbbsvMynA6Lbk5OWaTUaGKXiOOGzfG6ciA1OzTqzonN09KSaVlpf369VdV1ZSGlUPMNgsh/JxHHhkwcEA4GhnSf8DgAQPBx6KionvuvlsragVRfPi++4cOHQoDiuMIzE2gmyXDznEcGJxMpaKhsMEEQFNTWdEbpP7x639uX7Pypy8/W/vz97/85+ufvv3KaDIOGjIEuJzJZFRSEmIoHo91dXWOmzT5vjmPLP/++2AoJGo1FCEMB8cpirrml+UPPvLwhMnTQEwY9VqNiAniMOYJAYNeNjNwAAAQAElEQVRaGpo2bd4M46mtre3jT/7U1eHmMNmyadOF82fB2oSUBAvzi4s7WlpCfl9ZdQVcVFWqKMrf/vbXEyeOdbs9H/7+D12dHadOnVy1aiVmSKvRrF+7fuPGjUa94cb16//+9j+QnbFw9D/ffNfl6oKuf1m2oq62zmAwrFy5fPmyZSaD/sb1mi+++TfFiOf4vPzcjvbOf331XSKZ2r5lx8njx2Bi+eOf/7p3916NKBTk5vzmnbdHjhgV8KTJfn5ewZat2zZu3szxwrsffHTu7AUIBIIkoJQqILysSmArBbUVWYUgUgVixVISjDCJqlSVZCqpKtSSFSmlQM52u7ovnz7PKHv82ecASzfU1xmNRoPZRKkaBaEjsbDPb7abGSbwONQHrWCCIYjjCEYMpkyEiaAyxOu1MmUKZTKDfiEXBRhHhOcRz8kMpxQaT0rBcMTrD8VTEqQBfJNRDGTZ6HQ6dQZDW3uHyxPMyMhwdXXUXLpSe/nypZNn2lvaLWaLzWEXBe2pvQfb6uvnPv/UvHfecXe0792x3WwwRoIhH+xm+gN+vy8Rg70BxBRZNOoMNrPebNCbdKqqeFwemBkhCpAe0DNjNL+6yJhtjfgCrfUtiqTCdUoR+Csrstlqzo7Hh50999z27f9cuernFSvf3rfvwcbGsmAQIdRWVfVVbu7TvXsNnTz58cmTP8wvOFlUFDQaYkn4qiGyrJqNpngyJRgMGlvGzvMXTze2bT51ev+168xkuGv2vQ/NfvD+O+594K4HH7r74btvv3vs0HEzx86847a7b59215jhkwb1HT5i0NhpE25/aM6TD8598vGnnp/7+LOPPfHs3Q8/cvvd986Yde+0O+6eOH3WxJmzpt4+e+L0Oybdfvft9z348FPP3TfnqcnjZ95+291Z+cUnaxu2nz6z9fiJtQcOrDtwYM3+fav27d968pTWbp0+Y3puQX4qlrh4+uymtWtdnZ1d7W1XLl6E5IHJmCMEZifwsefoUaBHgR4Ffs0KkF+z8z2+9yjQo0CPAr82BXr87VHg/3IFGIPVJyy8YFVKmSDwiBCRB9iHANQWF5d0B7wEYbPRwvEA/hhN/z6pilTKixqN3uBwZBKeIIS1oibD5tDwIuYIJkhWFVVKxcORVDLZ0dXW2NzYr2rA6NETDRpMFYVBwYgQXuDFZEpJAIJJxMOxaCKZstjs0BQHjWDc7erAhGtrrKeyUtFvUNmAYfm9h1aNmNB//G19xk7pO3567zFTC/oOLhs0RBCFtuYmwmNPtzuRSJWXV5SUlRf3qurdv29l76rCkpListLi8rJ+AwEc9S7Mya4sLy8pKeruaKMKteflCQBIef7G+fMbN60/duJYZ1uHQinhOcwB72QE1qWIqbKiKoqakhGlPMcJHNFpNHarJS87x2KxhkLB6xdPHD+w5cTxk25/LJaizW2upKxyPDSBMSaw7I/HEzzPRyNhnudyy3KLqouLe1XwOjEeiykKTUbCKgWChDCBeDAlmUBUhRBgQmORiMJUCBGiDOQFeziO12r13kDkzNVr7lAQ8zyjqiTLCtgNRASeQYxgTKEAJuEJu9UoXEEUzghiGFoTNTygHyAoGD7BgWgSqIhKNToxJcmqmv5FZqhGwFteoAjzAvAUklDlpta2ho6OFDAVgsEjuJ/OIYgpHJgxyCJRIxr0kaTU7HadqG04Ud96tK5535XaLecub7lwbdOZa7uv1e++Wrfx/PULLo/WYnNmZ0MEEdirIR0BV21HY11XU6OrpS3Q1RFyh9Q4Z9Q3uNt2HTu4/9ShfUAlzx7bd+rw9qO7b3Q2UqPmStPNbUf27z19ZN/pw/vPHN5/+tDBM0egHYgTJYiqaioSj4di8UhIY9ToDFqDQW+xGK0Wq8VsAnpECOZAP0oxBhUo1CcYmyHj4ccM1cywMSDwAsEgPMEc5hBHEdPpxK4Qnf/mj8/O/eKd13/5YP7KD+ev+njJps/+cuKzj/f94a31n7y96fOPD3785sZFz//45nM/LXnplwXPLVv84vov/3mtpoH6g5FwMJCIhGORWDQcjgSDgYAX3qOROFVlQjjoDbQUtTqdVkcZg4TTGfQqYqJOxBiCyMOw+/3vP160ZEkwFCWQZxz5Zdny9z/64PTpkzm5Od0eLyHIajNzhABUgkfANwhqKBzNKyqo7FWVnZeTmZubSElGk+nIgX0rfvz+9TcWPf3yK/asTETw9u1b//jh+wd27Th94lg4GIIKW9etAVxzaP/+i+curPzx5w+WLm1pbdu8es0v334ZDoZDoXAgGPT7/cFgMBwOB3w+8CcejwTDwVA03NbeduPqdUiuYDQaikVTUirgD4ZC0SikfjzW6XLV37zp9fr8/pC7u4tSSHbF4/FJqkKZ6vN6KaNGvS4QDISiEYZQCDoIR/WA3iJxuOgJ+Lvd3kQ0Dr64vd5wJNzt6m5raw+GQ6FApLPL1d7WEfAHvL5AV6fH1eWy220Gi9Xr8bQ3tyopObsov6PLLcu05tr10oL8++6/r7C83OPxvvjUUxNGj2lta4X0tDqcrQ3N185di4Sj2Vk5895YfNe99373ry8a62qNRjNTwUCqMsZUVaPThoLBdSuX33P/fS+8/Hp2Tg5BzAA0V6czGfRajThmzMjnn3k6FAgW5Oe/9uprgqiJhMKPPf7EwCGDwchELA4aWjPstqyMjPwce2YGsMVIJKIqqaWL3xwxYiRCeMnSJRqtdurkyS8880wgEIhHwg8+cN/Djzzc7fcOGNhv3msvJ6JRrYZfsmSRyWiMhiLzFy3o07dPe0vLjJkz7ph1p7vLVVFZ/tqrr4CKoEl3t3fQ4IEvPPdkIhp58qknpk2fBoF5bd6rfXr39ng9Lq9v8/bt165cTSYlmDN8ft8rL7901133dXe7Fy5c2H9Qf5erEyKuKpJJr7OY9Caj3mDQmowGk8FgMuqNRq3JoLVaDAajwWQ0GC0GvRmE0IMSJpNeb9SZLGajyfbQQ4+VVvb+9psvAl4Pr9NYMh28RvR1ezqaWkDU8j69UkpKoTLBMI9BInMMNEWQCJgTRZNFn5Tis+65d8E77z71+rzHXnl1ziuvzHnpxUdeeOHFN5e+vOStF95c/MyCBc8vWvziosWvvPXWK2+//fzixc8tWPjSoiVPvDpv9qOPT77rvoefeeH5BQspIp6OLoRQKiFXVFfNeeapfkMHSVIKKarOYDx39OSJvfuP7N69fe263IzMoWMmTJox84GH5zzw4MOzZ9/rzMqGmrJCPe2e5mv1nc0dXS2dHrcXgb0EzGWyosBMVNi7zJGf6Wl1tda16MFTm0Vhaq9o9OHOzi8a67fv3r1+996Prl2/y+UqiccljrtQULhq9Ji/zZ378MsvvTxqzOfVvVIz7hwxdWZRWTVluKuzy2azL3n7/XkLFj313AsL3343u6gUVJ06Y/r4SVPyCgsUTCTKjp05e+HalZt1tTcb6m421NbUXW9outmrvGLqmPFTRo4ZP3TYmMFDpowbP3zI4KnTJt5+5/RJk8dPnjJu2rQJU26b0H9w//yywpLq4tJeJX2H9O0/tE9Vv6rq3pUDBvfLyMlIKDGZJmGYdbtcXq8vFAp3udzReDIlMUlJHylFlWWVysr506fOHTmGFHn0+HHjJ0/OzM2qqCofOnyYSphCAd2DNyB8z9GjQI8CPQr8WhW45Te59drz0qNAjwI9CvQo0KNAjwI9CvzPUIBxCDOMYXnKcRwgJ0lWAKIQxpsN5tysHLfX74/HFUVJysCdoBbYQBBBsKQVBRHBk2nqxMfiMV4Q9Ho9rNVVBpwQA7XU6WHZb87KylEVub2rLRx0Y8ypGFAJZQxQJsUCiUaiTKEZFiuHUDKe6FVeXVCQzRQJAVAEawiJR6Pu7q4QcLJgwO/zerpdHnenu721q7PV7+1Kw+VEUlVpem2dkst79VZVZdkP33a2tc4cPa4oN4slogKRmZTsXVa26JXXbhs/9saZE5tWrTh0YG8iHk8qMhEFQAkYI41W11J/c/O61Vu3brp07kK3yy1JsPomOq0WGIrZbAJWmJmRkeF05mVnlxUXFxcWWCyWUDBw6cLJg7vX7dq87tSJC95A3BuJN7d2ACkWRYB04C9JSklAJ8C1k4l4wOuNhyICz4tarVaviwZiEX8kEg/HY3HEIBKUEKIVxa++/PKrf35xbP++L//6981rN2Ks4QA5MgCVGEENnhN0hhThzp89v3v/4SOXLl9oaqrrctV2dV1qbTvf3HC5ueV8Y9P5+vpztXUna25cqq1pbG29cbPu6o2aGzW1zc3NbS1tdXUNsFD3+fxerzcWjfu9gevXrwHOc+TktXa5Tly+dvZm3amam8ev3Dh7vfZCfeOpq9ePnb989Mylkxeuujq6Y5EwCBiLRgnAY1i8EwJZwXN8JBTSabkZ99039d57Bk2Y2H/ChD7jJvSbPHXozDtG3DF7xJ2z+0+7rd/UadXjxg2fMfPuB+fOmfv0yNHjQ+FQiqkCl/Zd0Gp5UQD6Q+CVFyAREIJ9CL1o1AkGLa/VawBOG3UisBONDtTQGHQGi0mr12t0emA0WoMREpEXtJSxdCbealTQiUTgEQdGcoCr4SkC5xg2HwToASNOoxE4gddB0WsQgvsYHicYA36FqMAVitP/BARiGGHY/cCQcVk5BQUVo/xy7xpX2fX20nO1uefr8y81F11uLLreWn6jo6zB07vZ3+9Kc87xS9qbXSWuxMCO+ADkGFVQNcCZXwJHdlFVblllbkllVnFZXmX1gGEjx02dnJOXJ6ck6BEOMJdAQQhTRFXEIyQlU5AFCKuxWHT8+EmTJ0+TFRljJojaaVOmzZg2vbCwKBqOCAKXke006HXBQCgciRHCUWiBsVRK8gZCKiK8qEkmUwkpBaPanpFx4uiR3773psGkf33R0jff/3Dh0ndfXPDGK2++/dLCN599ff6ri999efFbLy5Y/OLCJa8sWvrKkrdeXfLuqwvfeujJ5598/vU5z75836PPPPnSgmdeXfDywreceZVDxt+29INPeg0ZV9Rn0Ly3Ppz18FP24qrHX54355lXrNklt937yJOvv2HPKx09cebCtz/qNWh4Tkn1PQ888cRzrzzy+PN33j/niedffW3R2868ipETZrz9we8LKvtlFlUt/s3H0+96wFlQ/tLCpY+/9BrVmu966NEFb33gzC0bMX7Kkg8+HjBiYvXgUYvf/ei+OU9ml/R6cd7iVxe9qbVnjZk4ff6id16dv/SFefOeeOm13v2HFJYWZefnWGw2COCwEaPnz39r3OTb/KEIxhiga3ZOZiIRl+RUIhoOhUL9BwyaOHnalGkzH3/6+XlLl740f4EkyX/++HeNdfUmswUxAFcqQowxSlVqgznC4Th16sRff/87p9321Asvzb7/ob59BhQXl+cVllf37h+IJfccOTV20tSMnIJLl66XlleNHj/5wsUb8YRa2btfTn6JIzPPODAFswAAEABJREFUYssqKu2VU1Aq6sy2rPyi4oq+A4ddulEbl+jQkWMOHjuRW1wajEuHTp4bMGTYlBl3Nre7Dxw6ll9Q6AtFT1+60WfoqJLe/fceP5VXWjVo9LgTZy5RXjdx5qxQQgmEU8PGT4auT1243G/AsOreA7KzihDWXLpWP2zMhKaWrtYOdz/o63INIsJDcx979qXXdWb7c6+/PnLsOGdWbk5e0ekLlwPR6MRpM9tdPqM1Y+q0mZMmTp06fVZ5dZ+Kqr5V/Qb07jewT98Bvfr269VnQO++g3v1HVDZq2+v3v3gtaK6T2V1n159+lf36VdZXT14+KhF77z/zocfd3u8f/39B5lZ9tzCfFdXF0O4tLqS1whGs6mib++4LPshYxWakm4VyFkJiKIipVI8wQaj/tq18zs2Lb9x/XxN7cXGhuutddfqr5w/f/TAttXLd29ce3DH5mO7tx/bs+3onh1Hdm07tH3LsX07T+7ffWj75v1bN25c9cuh7VsO7tq+eeXy77/6PCnFbBkOjU7Xf/DQREo+f+qMlJApQqKoMZks8VC4paZW4LlUMjVw2JARY8ZgDsOEUFFZ/uwLL2PEhwLBkD9IKaNUoapKKJNTqVQyGY8lMFNL+pRnFOa6G1q76ltGplIvdXb+/cKFc8eObzh75oO6umkdnfZEMulw3Og/YPPsu3786Hcnr9dd+ub7/ZMmnjKajGbLA3Mfm33fIxnZ2RUV5eOmTNYbTFJKhg1OQaP99l9ffP3pP1b88P2IQf2un7vw19/+9tsvP79w8sTo4cOqKiqr+/YZNWIUIcK5qxcv1V87X3u5sbkpmUp+/s2/PvjD+x/+/jd//fPHi199af4Lz7/01FPvLp7//XdffPjRex/+9jcr1q6oqb22fcumPXt3bNu88Ydvv16zeuWWzWtWr/rpu28/371r695dO1f/9NPmVWu2r9+0c+PmfTt2Hdp/8MDO3Yf2Hji899CRfQf379q7df3Gdb+s3rRqPaD8rvaO+utX5VTyh2/+ffDAHq+3kxCCVCYnJRg7qKf0KNCjQI8Cv24FyK/b/R7vexToUaBHgR4FehToUeB/ogKwzKYIeCJDCGOEERSCKMYGvSEnK7O4IHfs0KGtzTcOHTrulXkkEMQYg9UuwclEzGo2lxQX9iot61VWkpudGQgFu4MRRnjM8Qhjnck8ZPDQSWMnTJ8weejAAVfOH9q1Y2d3QiWcQDgeE15SFGht0MD+I4YMHlTVa1CvPn1Kinx+t8/rgwqqTDERFKr0HjgkIyvryqkT3o7WiLuts/5Gy40rnQ21wdbmWGdntLut5tL5UNgP0C8ejRoNplQ4ylR10IDBwwcP7F1ZnuW0FuY6Cwuz+vSptjgc5ZWVJqPG3drq93TnlpZmFxULWh1vNHFGHcfDiz4aihzYv3flmuXbt285ceL4jZs3O1yucCjCqCryHM8TjhBYzbd3tp8+f3rXns27tq3Zt2PzoUNH6lu7wnGpvSvQ2t4BkgqiQEAoyqREIpVICoIgajRwCBwXC8W9bd3drZ0dNxoSvjAASwFr0tIzBroR4IqK0q/fwDETJhJRO3rclOl3zuAxpUAxGUsbAPGCEPFcYVHJ4BEji8rLmCjEqBpIpUKSFJJS/njCl0i4Y5GuaLQ1FGzs9jR1uwORmNlmycnNTSUlj8fncXe7u7ojoXA8Hu92e3w+byQeRZhxopBXUER4Eogl4ghTvYHojUxvJHoz05mw3qqzZxb26jtkwqRRU6aPnDx9/G0zjAaDSlVCCJgPXiqytOnnX3asWX366JHLZ05cOXP83KnDp44eOHH8wPFj+08c3nvmxMHTxw6dPQEXDx4+vHfnzo2rV/x44coFLHKYQIIhAgpAHiLEEY5hLFMGZ4gwnM5TOMcMhMUYg3lMxQRTeIghihDFCGRSEU1XxQjEhIsKwsSiE2wGotVgFRGcPhijcJJu4JaqjMIfyBpISIzSWyEYLqcbgEDCGUIqUqETlL6EGGKYIxiT5oYbA4eNvHvOk+PuuHf49NljZ9034va7ht9x98hZDw6HKzPvGTbzruEz7x5y2+yB0+4cd8/csXc9PHzGXcOm3zlgwrRB46eMmz578h2zp9w+a+LMO6becffUO2eNnz5t1NixNVcvX7t4IRaJ+gNBv98b9AfgPJlKATFJJFLRaNwfgHB5vN3dM6ZP/8Pvf5ebkx0PRzWC5tVXX/7sr38ZMHAQL3I2m0Wr0waCQW+3D4PFCH4Yu+ULpSwcjUZjiZQiK4rCGFaZYrVa/P7AF3/68x8/fOfMicOYpUQeycmILMVTqUgqEUolIlIyLMXDqXgomQzH4/5I2BOJ+ENBbyIehPpUiXJIika8GCV5ToWLipzAquL1tEcjvmjY39HWrCoxnY4Efd0awgQO1dZe9XS32W0ms1mXSASuXDobj4ZSyVg4HEgkwm5XeyTsV9SEoqbARp+3Kxr0K3LM7Wr1uNoFjgV8bndXG5ykEpFOV2siFQoHfS53u8fXiYAmJSJt7c3xZJQXcbe7vaOjwet1Bf1ej7c7HI2IeoNWb4zHk25Pty/k6XZ1TJ4yVcG6HfsPdXV0Dx89bt+RU+5geMigwbFoqKujU46nAn7PwT27//rx73745mspmQIcxxBikGsYsgWkpXa7VSOIHo9HqzX4/IFP//LJxlUrM7Oypkydcu/9d9933z0PPHDf7Fmzbrtt6oMPPjD77rsmT53y4MMPzH1y7sw7b58755Fnnn/+lXnzn33plSeffX7OE08+9uQzTz77wjMvvfDMyy/NffyJEeMnTpl5+9333zd2wni4O37a1Im3TZvz+OOz7r1v8ozbH3vy6aXv/ual1+dNnDpt7uOPzX3q6XFTp9x+16ynnntm6szpU26f8fgzT0+Zfvv4KVOeev75qXfcPnr8pDmPPfbInIcfnvPQ7TNnjp4wYcasu8dNmvz40089++yzYyaMnzz9NrBcC1swHNFpNFIyPvW2qY8/+RTkZ1lVJTxb2afXwCFDHnz4oYnTpw4eOWLqzNtvu/0O8GjC5ElTpk2bDOZNmjx50iRQddLkqZMmTZk8ecr026bPmDZj+tTbbrtt5u233zlo4JA9u3d9/vc/7ti8BklSe3NbdkFublG+1qS35WSW9Kks7lNpsJs1Bq0zJyMzLzsrfWRl52fnFeVm52cVlBdU9KuCiyGvv/bSlStnzlw7c/bGuQs3r1ytu3qtsfam190VCvkCPk846I8GA9FwEE7Cfm8sGAwF/ZBjsUgwEYuqqqwqMLhiGq3gtGdYrBazw8J4DGPQ3dqu0Wjg6wqmBsIhnU5nMFs4QmBzUdRqtmzedPXUqWTEv2/PLr1eW1Reml2cm1Oan1WSm1uWn1dRlFman1NemFNWWFBRNGBo3wmETl+39c8bdzadPLXq4sVXbtSObWs3yUqXQb+7ouzdPr0WPv7Y3//8z7uN1m9MltW1N8HaS+fPnzl6BAb++QuXCrPzzEb9hnWr//Txbzuam80Ou8FiUSltbW95+IH7/v7x7zId1ljALxJh0bxXF7z0Um5OjsNs27xl8+6d25oa6qvLK+DL0WwyGw1GvcFAEBnUv9/gfgNGDx912+TbAh7/5IkTJk+dDDPdrNvv6N9/8PDRYwjmwV+DwSRyotORAfhZTShMRjZ7htlgYRJz2JyV1b1KK6ryi4rgKCwuLSgqzSsuyS8oyCnMz8qDzaxeo8ePHTFxfHW/vsXlZc7svFMnzm7bsi0nM7e5oa25qd0o6LSCRitqGYPBhHpKjwI9CvQo8GtWoIf8/pqj3+N7jwK3FOh56VGgR4EeBf5nKkApYDuMGIb1raDV+LztGzav/OeXn374uw/+8sff/+Ovv//uX/88eqk+wWnRrdUZxkTUaM9dPv+vLz//25//9Mnvf/f+B+//+U9//Owff6+rbyFavdFsPnPy0J/+8qe//v3T77775puvP//h31+sX7PxTH1XitNi+KsNYCiMCMefPHVi2S8/fvynT9793fvvffDu7/78hw9/94eLDZ0xJd1M3xFj9EabSlnQ49XptHk52VPGDlr8ymN//Oitj95btODFuQ9MHzGwLDfDpI+Hwo6sHIvdoTIKSM9mtcPKvq2rC5boBMggQwBnAsEQMNlELKbX6bLycw06izMjW282EY7j9TqtzcLpNRQzWIVqNaK7rXXfnp0rVyz/adnP69es2rhp3c5d2/fs2bpn15Ztm9dtWrd8++a11y7Asj+gKkq31+/2hju7/Y0tXf5QAJivwPMIpYGbShVRpzOYzZjDcI45wmu0wBkC3oDf5Q92BxRJoQyRtCYU4zRPBBinInbbnbcPHDHs4ceeqOzXyxcIUjX9u8BEEAgQCMLpDAZvt9vv7x4+asSwESNGDRs9ZuToYcOHDBo0IL2eHziw/4B+/fv3GzR44OD+/ceOHFVeXAJkXMtrEGPO7KyCwvzK3r0GDBlYVFaWX1TSe8DgkvKq4oqq8t59SisrnXZncWHxpHGjhg8Z3Le6qk/f6t59qqt7V/cd0L9Pv169+vaqBqBeVVZcUVzVp5fVZjl79KCcSqUZKWIKU0SNCE5FfMDluju6OjtdnW43cOZul8/bHfR5Q0GXp7u9o93V1elydXW5O11ely/sh+zjbrFjlVFJkikDj1VZkeGAZIHXlCQzygBYcAgBuwVx4VVFFCGMEGHwhkE+BO1gCHbakjTlhdsKpVQkMihMCKVMUVWqKExN96JIwDwZAwrMAc2h0GVKliQpRVVFVajKqKyCBfAQEjUahBGHCcEYIfjBoOeN6+c++XDht1/+NRz2YpaKhDxUThAlJcUDjCaYmjq8d2vttXMWk85mN2Gcioa7vd2tkaAHOP6V8yd//vxPX//pd//+25+//vuffvr6i5+//PLrf/xj/erVrq5OAGV33HvP9DvumHHnrDvvvmfS1GnFxaX5RaUlZRXZubmSrGgEsaKqasvObQveWNztdtnsDobokreWvrZo0ZkTJzmOBw+ioaivO8BhPi0KSyuEMGwgUKYy8I6qlII6GKlUhptwqtdqDGYTVdWaa5e2bFy7/Of//PTDd7/8+J/l3/+w4sfvV/z8w88/fLdy2U8rfvp+1Q/fr/35p9W//Lx+xfKVy75f/fOPm1av2L1x/bYNq7dtWPvzd9/+9O9v9mzfsHfLuh2b1u7ZtGHtT99vXbN844qflv3n641rVuzZtvGn777asmHV1fOQO/u2rF+7deO644cO1N24smb5j7u2bNixcc3e7Rv3bN+08odvVy/76eDOrRtWLju0f+fm9av3bd+8ceXKDatW7tq2ecOa5RtW/wIVjhzcs231qt1bNu3evmnNL8s2rF617Lt/gyUHd+9c+cMP61YsO3Zo/9oVv6z8+Zf/fPvNlUuXKOOCoUgwHIFInzt//vtvv132wzeqFBsybFBhQUHfgf37QKr37TN48JCa69e+/PTvm9euW/HTz9vWb7hx+ZIAIhEAABAASURBVEoylbLb7ZAPDBSnKuQbQZgyxgs8J/Aut5vnOVVVAK9VVFc31t/85MPf/GbpkveWvvXu0jcXL1zw7ttvf/DuO4sWzvvgnaUf/Oatv/7p4z/89v1P//aH33707hef/vGLf/7x83/+6fPP/vT5p3/87NNPvv7yb19/8fcvP/vrP/72+3/+9ZPff/SbD99b8tUX//jo3Tc/++sn33792d//8vGf/vDBN1/8ZdUv333/7ZfffP6Pz//2h7//8bcfLl34/qJFf3j/3c//+sffvf3mnz9877M/f/zNp3/8zxd/fX/xvLcXzF/23b/+9LsPFs1//a0lb7z1zmJo+Q8fvv3nP370wW/e/vqbT//2109+++F7n/z+g7/9+ePFb8x7Y8Fr7y5d9NH777yz5I2/fPLbH7//+rNP//jO0sWf/+NP8PHfX3z6t99/+McP3v/o3bc/evutj99//8P33v3DBx989vc//wuw7se//edf/vT1vz7/7Qe/+ejd93770fvg/gdvv/XBe+9++81nZ48ddLW3OhzO7JzsVCxRf7XWbLc587OtGVZzht2cYbPlZmbkZWfl5+QU5hXCLFZRWtK7vKiitKiirLiqJBFPNNY1+DyBeEKC82Q8FYvFw9FYLJE0W63OrAyYejEnMI5IiMkqUxijhKRgcDPEEFEZg2GSUuRUMhVPpGDjMBCAGSrg7/YqCUmEgQPjBWJJlfRWk6qGwqFEIgrjn2AiJSXMyKTJE56c+0jffoOi0UQGfD+VF2ZXFOaWF+ZWleZUFFaV5d2L6ZKO1h+PHV//z3+/9/Wypy9eGxWOIIRuGI0rc/MWVFfdeceMJx6458N+fb/jdR1WRzwWefi+uxe99mpZebnf75epOu/VV7/8x99GjhzR4eqijBoNJlmSCEY6nY7neRjRPp+ntubGpUsXEMwLKk2l4vtgQ3LdupDXE0skpFjSX9vma+lQFIVRRihHEAe7j9BU0Bsa2Kt/jiMTU6rXGYpLi3Lz82RJjcfikydMGj50WDyZrC6vmPvoY7PvvGfM2AkzZ911+52zp0+fNW7MpGnT75x++6w77rzrgTlznnrh2UefffqRZ56E44kXnnnixWfmPPcE7DQ89syTD8y5f8ptU4aPGDx8xMARQwdOnTB69p233XnblHEjhg0bNGj2jBnPPDR3+piJfSt6qYoKsvQcPQr0KPD/oUDP6a9OAfKr87jH4R4FehToUaBHgR4FehT4v0oBWMdyhMDfNjCcISQKGpkma29cPXz06KHjJ3btP/CfNWu3nrzqV0SEMCyVEUKUMXhAp9XUNtRuO3hoze4963fv+XHt+h2HjoSAY3KAPXngTA0NDZt27/73sl/++e1/vly27uiNjhgSGUkvv1WkcgiLgghr6aMnTlyuuXng7Pm9p89+s3LN0QtXEzKfUVAx44FHpt1x+72PPurMzFCoUt6rV1FBpklDdJzi6WqIR716LW8y6nKdtrwMB094v98XiUcotC/LjGCRF8BQQjiwBPpCSAA2QwjBPMGYUyiNJsKt9TfikbDZZsMCFwqHVQ4TnZYyBWMs6rUiJ3jdrutnz+/atn3juvWr16zdue/QuQsX2tubEvF4t6fb7/XV3qg5duLklWs3G5vaXF0exlSNVsMjDlRijMJqltdqDVl2a2EOBrhsNosaPhoN8xqeAzjHCyAVY4xCASILVJEgBiiTAoVHHEd0oihw2Gq22K02uAk+cgQDg0CI6XT6VDy6aeWyZd/8e9vWjVv3bd2wY/PGXdvW79mxcf+eLYf2bj24b/uxQ7uPH9598nCry5WZl19SVaW3Wjmd1paRkVVU4swryCktLa3qVdGrV3FlRWZ+niMza+TIscAaS4uK80uKFFU+fuzorp27tm3aun/nnsN79mz5ZcWmZcs3/PzLym++++nzL5Z/8+9fvvnXT199XnvpAohMCEdAOIxTMvAK5MjOq+zTp6qydyng5N79+/XuV5iRywOpldWczNyBfQcP6Dd4UP/BQ/sPHdZ/WO+y3kBewXWESXd3d3N9o6KqTGUtdc0ut0el1N3laW1qjcsplapUoVRVQChGGcIYYcD1Krwz0IUyxlD6ugqfIAhwn926RRgAOUGTTCbDgVAwEIQSCkcjkahMFVlRU6mUokC7jFLIcQy0JxyFapFwOOYL+sAAkdNhnObLt9qFThBDEFIjxKWgpJTjuSP7t107f/z0ge0n9my6eHz/4Z0bGFL6DR5qdzgunznS1dJw7sjeI1tW+9sbm29c8Hs6Bw8fpdUbew0aWFhe9tjzL855+skH5j78yBOPjhs/lilyNBSIBPyRILwGvS5XZmbOHbNm3XHXXfc+/NDLr71WWVVVc/16UVHh7HvuA5HvmzPX7/OWVVQ89dKrE6fOeHneGxqNLpVMphJJBM6TWzogjEBfhsA9lVGMcVonymhaSMwogx+ZUl7kM3MybA6HqlJO0FitNoPJZLZajBaL2WI2mS0mi9FstZngMMEVC9wyW+x6szmeknQmE9CovLy8wuJCUauJxVOOrExRK2bm5uQVFuhMZqPVDg9HIjGbIyO/tBi6S8hJlbL0gVAilZJktbisjGFisdk0Ol1BQV5uYT4EBq5kZmeDU/lFhTCgispLjFawxGyx2nVmK+OwylhxdaXCaF5Bfm5+vs5gFI3GlKzkFRQUFhaGogmTxVrdp4/FarFYbaKoUSkFUSiMM8Z0Wm1mRqasqv/4x18//PD9P33y8cGd247t3wM7Wn/+wyc/fvctQsTudJgsZnBWq9PyPA/PwgGSIdhrAOEwg3ee40A0Spksy4LI5+fl+gMBEMFgNMFkotFqBUFwZGaUVpSVVpRWVVeVlpXnFRZSwvGCqDcYNQY9eBEMhTGiVIX0ZVSliiJLsiKpCiYcJiQz25mZk+3x+6HfrJwsxBNQCYYdEQW31xsKh6PxBIFZRRRgTisrLy0pL/X6vLwo5BcXIMSsDps36JcVpU+/aq1O5wv4BQ2IoREFLUd4THiOB1vEQDCalGRRpzXZzJFoVAdQ0GDUgoWiVuBFsEyr1fk8/jwITnERmJ2SQOm0xTqdNicvD3RgjGk1GlVFBqMFuhB4XqPTVlZXm6x2EBOgudag12t0Jr2huLQE+o0EI6JGzMnOklNy7fmrtWevXD596cLxM+eOnLp45MyN85dvXLhy5czFc0fPnD92+uyhk2cOnzh3+OS5Q6cartdAUvMiLxCOA+t5IojwgbfYLEaLCUZ+NBaLBMOhQDgGf8LhcDASDEVC4XjAF/JDePzhEHxMTwihAEBf+BjwB/x+v8+fiMVjqRRjjCqqVqcHJX2dXcMHDYC9oySITLAkyQSTf376xZwnnt22ZaMg4EQ8dvPs5cTRM+Vb9tz/7fLf/uWr73/7jzd+XnvXwZMVrR2QMBdMpq/y81/q3WvwyFGzBw9+r6zkRK9qJTsrGon7fSFe5DiCtBr9Xz7/8p5HH9uyebPFaBZ4/u+f/2vOU88e2rffYjZKyVQyJSHCxeJxXhDi8ahBr83KzPnu398tWLDo4tWrZrslEk6sWr5246YtqqxqBCEZi8H8mIjGorEID0EWEM8TjInIEb2ONxh0iqpKqSRTaXtre2dzK0cwXLl29eL1q1e4W1+m61asXPnLj1dPn0p2d9GQL+ntUoNeOeC5cf701o3r165cvnzZ9+vXrdywesWa5T/+54vPvv/yq7Url61e8dOmNSuW//Tj1199eWDH1kyeK7KZBTnq1Ap2LaeR4jl6gYuFt23c8Mvq5d6AR6vVgEQ9R48CPQr0KPBrVuDW39d+zQL0+N6jQI8CPQr0KNCjQI8CaQX+p/wwRBlQAYRhkcsQUVWq0emdWVn2jAyDxaQxW7Rmm6jRQzWarohgOc0o5XneZDYV5ubabFYdcAGTwWizijoDIhwiGGFYhgsanc5oMJscmTqr02CzA1QAYIYZ4qEGJghjjJio0QBZglfoWtBqzBaHqNFyghgO+WovXepsbb167hwQOI4ToUdFkrVard6gz3RmZzkyjDo9j5GkyPGUBCvhaDiYUCSwj2CmA8yqA1THUnIK/MMcgAEi8JxKAT0yXqPR6HWcwKcSKZ+rixO5ir59EtAOU+McTSiSgilQGAqAVQurfo2g1QCCcXV2nT52fMf23Vu37N24afvObXt+/nHF2pUbjx8919jclkgloRPwjinpAgtpRVaxKBCTMYlYTFUs+blT7727puZqV0srT7i05qAnJoQDe5mc7hBBEIAmcBwmHLdxzdofv/nmu6++XvHjT5cuXcZgJeEQFFANlMOEF0FgvRZwjFYr6sFIEaCYDpCKXgdFa9BpdVpRp+GAcxGmqrh3vwH33n+/MzfXnJVRWlld1XdAeVmvrKyCouLyvr37TJkw6e4Ztz88a/aU4UPDnrbOjnZF4IEF2ZzOQaOGZ2ZnAgG0ZThNRrNWqy2uqBg8ZhzgOaPBaDSaOEFESEUsHV5IEkVVR8+Ydsdds/v37jti+IhxY8b0791rUJ8Bs+64u1dF74G9+t1/171DBvTvU1Xdu7KqX3XvQX37ThgzbsSQkaCeoio6o9mW5SQYEwLEzW4yG0BSvVFndzpEoPkI0VvuUwYaA8FjVAUtgckySEuGIf4UAUDnIMMIBrkIR0BtgiiPBa3I0kXFGCOMKVNlwGBA1mRJpQql0BqFoqrAJOFJqIIxhwRepPC0SBC0RxCDOxipjFIG8UOY43iB83m6yioq58x9orWxwdPV+eq8xWPGjO/uaAcuI8lJv6/7wQcecNotzTU3pkyZ/vBDc9ydnYqS5PS62+978JGnn9HoxH07t1+7euXi+XOnjh2pv3HtzPHjl86evXzu/NkTJ4I+n7ujtfbq5YjXfWz39iOHDvTp27utpfnokaO1NTV19fV1Tc0HDx/cvWNHfX3jzcbGf/3rHyt++h5RsBcsRmAnxgTyCiHINGzU6XmBwAYMg2yDmMHBKNyijPE8zsnLSiTjXk83gwcwZiASA08Z+KsqFKfbIwhinf6BJxhClEDbt37n2usLyCqIqBqMeqvFkpTlLlc3TAEpOakz6fV6ncpUFVFVpW5vN8PImem0OZzOrExnpj0zMzMrO8toNHr8AYvNGo5EOE6IJ1NWqxXmmW5fAKidqBETiRgnCOCHM9Mei0UBRlNKMSHBEIz+kC3DAdsG8IjZbAHjIIpdri6z1Wh32JpbWxWFZmdnUIg5BTMh3oyxdAThBwwjvGC22y0Op2gw6PRGh91qMpqNNpvBbOVg3FGohZISFFlKJmVJikQi0XCYKlIqJVFKU4kYNMZhDrJDq9NmODPa29oC/gB4q6gMYSzJsqDRgMFej7ery9Pc2tbS0ep2d3ME6ww6xGOIEzhiNJsCwUgykdJoNAaDURA0HAdzn4AwgTeO51OSZNAbAPtKigKUU6UUBinc1RoMKhSqSqqsqCp0l5RSrS3tDOOsvNxEImFz2GEGi0XjVb2rZVW6UG/5AAAQAElEQVRtaGgxmEymtJcmg9loslmMVhMBmJhMyYpsslggkl6PXxBEk8loNOj1BkD3JovDrtHqYhFQ3mS1m1VFSUkpGFZgicGke+all2ff/2B5715TZsx0Zuc8+fyLWBAfeHCu0erIyM59ad78Rx5/HKx9+oUX57/5ls5i5nk+GQfmqAJfDviDmJDMTGdBSX5eQV5+UX5haXF+aWFRRXFBUWF+YX5RWWFpVUlBSWFBUUFxWVFhaX5OXnZBUX5xWWFeXnZ2fmZeQU52bnZubmZOTobZoscYRSOJRFJCHCYcxzAEAWOeIwTuqBSpKH2FwQWO8JiDKjzDJH2RMWeGI6VIyURc4HhMMAyRioqyirLCr/75p+FDByuSBOMfIcbxIqS6yWAqCAQrNm5YuHf/3iMndh08+ueLVx5u7agOR1KEnLJYPs3Pf7hP7+JRo+4b0P8vJSX7nBlRUYQoOTKdZqspEgl5PB6KIXHgJ20qwQRE5jBsTyo84duaO8+fu5KIpxBHCgoKx0wYP2jY8IKSklQqySiKhsOYojtmzXpl3mv9+w+MRZIanTh4xJChw0fygsgQySstsefnZebl2ww2NZzkYhJOKGpcwgwbTZba2vrTJ0+fv3Alq7Do9OnLN+uac4uLLl69BtuZZ8+cBTnBEk+3a/qECV/+/uPFzz4/um/fArslx2KcMXrkO6+/1ruitLvbHQ5FY6FoCpIslvB6A+EgjAsqSxLMGDwvGPXaF556csqkSV63q7O5zd3ZajMZMJWZlBg1aNCE4cNAdySpMiS9JKUkCbIXtOg5ehToUaBHgV+hAuRX6HOPy/8HFOip0qNAjwI9CvQo0KPA/ykKEEoZTf+iK8EYCQJvsVhEnUZv0BMKnIvBPUJQmgKRdAWE4ANiaRTE0oxBAY5GCVyEtTVLn3C8kJBlTNh/1UOIgpXQCFAkwmj6A9TGBCF4gFCghQgnU0kgKKFQRJIB3TJR1MjJeN21i+eOHrl05iSQWIPRdPbEqWPHTx87d23HvhNHz145cOTM3kPHjp27evJqY5vbm5OXWd27d6Y9g+d5FZNgMODp7kpKCb/XLylyMikl44lIOKgRSTKZQozkFRfnFJUU9+lNOXL88IGMzJzZD84p69Unv7Iib/AAa3mJuaTIWFJoLS11VJSZC3PN+bmZpUVDJox//IXnH37q8ceeefL5116afs+s3gMHjp8ycd6CeU8+9VhWUbYxJ8eQm2vKzzUXFNjLyzIqK+0FefacnNz8wsm3z4zEwtfOn8UyUhVGUzJVFCrDQWHZj9N4gcWjiXAkGo/EFEmuuXFjy8Zt2zZt37h28+UL16ORqD/g8wcCQKspADQEq36GMcGALOCN48BxgWCeEI5wAiEixnpeBMinhzuE05hNPm+gpaVlxJDhD91+1+0TJt5727S7bps6aczIyaNHTRs5fGS/PgOqK4068WbNxbqaq+FEHNpQVNZ7wMChY8YWVVcV9+09cPxYBTPARtn5udPuvnvIuHGKoiKwPH0QhiGWqqrIOXkFlRWV65b9uP6n7/dt3HB8x44DGzfvXLPy3LHDA4cOr6jsfWjb1mO7tp3atevUzp1Htm3ZuX7N7i2bykqrcrOyqSKZjPoMp4NwGBOcmZNpM1tEgbfbbHaHjYOLHCaQP4QQjnA8hxAG9ShW4QQRjDBowhPEcYRgDnKMYIIwIYgQBTGtwazNtCOdBmqD8gLhbDaz3WpxWC2AyUWO12o0eq0eQJfRqIePqgxAQiUYG41Gg9GIgR8xRjjOYLUAWIe+BK1gspoJzzOKpaSkwljhRAByRYX5ZqtNklKYpYcQT8RYJMRrtMbsfJ/X29hQDxCTT8eFuFwuh8Nm0GrGTprw4kvPvfTK8w8/9vCAgX1FUQST9DqtyPODBw986olHFy549cMFr3+4ZLEoCJFwLCMre/jIERYQS6fNz3JWlBVn5WQX5OdMmTpNp9O73G5O5DHmQBaQBEGA4AcBt8YwHGRgohQzGJggGAKJCEMqx3E5ubmBQDAlyTqjAXgr4TA4hGHkI0QpUzGlMFwpnGOEGEIEQWGMwW4Kwre84X3esKrCBWoyGyFkqqx2tHbptQYY4AaTIScnMzcnK7cgNyc3CxJVlRWEacDva2hsaWxqbmpuTqSSJpMx5AtkOBzhcESj1cXjSafDYbWZvQFfOBzWaPVySkIYI4TBbpWq2TkZFGJOOACmIX/YYXcCirJZLSaDXlXgPnO53GajweGwt7W2IoSysrNVBdxA6UbACXhHCJSAF4QwxxDo0tzSWlNTl0bM4Cb4C6+YpFKS3WZ/8zfv3/3Io/GkNH78pGdefM3qyK6u7sNRVF7VS6vTITCFYZPOZLXZsvMKMSZPPf/is6+8QhCfmZk5efptfo8vEo1QxDKzMvLz8zMyHBwvqpQqskIIB/tVXe0uqlKA1wwyioKlKgar+DSf5DgOfNZotUCHgZDBRzmZAtkRYHcOA3YT9ToInN5gAJWMJpNeb8jJz87KzYmGImajqbO9EybYquoqRVbrauozsjMgEHn5udnwpzAPEGpeYW5GjtPutOfm5eTkZGbnZOXn5+bmZmfnZuUX5Bbk5+blZ+fmZRQU5uUX5MDjoArgWgiHyWTW6bUDho9od3Vv3bq1uLhs7IQpjBNLikswEaZMn2FzZFVUV//47ffbt24ZNGRILCkdPHKo94B+4WDI3eFCGPO8EI7EgoEQ5A4ETVYk0ESFM/gsgx4MvjVgAk9PfVRVYVhKMkyBBCPMExXAOsiOMYcxIYQjIImGI5pYNKHKssGos1osHE8MRoPBZOSgAgxzndYG+5SCxmQxGswGjkeYYA6eIwxmAEdWpsaopypEBGEMwiaxIvUtyIrHIgvmLTyybw+nKhCPwqame2ou7uPx1YYb+65dnvzNV1Nu3CiQpDDP7bLZPiksvK9/v15jR8+7bfLyscMuZWcJgkAwgRYppapKs3IzjSZdJBzt7vJgxEFHMHtihqOx2NOPzT26ddPsu2b5/SEYrXPmPvjNvz6dPmtWTW0dL+BxE8YPGT1CllLxcBimkUQi5fW6Z9w29XfvLO1dVRGPxcDTNxYvXDj/VRhQ9Y3148eMe/31eROmTKm9ejVU3+a+0th1qdbb2N7d6TJqzJxWP2j4yLFTbrvnkTlznnnm/sceGztpWt9BIx544umZs+9xZmV3dbbmZmXdNXVaLBhet3nDibOn9+4/sGPnjn98+o9vvvwX7J1WFeYVZTgq8rIqCwsH9KqaPnXC1Imj+5SV9Kso71Ne0quoYEB56eH9e//2j7/W1t0Ed7rd3uNHTzZ3dN5savlpxfLGurpRvXoXWu3N9fU/r1r+/S8/w0V/MIh6yv8XBXou9yjQo8D/wgqQ/4V963GtR4EeBXoU6FGgR4EeBf5vVoAxFRbxDLgOg3eFquFQOBWLAy9I86L0ehTxgoAxiceioXA4Gg7HoolYPOLx+zz+gKQqiBLGMIMVOgBNhhAmol5rNJsNwI45Ib1qT2NKhDGGVXwylggHw9BFLBJNppJUURBBisoisaQsqwgxhjC0JGp1kpy4evU8ZcjrcuUV5t398JyxU2aYsis8sr7Jl2oOSs1h1B7HOltmVb9+druzsbExSSWgQFanIyHJu/bt+cM//vHjmnV7Dp/ad+DY/gNHf/z+h99/8skX//73+br6ppbWWDxmszk0WjGhpPbu3c6YPGXybdOm3D7lthlTps+ePO3OSdPvGDVlyogJk4ePm5BbUKQ3GMvLyoYO7Ddu1Mjhw0ZW9er9+KNPfP7F54uXvvPE08/OumvWoKH9R02ZMGTShGHTp42YcdvYmdPGT5s2Ycq0iZOmjB4/ob219frFS8DDDJk2bYZFl2MzZFmNmTZ9ls2YYTbpNFqjsai6YuKkCVOnTx87dvSUKVPuvueuBx96+OG5DwEFmDJ14pw5D7344rNDBvezmoFCqpTKCCNQD3OEA6ZAMCYEEQzwAxNAExzHYQzMSOTTZwTzAkkkktFwRJElJRkP+bs7WhoD7vam+prrN65dvHLx6Ikjm7auO3b6ZAJzgqjleYKhQY5rqL1ptNg0Gp3OYGSEABE7d+p0e3NrdkER4QAmIugZU4Qh8pgArNJrNPFgsCg3777b77xz0pRp48Y99tCDYwYNiXZ3s5QEh8DYuEFD75w85Y5Jk2ZPmjy8uheXSrBkSssLwOAkSQ75g9AOMMWA1x+PxjHh4TXkDwAxoZQiKBRyLv03ZHCYEA4x6PzWddCBIQSwkiGqMiiEYrjHCRzkpkbQ3D7roXGz7x88faYZGL3J5MzJySjI7zd8eHnf6uqBfQaNGtZ3cP/i6vLs/HxrVkZWUeGgiRNH33H3lNn3S6qaTKWgD41O5EWsNwFXFwSNRtAKvMD1GzxQb7M1tLbefv+DoyZO2bxrdyieHDt+gizJ+flFw8eMO3/pakZOwT1zH/WGA21u74gxYzVa0e50FJXkxWJRGIL7tm379osvvv3s83/8/o/bN+8UBS04hTExmc2rV6y6e9bsB+976NnX57/z/gfAyzieLyouOX/u3InDBwf271V76Vz95YtlRQUbV6+6cOZkaXkVPMjAfVCCIfz/1gQxpIIWMMpYWkMGQw2UwQQzqIawMysjFApHwhGr1SpqtdFwVIKNHYUxGIGUcYSA1CrwNogQzAsMFIfGMMIEDnLrCoOeOM7j9kmyqsgKYDWz1SzJSkeXG9yhlCmQswpl0CJFHCGqqsIMYjKZ7DYrwhhzfCAQAsBnsVn9gaDNbg0G/KJGjMdjDpvFarYGAsFILCpohEQ8TjDB+FbuET4jwwG+cDwXicYisbjVZnO5XHYg+mYjGKsy7HJ3g1MOp6OlpZ0QPicnm6oKPEIRRojC1IUJnDCEECYIePT4cWOm3zZFlmVGKaiDoRpDNJUqLiq7WdtoMNuGjhjTe8BgjteNGDd57lPPV/QaOPfxZzWiHgYXIigSDo0aPeGeB+fk5hcKWhHSZuDQYYBgp91+Z1KlwPQLCvIRQtFIxOcL8ByhKoPYiKLQ0dYJ3uXmZQfD4S7woasL6KegEeE2JumcpiAgpVAZ85yiKLwAIwluUiUlazSa7m6geW5XV7cbXjq7Ojq7Ots7Iv4QUM7Ori5os7KqAgZXXe3NooJ8p8OmyHI4GIlGo/FYDAKfBJ4NO28pGdA/VEumpHi6JJNxCVxIJFKxaCwcioYC4Vg8GYvEPd5AIBRWwRzGIF5OR2Y8Gp00dWpOYXEoGnnttQWypPbu3RtmjcqqSqvVBtnk63ZlZ2VDj7IsOZwZ8XiSF0VM4euDcbwQjyVd7d72FjDd097S1dHc3tXqbm/tam9u72jujIUT3V3d7YAM29xdrS53m7uz1eVqcbvaXW4XNOzv6vR0u30eT8Dn9ft9flWhGr3OoNHZbbacnBytVpORlak3GjBCepPRZDFn5mbyomC0mCHbIYkZVQgQaC3McxpPhzsejXGISIrSpNGTFQAAEABJREFU0dQMO3XTp00rLszdu/eAp8sd7uo4ferY0x//5vnjh6suXRK8HpfBWDd2/Ofjxz735INT75/9zpQJa0cOvpJpV2GiTaYErUZvMmCYiDBkLIMgZuU4eYFEQ5GgN4QRx3GwSYMZY6ClThSvXL6y//iJ+sZGs8WAAT2nbkVASoZi8Z+W/fLLTz+ePnZ07arlqWQKjCwoyJ04bsK2PXufeH3B2YsXqyvL9Tr97z/58xff/BvIuyrLB/buWfXjj9/889Nzx48bTSaIl8FgfPypZ+xW5/Lly/fv2lVUXLhhzdrNa9cajdrMzIxtWzav+umn9cuXr1ux8rM//+3a1es6UdPe1Qn7rafOXdi/73A0HJ02ZfK4saMrSkp6lZdNHDp0/MD+I3v3HlJeUZ2fV5GZWeLILMvKrcjNL8vJK83N7VVaUVFSPmjAoDGjRw8eOKhfr34DBw4cOnDQsAEDRwwaWlFa1re4rCo7F1LZ4/N0d7taWpoAf6Oe0qNAjwI9Cvz6FCC/Ppd7PO5RoEeBHgV6FPg/qkBPvR4F/v9VAAOsQFAw4XgeDjEWSwQ94VQihQA3YMJhEo3FQ+FoSVXfmffMuffxZ2Y98lifwaMJESQphRkGMJIGKEBOMDaZdQa9TkmqsXBUp9WKAge3OMJBI4lYTJaUqn6D7nz40YeffWH6/Q/mlZYxyoBuEIQJRsBiAGrAwQhCPFgjgDmYI96AJyVJPo+rra05EgomY3Gf1+vz+ThRE5fkPccPbdi9beWmlZfqryAOt7c2AG+aedc9Y6fcll3Wq2rEuKkPPjr67gf6TZo67LY7+4+dVDpw+JipM6fcdvuoUeO72tu8QZ/BaFAI3Xd493+Wf/fzmh/XbVi1bfvaHbvW79ixft++7bv3bPV0e4xGU59eve+ddUeG05lIJWUlRSkd0n9A75ISo1Hv7u6MRaI6jabu5rUjB/cc3LVj6/q1m9as2rB25eqVy37+6fs1y5dfvXghHo9jjjc4bYJFL9hMxmyHOd9pzcsgGi4cC+cV5t9+xx0zp0+bPmPKlNumjJk0dtJtU26/e8Zd9931+NOPPTjngdvvnP7gA/e++PwTfXoXO+1mwtL0CmTjCc9xQOY4wnEYYw4KjzmeRwREBTDEcPoEAxvKdDoRVk+fP7tt/+6te3YfO3Xq2NnTB04cOXLy5KnzZ6/erPGEIlhnxrwmpQA5ARcVo17fq1e1u70lEYlCkkAgMEaAnCKBoE7Q8iJHEYXrmMALwtAbokB2FEbvf+CBu++8c8aUSdMnTLx9yuQxwwajVCoZiQQDvhEjR999x6wZkybdPnXq7dNm3DvzThuvUeQUj7CGF0Jej6u1U1WYqjJ3R1fQF1AAEXp9ns5uSVYhScAsqjIo4CvhMJd2nceIYygNIG+lESIYCmKIAmjEHOI4nhDO5/URxOsEfVlFVV552e0PPvjQE4/fNuvOMePH9h82pM+IoQWV5b0GD5x19z2vz3/tiacey60otefla7R6FbOmhnopEeM4zmA2QsIAIkOEAEjSarR1tdc72xrLy4s1Wj4vP7v/wH5miz470ylLia625u6O5qxsh91uttktdpvF6XQACImFgtcun08mYhuWrdi9bWsskerVr39WXh4IO3DI4OHDh6myBJFFiMZjsclTJy96662775pdVVleVFJitlrNFovBYuR5zmKx9qqsLCjKz83J6l1ZZjLoU8kk+E4wBwJi0IMghNLvKE044Q7EiIEuCCOMOcawAqSTqoIoqFQOh0JZ2ZkBf8Dv8d2Sl+gNepPFRMBtnrPZbSaTATNoBMOzCBpHEA1GCAG5EcwDjCGCMId93qDMVEWRDUZdRoaV50ggEGCMEowQR4C0UqrCU4Io6vX6zk630WiwWyxMoZzABwOhaCxmMZtCwZDVZg2FQjwvxKOJjMwMQLc+XyAeSxgNelmSeB6CTmRJ5gjKyc5EjHIciYQjyaRst9vcLrfJbNQZNYxSylBnp8tis0ILLU3NnCDkFeSqVAUPMEqLQMEZfAu9UWYwmg8fObZ9124B2scEsOStmwjqSJLUu09fEJkjGFRavWqlyWgQOO6Ou+7mOC4SjZZVVTrtTmg/Jz/fZLbwnGgxW8pKSnMK8q5cu9bV3mnUmzKzMoFot7d3ej1eMElRKWJMp9O5XN2MYYfDDu6Ho1FGWUZGpk6ndXW52prbgsEQY8DfMVWoLEsMnBV4mi6qrMqiKCbiCZiaIOuys9IlNzc3Jz8nJy/P6rB2dnVGI7GyijKVKk0NjfkF+QabSVUpMFNoubOts7mxtakufbQ1tLe0tLS1tsFLW1NbS3NbO9xtaq272djU0AzVmpta21rbWxpbWlvaIqEQR/hIONrW0gYB6mpv7tO3D2EIIgUWhkO+SDKWnZf7zZefa3Rid7dnyNDBw0aO1Zot+cWF06fP6GhuTaUk0I1hSIxbOYQhbTHPQVg5DKmV1h3hW8Wg12v02py8LJ4TMEUEYxgpHIEhj9IRpKAhQhjuMAYPUgznMAHCG+E5TsPHEwlB1NidDoPFxAuiMzND0GpgNuZ5gcOEUQpPgSAGi1HQaCLBcCKRYBTyAWPI51svgqh1OG2FRTAbaKlG02YyBfILTo6b+J9Z973xyvx//eWzI+999CnGNQzllOQX9i4t7lNeNrCX1qhVJElJyJFgBIM1EGnKcgtzzBaT1+1TFKqoKiYcXAa74T6EftTokeMmTa1p7Rw9cYrF7hgyfDivt+46dKKktLykuBQ0D/j80XDIoDNQlWpE8cTRE/UNN6dOnzFg6PBRk6eeu3A5Jy93+uxZYydOHj9xcktj44VTp7pd7hRsn9htjIFT1JmRAel07tzZ0RPGw4ksq/klxRDgzRs3IYY9Hp834G9va1NVuXe/vuWl5a6uLre3u6CgIBID9B+2Gk2DBg4ZO2rMuLHjxo8aOx4sHj5i6NChI4YNHj5oyJDBQ0aMGDYKjuFDhwwcNGTw0H59+g0aCHdH9e3dD75D+/Tt16/vgEH9B/XvN6Bfv37VVb3KyyvKy8orK6v69u7fr9+g6j79BEFAPaVHgR4FehT49SlA/o+73FOzR4EeBXoU6FGgR4EeBXoU+P9NAYY4AottcusvHLDMxRxPMAfrUKQq6TVxPJ7giHDfnKenzp6t1fBeVwdVkrAunfng3IzsfAqFUYRg1Y20WjEei3d3u4H+RmJxWUnzHYZgtcni8bDZ7nzwqefHTJ4sKyl3V4fJaJo+697R0+8QtFpYZGKMoRGWplIqQohSgIcqShuFLWZbIBQ6eeJ4d0f7thU/b1z2I1gW8HvPHD+alFISUpNIlgnDhPAaodvXtWv3tr17tl2vvZ5fVlFZXc2Lgs6szykttjqdZrvdmZ0bioZPnj568NDOy1fOKgCACNHwYIWOgNeEyUhOqqmUmpKonKJSSo5HkxGNXj996jSR465fv3L27Knjx481NTXsObi32eXKz8rMzcgAdJtUmaSkl/OSIvUZ0H/MlCk6owEIBSyQK3pVAYMYOHxoRe/eQK6Li4uHDBqFGRePxGRJolQFR6iqpIDfxOM2qyUnKys3K9tsNiuSkognVZWKggDgsqmpCWCTXieCWKAVwqAtkuMJERMIjUavMRoMGq2o02p0eo1ep9Ub9QaD3mazFuTmub2+m20trd2u7lgkkEp6YuHOSMAVCXYnIu2RQEco6IpGOsOhpm53o7s7My83PzdXp9Nr9Zqa2mttjY2E4CFDhj/w6NzcotwHH31s0JBhAb8bgk8IJA4GSxBK/9sdlDI5JacioYDX3dXZ1eXu7uxsb2hsaO3oTMXiajKhRMJqMtnlcrd3tnV2drrcXdE0Z2EojV8QwsiZlVVYUcITImBSVFbqzM3gMMvOy84tLRQ5gjEmhEOEQF5hhFSqUqai9CvF0ARjDO4gRiEloTGoSxBiaRN5DZ+U4khVVeBSyaTCWBjUTiYjAX9He1ssFE2F48lwOAyQ0usBHGjSapnKEpC4kbDfF5QVRSOIFrslJUvBYBj6/a9fR4UTgvCWjetW/vLzlk1rD+zZeWj/nnXLf1nxw3+W//Afn7er/uYNONmybvX+ndt2bNywcdWq7RvXr1u1rL2pIRWPd3a1JaLxcCRc2av63gfuf/zZp0ePH5OdmwnNIigU7KWI4NKyQgDpr7zwwkP336M36GORoLu9TacRQdg333jz6tXamrrGj3/7u5t1N01WWywWRVQRBJ6jmEMchxBGmMMYGBdLD1UQ7xZ/ZRSumEwWq8UiiBxTqMlsiMGwVRWdVmcyGaF9XuS1OpHTEEYQcH6g3phgBIoyBqmHCUp/oAzBR2iNEcwwRIdwXMAbogqFTm0Oa0lZQXFhgdls0up0kJA6vR5ymOM4SZYEkc/McLq7PEaTwWG3YMo4jSYYCsfiCaPJFA3HHU4HEFVep4mGIhaz2W61BAPBSCym02qBw1Kwi0OyJENUM7Ocae84HAyFJFmBB/0+n91qNxn1EEdKqavD5XTYHRn25oYmQH4lhQWIpjMGY0QwFAK+EIIAjgmiwPFaTGAnAsNFxhCCSQwhUacNBHyIIegCDB48eBDGOBwOa0QesgYMHjJ0eFZ2TmV1FcMoFg33HTzw0pWr+/cdcDocYJvFbMrKzvL6fCHYFdNpYaeHqopCFVGrg3EAnRDIapWmEjJSaFaWE5rtbO9MpVJ2u9XptPn9AVCG53lRFAVeAKllGfZ+sChqEUIWq0WSZL834PF6PR5PNxRXt7vL3dzYEoslSsqLFUlquNmUV5BntpgoY50dnYqq5ubn6A06s9mYlZOhM4hmi9Fut3MEOoHBRyAxcnOz8gtyiksKi4oLgD2WlhYVlRZAa8Ul+XAlvyA7OzsjOzersrq0ubGuu6tNVVIH92zfuHL5R795e8emDWePHzlz4vDNq1eOHdwvp1I5+XlH9u1ta6irvXrtzNEjRqMRM1AWVATdIXsQRzDBHMcRHgscnCBCMCIIgebJWEILWysihwlc5JiqghcYEwgQIRzGiOc4gfBw79Y1uEwJIYlE0tXZHY5Ew5FYW0sbpshiNceiEberOxSIxqIxj9cvpWTGWHZunsPhVFUlFk3wXLodhLFGo4Vk1YgiQvTihesnj542mU06g2He9Jmff/THo68vNP3mg9FPPDVyzJj6xsZIKOJq6mi5Wld37mrjlVqmqMUDKuBLpKOpHSEMuQoGCyLHwagjRK/XIQynOF0QAgcNBkNtTe33339LkcrznLe7e8+e/deuXa2sqhoxeqTRZNmyeX3Q78/Jzod5vbvbHY6GeFFQVGXrlk3XrlxOSXI4Gq1vbGhpaWmHadXtqblZEw5GTCYYdxqjyazV6RgCTaAzkoxLVy9drKru7Q8Ez5w+J2i1Gp02IyP7xs3aRCJhMJgUlUG+CTyBFE1IqWW/rDx/9nxlWanZYnU4HUMH9C8pLiqFlCgtKi4uKi8rrSxPl+rqiqrKivRZeXlZWbDjABoAABAASURBVHnv3r0H9us3sN+A6oqKvr17Deg3YED/AQP69u3Tq1fvql59e/WCk/794HPv/n37DBo0EM6HDB44dsxos9kMVvYcPQr0KNCjwK9NgfT33a/N5x5/exToUaBHgR4FehToUeD/GgUYUDKqIkCIVKUUKA7hCA/LUThDBCuqzBCa/dCjvIZb959vNq355dDuHRuXL/vPF3+TErHxM2ZbHZmqoiKgIwyoD45FI4AqOJ5gTFRoDxa8hMRTSa3OfMd9D3t97hX/+WrXurX7t2xa9u3Xq77/1ul0DJs4mReBst1ideAzGARABsEPxWABg/5RKpEYOHzEhNtuIzi9uH/gkbkTJ07iAJQwBq8izwmcyPE8JkTQ6lKq3NbdGUkmEELHDx70tDR21lxrvnTe19JwaNvWloY64JndPnent1NmVICnwFaE4WGtwMPCHJznCVzmCc9hhEEOqI957sDxY9/+smzT7r2nrlw9fuHc7kOH/v3zD4vfe+er777et2/n/kMHiNbAa7QKUvUGncFkUhVaVFw2cMhQrUZ0d7TbnZmDR45WVVU06Esr+ppsVrPVpiiqoiiyLKVSiaQKoFkVBQGcxYhpBYGHzjkulYzX1d/o6uhMxOIYISmpJJKyQqmSUkF2THAiEo+5A1IooYaTciyuRKCGRJMSklVOYURWu9paW1oa/EFvc1tbY0trc7q0NDQ219bXNza1pn+tr6Wlvrm1vqn5ZkNTXSOQsWZ/t+/KpctSKnn59Kmm67WAwS+dPHnywD6eJ7FY4tzJ4xcvHD9+aB9DBBOCwVyEMAbmCsFSCYdCAf/RA/v279u1f8+OXbt27Nix/cypExGfnyVTANIvnTl77Pihc2ehnDpx/OCh/Tu7Qz6Bu0VzVJXjOYNRTwQMOak36AWOZwjk5/RaDSdwGCGCKIa/HbM09k1nB8WMEoQRxgQOYCggS7oeZhg+c7zAEcgmyihHsMGkg+c1gjBs2PBoPHnxxo3G9o6m1rZgOOT2+SKxuKu7e+/BQ6u27Th8/kplda+cjEynw5qR/nVXvS3DJqVSjDGDTmfU6XiOU6iiMmq0GAGUm2zmrPxso8Ma8AdjiSR4oTcagdJJUgpQkdOZkUpKYGBObg5FjBCi4UWEMeyU6PT66upe61eufH/J0g+WvP2H9367Yd0mQaulwGkQ0hl0B/cdevHpVx555ElI+9fmLXR3dIUDocbGxiEjxy5897d3zX1q6j2PjJox645Hnn7n93+FYSLqgNlqKXBVDYeYqtK0SAz4uKoqqprWCSFGqSorBGEIqNVswpjIisrdorFmk8EECDgRg7TSmwzAZ8FIcNRsNYN0kiwrskzhcVWl4Lya/qEKIEgQnoI4jFEGtxH2dgeikWQkHA34Qv5AKBqFZhLwMR6FEksmU+kRrqiYUKPZ0NHWDuzJZNRDUxzhPB5fMBjSaISgPwB8MOwLcRoBHrRbbWBbwOsPhiOgsJxKURVgVvofLwaXIFJMVQnBPr8/EokaTRaX22U0GYwmLUIKWN7c0gxd2O3mpoZ6VVWys5yYgRdwqlBVoVSlqqoqipK2X1FUmamKqoKzikopL3CRUHDXlk1Xz5+ORIIBr3f0mFGXIYlPHv/i078eO7SPqtL6lcvPnz6ZlZX94zff/PDVl2B/7z69xo4fe+zwEYNBK2g1UJhC83NhWydLlsAiWSNqOjs7YPQwnNaDQWiY6nDYBFHoaOuEedkORNxmbW/vhNpmiwlmi0QqBerFolGOIF7gqQoJhcKhsNVizczNBjRphWIx2WwWC+wh5WRVVpYn44mWprZcuGuAgModrZ2xaNxiNhOec2Y6wU5IGWemQ9SIDocDoKQqSSZg8U67RiPotBqeJzD0YDxyAuE4DArzPEyTAEZ5rZbnCIwzptWIu3ds2rNj47UL59ubmnhGzh4/du38Bayyq+fO+btdy/7z7cpvv8VS6sSBfeuWLxNFEQRXFIVRSBiYyiiCQkEGhilF6TTFIAZGBIaLqipGo8Hd6ZZTMsEEbmCU3nrAGDGqIkRRusA1BJcJXEWQjZhBoYypVMMLiLGAPwDCwVZWJBKTkimeh28oBMksqzQ7Jzsjx9HV0RXwBiAM4BI0As0osgoTM+bT8w/wd6PZHA5FZFmCDaHcnOy66ze+/MsfPv3Tx8t++Ka8tNjhzJJSir/T6+3ytje0NV2tQwoqH9TH7DDLUgoxzBBTVRqLw/dhwpSGmzAPcGA0jE/ojnAEjqPHjvz40/f//vfXFy+eGzd+oslo/evf/rJzx3Zv0Hf0wEGb3frgw3Ozcwvj0Th8RUmKEgoFq3v3vnP2XeFA4NLps80369pgZq+rb7xZo6SSt82cmZVTAAMvGo263B7McXBA+lis5ln33H+ztk4U+Fmz7oJUTCZSZRVVnZ2djEAMGIEJQZK73Z5wMJRKyFev3/z+p2VPPPLwmNEjQoEg6ENhSFDIVowQSA4/IBs8xUFicASUw1RVE0lIVUlRFXAwlUxBEEFPBSIOu0QEEczDXALtQGigMkxHiFFGKVVhMoGWUU/pUaBHgR4Ffm0KkF+bwz3+9ijQo8D/vwr0PN+jQI8CPQr8H1YAY8LBMowQxHEIY6zCWkyFJTOC9RvmUilp0PDRerPlwLaN4VBYpzfoDUaLzQF0ctvqlaqU7DVoqEajhfoYk0Qi5cjIzi8skiSAXAQW8QQRWMoxSvsMHebxdh/btRMW0tCCyWKzWm0+j2vX+rVOh7OkopJCEwyeQASBObCeZFRhqizDgpAyFaBGU13d9s2beYNZb7Ev//nHg4cOC4ImFUtiBXESogk5GYthhmERK6VSHJ8GFqCBwWia/cB9o8ePGTBo4OJFC0qLC8KRkE4LbFYnarREIJgnHOGgY1iYA0EBARBjiCqwsIUTjJFEVZ/XYzYbY6k41YgFlRU5JSW5xWV5pSV5ZeUam/nMjWt7Tp5UeDEppwJhP2VpASlFGMEqm2OIXThzuq21KRLyXTl/luc1uQXF7e2t169esTqdqqomUwlgOhiheDLu9npg1RuLxcLhUCAUCIcDqiwZdDq7xSoI2GYzcYTuP7I/kpIFUYsQ5RDGhACiToTisa5ApMMXafXGO/2xdm+k1Rdu9cY6/PGuYMuVm1tWr9u+ceueHbt379yzZ+eevXsO7tm9f9eOfXt2H9qz6/DunQd37dy3e8eBPTvh2Ldn++71a9YdP3g02OVtu1Hf2dAcC8aUZGr31s3rV6yQk1Jba8vBXbsS0RSwQowxSv9BDKkgOGIc0BhgAMmUFPR7vW63z+uLx2NKKpmIJ6RYUknI0VjM7/F0d7Z1dbT6u92RcDghyQwUh9xjNOD1dTS3Q/Rh9d/Z2u7z+aGXaCjS3tyWSsE+BAFpCXTJ0gUj6JdB+DACqRGjjKmMUnhh8DhllHBY4EWEMFzV602CIEQTMX8wZLKYC4oLndk5WYWFbo9PojS7oMjszBA0Wq3BmFNUlJGbr9XpgXw5nHan0+5wZMSTKYWqNqsFMsYLaDIUVBSq0xs4GABarclsMZpsQV8gGo0ZDWbRYEQIho8qUyJTHIqmJAVJKvIFw4mEbDBYNEYDZClgTY1OGwgFh40Y+eLLL06ZNvWxZ5+edd/dqiJTBC6wSDQ6844ZX337r9fmv7pw4WtvLV1icdoEraayundnV7urrTkWCwW8rsKiIpvdAh9PHD1UXd370edewIQPheIq7J6kfYdhyKlM4JAI1IWpWEUgIQfAFuQLBUPJhKSCbzIz6s3JuAyUMBSIUcoFfWG/J3wLxRCqclRBCBGO03JEoICIKGGMgwMhUBjgGkGIT58zeBUYE4OBlLc75uoOu1zBzk6/uyPo7Y64XaGODn8gEIfKVCWKhDSC1miyulxend4EmlOF2mx2nc6oqIgQTTgYNZutQX8YYyEZl6wmu9FsDYejSorynBZklSRV5DVyEgTj7VYnkEBCxFAwnEwkMzKyA76w1Wo36Cy8ICoqdrsDZovDZs1obevERHBkZHK8KGpEjvBGs02nM/GCBhGeUqTR6HlRJ2iMGsGAMA8Xr1+9euPqtX2790Jabli39m9/+OTC6RNbN290dXUdOXAo4PFTxPEa3bHDx+pqamG23Ld127efffG3P/zh6sWLvEb/3qIlLU1NZoutpb2joa41HEpwRNPe7lZklVIqp1RVYamETBAhiG9r7pBSsl4D2FUDKE9OKhnOjIAv1NrS3tkBG0kuhjiEhERciieSrW1dDPOKyhRJTaWUlAw8U01KiiQryaTc2dHd3tFltzsgVxPJVEe7KxpLKgzH0/OkGI3ENXqTpKBwPKk3W2OJBGgrakSDwZBKyt3eQF19U0tze1tLZ3tLFxxdHd2d7e72Fpery9vV5evuDoLCHm8kEIAxjtP/8QUlVptDD2PAlgGSQp5oDAaz2W6xO/KKi4w2u85gNhotok4PUoPCnKjjOA3h4dAiIsgSS6VUCeIqUymppFKSJKmxSKK1sd3jDoC/iXgymUhFY2mqCN6lUjQRlxMJKQbX46lELAlHKqnE48lINA6v8UQyHI0B7ZUVqqpKNBaFN0I4zHEIY1VWcvIB+2a2NDRHwxGB42HYMQZfg0xRZUyYIyMjFk+dPXtK5Ojsu2fml5WZbM5ut+fU0UOdHW1MkkYOHtDe0qRK0i0qjjMKsgsrigrKCkSN2NnYBpNiUe9yrUWvqirBRFZUXiOIGg3hSCwSowygNYXpCyHMEIwtojeaLFarwaivqKq8ePlSp7vz7nvvMxjNVeXVMLFNmjLZ7rB3dXQQQsB4nuej0bhWpzl89PCeXTupkmq+WdfR2NTeUN/R2rJ90+baG9c0Oi1lNBaNUlVhUBAKBgOKIpvN5l1bN3McD7sgwUBQUZWr1y/X3bgO1lGqqpCRlEqpZCwejYQjGJNAMOT3+zjMJFlW4HkZkksGRyCptHoDzGNarTaRjEejUZjnY4lEUk5B7CKxWACGYjgMJ6B8NB6PxhOhcCgUjoSicC0WjkYjEJ1YLBKNxGOJSCzq9QdTkgRi9Bw9CvQo8P+jAj3V/9srQP7be9DjQI8CPQr0KNCjQI8CPQr8P1gBjucR4DqqMsRUpNL0+hBzhChUEbX6kl59am9cgvUZ5ngOEQwFYYPBoMipq+fP5hUXw/Iew1oZWkAIluVSKiWrCgdrSkLghcqqwWByZuc0XL3CmCoIIvRFUXplaTKbgz5f882b2YXlnAhMisLql2JYdauyLAsajclhtxfkagw6rVas7tO3sKLX9Icemv3UM4LZXtar3z2PPDZ2/MRZt9/34N1zhvcejBLpXxyjsiJJKY5gniMI40gksmX95oOHjl2/Ubtl2452t0vUGCiCW0AoCYfSi3+MGSHphTf4jRHCsPgncAuDqwwhrSi2d7Tt3Lv1+LnjJ8+dPHT04JGTR47Auv/k0SNnT5y8fP5ife2ZmzWHzp05duZkLB4TeB4T4sxwKqlka3O9TqvLzMll7Nh9AAAQAElEQVTNys2DxfLZU8cJhx12p83pzCssUlWFIYoRdI70JgvG3JkL51Zv3rhl/549hw7sO7hvz97d27dvWr9hzcbNG7bu3Lp63ep/ffP1waOnGK9BHHSCGALRGcaYF0Bp4AAc/Ii8qNXqQGewhGDEiwJQGJPZbACcoNcZjSajxWIyW0xGsx1goc1kMplNFovNaoP39GG1AJyCW3abTQO6a0XCC4TAi2g0mnVaA0ZYC/zfZARHoetboATCecuVtDkQWaZQirl00YiiTiNymICtKlWlJARH0vKCKP6XwYIg8KIgJBU5EQlSRYZq6QimZAYtUCYlAQLIIJ2iKqosKYoKMYIsgXQD5AvugwGUqgxThSmMIMQREJTdMoNRqIiSSaDNCZUhBDsTSjKlSHk5mUaTDkgQL/DQO8GkuKzMnpGJgWoQ7MjOKa2slGVVUiXGaCqVwtAcwqFAQFUVm81WX1ff3NI6dMToR554bu5jz937wKMPPvLk3Ceff/jRp2bf9eD4qTPveuihBUuXvrxg0fOvzXvh1XmvLVz0yrz5z7/6+kvzF7w8bwGcvLxw8ROvvPzQU889+fLLry9ZOuueezWCwInADA0DBg8xWk2JaESSZFmWwHmV0ubmpgsXzgXDAZ4TKGKqIt1z3wN33H33oT27D+7afvXs6W3r1mg4cmz/7kunjjdfv7F/x7bqPn0ef+GVl+ctXrD47dffWPLaoiXzF73zxuJ3Fr751vxFb81bvOSNN99ZtPQ3b7713oiJUyffMQvOn31l3pMvvvrEc6888ewr0++654lnXnjv/d+/8NIbi5a8v3DJu68sWHznrAeeePLFBYuXvrZo8bzFSxcseWfhknfmLVr62ptLX3/zrXlL3n590dIFi956bdGb85a89cbSdxe89c4b77w7/613F739weJ3P1iw9N0lv/nomZdff/ixZz74w19emr/4qRdffeTJ5598/vX7H3163sK3Xnp94VPPv/Lcq/OX/ubDB554+p45jz/z0usvv77whVcXPP/agmdefO25V+bPffrFx5995flXF77/4R+eeeHVp196DV5ffHXh3Ceee/61hU8++9ILL89btHjpb97/7cOPP3nHffe/Nn/Jy68tevqZ1154Zf5bb3249M33Fix867FHn3vptYVL3/no4UeffvKZV9586zdvLHpn4ZvvPP3sCxC1dz786NkXX37y+VcWLHlrwWKQa8mrC99YsBgUe3vJex+8/f5HS9/7cPFb773x5tuvzl/wxlvvweNvvvU+2PzqG28+/dKrC95c+sSzL7z1wYevL1787MuvPvb0M8+/+sr8JUufe/n1uc88+8Jr8yZMn/nEsy/+5oOPX5m3+JmX57/13m8ffOypWfc98JsPfr9k6fvPvjT/uZcXPPnMSwuXvPfmux++8triuU+88Pr8pW+8/f7cJ1+cePusp19+7Te//eO8pe8+//riB594/rl5i59+CXz64JmXFt4/5+n7Hnnq6ZfnP/7cq3OefnnuUy9DKB9+5uWnXlu44K2PHn/xtTtBlJffeGnhW/PfenfJBx/Nff6V+x5/5oEnXrhv7pN3P/joU8+9dtf9j9z/yBOvLl760qK373/0qceee/nxZ198Y+l7r7+x9NV5C16Z/8bLr78xb8GSeW8seWXBwgVvvLlg4ZL5byxZsGjpm0vfWbzk7dcXLF7wxpKl777/1nvvgQ5wecHiN+ctXrJg6dtvvvfeKwvfePjpZ+6f+9iTL7wEGTIP6i9eCtXmvbl0PuTSW+8thJx589033np38XvvL3z7PVD7jXfeW7jkN4vefnfBkncWvfveonfeTSu/9O2Fb723+O335i95+42l7yx6552Fb709Hyq89d78pe/Oe/Nt8G7RO+8tWvruG0vffW3x23C8vuitBaDYKwtmzr5/+IjxGp0ReKOckmDuKigqyM7Nbm5ojoRjsBmIEUEEw7TKwbyAeYIxkE1Zpecvnnd1+//y1z/cMWt6HB5EWErKiXhiQL++855/trK4KBaJwxSVU5xX1Ls8r6LQZLcY7BaMUPOVGvL/Yu8vwOw4snVBNCBpMxUzqqQSlJjBki0zyyyDzNRuPt2n+3Sf09xubjfZbreZLduymJmlEpWkYubaVZs5IeKtVN/35rvvzfe9O3Pn3jlzvWPnzowMWLHWHxEra/25ZQskv7QAg1NiHPxhJplWLEointR1DvIRwuam5joCf8U4JIEK4F85R8lUKjgR9Oblj42ORWIRUZQ8Ofk9Xd3XXn89SDCASkYE9IQntqxYmMHTiYTdYTO9v6JYFYvNZsWEMs4QXExnjMFHg9WLliwtLi0/evRwIOBfvHTp3oN7O1qbb7tzzZx58y0Om2KVgc+VZdFqtYA0j8NVXl6an58HjLPT5aIYx6MRxgxopOv6B++9/+eX/vTaK39/9dXXPl3/SUbVKBFUXdd0TVXBZ2tgNMbwkOMGM8CpApMumV5X4pwxwwCvzOGLIYHvBtfNzRzn3PTcKJuyCGQRyCLwZUMAXOGXzeSsvVkEsghkEcgikEUgi8D/JAQgzDIMA6JHjCgmGCJECBAxZ7qhM81wOFw2hyswMsQNHRhKjszYDCGGEBckYWJsVCDE6fGY4RuCeBm6Y6Yzk3VFnBnMFM4Nl8sryZZkPMI5x9AKWnKEISBEnIriwEAvl7hiUSA4hFpujqyLklRQUbni+hsfevKJG268iVyJx21OR35BQXlFWWl5ucVpb269/Ml77+3Ztrnl7LnJdfX53rzYaIBnNEHjyUB4YmTE53Fdfd21nrz8sqraqvoZA+Oh+hlzlyxeKgsCEG2SRYIoV1FkQZGv5K0WC9zJiiwTQYCQWsBUJGCKAMoAqZzRtIyuatzQmK4xTWOGbhjAcRvcMJiuMd20DRORipJIu7taW5rPh4L+kaH+SdNnTJo2Ize/8JobbwHat/XyecDI43ENdHcBCkQkHGPGkcVikRUpmk5GYvFQNBaMxqKZVFI3/JGIPxwbDUaGA5E0Jza3R1VhRA5MJQYkMUUEYfggBPMHBQwxgFAgBIJzmAHGgF8glBJKCELwxRTGQ0yQBCyInFOEOTXnHWoxhlYcvgQjZNIeCBs6B2kG2MfAdJ0Zuq6rwHoYKtNAD90EANaJAS10nWk6WAL9YTiCQQgxGNINzgzQFgZCRKKYkkwmnUqpBkeImD9UVFXdKVmssgX6Ms3w+HwlFcWUEKgvKi8uyM8BIVaHvbS2yqJIGCxEhHMDEYJhjXG4EsyB+4UyjhjHcGIcCjgYxjmCAyGCkCyIQ/7Bz3dvaGw7d/zCic37Nn+244sdh3YfOH342NmTB44f2Htg1+kzQOfvP3vm1IFd27d+/ukn77+z7bNPDu7Z+sXH7zY1nvC6PP19Aw2z5gO/t2LFylgkePbsiUMHd504tv/wod2ffPjuu2++0nTmZGfLpQ/eefP9t159/+2/v/f2399/+7UP33n9o/de++T9Nz545x9ffPr+7u0bNn7y0Y6N6/fv3Pb+G//47OMPyopLJ02q7+4fHhwP+scD3T39rtw8u9dld7l9eXl9wyNNrZ2jofi+0+cvdg1Omzb7wN49J44ccbrdL3zjGz/90U/qpkyJxmIup+fhhx56+MEH8vLzRwYHN3z48ReffrR5w0dbv1i/Y+Onmzd8uPGzDz7/9IMvPoPMh5s+e//z9e9u+OzD8eHe/p6O7Vs+27tzy95d2w/v23Zo/7aAf+T8uVPQfs+ODRs//2Dzho93b9t4uvHwgYPwIuLjDevf37D+nQ2fvPf5x+9t/PSDjZ+8v/nT9zetfx/yn378Dtx+8TFUvf3ZJ29/9vFbn33w1vr3/vHJ+6+v/+Ctj99/Y/e2DWdP7Nv40buffvDWR++8uW3j+kMw4p6tu7dvPLhr+47Nn2/85MPdOzY3Hj24c/OnGz/78IP339i2dcPOzRt2bdm4e/vmXVs37Nj6Bai6ZdOnGzd8+P7bf9+66fMD+7dv2/TJrh0btm75dMfOzzdv+nTL5k+62po7Wi6/9uofP//8vW1b13/x6QdQuGnDR++//eq7b/7t43f+sXvHhu1bPn33jb9t3vDRzu0bPvngzY8/fGPTFx++9/bfN372wbYtn73x2l/feuPlt9945Z03X/n4o7e3bP18y6bPt2z99PDhXfv3b4MG27Zt2LVj48FDO48d2bNl0yc7tm44dmj33h2bjx7atWPz54f279q+5YuDe3ecPX1i746te7Z/0XT+1JbNnzWfP9PWfOHgwV1HDu3ZvPGTrVs/6+/uGB0e2LVz89Ztnx05svvgwR3Hj+45emj32TNHdu74Yt+eLU3nTh7Yt33Hts+RlurubIHhzp86fOrY7uOHd2/89EMAZ/fWDds2fLh1w8d7dm46AMeuLbu3b9q7Y+POrV8c3rvt7NED508evHj2xIEd29Z/8PbWDZ/s2bb52P7dF04dP3Vg365NG47t33PyyH7QecunHx/Zt/vcqWMXTh05tm/vF+s/PHZ4X+Ppo4f27ThyaDcsdTj27t26Z/eW3Ts3g8Jg9Reff/DFho8AsQ2ffbB508ewWjZu+GD9+ne2bl0PaG8ErTZ/vHnDx+vff/PQ7m1H927/+J03337tlfff/Pu7//jrh2/9/b3XX377tb+9/zaUvPLeGy9//MEb27d+tmfnxn1gws4t+/dsPbh/+6EDuw4f3HX04N5jh/YdObT3yKE9Rw7sOnJgz/Ej+48dNguPHz14/PBeKD957OCpY2b+2JF9R48dbDx59MzJI43HDzU3nenrbB4e6uLcmFQ3+Rl4/fDgOrvDaXPY8grzO1s7wqGIIAoGY/BcIxhzxkVJgQMKOLhKUUxxOjgRXbvu2b17D8BzAlxaTf1kt9d74viJ37/8N19+gdfrzSnKyS/LDwyPtjVeivhDLKXFQ/F0NKnGU4QK4JI4wrpuKBZLPByPRGIUXjVxhhG4MxgWQSIIg2cXROpyO0RFmjd73uIVK8Bqp9tRUV5pt9vbLl2y222KbPK8BIH/A++GGeOGzjDG0pV/fAOOlzOEwT1iDC3AYyPGwItz9M8Pq51c19h4cv68+QuXLJu7YO7S5cvqG6bPnDe3pLx8xdWrpzQ0NMydPbVhmtNlTyUzE+Hwbbfc+Ptf/viG667JJNOlhQW3336rw+YsKS51OVznLlzYu//Q62++/867n7zx1kcnTp7GAtE0GA2BGuCaAUCM4IoJgScS+G0OIJsKw5dzQijB+MqBoD1kkOm/EcIom7IIZBHIIvAlRIB8CW3OmpxF4H9xBLLmZRHIIpBF4D8PAhAeYsw40IGcMGQwQ5QEh8fpsNsh/hIlWRAECNcQRJImw3aFSYMu0B5hTdctitVqtSAMsSaUIg4fgpHOscEJxRBzcpMmZkhnzDAQ4gw+iHPOgKGDg3MuEprnzbE6rBjuMUSEiIrU6XL5iotcLkfbhabWyxeHujry8nIKc3NOHTp44uD+dtojqgAAEABJREFU4Ohwrs8XCUzMmjt7ze13BEPBicCEnkol/OHIUDAxFlFD8eGuvo3vv3/uxPG0ltC0dDIZ9+X7nB5HX2/7uTPHYxOh1Fg4MRqKDU+kx8KpsWBiZCLpj8THQmo0LlMiioRQDEYLFEsCVURRFgWLANgIMhVlwTwophIxM4ogQgMqgOJEArg4GxnoRZjbbPaB7o5TB/Z0Xb4QGB05cWDfiaN7E/HQqSMHgGlJJqOSKIqYUASSCNOZJADdYImm0sPjgf7Ria7+sdaeoZFAYiQQGxgLT0STCc2IpdMaMix2hyBKCEPiGEbiiGBMMNDIhCAMOOuanlEzGJmFZoFJL2C4NfMY2sCscMRgRqCAwITAxJu1HLJAazDEYSI411TJrrirCpzVBfaqfHtNgaMm3zmpyFlXZKvJt00qstcVmufJxa4ppa76EkddibWmQMx3+HzedQ898o1vffe5r339K1/7+jPPP3/rzbd5vF4ZuFurMnX69Pvue/Chhx979NGnHnz0mZtuvL3I7aGMhEKRjK4hUx0GZ9DMYFxjnBIM20XVdFALChHQvhis5pgQMIkZHCEwGhtMByspxnBzpRohc0lBLSKYmAnjYCrSPtLbOzEYUuPBVDSQCg+ODvpHhycmJkKBiQn/6NjwyMjQYDg4MTwwODExzpEx0NszONgnSMLg4ND1t9xyzfU3Hd2/9x9//8vh/bv7OtuSmVgsGelsb+3t7hrs6/ePjA709fb29owNj40OjQ4Pj15JY2Mj44MDg/FYHHZBV1uHmkqMj450tLcHQ8Gm8+ffe+fNjq72js72ixfOYSouWnXVvEULZs2bN3PB7JnzZ19zw/Wz5s4JBoIdnR09vd2HDwKRuGliwq+pmT/+9lff//53+zo6XXZnKBT83ne/851vfGN0aCCdSTVfutDR1tze0tbR2tzRAulSe1tzW0tzG5zbWlpbWjraWi6cO3eh8Yx5nDvT19He3dbc29UJhccOHDh/6uTli+d6uttbmi+2XLrU1nxpfGK0sxOEXe5ua+9sa+9qg3NrT1dnZ3tba0tzS+vljva27u6Oro6Orva2rra2bsjA0dnZ29Pd29XV393V1to8OjIcCkQuXrzQ29vd3d3V3tpy7vQp/8hge9vFgSGzIOgfPnbo4GBfVyjgv9R0obOt/eL5sxfONUaC4xfPn5nwDwKLN9TT2dXeHAkFRocGz549df5MYygw3nb58hhwe50dw8MDly81jY0M9HTCgJfaWlsuNp0PhcabzjdOBEYDgdGBgX4Y/XzjqXDQHwqPnzp1rK+vKxwJZFIp/8hwc9PFkWGQNDgEEzY0MDDYPzg00NnRDlIuXz7fAdC1No36B5pbmpqaznV2tfb0dPT1dXa3t5vYNl+Cwp7OjksXznW1tTZfbBrq7z959Gh7W0tvR/vRQ4eazp3zj41cbLqw/8BeqD7fCO8ajre1XGy+eP7w4QPnTUtPwcRdutx0/mzjqeNHL5xrHB0ZPH3y2MF9+5pgpk6dGuzpOnfyVGdr8/nTQMkevXz2zIUzp5rOnRns7wkFhkPjwyODfaODfZHAaHRiLBzwTwwP9ne2dbU2Hzmw/1zjqcvnz0B+Ynio/fLF7paLh/fsHOrp6O1oPXvi2IWTJwZ7u4YHevs7WhuPHD16eH9n86UhmKPLF4cHe3u7uvu7e/q6Onu6u3q7umGp9/X09HT3ADwDg4N9veZnoK8f8nD098EW6B0aGu4f6O/r6R4a6B8aHmxvaT59/ARMOayHwf6+/p7e7s7O7p4ekN3T1dnb0dnX1dnV0gJ2nTl2svHEqeOHDx8/fBTQO3H4CGSOHzkKCwOO44ePHzt0+Oihg3Ac3g+O9MDxQwcbjx87fvDg4b17jx44cOTQgcP79p04cODQvj2H9u4DORfPnjl97PCls6ePHTrw4k9//Mqf/gDs6ff/48dTZsyE1Z2KphRJghdNHB5KpgNEHNwppeD24WmGEU5l1K3bDuQUFPcP+cPhBDgx8ClaJgPolpWXzZs9x9CNaCxcUFwQGB0faOtJhlPhsZB/cAwEUYEiBI9BxjjCMAZGwfHQQO8A02EQ8E+IYgzOCSPweghOCFwWhweH9WLTuZbWCyeO7jvbeDIRjZw4cpBidGDPnsaTxz98+410PKlrqpZWmaq73R5gkwWEKCEIhkEMgzgYDFhmRVasNh2SqsP4OpCymqYolrGRMXCVRaXFHZ1doyP+1suXEvG4rmrjI8NNjWfPn2psuXgpGomJopRJpTds2Pjnv768c8euTz//bN26h7/5wtcV2UIwicWi96y992cv/uzJ555y+bw2tzujGYbJ9XIL+HlZ4gjwA4Uw55gxAxMMvtowDIwxeGPzlnOOGOcMmS25DnXMoIIADaAke2QR+F8OgaxBWQT+/yBA/v/UZ6uzCGQRyCKQRSCLQBaBLAL/pxHgEJ8iiBMZh6jNkEXR4/bKNqtiswgCjYXCBGFvQYlh1jJg2jCGkcxQDeI0rzcHIxIOhyiCwBMCPAjkICQkCBEEsR2CeA9oO5JKJmRZtjodZh1GmDOOCUTZCLKc5eTnAWfLiCErloyqKxbZ7XNxQ08n4iMjo8lUenJdbWvz5f6evoGhPgika2qqgPgIjI5RiiWMvB53fkGBpCg33nDr08+98NzzX33+K1977oWvPfPMV5YuXUGI0NPRBSRDb2/7pabTR47u++KLT1oam6KDQPUG4sPB5HAoNRRIDUcyI5HUaDgzHkkMTKTGYxRTSZQAAVlSZFkSRArqiZIkECoKAoaxMZEoFSFREVMopsDaSrKsyJIERDCYIYFSks1u1dQUmGy1WoBJ5YzJkgU6Gboui5JIsEgFpmcKcrxLVl09e/GSGfMXzly0dP5Vq5asvm75DTcuue76ZTfcsOKWm6+9c81Vt9w2Y9HyGYuXzV2xymZ3jA+PEkoRJiATY0Tgi4CARxibN3APMTViUASIE4Q5NCAUuAeEoJQAR4CA1kTcMA+E/gtVCleMMUIMI5hfi9fhqiumBS6a75LzXEKeQzDPLinPiXNtQr5LyHfTHLt5eK3Ea8NeG8+xCU6bzvlYOJhMRI1MgmlpieC8PLcDFoAoyIrVW5hvsdmTiWQkGmGcOV0OSrBBCaw/AeNIKNLb2qNpwBQQ/9BIX2ePzlgqnhpobY/GkwgsAaaAgSFgOaJwD3bCguII5oUgWFcGAis4JwiujEBCGEaBpYkoEQQg10VZkgRBFCSREipLEix1C8yX1eJweYADclrtnHGLohQXF+maDoDmFxQODY5ede31U6fNeP/tV/1jQxbFIolSUUWZ0+0dHxunnOTm5/pyfBar1e31ltdUFpQUFpUVF5cUm6moqLi0qKqmsrikMB6L5xXkwjoBWwQRrhYYvbOza/eunQf27Tt29MjGzz777MNPdmzdunPbtt3bduzcuGXDRx9/8NZbe7bvPLJ3z77t248fOgxT43S7MMbnz104f+58PJmgBOm6HgiFRyYmMqomSKIM7AvwL4osijIsNItVkRXJZrNZrWYF6C/LMixOg3FVMyzQ2iy3KorVbrMJggi6Qd5qsSvQU4G2stVmsTvsIESxKIpihS42O1QoisVqsVrhCzeyrFgsUGKRzCvkFEWxmJ0tkOw2my2TVseDQSJKimKVJBl6cY6TKdVmdzisNqvV4nA6i0uLQ8Gwy+nKy8sDQywWm24yStzny0mpan5+PkLY5fIAr1RaXJyfkxdLpDTOHS4XIsRmsSiKbLc7xvwToiiXl5cropxKZzhjMBeJRKqgsCgn1ycpMhHF4EQgPze/sKBgeHTMYrGCUhMTYdBMUiRREGRJsABmsuSwO10eBxguKwoVqMvttjtsbo9LlhWEqCjLhsGhHEAAJBT42mxgtdVURLJYFIqR1+1iCImgkCQHgqFIJOr1eB0OOzTLyc+1QLKC4tBBcbpckgi9oMjidDhKy0uTyVQikczL8dVMqs1k1MB4yO12UUGMR+OK1SpZFLvDXllZlp+Xa7M7JVm02WwOl9PutEM5nOBWUuRoIok4BpVAZll5KcyJy+WMRWI5uXlFJcXxSJQgnJubW1xSbLVbMxktHo973d7KinKPx8M5Hx8PRCLxcCgSCIQTsUQ8ATql4rFYMpNOplKpeDIB52Q6Dpd4CsTGoolELJmIxtOJZCKRiccS8Vg8ncmAMg6H02m3OewWWA1Op8PMO6ww9TaHzWq3uJwOUMzhdng9Lp/P7fN53B6Xw2kzD4cdwLE77S633e1xuj2wBNwuN5Q6HC4nlEMJZBwuB1TAHDnM5IS5rqqtzM3zYipMBCLxaMzjdQcCE5s2fHrkyL7rrrvJ58vTzH/OQmE5YUIwopgIkBFEEVEKWwwR042oaZUSweV0KVYbRoRzllTTHPPiopLpdXVM1ySJJkLR3rZ+WBKCSDFFVCAYIx3eS2GCQRRBnHFCKIMSBEMgxDnCMC2QYZyDU4MCA1rF4/HxQGBwYOjVV/6yb/dOmHdO2f4DO0rKiyqqKy63nLc5lcnTaiurykvKiytrKuD5m0zEy6sqwRHCUATBsFzT1OLKUjAYI6O8piKvMNfpc+UW5RaWFo75/bWTJpWVVpw6dlhT04zpTrfL6/WdOnWysKRYA/ehqrBPM2aCrZOaMX3GuocemDp1cjAS6u8HAxEk6JXWVF1jiUS8urrc6/Xoqg74EUJcTqd/fGJwoB/cK5QIFJw6YoZu6Dq+kgzI6cD/EoFSkYqADueYUPgIkGHMRAOGyB5ZBLIIZBH4siFAvmwGZ+3NIpBFIItAFoEsAl8OBP5TWMkRgvATEQxBF6GCphvpVErXtXQ8CbeJeLizpamyrt5mdxuayjjDCNpSTYN4mc1cuLCvv31iZBjoQ8YYR4xCaIcQQxyZv12CCwMKJRYJh0IT5ZOmIYR0nWFMIb6liMJAwJuU1lT2dTcbaVU3uCSJRZVlTpczHokkIlFJlhpmz1iyaEFVbY0gSNAXmIiamhobhN8Cgc8bf/3rv37nW21tLYUFRZJAB3u6/IP9Y4N9fe0dg92dnBtzFy2yWe0Bvz/kHw/6QyO9I8lAQhQFUZIJxJwEQ4SPRYEIEhEphM1m+EloKhSNDQXiIxOpiUh8NBgbC2Um4onxYDIQSUxEE/4wZFLBSGQiHPWH4hNwG4VzzB+MjgYio4Ho6ERsdAK6R4bGI8PjibFwbCQQGhiLDI7HoaRvJDownhgcjw6MRgahZbDn/KUt7318aNuOk3v2Hd2x68jWbUd37Dy0c/vRnbuP7913bNeOY9u3H9q67fC2bSd27oTM0Z27Nr77bm9HJwTOgDWgigkxOOOcX4EfwmwAGAH6UMUIxgw4CphfBsE3tEEY8phjxDFFCPIwc5xBKeSBfODInE2d2dwOpaIgjZma1nRVz6gaUxnQi+lUJpVO6ZoG0xePJ9S0mk5nUhk1mUym0yk1nRFFkVO678CBQ0cOnwAu8+CBfXt3ffDJZ3GDWfxrgJMAABAASURBVNxeweloPHX64KEDzW2Xm5ouHD96eMu2bRPJlCxbYHDCkVWxAjdKQRmDOTwut88D+kkWyVOQbxEkaIMwWMcJwgjacDgRjMBKsBdzIDKh5J+gABoIljU2mKEbJt0CCmfSKsLY0JmmqYQDd4wpEJYel+SwSzZrwD8eDYT7+vojkYjH40rEgN2K5uTkjA2PzJg5q37G9E8+fIdw5nA6GTO8RbmiRRns7I0FYhKwqC6H1WmjFJaSCNgCv2PoOjd0Tc9oTIP2qXR6ZHjUZrfDO4/xQBARGJ9DHmMMhJ3VZrXYrJJitdrtskWRJFkSZavVUl5XMWnOlEnzp05d2jB16ZypS2bXL55dM2OKx5vj9OY8941vPf+Nb4DMZCrldLtf/uvLb7z6anl5WSKRAss5ApTAXLhgncEd4KJfQYgxDgfYjwFGYgKJGWOcw6FTQgiG3ohzjjAHOolAjhvM0LnZgEGOc6DXdcYxg0XEwQg4OMGAJwfbOUEE5GKMOMwOgyuMwLkOtyBXIAgxhhi8ZAKih1FC0skUsIoMI2ip6UCx4Zxc78jwCJCDbjuw8ECs4olgMJNRXTZnNBa12CzRSBToaSC8gBJ12K1+vz+jpgWBwPxiTKhAHQ77yPCQYbD8gnxKMfCtsWg8J8837h91OoFyNf+nlIDF8MiIx+32ulw9Pd2CSAoL8zjT1UxKEKnBwVIdU6IoosMJkyJDASE4mUhEQ2G7w25RZMPQx0f9oVDAtJpBD0DIMM2GNxkGw9Da1IYYzKxDZgXn3LBaFK/PG4lGESaMc8UiQxVjOiw5g+k2hxXyNrsCOAGk4WAI3pmUlJYMD4/4x8c9Po+ma+P+cZglphtAquXl5oAmqXR6oH9waBCW6tjgwFB/31Bv32A/FAyNDA6PptNpzsEVi7n5+Yaui4IwNDBis9vB0w729afSGWCT8/JzKCHxaHR8zG+1WUpKixDFiXgyOB7AnGDEOOL5hXnwLqOiqqK8sry8uqK6uqoc8tXl8DauvLKsvKKkrLKkqrYCXnKUVZSUVhZXVpdXVpeVVABBWVlZDUxlSWlZUVFJYWFpUXFZIeSLSwoLiwuAjiwtLSotLy4sKywsKSguLiwoyS0uLYAGpeVF0L2srNhsX1FcVlFcWmGWAOkJtH9RaVFReWEhkPdF+dARGkPL0tLCvIIcUBUGKirJlyQBtkM4GDEMI5VJG7pRVVM1c/7sXZu3fvHxB/c99LDF5jQ0RimBWYADliimhDFY4hxBGdiOCZFEhpAKL0mAsiQYEwxuKj+v8LPPNjzy3Fcvt3XaHY6+7kFY7vAcYYjDzHKMwekQCh9i9kDgaa98Yd+D2Cvbi8MLT1gc0J5AF2jAOTI45ppqUEGAdxh1UyZNmTmloDCvuKyooNBXWJxTWJDrcjlgzVssssvtcDocyWSCimJ1Xa3T7dJ1A2EMJ4vV5vb5wpEoqO/2ee1OG/Cw+aWFhRWlw6P93lzP4cMHxkeGc3PzYNpcLndL88VZc+a0t7YVlZcC4KUVxfmFBd4cYHS9A4O9H330iZFRr1q2/Fe/+/2pxtMIEkcUE4EQsFSUJIzBBkYJWC84YAVbLRPBCcaYJJpV0FwEapwQWO1gN7gXAAUhToi55xmUYlCTEgyTQKABVEGX7JFFIItAFoEvGwLky2bwl9XerN1ZBLIIZBHIIpBF4P8WBCCiR8j8ESWC8A1YnkgkFJ4IJpJJBoGpQI4d3CsLwvyVqxWLMxGLRiLhwEQQouib7rzH7nKcO3xQ11VMCYFomFyJXxmGD0MGu2INvcL0NB7eX1pRMWPRUsY5UB6RcCQQmJAt1pvvvge693d1hcZDmKOiqnKbx51IpRjCMaBqookP3nzr2UcfPbx7jygqimLZ+skHP/nG17suX6aCaHc6Jk2dUVZWLWEBgua21mass5Huzg/feCMSDEFIfHT//uDohJ5RI4FQZCIa8oe0lAq0GmhrMFM9UBkRCFoRcKEUI0oo3EI4KxDKkqoaTWnhhBpLslhGiybVcDITjquReCqaSIcTWiylRpOZWDIdjmcicT2aTkcS0DgTSWjxpBaDAxokMtGkGk9n4tA+ocdTUKUDS5pIqYlMJqFmYIhoOh6MjvT197V39cLR0TnYC8zNkH9obLh/aGRgcKh/eHhweGxgaHRgaHigf3RocGJkNBoIAoWh65rJxzEGfCscQFZgDBMI1jDMMdgCJ0AG6ASIsDmHOmwmQoAJioZjyXgqmUolgMdNpDPptMENDguBmcnudtgqCw0JIyjDjDMGEnQOqHGOmEkCQbl5wQbcIgbrAVg2KIDhJIvNl1d4tvXy1oMH9x4/u/PIiW17D3aPjEs+H7VY3bn5fUMjn2zZsn3f4V0Hj2zYuvPIhQtIlkG+SChnCHg9j88FRAFH3G635fh8MrBvkpiXnwtkB0aMcqAMEEIMIdAXCWAzxsAXcEPnmMMUUgyTCQ0wpQRoPKdszbd7FSrWFFc1VNe7RHue05dr9wFxxjTdpTiditPrdPscvlxvHvQpKCyZPX8RJiQRT1RVTxofHdc1fWpDw8G9u5iasdpsQFMKiqTYLX3d3ZGJCMEkEYsZqkZFUbEpMClqMk0oJgKmoigpCqwrQiic84vyQf7YsJ9zBgfTdWQYAKh5B1fGBQRLEgMLwjgTCSmsLsypKhRtsgg7UKJUIlQSqEhlRdYNLRoO5+bmFJeWwGxijCf8/rMXzl64fHl8fAJhZDAYAf3zZBg6AWgQgZljnOkGg4Tg1mAG4owZnHGKKXSiRDB0Zk6nSXxBH8yhA2DJQSQydA1x88bgBoPpYaA9HIxDQtgAOZwjg3OdMwaHgRDnZoaDHjBDcAd6ggBoSQlRZBmWlQ4DYRyPp6KhGCKIYmwYjFLB43UPjwwBieR2ObnBRFEIBiYSqZTVYgUHIlstkUgEURpLxHN8XqfN7h8bT2dUURZhTqG9IIo5eTnDo8OMG/n5eZTSQCgIfLHb44GWDocViFtQU9W1oaEhGAuEdHd2gXoFhQWxSFzT9bzCAniRoamqwXWYa2+OJ62CowMFYYnawIM53Q5FEZG5xyhjjGPGwUIAhkNiiADaDARyzjCgDxAwZui6xaIUFuVPjPtj0QTjWjKWHBwcHh0ZBh1kSSAI65oqUIoREhUlOBG02Sz5hbmDg4PQsbq2OpVIwPsDBDjBABTn5nitipxKJkOhsN1mJ5iqGuiu6zpnDOm6ocFhGLrOgSjPyfNqAJEgDvYP2K7QvsNDw/DCzeVy5uT4KMxCJDY+OmGzWvPy8wzGUqnkyNgoR+bUg315ublup1Mz9EQ8lkgkouF4LBJLRBPhUDQUCEThEo7EY/FIOBYJwbu+MExoMAQ3UcAzCLlwJBQMhEOhaDQWDUODUDAYikRgTiKJWCIWhUwsBkxzIhaJhcE7xaIgLBGLxTKpdDyZgEWeAk+VSkVjiUgsBiZrYCljsJZ0pDHOdNh4OtiXUTUVAAc3bsC+1bVoNDbmH0cEU0rUVKakpLC8rqy9pQ2W/skTJ8KBiZXXXZtUMxgJBGaLwhTCwWF9Yoa4uRQxwtAxDSsBRlO1DKgF6AGydfVTHnjqmWWrb15+9fUDA8OReAQjZOgGZ+B+EfgnUA5kcMQBQQ4emcAiMDjsESiB6cPEYKC1gWCyAG6u63Bm2NCRrhmZdLK8shSI9aZTZ48fPN549MzJw6eP7juSisRK8vO7LrctmrOwranl/OmzXq/PZXNs2bCpu7tHkmBBcoGSSCjc1HiusrwS7Dq271BHczu8sWs739J+/tL5k6feeuUvhw/sqq6pOnJ4366tG7VU4vyZU59/9sHFC2eMTCYaiQdDYYA+k1YjsRjwwnevuTMHFijsnYlo/+AAQgAJoUQETJDBLp6/OOH3S5IsSaJuGODrMskkZoxiaEPT6XQoMB4OjIXDwXgsDA0wJqIgIkQMBr1hdxBKBY6QznQMvDtCBlSgL0vK2plFIItAFoH/DwLk/5PLZrIIZBHIIpBFIItAFoEsAv/XIoAxhqALcSApIB7lCCOEMTK4YegQwQI7A9HalvXvFOYW3vP4UzffvXbVjbfdft+DT339XwvKyvZ8sR4iZ4gtoSeIIRjCPa4zLlIRciAFIcQMQ1TkwLj/4LaN02fOevDp52+4fc01N99y98OPPPL8s6qePLh9x8TABGeouKbUmesZGxicGBjLJNI+j8/psDODU8kqggiJ2G0Wh8tr9/jyC4s4NySL8u0f/ODF3/y6fvqMaCySl1fw6OPr5s2ZKxNh4fx5K5av8LrcCOkWh82Xk5uTn5dfnJ9fnFdQmO8rzLe5HVTAHCMMFmME0TjQVHBDIHFEEESgRKSCKIpUhDsORIAoibJFsTpsQE3CIcPVabU6beY/XXZYFYdFsVqArJEVBUgWKghEoFSEfiARmZBeYSghpOUIwQAwIiZMtCpWj7N68uQp06dPqq+fPGPa5GlTSyrKvLk+xQZ1koCJIIEWMkhW7Har3WmzOx1up83psFqtuXm53lyv0+UqLiurrKlVrFamgx0YY4QpBr3hANvM0TGCQREBU1EmrRUUFK57/MnnX/jas1/56lNPP/foE08tWLgElL2iFSEIiQ6LIWCQBswFA43hYJwZMJkGYjCpMOGAFmSA48DcJF44BtnQmprspexwuL05OaVljqIiV0l5fm2d4nFrmiHbbDan25WX787Lk91u0e0qqqr05uZHo1GOMKguUAJyEMIEEwoYYkiIgmSEDM3AmGOEEYHRsWmXqRmCBI2ALcUIaojZE2GBUoEKhqbleXPvuuGuBTPmS4zcdv0td92yprKk8p7b77lvzb1luSV1FZPW3HZ3/aSpBb7C66+7Ze68RfklRQ8/8dRVq1aLgjRr7tyb1twzZebsKQ0zqaJEIhGL1RYKRYD5RRirGTUTScBABOFkMjPWPxb2B1OxZDqRJoQIkKgIUHIgjwRBkiRRkhKxpK5rhaXFoiBZrTag2wSBct3caNCMabqm65rGAHaCcUFtsTPPB3uh40xLW2NL+yk4Ljcfv3D5WFPz6abxsbHJ9VPPnD9/+MSJ+pmzHR73rEULTjVdOH72TF3DdMViU3UNZkxjumYwHVaFKRXEGzAQzDIC/BhscfOWAYyMaYahqgaQa0CQGYZmmP8/Px0S4wZjzNB5JgMidcMwdB0EwgF5Zqg6XOAwQLapP1w1TTNbanCrwZTCZCHNgCbMMKAn1w2YRASVoWhUZTpnmDEOMxsDvmkigiDHGJB9CHGnwzE4NAwbym63qarGMR2fCEbiCQvMRTgErwEikajBUSgShW2oWJTR0bFEIomAsk+lM5kMLBbgc01yM616vV7GUCAQjoSjNoctMB602uxAInPdSKbSAwNDNpvd4XJ2dwP5S3y5Of09vTB5+fm5sFni8XQqmkqnM1arJR6JIky5wTAiYyPjDodTlmRVA4wNA4wEazgH7MBcTTeYoWu6ygxuqAbiWFM1WAb7ne62AAAQAElEQVSgCVC3kXCMYw5Vuq4lEmmP2ysQkk6nmW5uIRDIGR/3T2RUNb8gf9j8+TMQvNLwwODIqB8zrGVUhJDL7RREMRqLDw+NUSI4HVafzwMSjCuoM66DyYwxQzP/Gb7P603FU5yzvr5+G5DEDutA/0A6lVYUi9PlBIUDwfDoyKhFsXh9XoxQLBYbHfIDhqCkYXC32y0rUjKVGh/193cPDA0OJ+PxRCIJFHA6lUypsBuMdAZsSUHSdHNo1dBhHSQzmXQmrap6RtVUTUvDkYbGumbwtKqloErToDKjqYwb0CKt6gbjkM+oGnTMZNREKpkxW2Qgk4D3VGomlUwCEj19A/19gwP9g6BMXw8QksODA8PDw/7h4dHB/tGB3qERyAyMhAIhQZIwIaBHcVlh9bRJredbgv6QAgtIsezevqNhRoPD6QaV8T8TTBWH5gTcrqbpfr9/ZGhoaGBgdGhgZGQ4Egym4lGf12d1OEVBqKyurK6u9OZ4ATpD0xSrXFZVavc4kcDzSvJyCn0MbDE4ptTg8L5KIFjACBwGhuJMJiUKxGKRKDwxJCqJVFLMx40oY0FCtVNqSmsrzpw8k1HVysry8qqykvJi4IJFSY5E4gDb4GBvQUFubp6PwxiEL71mZd2UyaqqIYKBUC0qLaqsrUomkwyxq1ZfV1M3xdB1eIvg8nqsFovb5SosyAf/NDY03NHWDn4pEgmNDQ4GJiaCoWAsYtL4wWBYzWQ8Lnd//9Cx48cHR4YNw1BkiVCKEMKYON2ODz/8+N9/8KM333w3FIwZhm5zODQ1AzR9R2eHpmmiLGU0bWioDxAbg8U0NhiPBqlAQENCBUowJQQWsCBSjLAOC5czDiiBfIyyKYtAFoEsAl9CBMiX0OasyVkEsghkEfjSIpA1PIvA/2QEINaCMBQhDNEW0AeEEsTMvz0IphCZYYw9Tnd4Yvz91146c+Sg3WmvrKq2WJSjB3d9+uYrgYkJLEBQzTAG4g64GgRsBiaI6xDCIYjr6BWxINnlcPZ1drz78l86mi8UFOTVTppk6JmtGz7Zs3EjBPRur6NicoUrxz0xOBwYGMFIAAGZZCoaid11/32bNn1xw+23pFMpNZ159CvPv/nB+ytuuE4UhHQs8en777/1j9dGBgdzfTmRwPiffve7M2fPF5ZUHDp05M033ozG43abIx6K+P1jI0ADDI0O948A6QPRt91tly0K0jnXDQZnoHK4qT/XDQg/GdCKJihMU9VELKHqUIoQwoJFkV0OwWIRrHBYZZfT6rSLdosCLAAUWoCftWBR4pjoIIwQTkUiCowQRKgODBcBUAWGMCECYEsEyWK329zukurq/JISwaqINiuWJCIJgixRKiLAVpKJIJglikQgCcA+2yx2h6RYrUA7+byyxW5zOWctnDt/yXxCKaCkA12hQ9KYwWByEUGAP+JwxqCYAUWcz1+yTNXUy5cuNl04PzQ4kEolFy5ZUl5RxXUNgeYIqxx6Q55DX8yRwZluXIGJmQgZ3OBQaArFjMEo0AmmnhCEBIonAiOKIi1cukqncpyhJEdAP+SWVa2+6aZoJJSKR+YvWVpYVklkmYsSViz55ZXX3HArFkg4FJSACaACQpRjTBDGhAoCJYIgECJQCgAAgnAgxDhGCIMGjJtXdCVhjJiACHygEhTSDSPXl+d0OoGpisfjly81nzx7GpiyMb//wvnzDTNn19c3nDh2VKDEYnV0dnRs37jBIlkwkXft3K6qqZbLFy8AkVo/taisIh4Jh8cn0mnVJHYppZhQjCilnCBOOCgIh6Ya4WAsGAwHxif8o/6xUb9/dNw/HggEgkOjoyMjo0Cc2exWX47bl+dVZFG0SCU15VUzaqsb6qpn1VbNnlw1s656ZlXl1IrKmTWuAt9o79Bg+4Ce0rFBkI6YxgjwhRgDIudOnQ75x0SJqul0YUnRxs8/jUbCLo8vv6jY5rQd278H5lcHbBgsO8YZTJ/GgBDinHEQwRHjDJl5g2mcc50z3dA1zcioaYyJzWZlTGOcQZmuQSU3OMukM6qqc47gwxjTOUgHjM2LwZDGdZALXUAszIgBy4cjXTdEWcrLy4NeOtRhYkAOxmMcbjnn1JxIDtIY45jieCIB6EF3hIEnNTjCdrt9YHDQoih2m1UzdCrgaDSWSgEJaw1HoxabFaZVksRkPOVyOGw22/j4eCyZAFHQBngrMNnj842MjulqJi8XaDgWhulPJO1Oh3983G63Wq02hLCm68MjozCW0+nq6emDpZWTl9/R0UUJtjkshOJYLJ6MJaxWq6woyUTc75+QZNFiVUbHxmxOq01RjCv2aHpGZ+A0DADTAN9h6Lph6AbTmQEMJqwQd453zD+eiCdFUUQIAQKGrnu9bkJwJpNhuq4ammbuQQwkNfCbufl5JitttWm6ARQn4wiIY4fb6YLXPR4neCNg2YZHx1Wdp4ELFgBODt0BUIMZMC5jTNN1QaA+r0dV04jgkWG/xWqz2u1DgyNpVQeLPC4HM/jERNA/7KeCCPS3xlk4HB0b83NY3Agzg7k8TsWqpNPpkRE/4E8JqaquLK+pKigugtcYhWUlRWVlhSXFheVlheXFRaXFeYX5OQXwsi03Jy8vv7AQSkrLiotLi0sqKoorSorLSsqqKiprKspryismVVVUVxaVlxRVlML7vKKyojLYEXXVVfW1k2bUTZlVP3l2PZzrZk6unV43debUGfMbZi5oWLhi0YzZ02RwIAhsZQyYboxhaXFYY4bBDIMb5hfMZ+YiouDn08lkUWnhpIa6i2eaJsZC0pX//5hFlgcG+qGqrLJS1dIEE3j2mVZjDtvD3EG6hhFsNyopEqIEJBNKZcViMJZfmH/ubONvfvzjv/7+dx++/ea8uXPcHjfHZHBo2Ol12l0uAFC0yE6fExYzOFACbgL04xxjjAwGLrekonTO8vkzl82Zs2weHPNWLpq3fOGCVYvnr1q85PoVxRVlpw+fVLVMcWmxbJVkGd4SKpIo9/b0NZ49l9L1Y0dPyFYlpyDPYrcAC3/68LG2lmZJEuAlAyFkoHdgdHAYEbL8qmseeeyp2fMX2V02X67Xm+Px5Hhg/YBd4UBUM5goSghuEHW5vTfedPvjT3911sLFxUXF5VUVsqSMDg3l5uXAvsjPy4c3qRWlRS6XU9e1UDiQTCYfXLv2O9/9l1//5hc///m//+B735lUXZ3KZGCzrFx5zZKlV5lrEiFYY1SkTqcblh1YTzDlMDGGhjEGTwJ5mCqAmxJMMNYBWXhxwWFzZI8sAlkEsgh8mRC4Yiu5cs6e/hsQwPDg+k98/DdYkG2SRSCLQBaBLAJZBP5nI8ARxphS+HvDjMLgeyUMEyAOM3/dCcEZQhaLHUiBc6ePffSPV9555U8bPny3+fw5AzgFInFIwAUhxDkoDsEckG+Goas2i4UKAmOcYApnCMkdLicz9EM7d7318p//9vtfH9y9w2qT6uc3TFvSUDd/mqvAOzYwND4wBC0JxbIkqpqRSqbPnDz14cfr29s7gb9AmB/Yu/f1115tOnfOIshT6uoq6+rKa+sWLlsqYjRv0fIl19646pZbnv/Ot6+95dYVq1c/+vSzkqyEguYPijEmpmmYJVPJ2Hg4HU8xjAW7LNol0S4rdotkMQ/FYbc4bMABWZwOm8Phys254777H3ryidXXr162fMW8mXPnTpuxcPbcRTPnzZ8+a86UGTMnT587fSZkFsyYvXDWvLmz5iyYB8TmstVXr1593fXXXbN6+dIVixctWbR46VXLV65YcfXSZfC5asmypUuXLZ83b8GUyfXlhcXRMX8mHMyzW90CzrEpZfk5teUlDdOnLFg4d8myhfMXL563YP78RQsXrVgyZ/7c2bMapgMfMruhoWFanttTVJRXXFQ4MTgYGR+vnlTlK8p15DhdPq/V6SAwpxghAgE1zBCGL0EwHUgShXg8kUmlq2urKirKb75mZWlBfiQUtFgUHaYbZguQgrnHAkNwAZqCMYjGMYFbqMewUqDcYDDhzABujXPCOGcGZ8AyEiJMxMIb928FbOtnTK+ZWlc3ta6irrp6St1ENHjgwI69R3fH9ER5LZA7k+unTS2rriqvqWYUbdjwcWQ8AGwOJkQUMOhOKCLAFWoMAbODQH0YByGwA3MEY3J+JWsyPjrnHFQw2xADAwOJGIM2SJbkltbLjWdONjTMctpcoCzwaszQ4dze0iaLwKTQ40cODQ8Nu92uyZPqbC47RqSoKL+mblI4HBsd9YuShBDsDzQ40J9KpRg3YByCIHEoBZM55wQBJKApgQQksiSIAhyUioJERUmgIiZEpJAIfKORaDgcAc1VTU2l04rDZnE7FIdVttsVu2Kxy4rVotisMGlDHb3+vjFCKBYIGGMOQyngImAsK3IiHl//0QdnTpw6e/zE66+88tmHH733jzcvnjt34ujRl3/3p/OnG0V4A2ECgqEvIQQRAQH5RCCDDdimBL6YEJANpDrJaBnOmK6riGEg+GRRttmsnHEETQSKMAZJHKQI1FQDQSkRgPXmzKCEAxgYiihsKIQRdEKACMZQDCMmEslgIGDeYSjmhCIKNRhTkAaeAUNCiBAM04uRSGTY8uFIhCEO9YaqC1Tw5fiGR8cAE7fLwRinVAjHYppuuJ2uVCLpdNgBClmRkqmU1+12OJyhYCiRTEgSVcEP6Trjek6Ob3wioBtGfkEewTieSEHjnLwcIIFdHpfNZuEm+csC4yE7UFwu59DAoCiJLpdnfGxcliVRoE6PE0oMrgswqRYlt7ggEovKCqBkCwVCTqdTkWTQDWPCuQkAJhQT8wO4IVi+YDtBFpsFFE6nVCLAXCAEM8C5N8cjitR8SwMFMEcIUYpi4ShQ8AVFBeOjY06X+R9vDYwHcnJzC/LyPW6H1+fK8/msipLJ6IFgmCIsSQKYPD4eSKUzIBYODibBPjAMgRJfjs9gBnjjcf+43WnzeFxDI+Z/w8Fmtbg8HkRxLBYLh8NUoMBHU0pge4RCIBYWBgKjnG63osiGrgWCIVVVJVmqqZ8kyHLLxZbmpubWpuaWc82XTl+8fO7SpbMXLp+9dKGxCdjVnvauge6+ob7BrvaOi2ebzjeev3Tu0sUz508fPtV44tSRfYeO7T9yqfHixdPnz544e+7Y2fPHzl48ef788XNnDp48sf/46QMnT+47dnzXseO7jx3bfeL03pOn9p88eeDU0T1HDu44fHjPYYOx6tqKgsJ8eJXicDsKigsdbrsgCYJsWiErokCpJIiKLAgihmmpqK2onz0NlBwfHZetMqGwvhBgomlaYGKiqLgYBCIoNCeNwKI0uGGzOVwer2KxwEQrVhvAY7Xa4IEiSCJ0Pn74SCqZeO65p/74m18DMRsKRRCmmpp2OR3JuPnDf19ODghMxROwBq7sQYxhijGDBZJRtdrJNTUzJnU2t509dqbpxLlLp5rOHj519sip00dPXTh29uyRxsO7DsKeKC0t3V7/FAAAEABJREFU5owFAqG+vsH+wcGW9o4777j5B//yjZqq8q9+42sw6MjwWCIcB6cxY25DeUVVJBpPJhKRSKSkvKykosLQdZjigeHhgN8/OjA6MjA63Dc6Ojw+PhoYHwukkipAAy9UMqqqZjJ5RUUNs+efPXsux5tTVVunWKy6qmVUTREl2WIZmxg/c/r0E4+um1pfH41HIvEYVE2qmzR77uwZ06Y3zJxeUV7K4AkAD2nEQ5FwLB4H/XVdA+5foBIhNDevML+wxDAY5wghDGsSnhkGdCFwjzEsV4RgwRmGcaUB3GSPLAJZBLIIfLkQIF8uc7PWZhHIIpBFIItAFoEsAv8zETDjUTPggrCXA8HHGaUYQjiIviBUhUoI1DhBgkDtdrvD7bLarXabVZZlTASEGcLwoQjBnysYUcQx0zRNkSWb1ZaIm7+WZcyASNqM7RgCfsTldloUS2lZaf2caQ6vOw0kTDwVC8cG23uCg2MYA89EEGcYoXQiMath2lUrVwtOx9Wrr5/RMGP+vIWrrrm+qKJm0dJldo/zcmtLd1tz66WmS40nN3zwfioetyniwZ3bN3/y0d7NG08cOXTk4L7u7rZoIk4FEf0zYWpoBkSbhiJairyu2mJ3XbmvrsxZVWAry7EWea0FHnuex5rrBErI4XV6czxujysTT9qttpwcV2kJBK95RTk5RQW+4uLc4vzcmpLi2rLSypL8sqL8quL8horSZdMmL59eX+ZzuSXqschFXufS2dNvX7n81quXluU6Z0+edONVi+srSqZWlC6fN2vm5Oo50+pWLp7/4O23P3PfPY/fc/dT98L5rpXLll991VVLFy2eMX3G8oULrlu5ctG82VXFheVFefV1tZOqqkrzc4pzc5bOmfXEmtufe/D+q5YuJobuczqdeW7ZbbH4LK4ch6DQWDQaCUVisRgyNI4BVw7MKDKwLMsZNeMfHk2nk5t27TzV2Gi1WCkQJBxm3oAZxRhhShgizDAIITAtUIE4QpQigkESFjAn5k/jmMExoZxCKzgEAtyLxd4/PvrmZ+++/tnb7214/90N77/52ftvf/bOF3s3jxvJcS352Z7N72x8//1NH76/9ePPd298+6M3//G3v3S3tMtYJBosP0oFUZRkIoqUYlhlnCIqUAJ5EeTDqBiqYURgaTBFokAFM1FBEohECJRSQkUqQyNBKCsplaiU78vN8+VYrBa7zQbFpcUlN91yK2IGHLfddsfkSZMTifjhw/t62ztyc/JGR0ZPHTlqGNqNt96Wnw9dc602h67rCGNCBEwAFoQRwVSAobGBuAG4QAlCsGcoRgjyBGoBJsRhg3Ao5hyDJapqICJkUurI6DhnJtnR0dTaevxC64mm1pNNzccutBy/1Hzi4uUTF9tOt/r7RmFbghCQCNPyX44rF93QEUGiIEQjsWgiRqlotVlFixhLROPRhCSLgiwxxpkBBKnOmKEbhqaqDFa+YTAD2Bg4NLgy3QCWBYNFmpFKpymh8VQS+kXicSIQsEczVM6QYcAbATDTMPVBoA7CBOm6zhiDErARc7PKlKYbnDHDMMw6QwMeGW5i8YShm+WarhsGFBg6Mz/IxIYgBqsJMViYIAyWJibJRDoRjTGmZ4B5UlXOmcvlGB/zi6JosyhQTjCORKKpTFpRLIl4UpakSDSKKQ7HwnabtagwHwAAL0QJ1nQNm0wsd3rdE+MThq4B7wkaxKLRcCgiKdLE+LjVAsSdBKA5HLZkIi4rkJcmAgEqYB2ZmMWicUrpRCAISz2ZSVGBamkV6EC/f1ySJIAjGovYbBaGriTGwR4YQjf/Sxfm4BwQ41z/J1aGIctAo8mII0PXnU6HIAoGgMyBjQcQDJEK4VA0rap5efkBk6h1GJo67vdLsqQoUkYDp5iIRWOBUDAaifrH/DAAEanBGCZUTasAL2OcI2ROHmhCSW5eTjqTEQRx1D+uWCwOh314ZBTD0uOGrMiE4HQiEwyEJEmmlDCwEL4aTBxHQMWZW80QBMI4mwiEkylVZ4bD47babe2tbelUhsLGRxjD4LCEEPQg3ByeeXNzYKdJViUnL9fpcDpd5lsoVddhPT7x9HPf/v6P/+XffnLDzXckEjGuGyAdVjKABosKFMMEXm0QA1YcJ6YlDMoIaIM40WF4cx3xSCTe3tLR0tKuqpnpsxpESRgZHqmZXDd/yfzFK5YtXLl4zrIFN95186LVi2ctnbNgxcLFqxZXTam5dPqCf2TCZrUT0BT2LLxcQEQgMJZhUywcBsMYxgRNEMe6rrl8bsn8WTGDuYqFw2Ulhdu3fvDks49FwkDyoqLSMmjW3dZ24dxppxMealamGSDE5rDFguF4LC7LYiIYyaRVmAyOOSCDMNiKRYtQWV9ZUFV84eTZkf6xTFxNxtOwjA2NCRY5k0hFw/FwIGq1WQuLCzlGQOiHw3HdYLrOweWcPHV29559wVDwi88/n/CHYpF4OBSeO3dhTn4xVuRJM6aX19VNapjp8PrKqycVl1QeO3SktLAgGY8mkxmYskxay6QyqURS1wBiJIjU63ETSmAH+QcHgTSurqqqrZlUM2lKOp3RmVpYUtzXPzA6Nk6o0N7V7fPlEMTTGVXXwVgEoqIR2IsRwCSdTlECWxNAZBRjyHHwIIj5x4ZGx4YmgHEfG+bMkCSJChRhzGBVccY5N3TYOoA+p9CJUIRgI0AJXLNHFoEsAlkEvlwIkC+XuVlrswhkEfj/RSBbkkUgi0AWgf9hCGCMOcIQ3SKOqCgQk+xjBGMziDMjf4QxosjkEjiQQAjBiUMRYghzjAiFhtCUIgx/sDCW0TSRisCjRUJhDbgPjAWBUmBlMIL2TDeANPHl51VOrmaG0XOxretce29TZ19TZ3QkTIDDwAQTkUBoSIQJ/wji3GKTR7p7+rvajx09fGDPrpH+/nBgvK21paOtDXEGlAE31JrKirLSolg0DAHt9IYZc+bNqa6pXjhntlWiqUTMarNDM8QJw8TI6DaXw15RIPpsSKE6Ay2YqulgflVJ1ZTa+qrqSRU1k2vqplXWTi6rrCktK4NAuaS0+M41a+697/41d90FxwOPrL3n3nvvWnP3ww8/8sSTT9625o477r7rrnvvufGWW9bcfddTTz55/wNr77j7nrvvvmvtQw8988yzt91y66LFixYtXXr3XWtWLl+yatXy2++4ffW1qxYvnL/6mqvvv/e+2267ed6COVNnzZwGys+ZvXLFVXfffsv82TPLivOryovLi/PyvM76muqrli658frVSxbOnTu3Yf682YsXzb/62lW1U6cqTvvMWTNKigtEjKfU1M2cNX/2rAWz5i1effsdN6xZc8OaO1bccIPL5wNbGUY6M2DOdC1jlZVVq1bces3Km1evNnRdZ8BbMMwQwpQjxBia6B+OjPihYMw/Pjg4lNDUlKoNdPWOjE1oSJgYD/V3dkdVFQiAocHh8UBI5XowGh0eGExkUrIoqoY+OhFIUyTarLLNQhQZKxZCBThkqwU4PApkmSJyuyxaFXgZIFksBuOJsSALJ1hSNeIqiqdZMoPSDKd0Fs8Y8YweTbJYCiVVPZrgkQRKZHA0BQeKJnAkTUIpHEjySBzH0jSmomiGR9PQJtflbjxxKOgf7u1o7Wq+GPaPJMIBnkls+vSjT997rygv/9K5M42H9vV1dsBSGR0bPLx3m66mNN3IpJNeb87BvbsAOoJhlcMSB2QMxHESCEdBLiwpkSWRIIxgEzFuNuEEI0gcCjEimJMrGSB+oAlmmMWi0eBECHGcSCTDE+F0UgMW11CZnskYqgHknZ7RkG5ww6CYAh1iaAZnDCPYGOasZNIZ4DQlAYYFwOxenxc0zCvI8+YU5BeUFBSX5hYX5BQU5uYBZZ1XUFCUX1jkzS8oLCoqKCrMKywqKCjMyc3Nz4NsSWFhfn5ePuHYUDUYCChsZnC4RTAWp0zn5pbRYXAOY3PO05FYOpFizHB5PS63ixAKViCOwCpoiTgXsQiFFMqBxmSEEsEEDRFJECkRoVYgEuYYbEEGo1TIzfG5XQ5CzBJoKRBKCZYEqshSOq1m0rBELdBYTalQa7NZwsGQKEmyBMypkpebk05lMhlV13kqpVMqxWJJwommM4tsBZUoEsAcjJGqwcpmEhXdLncoGBFExekAvhWGgOlNy7ISCkUdMPEWm64zWVIIIrJiAaoUVIXGiBNJlPzD/tSV4Zimj4/5J0aAlOcCIYloHGEO/BdQkEzXUyZvjlKpNCYkmU4wxqDK0FkylUmn1XQqnVE1WCmYwwsVblesGLF0PG1kGFN1LZXRMhowhulk2uv1BcYnBEHSNQOIP4awbrAUCEmlNZUx3WQDx8eDmmYAIC6XC1BhBlKZkUimPB5vYWGBYXDV0BSrNRZNII5GRv2YI0VWzP9kBGMuh1MSlWQimU4mQ8EQAG932R0uB0egfCoJ6moa4OzzekQqpdJJ1dQ+o2uqwbhhGP6xMUPXNZhFA3pgQZFyS/KtDpsgCRar1ZsDroZBJ13VB7r7A6GQ2+Oprq52OJyYSKlUWtcZ4G0YQOi7PTBGjscDLxStFngIEYwwTADHGHHOYd1zBkuTMww7iSJCMQVdiflSB4Q7XU7ZqlxuugQK5xcWDA8OXmhsajxx+uyx002nzp0+furi6UuXTl9qOnUeyk8dOB4YC1lkCwOJjCGC4ODmvuSUYEVSCIYXnhxBwgjmlMOqhwOBvbquG5oBu57By4NENIIxtlpt9dOmxaPRv/75bz/80U+7+npsTpsoCqIoRcKRvJJCd447FAo53A6Lw+SUoQvH5g7DhIiKAtb1tHYHhgOw3gRKwC4YGPa002kvLS9FoI9Vdud4AeqJsQChJL8oB15yYIJtNkdzR/f+4ydjicxleFVmkW1O+/kzZzet/7iqomzOvHn106dNmTp16vQZ9dOned3uM8ePHN+78+c/+uGlC012q40CcywQCjDCF8O4iAoCFWhBQb5VsY6Njqz/6D1RJIlEoqu9NZVIgEHJRNzjcS5eMK+yvEwQhebWZlDV0HUTJAQrixGMMICFCCGmJdDFXK4AMjKBtSq2WDQ+PuZ3OBxEEIOBCZhW6K7rOoJkdkQYIcAHNIELyDL/sgDBKJuyCGQRyCLwpUMAHk1fOpv/ew3mHP5g+M9y/Pcak+2fRSCLQBaBLAJZBP5HIsAh1IK4TYBIjXOItBlnEHgxTVMzmbSqqSp8gW8wGDQy9cAcQSuMOUYpNQPsAbRkuqFruqrp8AR22Cxumy2tphPJWFrNAF8BAtKZTDKZBjLCm+MprSlJZ5J9bd2JSJJSmtbURCqdhhYpaJzJgCCNE4RdTlcgED559Hh7W3vzpaYN77174uDBjvaWnVs2jw0PARkRC4etFsvkqpp0OjE2OCQSqmbUSCiak1/o9fqOHT44MeqPRmKSIiMCNjJdVW0+h7O2mFsEgzFN14EFUHUjraq1lbUrl6+aN3vunIaZDdNnzJg2HU4zZ54NpxQAABAASURBVM2qrqkJjfonBgeSsYgej6vRWGBoKDwyrCZiwZGhSxcaDx/a23H54mBX52BnR/vlS9u2bHrr/bcOHNwXmfDHg8HR7o7xgZ7zZ0+eO3O85dyZsb7uzpaLxw/sG+5qGxvo622/PNB66dyJw5caT+3asvHVP//+lT//4cVf/vRnP/mPv7/0+00fvHt02+az+3cf2bZl/6YN+zdu2P3Zp1s/eH/T++9vX//pri82ffbue++++dbeA/svXDjf3dENHIFAcHV5ZUl+gcvhcrs9eTn5dUACNDSsWH313BUrYFKRwSHA9uXmWh2OjuaLf/rNb376o5/++Q9/HOjpxFjgHMhLTijCEH8zrsF06oaqM7hCCSEwJ4hCNfAm5jqAvIQRgeXCdV3LaDpDTINlozHOYW0gWC4EAy8AxUQksGgQQgZ8ESeweKAR5DFGHGMQTQiCTgSnYqlA+2DgUl/gcm/gYl/oUl+suT/WOhhrHYq3DiXMYzjR2p9sHcq0jySaBxKtw4mWgURzf7y1P9E2mOwYjrcNRS8PwBFp7kt0DnWfuPD6736/48NPxtv7Lu0/fOnQsaFLLX/5+S9efvHXoYHh4NDoX3/zq8tnzoyPjA329ssWS2DCf+b0cUy4IIonjh17+x9/uXDqtBWoakkEtRFHYJMgCIHxwGjfsCc/p3hSuSBSk6sF/RlwIRxQRDrjgBLmCOzjYCcHRMFWAUMCAQALsEoEqBJJEggVEqlEPJ5KJhLpeDKVVFMpVVc1LQN7ylABW1VPJZPJWDIQCIJWDz/2xH2PrFtzzwN3rV174x133HHfA7fevebuhx+8cc2aOx9ae+0dt9x6zz233H3X7Q/cc+M9t992z5o7195707133P7AXTfdccvt9951w6233nTnLctXXnXLmjW33HXH4/Ci4v77nnrq6Xvuv//uex944MGH77vn/nXrHrvrzvvWPfE0jPLc88+vfWjdunVPrFp1/b33P/TQw48snj/7umuue+rZ5x5+7NFHHnv8iaeeXvvQw08985VHHnvymedeuP+Bhx9/+tm1Dz/y6ONPP/zIuieffPLRxx579HG4e+rRxx595rlnHnr4oaefffa+B+9fuHDWqhXLnnjm6XWPr3v++WeffPKJp595/plnv/rcs1/59re/8+gjTz2w9pG77rrv4Uceu+PONU8//fxDD6+7594HQIHbbr5lSu2kxx59Cu4eePihhx97bO3aB5959iuPPvH0tauvLS8quvP2Ox948MH7H3hwzR333n//2jV3rLn73vvuvf+BRx9/4m6QuHbts89+5Yknnlr38GNr1tz1xLNP33Tb7Q899tj9Dz/y0OOPr7nvwUeuWLV23aNPPf30Aw88BEbddc99X/3K1++7d+26dY8vnb/wwQcfufveBx9/8tmH1z3++BNPP/7EU3ff9+DjT4E+a596/iu33Hb74088edfdDzz7wlfX3HP34089c9+DgM/zjzz5zAMPrbvu2utWrrzq6WeeWXP/vWsfeGTNPfcCvPfe++DD656+/75HHn3smceefP7e+x985IlnHnrimfseevSZr379hW/9y8NPPHPHPffdce8DK69ZuWr16m/96w8Ayq98/dv3PPDQ3FmzH3308Re+/vWnn3n2kXWP3HTjDXNmNjz25JPrHn4EXk3dcceatffDdd26Rx+9/c67n3jm2XWPPzl/7tz77ofiR2++Y80Djzz6wte/MW/O3Guuufrxp5+7857773ng4W99999uvXPNvLnz1z32xL33P3TLnfc8+swzL3z1a08+89zKVatmTZ3+re/+6xNPPvP8N7721W9+fd2TTzTUT3547drvfO8HsGYeXPvIw+uefOD+hxbMW/DC177x/LNfv2r5dfn5pesefeL5r37dbrPBCzkB84KC3PyiAtEiqYYRjEQwEhKwBeKpeCwRi8di0WQkHAsFQlpa1VQ1Ho/DzsGwvYi5mzB4IUREQQL3PjYaQBzD82e4dyQaicbCsUg4EQ0mhrqGwCXGwvFIMB6aiGhpXRQEBruSYwS+DhF+JSFMEMawFeEJQTHBZi28sqCwSwkVdcYMnXEOJLUznsy88PUffPHZFrfPA0RwMDBBqXDrmjsfe+wJt9OVTMQ5Af2QQEXwdbqmIYypKIC6GCE4OEIwhK5rlHG7w2512iV4MEEFxQj8IYd6oEppNBrDGBFKwB8mEslEMi0IotVmc7rtpvKIW2TJ7XKJsiApCkJIFkWwffvWLX/940v/eOnPH7/19vr33v/o7Tdf+eNLr/3lr0f275dlaWLMDw5EAIqXgIEonUglEql4IhENRxPRuK7pBueZTMZmd159/c1d3T3vvfV6aUVFSWlFKp2hgtA3OPreh58ODQ/feP0N73/40anTZyxWC0LYVBKBQIwJJAwGYAwvxhhnjIBFjBuQYxzY6tLy8py8Qp8vRxBoOpUEfCiB3oRS03joCKZBW4KgG9bhJQbCKJuyCGQRyCLw5UOAfPlMzlqcRSCLQBaBLAJZBLII/P8i8D+khEPMyc2wjWEzVNOZDgQs4zzX4/XYnR67HXjEIrfDLkKUZv5Nghkyo1LdMJJqRUH+7Kk1uQ6bXRDyXc6y/FwLxcl4NB6NcMbrqmpqKypsFqvVqkwqK60pL1AsgqfIq2qZoe7+ZDQNbTRDq62qmFZfV1tTXV1dVllcXFZaAiQbJYxiMtzfWz259qcv/uKa61dnUunFy1e+8M1vVdVNcvpyopGYy+W87Y7b715z+43XrCKIpVOpdCqJjYzI9eKSoty8Ak3Xc3LzI6FwOp1humHzuJyVhZrAuWEghiHAZIgbTBcIsQnSzi8+e/Xll959/R8fvvn6h6+/9unbb61/950v1n82MDDgHxzc88UXmz756ON339q24fMNH38CAfbOTV+cOXz0zNEjR/bsObBr1+4tW04dPtLb3XWu8czGzzfs3r51YnSwr6v9xNEj/sGhwPBYe8ul3q6ugH+iv6/v8sVLfV1dwwPA/vZ2d3R1dbSNjIyFYxlVJ1iSY6oRiKcTmmpwklENjXOd42gikVZVnXNMRUm2yIrF7nRFgqHmCxd7OrsvXWiCeWSqPtDSPHTp4pnD+7Zu+GTj+vc3f/bB63/5w/uvvY4JIdT8DamiWFRTqBEKBkOhCAwXikUjgRAzDMbNqUUcAnOOCc6tLPaWFgA4eUV5JRVlEiGKIOaXFuYW5GCue7zugvJiRRIhSM8rKSrIz5EQcXudpdVlDtmCGHK4bAXFRVZRhgYQ2GMKKgAjwIGA4AhziiGJBBLWkTkiQTAmppRgbPIH2GShMUEwQ5wyBAcsPI4Q0ELhcCQaj4ejsVg0Fo1GQ5FoJGbehiORcCQMN9FYFMrCkA1HgUllHDFu/twbc5CMCScyFQUMNCwRRYFSEXGTEBdFEdqJkpiTl+/2+USJejweX67P4Xb4/X6OsN3mYEzHyNSKYjrUMzjU2avIksfjhjPgp2XSmprhjHOCGSwv6GNuWf7PE6DLGOw0DOZiTDFCGBGAPZmIzZw9+6kXvvHYs19Z9+zz65599qEnn7l5zT0rrwN+9cabbrvjhltuX/vIE089//WvfPM73/jO9+OhwFB7S2i4v+dio5iODbaeVwMjzSf388jYpaMH9cBE94UT4YHu1sYTyeH+8a7WobYWWHO9Fy/G/SNdTecyoYn+y01FVrnzfKMaCo72tNBUsq/5gh4O6vFwfHhAzKTHelpFPd1z8SzNJC6dOi4k4/2Xz9uQBtJCA/3Dvf1jAz2x0SGQNtB6ua3xKA/7zx7cOd7fcXznZklLNB09MNHfdfHU4aGOy21nTnc1NXZdaLx88uhwe8uhbVu7my+dO3JQ5tpwTzfl7NThff6+3kO7d7SeP9d47OiZY4fOHTt8fPeu9gvnIKNFwo2H9quhyMlDB7VopA1en3R39rS2CgRPDPWNtLdM9PY2nTg2OtB3Yv/usb4e6OW223s6WgODAxdPH4sH/G3nzo73dg+0tfVcbgoPD104cTQ2PHJw17aWC2cP7dke94+d2rM7PDRwat/Osc6W9sZTA83nu5vOXjy8v7/p3Iltm/1dbUd3biGxSPuZU0YoONDWVl5YNNrfGxgZbL1wbrC7Y6i3p7ejPTI2eqnxdCocbD1zEmcyzedO40zy4umTyVCg7eK56Ohwb9tlmLXxgR6sptw2W3vTeT2eaLl0AWfSLefPaPF424WzcbPx+ah/pBe0bWvtg+qjBwc72lpOnbDomc7z59RwqPVSM9cyXZcu9LZcOn/80Fhvt5ZMtV1uAvnNp0+PDwy2njuDNK3r8gUtFrt0+oSaiDadOZ0eD/S3dwx3d4z29XY1XzZUrbPtshaL9nW0J8OBU4cP+ByOkf6B6MiQv69PjYS7Wi9HJ8Y1NTPc2xkLBQP+sWQodPl8Y3JipLO1hWLSebEp2N9z+sihS42nYFIiY+Odra1H9+4eam1uOnF4uPXSyf07vZLUdOL4QMvF1jOn8qzyhRPHui6ebTx8YO/WDSf27bDIdNW1N86et3jl6hseWPfEwhUrb7rr3nXPfuXehx6/Zc39199x5533r330iWeWrbp61rzF06Y3qOZ/NoEQRBDGsNcURUolU0CJFhTlccZ1XS+sKKIUNrYgySIVMAHPBRsbI0qxRCkhBLy96QHApXCdIo6vJHLljKEW9uWVGw4JMShmnGMEHglkKja7XZBl8LqCRcEcESJojDu83rUPPvD0U4/B9jcfPRwZuo45Hx8cUxMZRZCCoxPpaBLagwdnHJ5oSKQkFAyND01YbVaMwd9ohllnEExVTYsEguGJIAyJYWTGwS44GYzpGmzrEOIIzATNEMIYUwyGELMhFQS7w2G12RWHTbJYrFabbLNb7Dar3SYpFmZwKJMk0dBhPtVkIrls1epvfO8Hz379W0997Vvl1XUcgcpE40ix2RcvWFJVM2nJipVFxcWyReGIa5qxZMHC555+on7K5FAsPBGOTwRDjIMnQ5xxDk4NA2oIFMKgnmHA+1+MEZTBFxpltAzAVlRYnE6lopEw42ApASs0XeOQDPiCWVznDObU4AYcGGBhHGVTFoEsAlkEvnwIkC+fyVmL/1sQyLbJIpBFIItAFoEsAv+XIIAhccaYoWPGo5FIw/Q5f//rK2/89U+/e/HnL/3ut++9+frLf3pp9YKZQAZBjIgIMcy4FM2fN//tV15+6+W//Me/fffFn/7407ff+PmP/q2swK0nY4lk8qqV1776t799/1++882vf/tn//Hjz995948/+8mtS+ZI2IgHQsl4iiMmKuLatWtf/dOfX/wJyPgmfF/+8+//43vfLM93JmMhCP7Kamq6Ort/9h//vn/PfovTcbrx9Ccffjw6OBKPRBEy+tvatn760SfrP9i66YvR/n6MUCYVP3Ho4KFdOy8cP9rZ1jIeCoaj4VQyiThWXHZHWZ5GkaHqBjMY1xkEoLqh6ToUQExckpu7eMa3z1E9AAAQAElEQVTMRQ0N86bPWNgwc2b95NlTpsyfOm3GpNpcnxeoAx3MxoKoKIgKjFBORANDtEs0hjTGiChLkowxlRWb2+2NRhPHTp5t6+7vGRi+2NJ5sa2zq3eoub2no6dvcMQ/MDTW1TfQ2T3Y2TfYNzI26o+kNZ0IIkMYIyII1DCVYzqD2BrmhWMiEiIyjk2ewNANA9TWEEayDegDnE6m0omkLAoKMBCC5HW6Z06eWl1WKloUyWpRbDaKKZAYBBI3gECBcBshpGM8b/Gi1TfdOK2hAfhISRIZY4gjzpFpF8bpeCoTT3DEQH4sEmfQhUEdB8sFQgnGFHEgMigialrPaCohSNPMyTcQIAXK81QqxZBpEQiFlYM5IaYmUIYEhCmGRBCGSs4QR4RoOlMNTWMakwhSJKyIWFEERSaKCAeViIqMucsWP/X8C8+/8LXnv/qNZ1746gtf/8YzX3nu6aeefvbpZ596+pknnnhm3bpHn3jqqSe+8sLz3/jmc9/45hMvfPX+dY/OWjTflueWfA4516nkuuQct6XAo/gcks9uK/BCFRGIwQzGwXSiG2oqnXa5nKAsEMeSJERDYWQwQRQQI7DMwAyCiaapHRfbLp86H4pEgBOSRcnh9FgsTuCSdVVLROORUDCZTHB4zYDASgAAsOQchkAEMSB9II8Mg8myZeache3Nl48dPNDd0dHb0dl2+eLwQL9/aLizpbmno2O4r6+l6dzJYwfPnz62Zf3H2zZsmDmldsWC6SsXzV0wva481zV3Uo2iZm5esbQs17168fxij+uG5UsmlRVdvXBBRZ5velX5wun1lQW5cyZPqisuuHnlssqCnOXzZtdXlqxaOLuyMPfaVUsXzm24buXS2VMqli6YuXTBrEWzpt523Yp502ruvnH1knkzH7n3zilVJauXLKgrLbzthmtuvnblzLpqn1O+/qql8NZlxZL5N11/zZyGKU8+dN+yhQ23Xre8vrbkqYfva5hcee/tt1x3zdI7b7z2hquWLphZd+N1K5YumvXsE+umT6qcP23Kwrkz195xy9Tywvtvu3HujMkP37dm1ZJ5t1+/6r41t15/9dJn1j0wp772rluvnzd9ymNr7wFpoMaqpfPXPXD3ysXzbrp6xeSywluuXnHd8sVXLZr3wB23XrVkwfIFs6fWVj/35GOzpk9++pEHFs6a/uy6tbffePUj9919x/VX33rd1TddvXzp3Fl33nrd/JnTnnr4gTlTp9x/1+1zG+rvv/3W2qK8O6+7Zl79pEfuvvOeW2687bpr77nlphVLFnzz2aeWzW144LabK/Pdz657sCzXVVtUgFKxu6+/5oYVi6HFkoZpKxbOueOGa25atfzRe++aXlv5zMP3zZtVf88tN8ycXPX1p55YvnDWLdcsmze17vZrV0JmalVhXVHujNryx+5e0zCp6q4bVs+sn/T4/XfPnV639o6bFzTU33btymuvWnr9isW3rV5586qrnnzwgfkz6q5ZOKe2JOeB229aMrdhxawGF9GfuO/O5XOn33r1slWL5l63eO7dN18/taZiYUP90jkznn7ogVK37dlH1k6uLHnwztvmz6y/8eqli+bMuG31VdPLS1bMnjZ3as2CKTUr5zRMrSi+bfVKE4E7bivP94EytWWFd1y/qr6sECRPrymbW1971bxZU8uKrpk3c87k6ruuuWbF7IZrlyxQQyMP3XbTgvraJ+9ds2r+rCfX3g8Tcft1q2674eobr7nq3ltuuWH5skfvv2dyZdFj9989q776mYfXTq8tffKBe26/7oavP/3UvIZpb//99X1btl86fba96eKpQ4fGhobDgVBL0+WB7q5YMAKvg7CBdIOlkumSkpKbb78T3B5jsGXg2QNuF+uGTkVBsVjA0YDzsFgVwrmqqrFwJOD3R6LRdCptcAa1mWQmFk+EQ+GI+QowjZBBMcEIEwa7EiHEMcaMGQLsW4Rha2MMTonAmRmGJIkwhAIvuAQR/JQKHgp04tCFe5yOvNy8P/31H9/53o+oIJUUlhBCoEs0EMUMUYzC/mAinBAESRBFCh4TRmIMmTQrVtUMRpCHO4oYPETAOTCLbLGBNyouYLoBdoKHAHUEKoLv7esdhueUzWHLyTN/Ngt5DtJAcw6dsWHomqYpitXtyXF7fU6fz+vN9fjy3L48h8tjd7kdLrfT5XG4fXaXp7C4pGHe/NMnTm/67LNYJPjQo0+sWHX908989ee/+p3PV/CbX/1iqL+7pLS4t6sjOD42f8kyt8t7qfnSS3/+6/6DR2KxBABCKYLHD/gyhMBhgkkwK2ALJpSIACKmCBHACnFGCRZFKZ1JAfSiIhuIaRmVQzkmYDPnSOemBEqoCAARSFgUKMbgG0Egyqb/XQSyhVkEsgj8L4wA+V/YtqxpWQSyCGQRyCKQRSCLwP+9CHAMwSgRuexy5MoWBWJIp8XucdiAuRoeGfKPjyYyqievoGF6vVMwYzyMzTCVUlJQVNLW13fyzJl0Jl1RXlGYVzB9yuT6qhKspSGoFiRpNDAxHpjAzJhSXWu32WprJ82eNsUpUZ0xxIHzMqhA83JyR0dGWttaBgcHeru7h4YHrbJkU7BEeCQUTCRSy5avuvr6m2+5855//Y+f33HXvZOmTn302a/MW7SY6UY6HpsYGR7u7oZzKhGHWJjrusVqK6uoECWRMyQQgTMdgYGIu/I9TCYGAwLBMODCuYG4phtA2ua53C5MfDZbocfrtdlyrDavw+51uLx2u9fmEEGuwcyk6wQRbnDEDQIcKJigaWCIJIgCIRDQctMuZhg6IUig0ISpmYymqZwZmCPADVoxxtS0xjgnCMMhCRJoZzBd0zVDVzEozRg3GGaYG5zphs44gsQNUAEGJggxBnkdc5gGDNQIdCeYEmwqxkEuNzLpDMgp9ubZRRkbMLmgI9Z1hoDfRUQ3MtFwWFXTEL0fPXho82efNR4/Dv0ymQyMxGA4TCh0Yiw4MBoeDRkMTYxMBCeCEKgDHSJQAYQzZiAQBy0JZoiN9Q/6xyY0joBeGesZimcymOJIKDTa159UgRgHodwg2MBgCRym6jrnBuccI7AYMQ43qpqxeBwzVixbcOONj77wtXsef7x6boOnpsg1uchRV+SZVOyoKLzuzptWLFuOjAyssbHB3rGervjoUHpibLyv19/fOT7QGRruSU4MpfxDYirqgCWQiqJMwmGVly1fvvTqFZ6yQmtVga26wFFTYKnKt9cUuGqLHTX53mmVufXlSDQJCwAZZoYjFo/FVRWmRY/HkiVl5VomE41FMcJM00OhcDQaLigqWn716rvWPvz4899Y9/Tzz3/92089/1U4v/Ctf/329374tW9/944199VOnoqwEA3HMpk0gUkiFCRwDguFQQZjDLyPJIrASR3dvz80Ggj5J3raO3rbO8KBsAojJuKJaAxqW5ubG08cazx67OLZM5Fw9M1//GPLhs8unW989+03Du7as+GzT0YHBn7zi59eOH5y62cft547+7c//r7j/LlP3nvr2N7duzes37fxk+YTR7d9+uHeLZve+utLB7Zt/dbXn2k8cujjt9/Yt3XrS7958cD2re++/srebZu3fPbxKy/99ouPP/rjiz/dvvGLF3/8g22fffKTH/7riQP7Xvrdr3Zv3/bhW6/v3fjZFx9+cHjHthOH9nz2/tvbN37+l9/9+nzjyb/+8Te7t277/a9+1nz2zD9efqnlwpltmz756N23P/nogx1bvzh9/NgX6z86e+LY23//y9F9u1/8yb9v+XT9T//9e+dOnvj7yy8d3r/37df/fvHMsWOH9r7/9uubNnz2xmt/bb5w5k+/+8XhvTt+/bMfNh7a/4cXf7r5kw//8IufHd6+9c2//emjd978+IO3P3jnH7s2ff7qn357cMeO9197tfNy0+9/+ZM9G7/49S/+4/DOHb/++Y+2b/z0tZf/+NYrf37/H6+88eqfNn760R9/9dND2zb/4Wf/AR3/8JufXjp94ne/+I/Go0df+fPvP/voA4Buz7YNJ4/se+f1V48f2Puzf//XLZ9/+off/OTiucZ//7dvHz+wH0BrbTz9xl//tP6dN9585S9vg8wP33n9r7/fsenT3/3yp42H9/7qZ/+2f+vmP/z6x4d3bfnjiz/Z8vEHH7799x2ff/LOP/726btvbPzwo4/f+fvm9R/+5iffP3to15t//+PeL9b/7AffPrBt09///Ottn3z4j7/+8Z2X/7Rl/ftvv/ynbZvWv/PqS0f27Xzt1d8f27/75Zd+3nvx5BefvHF49443X/1T0+kjGz5657P339y0/oPtGz4Y7Wvds+VTeEXw59/+/NK5M3/+4y/OHT3wyksvHtm5+dP33zy8Z9uWzz86emDbvq0bT+7fuWPT5++++df92zZ++OarR3Zue/WlX585dvh3v/3FXlDjr3/YvmH9G6/85eDObV98+vFHb726c+P67Zs/O3/88NZNH108eQTUgzX2j1f+eOnU4T/86ifbP//k8w/e3PX5h5s+enP9B2+8+8Ybf3zpxU1ffPb73/3i6P7dL/3+l4f27fzRf3zv8J7df/jti3t2bPjtr36++bNPjHiq9fyFtqaLl86cudh4xj846B8YGBsaGezpnRgbHejp62xubzl/yT88OtDVM9g/oOsG0xkDJwZfjMFfYo4Co+PRYNTQ1JH+4bZLrS63d9FVq9Y9/dw3/vWH3/vpi9/50S9e+N4PvvKvP/ja937w2HMvrL7xlpLKyoyqwYYCt0wpBkeHOTaA9qUEMcbAGWEE+xQhrMhA9cITSqSiaLHbqSyBs8KUMsTVjGboRiwSKSsvv/mO21fffNMtd9x1sflyJBqm4B4phe4YxBAQikpqSuHRk4zFEENQxjjiiBGMKBV0bvxzQIwQAk/ADElS4LEEtaafoJgjDgeigihLkKggON12u9Om6Rp0xQieBpQznowlrrl29U9+9atnvvrVx595Zt0TT6599NH7H3lk7SPr1q57+N5HHpk6f95Nt9/5Lz/8t2e+8c2iukn+8QAVSU9Xx/6du+pqqu0OR2dXeyAUWHLVVeCaTh478vrLL7/3xpt9Pb1WmzWVTk6fOvXFX/zoumtWVlVW1VSVFxQUUkEyUcKYXnmkGQbHVxIACM90DAZgzDgHDaFYEs1nnEQlRbRYFKsoSpIkU1GklMAXzpxzxhiBXtAHHkIcviibsghkEcgi8CVEANz6l9DqrMlZBLIIZBHIIvDfhEC2URaB/04EIOxKqyoElHfeft/s2YuBK00kEoNDY6FwiBCajCdDoRCEZw4IEEVJMINUTjFJJoGTCpWUlqRS6YlAmHGW0TRREB12q4CxZui6pmJEorF4Xm6O02YdCY61d7R19XSKEPJhYugGcIiGrofDkWgylZuTN3Pm7JqaOpvVTjA2Qz/zzHRVDQf8nS0Xm5vOtTZfHOzr7u+FoysSmhgfGVbTGYPzjGpApMgRqMAwEWx2dzjqDQAAEABJREFUGxWpqmrY/AMKc8Z1iCoFQRcIMww4EMKIg3TTEk3TfDbH9IJSmaNkIpkBnjKt6bqWyWgwtKqqmq4xbkCJASPBGMxkPGE4HQJ0iOQRjIoguIVaaMYRBlVALgzDGMcIAmNMsYAhPIaW0IJhhIAPoAbnBnQHUzGihHIEt5wIFFN0JQ/DMIaunDlYwBlQAJgBLIyBXIwYBumUmGfGTaEIQzOdYgxFmHDDMFx2h0uxaOkU0zWAWpDNUTBGyJw9nE6mS8vK773//rvW3PXIo4+VVFRzQjyeHMVmAcmGKZPklBc5C70wcm5xfkFhHkaYYLhjnHOMESgCsjhDIqGeohyX14WYbrdbc8qLLcCSMG53O73FJYRgBsoRMJKAegwzhjHYACiAFJDFMIJ6zpFgkcqnTrr+hjtuvu52QuX8/MLysgpu6AaHGeRpXbO5XPnewpbmizJiF8+ccFK8sKGepiNieDyXaLnUKBB5gaB7kepkap4iWg2193zj6X17XbKoRiMV+SU5bo+aTmfUjGqY05vJqKmMmsyoiWQSu6wWlx0ZHIwMjIeG+oZTKTWZTI+NBVRNQxSFw2GYGyB3oP+Kq1d/9Tvfe/zZ52bNnR0YG9v3xcYPXn/17Vf+9PIff/vqn3799mt/2/Tph5ebzufm5a+5+/5vfvd7d937QG5uQSIc1TJpWAwABjEvYDcDMGHxxGMxu8Pp9XltViBbbDIwIwQoFNGqWBljmq7CCqquql66bNmSZYvuvef2Z597fOmyFYpiKS0tnTy1vmZSzZSpkyfVTSouK3V5PEWlZfXT6quqK6qrqyAzY9aMqprqiknVM2ZOnzyltryiHPT52re/N3najKLiwpq62vrpU/OLi3Ny872+XMXmzs0v8uYX10ypLy6rKC6pKCqrqKurA+67dtIkGC43x1tVU/vN7/7bw48+5fO583K8ZSWgwxS3w1WUl1NSWlpVOyknP7e8vLSoqDgvL7e6qrKmtqqisrKkuGTSlLrikuL8vLzlV636+re+e/Mdd0yZNm36rIaFS5cuXrJk/sJ5lVVVVdWV081UX1ZeUVCQD9kZM2dOnz6jurquurq6sqoayssryu646+77H3m0qrambnIdIFNeWl5TUz1n9mwYa0r9lDlz50yZPG3y1GnV1VVAV5UUldZNrp8+o2Hu3Lnz5s0DmQuXLLp37YN333fvlLopILChYRaUzJ47Z+bMGRUV5TbwdQ7npEk1RSXFZWXlc+bOraqbPGnK5Ml1U+rrp6y6dvVtd91dUV01qWbS7NmzFy1Z2jBrZnVtbVFRUVlJyeQpUyurqquqamY0NEyZMhVMqK2pmVxXVz+9vq6utqS4uKGhYe1DD193/bXVk6rz8vML8gsm10+dPLm+EjpVVZVXVU2ZXDd5ci1AXVVTPWVKXVlZcWV5+ZLFS2rqaqsrqiyKtWHmrDX33NUwY3phQX7tpJp5C+dV1lbB0Hm5uRUVlQWF+TMbpoHyFaUlMDRIKCkpqKouKy7I8/k8U+pqKyrL4UXIzFkz5s+fDSIrK8vLSksqykunTpkyfdpU0L2ivGJGA9B99Q0zp89smD59Wv2UyZPqp9blFeRXVJQpFnnV1Su/8pWvLFw0r7amcsbUKTOm15eUlUyfMbWmurKmqrK2trJ+cu3kKbWT62qmTZ08aVLt7NkzZzZMnb9g9owZ9VVVFbNnTP/uN77x25//8OG1d9537x1PPv1Y7eRJ4H6B1LVYZIvNgRCWFVmQBIfdZrFaJyYmUrG42+F0OR0Eg5dFiMA2pfFwLB6Nw9MqEU/PmDH7m9//0Qvf+u7ipcsFRM6ePLbt048/fuv1L95/Z/eWDScO7g36xybX1z/06ONf+96/3XrffXa3JzARyqiwswjTDSpI4MqwQCk4JgEEELvTySmNxWMIMdjy6Qy4DV3T4AIeI2V3OEL+8Vf+8Fug/l97+aVf/fLHL//1z4hx0AuBh0MYTGCGXjaprKK+emJodKRjgAiCQDAFxWEzI0zgwNCMg9UcriahrGY0LRaLg7sGQfCEgTZQBf7S6bJ7c7yyVQZNYkAiI55JpUCbdCrJkU4wzi8o+uidt3/57z/4y29//Zuf/uw3v/jl73754m9+/ovf/uJXf/7t7w5u3/nJ++/94oc/eP0vf66qqPbl5o4PD2USSa/Xe/DQwe6ujqDfv2f7lovnz+q6DswsrGOXy2Gz2ex2GxaEA4cP//inL+4/dOTokcP33nXn9Pp6TVMxeC/zAEMxuCowBZ6Smq6ZbyjhWcTheUI4QoamgkzG0Lh/dHx8hEE3ClPIBACBc93Q4YmCIRFsGIxjwhg3Mwi6omzKIpBFIIvAlw0B8t9ucLZlFoEsAlkEsghkEcgikEXg/xACGEEAxwgh/T39BAnVpRXpVEqU5NzcwsoqoB7qy8vKmGEkEnFEIEpFFGHCkUQlq905OuaHQNTuckLIOjA22tLRPjA8aiAsQlzHeDSWsNgsYxPjhxsbuweG27q6R4ORjIYgFLRYZYfH4c3xBMPhgcHhSDyuqmpeLpBC+WNjY4l4HCMmijKM1HjmVG93L/Bo7/3j1eOHj0z4Rzd89H5/70BRZY2zoMhXVFY7fVbZpCmunDwDAXlKAmOBrs4eCOkNXddUFUJI+EOKIa6n9UxaNVQDInPOmcENiDAJQQVOtw0RxLihGzrTIc7nmHFuYM45lCKDM8wZY1yHcB4TyqDYzGE4cWwG8BC7XhnFpFaZDvUYwlYD6hlcCSMcihDioAPGCBL0QcwUrYNUjsBSEMk55pwgjAE9BBGwWQoDA+TQk0EJ5oQbZgducI44yNHh1jCImTc7Y4Q5RohgAuwIA5A1iyBymJiUBpNLMeXQG7oBE0uwKMsWRbE67KLVimTF5csBwoVhZPM6ZEVCkMPYYrfIiiIKVBJFQkGuWczBBoo5wggGBr0IogJxu5xup0uk1G6zeDxOiyQKRLCIssftUKyiQBEF9gIsA+0EignGGIzigAkFUxA3YDIQd3q9I/7RjZs+aW+/hPRMc/PF5pZLBkcwL3DAhIqCNB4MzJ45a8GsmQ5K6yfXllVV1JaX5zhsPoeSY7fk2O0+p8PncuT63CWVFXMWLrr6qqs8sjQFWKjKKlXLjI76w4GQrhsZ3QDwYV4MrgOccGeoGgfF4K0FKEcQQpgQ4GpAeQEUhsWJEcaIzJg99+v/9sMFSxZfOHPqz79+8W+/+c22zz9vOntquL8/PD5hZFKxUHB0YODS+fO7tm4BIvi3P/nhlk8/8Xl9z37l6/c/+qTF5kpEE2A4IIgMBCIZM8A6Tc0gBh+eyaTT6ZRJnzBgo4jLCS9NbKCAxWKPR6P9fb2RQLC7o2vXjv07dx9sbukdGAz4/bHLl3p6+/ztnYPRaOZSc89EMNHdO9x0qfvshc6O7pH2jqGzZ9s7OwZOn70cjCR7B0a6e/qaL7eO+QMXm7tjSW14JBCKpf2BWDCcyug4wwUkyIF4BgmKPxy32d1jwVg0pfb2jcbimVF/IBCODo+OjI6OdnYODAxPxFN6b/+oykj3wBinQk/vaCqDO7uHQrHUwNB4MJru7Bnu7B3pGRhputAyMRHp7B6cCIXbOzpHR8fbOvpHRkNnGi+O+AOnz8CM9zZd6uwbGBsZi3b1Do8Eoxeau8YmYhcvd4G0tq6BYCQ+ODo+PB6+1NzR0tbW1t7X3tYXjqaG/aGJYOxyWy9Ia7rUMTA0ceZ86/BYuLNrpLd/fHA0BA36hwPNrb2jE9Hu3rHxADTu9E+EWzv7Q9HUeDASiiS7ekf8oYQ/EB3xRwbHQr1DE2kND41HUwYZHAokUmwiFIPXTMFobDwY7h/2RxJJfzAEo/cPjfcOjvknYoNjwbFQvK1jOJZkzW39E6FEW89QOKV39o7CiMFIGjSZiCYbz1wc84c7AaK43tU3qiGhb9gcq3tgnAvKaCCayOBEmqVUFAimQNtoQjt9rllUbL2D4xqj/cOgSKp/ONA7MNHb5w9FUohY+ocmgsFUOA4TKHb2jiHBApgnMuhSS28yzbv6xiKJdCSWhsyQP3T6zKVwKHnpYlcywweH/IrV2T8yoTEyMDiehokeGIYpBoV7e0fHxsN9g2Nj46GjRxoBjXMX2zMqb+vsvdzWeeZca1vHYPegf2QiMhaIdnQO+Sfi0FU3EPSSJKW7b2RkPNrWNeAfj1xu7ertHw1EkhPByIVL7X/+++sfrf/s/LmLjY3nDuzZ39/VJRDwn+BTsECpIFDDMGBnZHSdaTrnzOF22RwOnxf2ugPKwX8IFKeTSa7qN9x8y/d//LNlK6+5eObMb3/64xd/+P3X//qnAzu3nzl+rLu1Zai3u/nc2cN7933y7tu//5lZu/3T9fk5uc++8I21Tz9tc7pD4TB4ACKISEDY3JEYnBXG2O12U4RHh4ZGRuA02Nfb2z84ODQ8CigD25zRNSKLjBscIwKuFSHZIhF4XHHoikF5Q9dLJ1VUzJg0NjDcdbYNWlFs0pocwQMB1MeIUoSw6f8Qp5gijGVFNnTNl+vRVY2pHCOiM3BRDCFicOb0uQCSjuau4ERoal3t3Xfdqkj04bX3c46T8PY1nrTZ7Y898UTDrDnpjEapRCg8PSUiKKqO02meTmrLVq4sLS0pystPxONpTXOCxxalQCC4ffO2I4cPhYLh5ktNgwNDmgaOCXlycsEBJoD5jkQaGmb867/+y3XXXheKRBXFwhkjMEmUYASejJErCWMO5hMErpMzcO2IQ4J6QqgkywgjxWpTLBYo1HWDmclsBF0YYIABCGjLATtCQQLgA7fZI4tAFoEsAl86BMADfulszhqcRSCLQBaBLAJZBLII/M9CAJglQigd9o+k1ZTX6TYMPRAKd/cMXL7c1trWmUylIQ2NjgiybJFlxAyOgBpEsmLt7hsMJJJWqy0YDmU0NaMBW6FDSAeBoaobo+Pjbocnx+djTA+FY4l0Jp6BSgy1COJ8DjSREE+losnM4ODYmTPnj50+GQyFUpkMAsLTwAQSpVOmTv/lr36z+sYbBEm68bbbH3jgwZy8PAh1RUmpqKtfcd2Nt9x0wy233FBWWaHpEJFK1VOnzl64ZOGyq+rrp1EMkTNwrJgxnk6n/KP+TFrlBhRyZjAMI1AiU0HTdMwRJhwz85dKBIJRZhjcIJhSQhkzONSa1VDPDZCHDIogjDd7MWwyeDBTHCGMzQ4cSkA4RxhCY4wIgjiWM87gihE2C4HfQCCTgX0cQYhstoEqzhgzEDTkEEYjIBxFDoOalSKBbpAHShfqMDUDbG42RFdIB4ShmhJCOSjKOcHQn6vpjMtpR4wl4gkYncOkYYQwtCTcMBSLohms6eLlYDTOOMrLy82oabM7JsxgiCLODQ2mEzFECMVgBCFmX2ReMKZmGWgIA4F+RCAEVCOCwMEcsAEUEDAFJgcZABliGJnWUxgeMIbGUI+R2deAkJ8jSilDhsZ1WRKtFrnxzOn1n3188N6tG9AAABAASURBVMDuSDTIEWcMpoIZBswKAjmXL11sam6lViUej48Oj+hMjyUSyVQKjlgsEYvFIZeGFZtMxMJBq80qSbS/u6d3aFAzdCiGuWac6brO4cJBLIyA4KsjBNCqmsYQd3nciiyBtpghUF1XoVgvn1R7x/1rZ82Zt3vr5pd++fNDO3Ymw1GrrLhcbrvNLkmSKMmSKIuyZLHIdpvD6XS4XE6M2cUL5//2h1+/8odfQ5Pnv/3dBUuXJpMpMAcgg2WcTCRhDERFgJAi2IWCLCmMMV3TMulMPJlUgRRGWJJkTkloItDbN3i5pfPMhZbLrT3tPUPnLrReaG5v7R5qbutr7RgCmq+je7S5pbepub+9e7yle/Tcxe6zTZ3NHcMXWwcvXu693D54obl3y7b9b77z8YEDp5rb+o+futx4rv3U6UvHz1w8dra58WzzsdMXDh1p3LLl4OHj506eubxl+759+08ePX7hWOOlM03tbT0jh46c+fnPfv2r3/zx3KXOy+39R05eOHKy6XjjxZMX2o6cuHjyXOup8y1HT10+ePT8wRNNp8+3nj7XcrLxYuOFtguXuy+1drd09G3ctOd3v//rBx9uPN/Uevx008Ejp3fvOXH42PlDx87BAcPtPdx45FTT8VOXT5y+dPDwmX2HT+7ce/jAsbOnz7e3tPeDGhs27vhk/dbGs5fPNrUeONp4+EjjoSNnjp2+cOpc89nzbafPtDaeaz5y4vzRUxcPm5pfPnj83IHDjQePnTtpWtGya+/Rt99Z//H6TacbLx482rhz//EtOw/uO9i4//CZvUfO7jty9sCRs3sPndp94MSeAye2btu3bdfBXXuPHDh6cu+BU+9/sOHddz8+eOT04ePnt+84vH33oQOHGo+daDrReNlU9cDpo6eajp1s2n/o1L5Dpw8ePrvv4Ok9B07uO9R45PjFY2eaDxw+88XmPV9sO3C88fKRY+YoO3Yf2777yLY9R3btO7Fn/+n9h87u2nds8479m7bt37Idxj2xbdexrTDQzuPHG01gv9i8/+33Pt+64+iJxpbdB05u3XFkw+Y9G7ce3Lh93+bth3btPrF9z7FNOw7u2nty14GTew+e2nPo7M69J7bvPr7v8DlYBkdPXdxzEHRrPH6m5cjJi7sPnoKWuw+c3XWwcQ8ofOzCsVMth45e3nfo7MHjF/cdOrfnwLn9Ry4ePtG89+CZ02fbm1r6d+w+/u6Hm/YfvdB4qWffwbO7D57btf/M7kNndh48s3t/4579Z/YdPLd918m9+88cPXn58AlT1LHTrcdONu8/dO5yW19n/0hH33DnoH8ilAiGYr3dAzarUxAFc1vqmiiYKZPJwLbLJNMZTQUnFgwFOcPBQDCVTIrgbzjyj/lrJ9d/+4c/mtYw65MP3n3xB9/fvXlDKhpxmcntcLjsLqfV7gCm0mqxQpnX53W73NxgF840/unXv/rb714UuPG173zn1nvup5ISi4YFTOBjurMrWzGVTl597TX3P/XMLfc+eMu9a+948JE1D8Px6J0PPvLIU89df/OdjBPQGfqYnhUTiikCt4kY0LXMMMoml1c21A52D3SeayOIUgSjgZsBp0IRgh0PvhZ2OSPgEDkyoAM8dDXN7XHb3Q7JpjhddioCJ4rA+ekZ8AVaMpqSJKm0qqSwtJAINB6JqsyYmBjPy/FOrq93eFy6oTWebuzo6BIUBWHKMQVPJFqsomzBgpQx0LkzF4ITgXgijjFasfKaRVetapg7f+mSpb/961+e/+a3n3jq2e/924/ufehhVVVjofCcBfNnzJ17YO8+j9PR39P757/8bd/e/fFYYnhsGFFsVSyyKIENisXqsDssigKAKxYLoRRjihHXNA0MQggZjHk8OfkFRZ6cPI8v39ANBm8G4EmLODwsMECNMGIcPoRQjM0C+IIzhr7ZI4tAFoEsAl82BMiXzeCsvVkEsgj89yKQ7Z9FIItAFoH/AwhwxiB6ZVctX1GUn9fR35XR9cGx8dGJAITmHd0DZ89fHPH7/YFQMsPsdqsiCQRiPoR1biQyGUGySJJiGIaq65gSRChEcQgjMwCkBBMIdzmQv5ggTIRQLBxPpzEmaTOi18OBsMEIsK0ckaGx8UstbbqBvZ5cURIRIS6Py2639nR2/uRHPzh86IhsdRw8cGDX/r2ISharVVXTg73de3ZuX7/hi/ff+7jlchtEoQJogpmkSGPjE4NDg1QQgFqkGOJgAryby+ehIjUDToxBQQisgdrLZDQOMTgHYhEaIqDkrjSAMJSAlaYtV5A02zOOIc+xzoAlZIiYYS0YziFOxQg4W40ZcIZKBHUIWErgkxHiCGMMXwCAX7njDIwjHCo5ogIUY4wJCIbDQAxG5P/syhh0QxRxYIqBWIUbQhEFhKE5QQh6IQz0IQbalAH4YAUcEFCDfANUM/8hLSaYaCnVVI4DEhiZkjFkCSFpVZUVRVakspJiTc1ww0hn0vFAxDBADAf5uq4hnXGQCDccCkE1xCDDCUacYk4pNn8jC7UIiHBEOBOwgKAr4wyaMURhfA4YI0YQRggkQeQPnIApxfwCVBxmgUHiKJVJFZeUX7Xq+uVXrVr7yGMPr3uyML8Y1gkDWRz0RowZgiAGopHuvl6YNI/HSwlYhiilCIN4DBbC6BwmAaGgf2xiZFgUREKlgdHB7t5eWZYrKsplh1U3YFz4MlOo2YEbHDNzFBiBq5kMLDx3jttiU2BYNaNyzosLihYsXNTb1fHaH/9w6eQJC6Vul1ORZeiUziSikUgwEIpEw0DRMI3Bm5JoLJpKJHVmUCpYFMXl8YyOjrzyh99u+PDd1dffcM/ahwzOY9F4QX7Bk89/5ekXXhApgi4cY2awcDg0pa7G7XbqmsZhLmGmMhmD6WCvJzffarc7PU5YxorVApKtdkdtTdW06dOmz5xRN3ny9FkN9VOnNsyZPW3G9LmLFkyZNrW+oWHa7JnTZzdMaZhRXl3FEY8lkoIkUyCq7da0rnm83qnTpk6ZWl9RVV03ZXJZZXlNdU39jOnTZ82Y1jBj8tQpc+bPr6uf0jBrVl39ZK/XwxhSrDaX2+f25SoWO6LUlwfMTn5eXoHH5y0pLc/PL6iorCoqLamorSkpK62bXFcNmfKyquqa/IJCSbEyTIEad/t8+fl5FhvY4yirqJpcP7WqqrqysrK0vLy8pgY0KS0tnTRlcmFpyeRpU6rr6qbPnFlWVu7x+lTDnGDFYbM5XE6vR1QsxSWllTXVs+fNrq6dNKmuvqisuLqutrK2euq0+tq62slTJk+aXFdWUTF5+jQQDgwgJtThcgFX5XC6FatVsihV1ZMm1U+rnz61qrZ2+qzZkyZPmTp9RvWkyVNnNJj/7mH69En1U4pLikVBka2K25djAxLR7aGCWFpZWT912szZs6cC4gDR9GkNc+bW1U+tmTJ55uw5M+fOm71gQf20GXPmzZ82o8Hl88ImkK8wkXaHXZBlxW6vmVRXVVNbVVdXWl45ZfqMqppJFdU1xeXl1XWTaidPmT5r5uRpU6c2NFTXTsovLJIUCyKC1WaDjNXlEBUpv7CwpBymblJtXd3kaTOqa+tqp9RPnj6jrLK6clJdZW3t9Bmzy0HolCkV1ZMcLrdmMFGSBIHqnEuKAucZc+YuuGrFohUrZs5fOH/pCnht1jBvwezFi+ctXzZ/2fI5S5bNXrx0zuJlQBRObZgFKwe8H5UVTCRZkRnieUWF8xYvWbB0+dwlS2YuWDBr/sKZ8xbOXrioYf6C+cuXTZ09d8HSpQtXrmxYML9h4UK7xxuJJQnG0FmHPYCRKEi5RcUOjxvBOk/GtXSGm44EuV32SCSkaWlKaCKZLC4oWHPf3fOXLTV0rqqZaDhy5z33Pvjwo3t3bHvxP37Qcu6M3WH1erw2i0wwppQIhGBQztBVQ9c5IxhhTAiloiw63S5fri8cDLz25z+98vvf1E+evPrG6zV4vaNqGKYHEyxgm81+5MCBxtMn4NlGqOnoKAH3pYODzKhpg2nnGk9u/ny9KFKd6fyKHzHAuzHGdMPQ9NJJpWVTq0a6B3rOthNOCSWmK6cgHVwUxxhRQqAlxhhhDPcwJsVCOp25fLG1u6OnsLTQ7nFoqp5KpcAWKtJ4LN7b2wc4OL3u3IK8nqGh7Xv3axlt5/YdMxpmP/bCV22eHOB8P/9kQ2tbl6LYGMYgGnw3KIVAcXCymJw/d7mvry+jZiRRmt4w454H1zbMmb1n754vPv74zZf/9osf/fueHVsXzJu35OqVisVaWlZmczoikSg8oabU1990/Q3gPFetWv7hR5+cPXveaQMUPV6Xp7en60zjycuXL587d7al9TLnMKk6DJrry3E5nIyD8SQWiwwODGKECBEikQhYTIg5O6ZinBsGY7ChGdyZBzM4u/Ixb7Lf//UQMBcmhmX/n/T4fzzgWQP+H48APGr+H29D1oAsAlkEsghkEcgikEXgPycCHCEsCFom03j68OHDe2LxJCE0nowDq6sZutNhi0XM3zZ6fZ5gNJ5Ipu02uxmOEqwbeHwiZGiGw2bzON0CpbIomn+1YEE3WCqRkiVFpGa8q+t6rte7dMGimspaDqGewSHFExDYZmRF0jWVUDJv9szlS5YW5uZPr5tks9ssVpsGHAPCt9+x5qbb7lpz933//rOf33XfvfX1Dc997ZtTZ8wQJEmGcN/hGglGRqPxvMpyQqkIxJLTbXM4cgsK5y9a6nZ5QRP+XwINoBtARwg6EdMZ4xBfml8MgbtuGIaOEAMoKAELOOYYEiXAuQI6wHQSwzCgIcPQBEhPCp2BO+SmZAwnAnEMg14IIUw4vpKgDCgBDjWIYkwIfCmwCMgsYRxRZLKmnCGMMCcIQbiMOMEUWsIN4nADdwRDvIzMBLrChZrVGPCDK6YEI47BEgOG5IwZHKQgc1DOESbwQQRDYxiDEyiBUmiPsZ5RI6Hw0pUrrd6cgWH/4cazFp8vlohdvnR5IhAORyOaoXEBI4ECgwBSYWiOoT9GIA5BgqFgGAyAgUhOEMZgGQVDAB9iJozAHOhmwgxdObQ0mME4fAFHZiAQDAwAiEIgl3MO7AyIiCZiB4/uX7/+vW3bN549dyqWjAMLBIsH+hpMN7VioHsGWNZkKjURmGDsnzrAcCYMjDPGdIPBVU8no/FYNBaNwA1g4fF5oSaWSqqGwWA8wINxnV1BDHMO00AYQqYZ6VgqEYuJogR2aKqqGWzNAw+VVJZv+PCD/Vs3Cxg77A5YaaqmRSLhcf9YYDyY1gyX015WXFzic+e5HA5F4boajUUCfn8oGEylEpwxi8UKzNTFM6d/9/OfuFzOR558GoabMm06lcQDO3eExkZcVpsiCkSgGVW97947C/O8uq5LomC3O5imhicmJvzjiXgcE2KRleuuWVZXXZbr8xYX+AACNR2D0RSZhMfHmZEMhyaYmgiODhqZWCQ0hjLJZDQYC45bRFqQm1M/edKUuqpbb7zxk5LIAAAQAElEQVTK53HOmFrn9dglgadTcQEmySTamE0h6WjIIqDQhJ/oWnB8DPa6rqYKfB7gSwuA5831rVg+b/7serC6oqTIJkv5PjcsjYJcUMZwOm0UGQJFImbIMDKpZDIRd9rt6VTcYVVcDkcJ0Hi5OXfcuMrrdZWWFXo9bswNWUScaVarmEklnTaFqWlFJIEJvwyApJJMA1aOmzIF4na7iosK58+cvmT+dEpIVUWxgJHdqqQTMYWieCSkSEIiFswk4qBGPBrhhpYIhWyyEAj4ocpgBkhwOOx333ljTWWZzWovyM2VKPa67NDAIpPIxBhFWiTot0s0GQtLlJmSEXYDVyuQkoL8STXl165YZLUqNTUVFHPMMuNjw5lULBr0g9fLJMKpeBBrqdHhAW6kxwYGNHg3EJqg8MJIy9RUl7vdztUrl9RUlNitlsqKMmATnU5ZTSWtshAaH+F6IhKaMNSUkUnDe410KpZKxZieUdVUbo6bGXpJSUFVZenN1y7xOKwlJcWEYIJ0DN0SUWATEdesFjHoH5UJTsQjkkyDgXHAQdczgJ7Dbs3xuXN8uUDGLl08GxxvSVHhyGD/aF/PYE9XeGxopK8zHR2LBUaGe9oDI4ODHS3R8eGBztZoYGSgqxVWEwf0PM7Cgrx77roBZt/j8cKqDgdGo2F/2D9qJOMT/kHMUuMjg8xIjQ0NWkUeCY6lYqFEGI6AIhEf7JH8nElVZcuXzLPa7ODw0qlkLBKLR0MYYbvLiRDStczTjz3ocVlSqbRFsYyNjp05dbqvp2f+/AVlleXhcOSRJ5+qqZnyq5/++PCe3cAw2m0OkYiMGRlVTaYSkQjs+4iWSdoEkudQ7CJRE/FQKBCLhpFuUIxFimE/wsuKkcHhP/zyZ0cP7LtpzZ019fXQEcM6hgayJTAxsW3jF1s3fL5z86Y9Wzbv3LgJbndv2rjbLPx084ZPxwb6RVEERwcHAdUxBr8GnqRySlnZ1OqRnsHOc22UClTAkKABNEMYm2fEDG5ggghB4IugiBkG5wb4nLz8HG+uNxaPhyeCwVAko5n/BAEx5PY4a+onOV1u//BYf3ffzPop99y1xud1fftf/iUwERjoHfR5cyZNmfKVb35l/vxZqpqmGHNk+mbwbXAIBFPMFiyY3TBrligIGV3d9PmGd1599dTRwxheAgjCVStWXnP9DZs2bXzn7TdqaqpW3nh9MBA4e/SEy+1KpbWBocHGc2f6BweYwSYCoXg8gTGGeYGp/2Lj5l/96vff+pfvf/M73//FL3/XdOGi1WrLycnt6uo4cfKIYWRAD01TEVwwzmTSoBVCGD4cc8YZJBAFbhdKAARdN5/CBB6h8FhA2ZRFIItAFoEvHQLkS2dx1uAsAlkEsghkEcgikEXg/wIE/ttEcCQIOBoPnGw8BOySpmuCKJUVlcyom3zjymV33XTtgoWzUulU39BEIq35x/zRaELT9Hg8NjI6NHVy3ZS6SYosFxXkVZaUYEKgFkbF5k8LEzabDaLrksL8uuqqmooKu9VqGJqh64wZhq6rEPEnEsjg+Xn5d1x77c3Ll964eGFhjjsQHJ8YG48BW+RyilQ4feL4Z599tH/P7u6errONjft27ti+ZdPw0CCEwZKixBPJSCyRX1KVW1juy8mRFVk30KnGM6MjIzaPN6eoGAJUbvJ7iEJCBMgoBtE555wxBBWMCcQMfgnFhq4xw2BQwbjBdWYwDoQghz7mX2KUEgxWcZPnhHsohns4oA2UI4IogYiVEgRhLZCZBMJ6iqlIKDaLEEWYcWZAwG/G5BiaYooQwQZjIAEhTESBEAqBMYjBCPqYbRDGwA3g/5IIQQhKoRBDDvLmT9m4zjlGkDh8CdQRDCE/yOZX8pRSjJH5AerXrCLQl0rk0L5d2zdvwYQWl5cWlZZZrXY1k1m1evWta+5Yfs3VpfU1yAZMCuMIgYZwYESQ2Z0z+HAOxCkyOQyMTXnkSsKIEGqOBBhDW0wEwsFYguCMCcEUFKHQiCJEGIaeggC8CUjhGCGCMRXEoH/00tmz0Wiks6vz6MljwUiYAKHDDZ0ZOnAjiOqAO5UcdrumaqFoxGpTZAqjGJRigrlAKKUEEuZcgjzB4+P+tMYqiopLc3PiyVR/b380EjWNMhgYgRDmOuMGZ4xxTBgyNdcMlogkosFwOBDRVP3uBx6ClXbsyLHA+ITNbhcoNXQ9HAoPDQ4iIixesuKpp77yk5/+9OWXX/7lT3/89P13/Md3vvWn3/72Fz/78Vefffr6q1fnuD0x4JOikWQyrqlp4Jti0chffvvbVDz+8NNPC4rS1nx58aJ5//ovX7/n3lv8o4O9nZ3cMAiB1aIBeMD8pFPxdCo9MeYf6gcGZrC7q6e1pa3pYltza1c8lRoPhgaH/AMDw319AwP9A11dXaMj423NbYFQpK29bWhwaHBgaGRsrKe7d8w/Njw8MjERjMZinV29Fy60Dg+NgS19/QPDo2NdnT1gcVdX98jwSE8/SBrq6e7r7un1j090dnUFQ6Hmy809vX1DQ8OalhkeGW3r7LlwsXUiANLifuDgg+H+gYFUKtPb02toemdnJ7iIjo7ORCIxMjoSi0TDkbDfPwGU1vDwUDweHxwY7Ojq7+8fSsaT/f0DQNj1dHcDUCNDo9FYNB5PgAbxRKK3q0ugpKenByPU3tqSyWQCwQlNNVNre2d7e1dgYlw12NDwEGOs+XILxqivr1egYigQ0lR9eHg0o6ZgOYXDQSLQ4b4Bt8sxPDAoCeLE2FjjmXNt7R0WqxKPxUZGhvp7e6OhKNOM4eEhWEy9fX0611tbmi1Wy8jwUDSZ6B8aAgXSqtrT1dPZPRAKhiRR6O/v5xh3d3XKktjb2wujDA0NgYbAToLNwHkNjwwCtwZQwILr6+2RBTEwPt7T29/Z3SNLUmgiEAkHwqHQuH9UFAWARbFaevu6HQ7HQF+/02lv7+ighIJbToBjjcdCwSA062jvGhydGBwcstut/T29wMCODPeDMrDao+HQ0GA/8P0EGf6RIZsgdrS3uN2O9pY2p9PR19vrsttSiRjg3N3TzwzDZlEmxvx2m7Xt8kVo0NPVCcxge3OLVZF7OjskkcLbCy0dN1R1ZGgQ3NnY6HCuz9fR1tbe2tHb1VVclDcyNBAOTPT39EyMjYTgO9DvHxke6O8JToy1XryQTieazp7R1HR7c3MiEe3q6FBEmkmlOjq7O7t6LjSe7Wpvh6O7s31kYAC8H+xNTBDsYpsklBUVZNRkV2f7tdes+rdvv1CW5z157JgoyY8/8zwi9Dc//3E8EvJ6fbBCMOLQMZVI6qoxrX7qg/fd/c2vPv+n3/76+9/62qN33vK3P/zuz3/43beee+ba5csEAV4AhDKwyU3Hwy12Cyaoo6V1aHDg4ccfnzxtRhJoTUIZZ/BwgY3v8LidLo/N7XJ6zYzF7rBYrQ6Xy+l2SVYrxgQTCm4EnjDMgDWol0+pKq6vGukd7LrQTimMRk2jQLsrKhJYoDAuJpxDzvxv4yCgdRE0AQO4pEh2t81it04M+4OBiJpRoTOBp7NIoaOqplOJeCqWSMWT7W2dp0+fSqUzW7ZsSSaT1bU1dpsd1ga0o4jDqwNAxu8fg6Xe3983PjYWDQYlykrLiuKxKLQUqDTQ23Pi+KGTR45ed83V1ZMn9wwNWu3O+9Y+nE5lXv3TX04dPXqmsdGTk6OmM5zDnuB5+UVlpWXATWOEBYGgK2loZODGW2780S9+8uQzT+fmFmFBjsbi8MeARbYEJoKxWBwQMZjhcLgqq2psFqtisRQUlugALjxnma5rumEYsAh1TWMcJhCG4gRTIlCM/ssQKJuyCGQRyCLwZUIg6/v+x8x250sIHrvb/2vh2582C5/+r0ufhsfcf3381/X/tYj/tHdZxbIIZBHIIpBFIIvA/w4CGGNCsSBSQRJsdltRYYHDahnzj7f39Fxq7Th04vTg0FjjuaZQmkyevWjGvCU102ZOmTl/+twlLo8vFo9eamnZtmff+i3bNu3au/fwCcXtcbkd+YUFiiKda7q49/DxDzZseffTDZ9v3/HBxk3BpJFXUls/fd6CJUtnz10wafK0SCjc3Nr63qefvrn+09c//mTTjh3b9x3Ekg2iQqZnDKZ39XTZbPZEOnXm7PlgMJjjc19oPD02PDTQ0+2wO4rKKyZPmw4cmdfn6xvoHxkbqaipKiwqHhofbe/uLigqHBkd03UdEYiwzcCSw9VgwAwiiLkhMIULhj+0MDMQJZAwRxxjZJ6AUkRma0M3EMTtGBucgRhozqAFtIFRIVwlFGFMMEGEYgQfghE1a7jBgFHkiHGzlHEuUkox4YyDMGJKgCs3b6ATAgUxJMQRsM3mDXRCpsKYEA4KckQEyhGCSJkjhhEUIYS5gEEo4dikLBHGCEEf8x/YIoIhR4lICTULYVDozBC04JwLVAAqJxaNAtfT193Z096WScSBbAJdi/ILb7/59kXzF0JgzhkDHoGCdJDPGWcMIUwQ3CBmcINzgjEhmIoCaEIwgiVEiAAgCoSavRCMhjDjgDbnwPYiZv4P9DhnV4pAnmFwnTOAF4EYoqtqdCJcV1N34423Xbv6xjW33V1XVQv0AEEEM4xh1hBSM2mf27ty+XJKaPOFi6ePHm262Dzsn+gZHOodGOoZHOkeHO0aGG7u7GxubWs6d+7E8dOhVLq0BEiPQlkU8/Pz7YrCDQaqMQZXBiMjBHcgn2PEOOIYo1QiEQmHmWHc9cCDQPK8+9qrWjpjsVgRY6l0AqhMxsmd997/8xd//YMf/OC+e26bUlOWSSWDgUDaYKFICAtk9qy5a9c++KMf//uvX/zlIw+u9TjsajqNCMUE260Ou8Xy9suvJGPxa6+9WhJobq4vGo/AXCxZtmjV1UsWLZhpaJl0HHQIMkNXMxmCkcMJBJTT44WPy+6w9w6OJNOqf2xiIhCOJ5LpjG4YOBSOiYoVsk6Pzx8IaDofHvZrmjE+ETIwVVU9FIlHE6mJcDSl6u1dA1B1qa07kdIGh/1IEIZH/clkJhCOAp2rcgPkmgxpIEQFaWwUJAj9A0OJRHpg0K9qRm/vSDiaJpSEo4lkRg3Gkopi6R8aEWSpu69f1fjIqD+jaaNj/mQindb0YCQqiCJw0JqBJoIRTOjF9l4qK8NjAYPhYDiSTKmplJrMpBljoEkqnRkdD9hsju6eXlGSxycCBPjcELD2AlSNTwQTaX0ikpAky/DQGBaEzq5e2WLt6R+Ebdzc2hGNJsOxSDgWSyW1Ef94KqO1d/TYHI727n7Fbh8PRogkd/YMcyKEItFgNJZMq2PjE5iS7r4BUZC6unrh3NHVo1gdHV19DLjXcBiwI0Tw+4MM0aGxACf0wqUW2BMdnT02pwuaIUK7e3vjyZR/IjjqH2eE9PQOyoq1q71bkpTWjk6Ly9XU0gb2tnX0pXUeS6YGhoZjCbW7dxD6tnV2yRaluaUDGnd1diNK2zt7BUEe7vwC5AAAEABJREFU8wcisQS4QqCbOcItLV0GJxcud1kdrs6OXkGWmy63B4Px0ZGxKKyZaGxwaETTWUdXr2KxnW265MvN7+zut9mdXZ09mqa3dnYDedjdP9g/6IdFc6mlXRSlSxebfTl5fX39Vrujpb2bShYQEovHh0dHA8FwIq0ODQ0BvM0trRKY093ncHsaz15SrLbLl9sSidREIJRKpjSGR8cmCJWHRv1UVPr7Rl2+3MutnW6vb3jILymW4ESIiqJ/IjwejGUM3NHZ63A6rBarzWZXZEUQJc6ZQGGhquFQIBGPXbd6xdefXXf9NcvmzKqfUlNVXFiYSiZvu+MONZ1+8+W/2C2y3WqDrQuYAPuZSSbBa/37D3/wy5/99Fvf+sbatQ80zJ6TX1JSPnmq1emaVD/5kUfX/eGlP7z21z+vu+8emyRHQiHoCDtLFKjP6z2078CHb7353Ne+Wj6pLhlLCJRgjBHBHCNMsCgI8EKUM6N++ozaqdNSqpbMZKBEVeECyzyjZVKMqSV15aVTK0b6h7vPd1JECSEGM8ClIBCDyX+RiRE3uCAQzjWuGwQTOMxBoBHwoAYPT4QwQpSC6yUYIWgO7xs4R0Yqo6XTeQXg/1yw/gd6h1TNOH3mbCad6mm93N5yYf6CBYmUWlJeccPNN1x9zYrbb7vxjjW33n7HLTfect3q61ctXLZYsVqXr7qGcUNNJiyKZOjMMP9Nj720sLCmutrttN93332PPvJYbd3UnJyCwuKShnlzLZCgmwxvR6KxeFSUyJyGaVNq69CVBC6Fmuy2MGPGlKLifF3VOSFQk8mkC4qLC4tKRSoyxARRxJiommaz2j1uYOoF3fh/AwMPE86hFmNEKTyXqME1UAseDiib/i9C4D+pGA474z/N8Z8Uo6xaX0YETB/6ZbT7f7bNnWgJRjf+/X9/2MV/hAjqfztu+N9vlS3NIpBFIItAFoEsAv/PQ4BfYUIxIpTGotGAf8TrsmuGltaNc81tR86eP3LqbCytz1+ydOW11y675pqFy5YtXrF81bXXllVW9PQPRdMaUSwRVbvc25fhBDjfwaGBwaGh8opK4HxGw3FHfonNV9TjD48n1EkzF9bPmD+tYfZVq66//ubb73nk0fvWPnT1qqtq6qdJ7lzB5UsyWjNl+nXX37R8xYr84qJAMODLzXvhK1+bPWdOOpVqmDlr3SOPNMyf63S7zxw7vPGjD1VVHR7sP7x3z0fvvPPB228d27//1OFDWz//fPfG7du++OKNv7/a0nRJQAJiXGc6h2ADXSFHGVCJCGEMcbUZg3JGIP4m0AxRTIG4RBgxxjnjBGFMMIKDwwn4TKBZCUVIoBRDQpgSqEMcIbiaTTHCiGOECHwwNzhHDMSYv+LEVxrCGVpSQcAYGwjBGZozgzFgHTEilEAJHNANcYijIYuglsMNTBOIxSAegQ0IMQaBO2cIQTMiUoFDFQEBwClAA0woJQTDALrBoMowYDQwB5m8MaiLUW5efl9PT3dre67X09raeuTgQYsoJWOxiy2XTbURZQZnHBGwxCSsEQwF/QyOGEJgNiVIIDAI5bpBgItiSIRhwAwGdAaCFqAXN8B+BIkwBqKg+xVMKeaEGcA8wCxwBE0Yo8D4pNKxcKS6ptqXm6NqaZgGgyHACGNiSiA0EYtIAuCG4AVAJB4/f/r8xs+37jt0cv/Rs9v2ntxx6MyOgyd2HDi1+1DjweNNuw6e2rBt/4lzFyOx5LnmlsamS8l0miMmKzLCyDwQByjhQBxhAAphjIgAH7jCsIZx9Q3X5xeXfvjG61oyKUoCY3o6lZ4IBGonT//Rz3/5ra9+rawod2Sge7CvFzhfYGrtTkdh9WSbN2dsbOTM6RMXzpyJx6LTGxqeevaZ73/vu3MbphHdkERZFAXguRSLtPHjDwb6BwVZZoyFgsFEPDF9+pQlS+bVTa5CmIcC/u7WVsyYzeEUobVFIZgAVhhjMAHoMqvNYXXAuw+XzeGQFUWx2YFWE0WRgzjERCLZnHaP1ydbLFSUCaaSbJEUhYoSTCsVRKvdpthssqQIkgizSbAAMkUQZLGIoiyICpVkQVaoIEAbLAgUPhKQbXaLDXgzCzQUFIkKEqwAm91xhSCyKbJFttgtVqvN5RBEwWqxKRarYrMBaS6KiqSAZItstVKQbrGDyqCtAi2sDioIYItkswuSRTQPxWp3Kha73ekFtS02B4ZSh8vu8lBzRFGUJCiHRmYvxeJweYGXhGYwCnQRFUW22mEQWbFiKkAV6CDKIjRAhFodbiqKFqtdslpsdqcs2+wuF3DlLk+epNgdLqfF6TLLfLkWm9vpyaHmYBYBCxa7AwnUYrGBcADKancoVpvV5hBFxQJnWbFY7BgLkmKBuYA2CFMZLk6XoICKHlm22W0uSbJCR9lmc7g8hIoeb67d7ba5XFaHS1bsogyHbHO4OQGD7QbDdic0EwRJFkFdKwxnV2w2u8sJo2FBBI9md7lFRXF5fQQuFkDM4/LkgAjJaieSIiog2ENF2eZ0IUnKKSxW7C6HL8dqc7p9PqvL48rJsbjcCuBgtTFCLTYnB7VtFoYIyMFUURxOQbbIDgeVATOXNycf1HN6c3JLivNLqj25+fklZZ7cAndOvsOT6y0ocubkevOL4dZXUGxz+9wwTEGpzeXJLShy5+Xn5BdBLr+4JCe/AEpsTofFZpNlBVaCAK+4GJcV69jocF9HGyVYlqVrr732e9/7diad7BsYSqZSTqddy2Q+fvcdB0yxrHAEb5VQPBKuKC393ve+88sXf7b62lXJWOTQ3l3Hjhw8dvhge0tLMBxtvnzpBDwUNn6xe8d2SvEPfvi9j955885bb45FIqqqCRQ+xG61Hjlw4JN33nriyScdXp+u6ZggTOCDCSG6rvp8vvsfe+KaG2+94ebb7nnw0dyiovzygtIpVWVTKium1lTOqJ00Z2rFjFr/4GjXuTZwmeDuNF0zIOkGMKSapukgRdUzybQii6VV5QCnbFG0dEbLaLBlOec6DMp5IhYDjTBi4CXB73KEMEahYDgUCCkOmyiJ8E6CCESwyJRQt9fT29fz0q9ffPsfr/V0dYkWRacYCYTKMrRRjVQqHRGIbncAzNaMqvb393387pv+kf78klKLxWpz2Y+fOr19+5aerraW5qaX/vDbyy2XVl511VWrVk2bMWt0cIjpmqqqALsoCOFg+NiR448+tG5q/TSEEIAPJ4IIMpiuGwZjABaUQj4UjSKECwsKJVlhjJt1YJ1haJqqGzpjzGC6ASfoAu3AGyP4ch3K4KubHThjKJuyCGQRyCLw5UOAfPlM/r/D4pceQccWo44OtPj/jtGzY2YRyCKQReB/FgLZcbII/H8jAFEmM3TzV680nVZ3bNn+8cfvb9n86YbPP9q9e/vuHdu2btrwzuuv/fU3v/zzr3/+6m9ffP+1l9995a+v/fn3777yp0/eeXvj+vVbvvhi++atm9Z/AjH5a3/7S+Oxo7s3ffHn3/16w/pPYsl0e2tb47nzE+HY3t273/jzS6/96Xd/f+n3699/Z8fWjQO9PcePH/nbn/7y7ttv7dyxPRAKnjh5bPPGz9995/WBgYH5S5YVFBUFJ/y/+fWvLpy9UFRcsmvHtp/8/OeGgSwQy1ptEEbqhsF0BmG2w+ksr6j0enzhUCyRzFAJyBkLQpRgDE0YxMEI4miEDG42B7bRMPAVXtIwe0PoiTkGYDg3DJ0zM2uAVCjBkJhhAOmGMCYEAmsowAhDnAthL+aIgTB8pTPGcAdtGb5SDzWEEOhDoBfwGlBJMET1gihBZ2grYCzBjSJDodkFhHBEKCEIOlH4Ys5BOrSEDDegDsoIvjI0RgSMQxjYQAYROEKImN0hj0FxsB64IU4wEUSKMEYMQz9KGOSQDvdQA4YyhK9aefU1167OLyshgnDDdauXLlqowYsAYHJBW4YgADc4M0zzGUI4FU+konGWzBjJjJ5SoTzeNxZt6o1fGghf6ps43xO+2BNvH9HCKQQ6cYNhE0OQoDFDNzSGwBwMvTRDT8bj8UgMDqBCWMZgGc1mdxSUlOzeu/uD994+fuTonp3b+3u6ABlucOAMdFUbGBvuG+rnnDd1dHuLS4pq64qq62pnNMxbunzJipWz5y2srZtSXl1bXjOppKauYnJ97fQZU+YtqKyvb+vrb+3pP37mdP/wsJpW0+mUbujETBSoCkCGIkDHxBi0BkUxxrV1k6dMm7Hh/XdiobDFYoFFk05mAhOB2XMX/+LFX8yaWnfu9PGJsdH8/Pyy8rKqyuqa2sn5RSV2j6eorHzazFn1M2ZSSWg8cezYof2xUGTBosXf+7fvr1q6UI2FUsm0auiyLCQT8XPnzlEB+FMBgEmlUzD1oXBwdHSYUiLJkiQIsUScGQbBACcgyREHJTEmAmdIEEUqCIwzVdeTYFIqDSRSMpmIhMOJeFzTNegDAsE60yhmaAZMKiZUgI8pgRCDcYMZGMH6ogym2jAMphsG3CKoyqTT6Uxa15nOmcFgDjl8GWMgR4NlQUA2NRjSGdc5T2cyBmLIVJSDQIShFtQTBUnkGIMQzs2pp6KAMFY1PW2SQJpmME3XNC0D8jgGabrGQB7S9QyiGNThXCNUMDjDIJCasyQIIixESkEOYRzDkBrjuqZzGAYKCTU/VBBlCSHMdAPUx5TCuxFoYCCuZtKapoIwbjoDAgqktTRUMcAROggUMNJgbUAXCmuXM4ADESpKSIRxcRrWPEYGB7GgFAI6TFIURAmMYyBY3gYYSCnVdZ1jjhHXdFhsqigqMBqYoDMG6gFy3GBgHcwYx9DKPAimkiITEx+KKbE5HFACU6ABJAAoJdAdCyIiAqUC6I/Ne7iKkmwRQT1CQX3GwBSiKAqMAmdBkGRZTqUz8OEcEQL0tSjKIgIpsiyIkgaWgB46o4LAKeaEMowFQSCEUFEQYAHKMibQHOSJCKokJaPraTWVTKbBRNhJGVXTYVRMMBUNZsD4jDFMCRWopEiyKCkWK+dMEEUsilSQBcn8Ya9mqIaqQTnioDU3mM4hYULBEIqTiZisQEtxYnx0aHgwFosLhA4N94E4hOihvQdg4iVQDLoiHo2EV61Y/off//a6667r6W5f/+5rh/bvYIZRWl41ecb0mfMWTp7WMGP2nEn1U6uqaxSLpbn50ltvvZlMJf7429/8xw+/B7BE4wnQngokJ8e3e/v282dOP/LEE5oO84thBEwpISidycyaPWfWnHnbd+86e+783DlzKybV5FUU55UXFNWUFteWFFaX5JTl+vuHOhpbCHhiyl05rpz8HF9+js1lc3kdTq/d6XE43Jbc4twZS2an0unweLB+9nRPQY7NbXV67A6fy+62JxPJKTOnT184a8bSebNXLpi1bP7MJXNnL1swZ/nChgWzXW5XaCIyMjyaiieAttZVnRIAg5dUVN5y250VlVUOq80qim6XM8fnqa6oWL50eWFB0cljJ/bv3XPi+HIWN8QAABAASURBVJEDe3Zt/PSTWDRWVzd5zpx5t9y55slnvhILR4EiP3hg/7kzp48fO3z69Mmh0eHdO3e8+cpfh/t7Zs9fkAS3kkrZLJKqqUHzXxKYjgUhhBGWZVmSJRhzoG9gbGQU1iKsfJ3xTCbtdjqcLpemqpRQjBHTdYS4rhsarBsOmwPuEKWw7gQEWdMLgSEMth7cgmRYSJDJHlkEsghkEfiyIUD+xxmclfy/IfC1o4gfRTX/W0E2l0Ugi0AWgSwCWQS+DAhA0M24AeEZ4VwSxUxaDYwHrHa70+X1eH05ObnenNy8oiJfbj6UyBaLllHTqRTTtXQ6IymKqmmpVCYSCqvAAmhaMg5VBgSBhpaZ3jBrzpzZOTnenJy8JYsWTZ02QxAkAdNMIjk6OJSOpZjBMrq2eOmyxUsXj48MA2k1f8GCdY+umzG1/uL5cx1tLYaamQlx+7SpFTW1NZPqrr3ptrkLl0Ew3zB7zuPPvfDw00/m5eeVl5fdeMcdax56YNFVV02bP3fVDdff/sB9i1etWn3r7c9+418ef+Gbz3/7uw88tM7jcHFDA45CJgKEowSbrBk3DM6AEWIIWFuOESGcEIY4JgRhOLDGDPhADhG4N08YIlXEIcGJUIoxxYRAV84YNhNIwAaD0NWUCW2hPaHQDHgoIEKRARJ1QwPiAyGoApICIQYxMEbAQgKXhTgMzxECmZxphgGCoB3GcAJGAWGOQH1MCSVEwED7wsiEIITJlRaMMw4tEDcn1DRJBB6HEgyVHMFYBIN9oC1mnOtqpqSsvLWz482330pGY3anc+PO3Ycbz3hddoGaXKTZj+vcYASZAtRMZlr1lCfufGTtzfffd93dd119uzWNU8NBqmOW0YjKRIZJhumhZGogwDKqwaEjgZERgv6gsAjqYgQI6FZZuWnpDfesvuOu6+66fdWts2fNwyJNJRN2t3v6nDmwCClGM+ctqqiuNVQ9HYsX+wqumrv06nnLJCqOjI4ZBqqtrLnzvrUvfPtfvv29H3z7ez/87r//6Ds/+I+vfed76x5/dNmq5YUlRYrDZnO7Pfl53lxfbm6O1+spKihcMW/JdfNX3jh/ZZmn0GAMkAZ9EALIOGfArCPd0BWLYrNbJ02ffunC+YHebofDLkmiLMmwOBcsWfGTH/+Ecu3I4QOwMaZNm+b2eDAGupDBLgC+1dCNRCIRjURhAqvrJs9dtFTT9OOH9nZcvuRy+b7+7X+5dtVyIxWHraFldJhoUZJhkmBOTR0Ys1ptAqGJSERRZLvdZrHbCPrnVFNCqEAlnWlEpBar9Z/UGCaEUCqKkiQrVpvNZncoNujlsDtcssVGBQV6i5JFsToFSVEsNovFJoqiICqyzSop5k+AkfmfEAExGL6gMwVRFlmBAeCw2i0WO+x3eIUiAY1nsVBBxIIgyhZBVsyzKCMKZRKcBAGWDJCD1FyHBBImokBFCZDVdc2E2mR7MCIUxnV7c7y5uQ4n7EiPJFswFUBPkIAQETDkCRElQRTgIOYQoqRYwQgAAGEiK1a7yyNa7ZJisdkdsgIWyYJiAQMJpRjUgFElKLaCBQAgtAITZBluHcBFWWxOWbFSQZKht90FeRAuK3boLooiQrBzDYQxMxhoDZMCg0IVNFYUm3m22mTFIss2RYYpsMkWBxEkOEBXkSqSYhVEWZBl6GIFxWRZlGWYLwyrGVFCqSzDOlKoKIuKRQIYBZFQAWDHRNBgQE2ngqDIMkwVxpgK1OIA/G2SqEiiDAuUEIqpSAURE4HAIcCZYCCVESYEikVKKWTACs4xnM22glkISGIKSTBXmoFBW0JNHWUJ2FkZEZLRNNgMpl/AUAuTQKGQcU4FAitClBXoIpm2CIRSAM1itUkKrAcKo2JiThlGWITxiAhDU0yZwXVNTWeAI05ygxu6Di94MulUJqOqGvgLwJkT0F8wXYLpswgC/RhiyURCkmSPzytL0lDfADxaKKFM19xONwUrzanRCQUXjRhj4Ujs+muv+cEP/81mt+3d/sXOzetBsdU33lk/ax5D2JxBSmHxwaAw4U6vN7eoEJ5INTV1e3bv3L17xyNr73/pty9aFFkzdLfLRQhxet0fvfe+2+VYvPyqeDQiAXoEUOFWq+3woYNbv1h/3eprZjU0vPrqS71tLZHhQOuJi82HzzUdONN0sPHc3tPdZ9sZeEtMqqdPqppSJUhCUWVx/Zxp0+ZObwAy98oBt8lo9NLp8y0XWsLjwSkzptTPnjZp5pS6hrqiqlKHxznSPzjY2TfY1tXT1NbX2jXY0TvQ3jPQ3tVxsaXl7KVgIHj79dc+tfb+Rx+81+txqhk1mUhNb5hZ39Cwc9vmbRs3HN+77/CO3fu2bt346UdbPv8cnrm1UybbrAol5lS6PO5kMvnOm68f2r87lUns2bFlx9YNXq/HIiuUClPq6+9/6GGHw7Fg8WLDYPAS6877H6ioqhkLBvsGhmA/37nmzt37dv/wp/8Br+wYM2BHffLx+hd/8ovXXv5HKBTWDQ0mghIsCqJu6Ol0ChOMYRcxzjjiDHEOi50LMO8whRhjBBOrQhlUaqoKE3qlMXh3A9qibMoikEUgi8CXDwHy5TP5P5/Fx76O4An1z+Olzv98+mU1yiKQRSCLQBaBLAL/JxGA0ItAgjgMoVQmk1dcdMtd9664+qZFS1dMmTFz9sLFsxcuXbT86tW3r1l96113rH2sYeGy4upaR07ugpXXPvLCN6YvWMQIXX799bc9+EhhRdWk+qkz5i+EONPnyRkZ7P/Tr37+8btvf/7Bu7/7+U9OHzkaj8eT8YSq6qFgaKC3D2JyiP9lWVRkgRAUjkaaLl7YumVz45nTjBmcs/3btr71t799/v77H7zx2oYP38/Jy6+rry8pKbFb7XkFBZFQaOeGT7d+tn7/jh07v/ji+P69h3fu2L1l09kTxwLjY6UV5SVlpTU11TWT6nLz8hSqcG4+yAnCZgzKOcEC5YQD50EJBJ8QpUJAChmK4WoGoQQhijERKMJmQlDHIHZFiECCM8acYYQ5v1IIOczBCkpBMsFwS7DZE6QwiH0ZDA7doAFDDBP8T2E6g+hXh2qEGAdpBoOO0IAbBtxjSoAa4VfSPzMGM3RdgwJQCcTj/5IoqABZk4hBCEbRmAE8C6iFgbngmJlYMkjcQAi0w4QKJBwKWCShbsa0KVNnTJ8xY+lVy4vKissqK+0u28BwP8OcEkSwQDBYCBhxGBoIv4KCwsH+frfdBdyrlspQRASRWBSLw+305HqBTxMlgRhMMMB2Yg6GsESIgDHcCJgKlFCCmabV1NR43DnBwERtZTUQaYwbWkadGBxy2Jy1dVNLS8sLCwoJEhLRWMOMWdesuqYgN7c0p6Ayr3Rq9eQbrrr6sfsefPjuu5cvXlxfP6W2prq2urqhYfo116y+4657H3ro0TvuvGvKpEmSKOiJZCocjkwEuGHUlpbn2V25TlfD5OnzG+ZTJJjLgABsGE4IE50bitUiWxWnF3jdvJOHD8lgjCjCRJzYu6sgr/B7//Z9LRVtPHVq1sxZlVVV6XQGiKpAYCKZTAiEYow0LWMYDLiVTCqdTKYFUZw5b35BWXlL05nWi2eAXXv86WeXLJwnwVwiBnhSYI2v/KSXEJrOpKw2m9PphnI1nQbJiDPAS9d1Dq9kZIsgSYGJYCwac7icXq/P4/Hm5ObD1+F0utxetyfH7nJ5fDm+nFynx+sw8z63zwtvbnw5OTm5eRbFKoryFV7RZrc7XU63NyevuKTMl1fgBWbcl+fLzcvNL/R4fU63xwb0j8vtdLnsDhDvdLpdVpsDukFHu93ldLisdqfN5YWB3ICVD94J+Vxun93pBA2cHtAlL7+oJL+oGIbILyzOLSjw+nLtLofVbrOYpKcCg3ty8jze3IKS0vKqmsLiUpcHxvV6c0GNXGjs9OS6vbk+0C0HbvMcLq/N6QbW12KzgyYwgMvtdXtz7JAcDq8vz+Px2R0uu80OmrvcbsVisQK17MtxeTxWi12xWKGjKFt8+Xluj9ditcOtYrN6c/NcbhgXljNobgp0u3NsVieQvCDI48nx+PLcAF5hsTcvHzo6PT6H2+NwuXPyCgBqu8vj9nq9ALjbZ3O43Z5cUNJqc9ptLskCO8LnAQnuHKfb4/J4XN4cEO50eV0+L9zaHA6n+58Zl80GwNhBkN1ulyzAIJv0L8hxu702u1WUJUGWiCgSKsoK4Ge1wQAejyJbYDZlRXE6nTa7w+F22p0uGUrtDqfLbXe4wExKRcVqtVhsgigRQjD4MhGSJEiyIIoWK0izSZJss9sVxep0uhwOJxgFiLpgbF8OWOpweRTFAkNZrTYr5Cw2O4zk9tjtDht8ndAD7PNIigg8u6SAOhar3UYohQsg4nK4ZKuFipIvJ9ft9lktdsViA/2oQCRRNgxjYmwslUqKgghOmekG+DHYO/FQ0Gqx6pqe63I77I5ILGoYmulCMAKXAgfnLBQNL1ow75vf/DrH/LMP32ppOrvq2puXrbyBcQSeBHGeiMdUeDuZTqSSSTWTAcngz1RNLSwsXHXNddFYfNvWrddcddVvfvnTy00XzjeekmQJ3nDomrrp0/U33HSjzeXWdVWkBMYVJCmj6Vs2b/rTb379u9/9JhFPgy2D3f2pZCaT1NJJNR3PZBKq+e4I4Snzpllt1vbzrZQIw90Dl042nTty9uTeY8d2Hz617/jJPUdbGlsUQEqUetu6zh053XTs7NlDjWcPnmw53TTU2T/WO+IfHJsY9gdGJ8YGxsZHxv0jY2MDI8l42uV0ubxut9uJOHPYYaKcMBAc3hxPZ3ubzWaZNn2apqkCoVw3Jk2ZTCU+OjYkW5REPJFOpWEhWG0Wb44vk0mfaTxx5MDefXt3ZxIxlxP2lALrQZTEdCYFOFSUlj317FcUq63p3BnDyMybv+CmG2+w2i2UYp2T3bv3BcOB4dFB8N719fXX3XTD977/L9//12+uvXfN7JkzEok4M3QEMwV+Ex454BCvZHQNHlsGPJIYZwiqCYY8Nx+h5i3nXNPBQRrQHGNMoDvKpiwCWQSyCHzpEIA/lb90Nv/nMvhViM7+38cfF6Ov16Is+fufa4ay2vx3I5AVkEUgi8CXGwHGIPLCGGFNy5SUV4gWW+Opk6dPHG1vbj66d//ls2e621ubz50d7O5IppL1M2fNXXF1SdUkX2FRa2uLz/wvNhaePXmaSFJRRWV5VW1Fba0MFIBFAZaqdmrDVdfdcvv9D1TU1ApW27Q58+evWn31zbcvWLZM1TIQkwdHx998/bUN6z/3jwQwIhOBUHdndygUArq2sromHouFQ5FwMAzxeyKWjESj6WRay6Q508ORYCQYWLVqZXlV+VWrrqqsrrr6+mtrJtetum51cVFRLBRSJEs0GoegNxYJqXoGMUY4phgZiMOZMiZizDjjHM4YolADmYwrJSYOkCUE1AGugCKEOMKMcZ1zaAF30Br4BYIIlCN0qkquAAAQAElEQVSCIVA1a7B5iwn0g9CbIKgFWhlxM4EAhCCcNbhhNiAYmTwH54wJwMwiiNMNDgnyGOkMWsENF6lAoc+Vg3PECEYUY+iKKTKYmQgEzqApN0A10IwznekYahHiQB8apkxCKMM6GMkR9MfA5yLOOGOypIwMDLzz8l93fbHxo7ff/uPPfvnnX/3q43fefvvNv//j738739SkJtRkOJ6IRJPRRDwST0Xieipz9Oihbdu2TJpUB2zKp59/lI7HgUbSMmoyGU+l0/E0UCLxaCyWBNozGlejCTWSjIdikWA0Ho7GI1EQlQjF1Hh6ZHj072++NjI2VFBYePTE4ZNHDwG+VocNRPV1dhYXl9TVTx3p72+5cGbe/MWTJk3Z9MVnH3/8waVLF6dX1z398MPXX32V1+MORSIj/rHhoaGBwcH+oaHBoZGx8TFD1yvLK2658aZrrrmuvKw8Egqc2HfgyPad+z7f+PGr//jirXfef/31d9d/kGG6CAw9B6QwYAtwY4SoIFictuB4oK6hoaX5UmDMLxABwabIqIHx8XWPPuyQSeOpk3WT6xwOeyKRiEaiw8NDzCQr2NDw0Lh/LBgIjJqEyHgqFdc1VVU1OJWUVRZV1fR1tnU2n7c63OsefzTX7dJVTaBApBA4IYxi0ShBGGMECgmwkBhohCjBjDENqF8VvpoI9JgkgUxMKOwvKhAOywljSRSJuXIMu81qVSySLEOVQCkway6XRxAEkEUIkG9UsSiK1eQNLRZFUYCkUyQq2m12ILxAD9likUQZFiS8BxGhP8XQQpah2GKxWiRJlCRZEKggUkmWoB5KQAZG5kexWiDJkmS12IHRtMhWzJkkSlaH0+n0WKw2syMRBFECmdBSlASRwr0AhsiKBc5mnQSGYIBAlmSH1SEKAtyIME3MIAjJgkQxZRy2KQclCSYYEuhNRdjHsPxBJfFKIhQIToFgbgBdiDgmSBQBDRE6MM3cFJRgSgilxNyFjCHOKCIYE2YYUGh32B0Op2JRQDGTDhNFzgxJEq1OhyTJBBGEMHQGsVBIKYVxJRnaKoRiWYKXWLICb0gkU3lmgJ8wf+QoyRIxE4bGYBGYBgoIAogy38OAHBiMUEEAVDBMKwyARVGAiyiKwIHa7I6cnHy31+1w2IGBl2AiKFGsVrvTZbNZFcUqSQJMqGyBk0UGJTEG9cA6i9UC7QmhoiQJgiCJImgqUEGCLxWswN5abHa7zaJYrVaYOYfVahOFf5pgUSwWRZahmyxBJwsIkSBj3kCZIMkK2ArjwEhX8JGoIIqC+SWAEcUYMUJgYCpJImIGEYkgCoQiqIBdgTjYjhknqUSSI26x2mCdY3BShMBbj0ggALsKVKOClEwm5syeFQxMwNZgjHEOjpyn4qmS/MJvf/ubitXy+UfvXj7bCLRvWWVdKpNGUM9YRk2BtBS8aYxG4oloGJ4oE+OweGA1RGKRjKY1zJ6jG+zo0aN33HbbzatXXTp3zmqBV4MM4Dhx9Gg4GFh53Q2xeMJAnGCaTCTq6uo+/PjzF3//0s9/9atf/+6PkmRLJtOiJGFz4RBREhHinBvTFzYQiTYdPxcNxwd7BsZHA1paV9NqOplRk2omDc88nSPYHAjUhIUErHEqkdYzKlMNNWNomgFLQBRFCiuMYlmUKSYCpm6PpxBePZUWed2etz9Y/8fX3vrj314Jx6LFpcV5+Xl2h4MbetO5c81NFyxWGyFYVKSO5tZIMOR0uxSLNb+ooKi0KDcvx5vr8fo8wB3nFeQVlRTXTqouKIFyX14+pNx4PHzs8KFDe/f9+/e+89Y/XolGwmNjfsb0jZ9veO65rzaePpNIJBUJPopAxWg8BlNz/TVX33rLTQsWzr1q+eKbrr8GlrcONnCdaYZu6JrBdG4wzgAaziCBmkxTdcYMzphhMM1MKng3Ayp1A5rpzNAzQAFzlE1ZBLII/A9HIDvAfzoE4NH4n06nL69CXzuKnkLok61fXgSylmcRyCKQRSCLwP9aCGCMkcmdQEyNCCaZVNpA+KqrVz1w330Prb1XEOl1t9xww03Xr77m6vvuuS2RTGQyGUPTDR3iN9bb1h4cnzA48+XkJqLRlvONAwP94XjM5rJEoqHJDbMWLF9eWFoaiUSmzJq7cMWqux5Zt2btw7fdd1913SSIEjVNR4Q4HG7ZasspygP+oSC/YMHixUuXreSIQuBod9pLykob5s22Ox2YYKBx4MsxGhzounD8yDhwfn290UCov6vLPzjc09Y+1j/Qebm5t6MzODzW2XIZIQOsov9MBKJzAgxyJpoA8hHr3FBVBFEnMwzOCYU/t0AwgogTQzdmQAjKGYT9mMF0M6CHuIkTRxQRzhhnnCMOLREDMgEhTCCUhxLDYEAPQwSLCMT3HICFPDMYCAD1McOQ4/A1YEyOAXZoDb3RP2URQqgp07zj0AJxqDNFY0I46MIx9EGcYUqgAsRCPVC/DC6Uw1imYKaDBhgTjCm0oRQYMAx3BtMQRhSTK0rqQCAuWrFyzdoHl65Yccsdtz7yxGP3PvjIzbffedfd9996+z0P3/fwo3eve/COBx+644F7brr7oTvXrrtn3dP3PvHUQ0/WVlfb7Q670+r2+CRM9Yyak1dw90PrHlj3+H33PfrU0y88//VvPvbMV267+ubblt6wZtUt6265//HbH1x7wz03Lb32huXXrr31vnW3P/jMvY+tXnqVIkklhUXAQ1gsVtCeYuzyuZ1O5+i4v/H4iYO7d5VVVJeUlu7eujkUCK1atPIbT371jltuFARhZGRkcHRkIhCIRePpdCaZTmUyajwVDwQDgyOj/YPDqVTa58upKKtYtmT5lBkzCLCfGY3rzEJlFxAzGsroOjenFCbHAAA5gwzHlKbjCU9uTm5uYdOZRpvFQgSKOY9HE1dff+OMqVMuXmyCVxsetysRT6SSqVBwAgDXDF1NpoDzAkrVbncqipJJp8dHR6KRSDKVNJhhs1qraqY4PLmDPV2DvZ11U6auuetOCXFDgxnhlFBJkoC0pSACY85BpG7OGsIUFKKiqFgVu9VicygWe3llVU5Orq6xZDKppjOapqXNHxenNA22pJZIJAANNZ1OxWPpDLBNqWg4nIjHdU1VtRR8dVXTNeiSTCVAQByqorFIPB5NJuKpVCoZiyXisUQyFYnEAEBon0wmMqoK+WQiCWOpahqUg1WEEaipAZtlNtDSGS2TiEdTyYSuQeN4AmjsaCgK1FcimknEUolYMhFLpxPQhxuGrmmGoRmqlkrCyOFoOByLhJPxWEZN6bqmqaqhq2omFY+FEvGYloF3CAmwJ2UmsA6mO2lm02BOJpO6ck6n43EoBMXjGU1NJsykaRk1A0ikVVVjOgjWGdMBcMBGVVXGDBgKxkkm4moGylL/L/beAsCS4zoXLujuyzw8O7OM0vKutCBYwUpaMTPbYtuyTJFjJ5KTOHbQdmKQQZZkMa0WtczMvDs7O8x0GZuq/q/Xee+F/yTvJbHjqenbt7rg1Dlfnaq+5+u7d4tQ3tCdFSuEqRuWaTDGSiVYVCoVcnk8zUjj4VPBthz1sPINU0ffbDpZzOeLxWL+PMhCWBhXClHS9ZIO9souYRaMIsw19RJMyuYyuXymkIdFRb3oHAaUsS1hC90EhllDL9rCtp1ZQne4qGXqJjYBRigwpwLr30IeQ2BzYAy7AiqYbWIXMyEGLaVwINaNomXqnDKC7cmCjzHkIYIwQanAXocRMR2WoZuWIWxpmUahUMxn88VC0elvwkyrhNkvFgCiaZRMQ9cNHRNmOMgbxXze0AsWEDRLeikPa23Ttg3TMAzkjZIJcymlthRZTKJpGKaJSRKWraMiVzB0Ex5gC4FlF62sKKusxvJniuooJ21CKPK2bZu6QWGfFKmhBOeMKYqNfsLpZ5niiSc/WxYr27V147mTRy676upR4yfn8jm0BwiFfGaorz+Xy0tCQMN7PH7GOXwkm8lg2jjjjFHMwviJE+KpRHNT86MPPXTVlVekszlGiapyprC1q1fOnn1RMBTDiNgwVVXr7+v96U9+/Gd//Ed//Aff/JOXv97T1er1eaSwGRYpYzYUkmLaxbMUTTm64wB0iJZFwtFwOBL0ej3+oB8MbBAbRzgYjoQCPg/6+gK+YDAQCvtD4VB5ZXlFTUWsPBIK+mNl0VAk4PK6I7FYRXUZ2ocioVgsIqnIpzLZVOYLzz393T966VsvvxQJRQb7+wsFPB7NCEIuvXzRlAsvNIwSrJaWVVFVWV0/khGO5yrpeHKgt39gYKCvqy+ZTF58yaWPPPHs5Kkzk8lMX3fPQP/gwODAQF9/Jp0dUTPiiivw1Oz6JbfcrJdK2zesK+byti11w4KHxMrLPV4vrJMEzw41n88PJE04ebFo6hYlBE8hYJzX43W5XT6vz+3SPC5PwIdHDH6vDxb7wyE/tvjA+RT0ARhfDBYG/OFQAPBEcVOJRoPhED//KyhkOA0jMIzAMAK/Ywjgtv07ZvFvvrm7T//m6zis4TACwwgMIzCMwL8Xgd/N9hTRNWFcUcDnUIKwlyPq7mzvON1w5sC+/UO9vTs3b92ycePhw4cPHTkpbcEUjjiTEEoEmTN/YXlVRThWNu2ii7paW0rZDIK5QCikqW4qWU9b67u/fPUvXvrG7q3bEv39m1cv/+43v7lnx/aD+/dtWbuuVChCCKS9+Ae//+Lvf2Xs5AmUkxkzpt1w/XWzZ04TxLaIXVEzYupFcx5+9rnLllzv9Xu5wvzBYLFU3LJ65dZVnzaeOrt93Zbutq6dm7Z3tXbs2ri17VzL8f1H+zq6C9n07g2fDvT3+IIIRT2Mc+jLBb1wwoxLL7l68dU3TL9wVkD1gAdVGEPA78TwoEkIkUJatiUZ4efLKSNOA04pgQAiKUVcjRwjFFCgTEqwuRKMnQ3KQoJoEZKgNyNSCGkRITCE01dxSBcJIlE4FYQwSPy1MAjBBSUogngMSJEkkrAlARlCCaUEijn9nM5oLGyMIjAoMlAEylCnK9oxKZAjDH8EhtiESXSWtmTOG9QRaGwZZiQSu2rJDbZpDPT2lkBd5dPZTCqVinc2N/Z3dvb3dvX2tCX6ujtbm9vONvS3tyS6u4b6e/q627vaW3ds2xjv7R8zepwqiV7IX3bVYgTsHeea4v39fR1tXS3N+cSQlc8LXWeWbRcyUi8YhYxqWZolCsl4Lg3GNmUbRmpo6Njhg7GyimikDFxsIZvNptPhaFSlyrgJk+rq6keOGXv66NFkInXxjHkP3n7PpLGjEqlkPJEolnTLsoAFZZRyvKgtgT5VFFVVlaKh9wwNdvd0B3z+smj57NlzRo0dYwqQM7Zp68KyqE1My7KFzSShcGXpgAtajRFoYY4aPyE+2JceGNBcmqIoGCtaFrvx+iXxgX6v11tfP1JRNMZ4Lpu2bYEBQ/7gyFGjJk6aXI+3UaOnTJk6YdIFmsc7CPI3lTB0w7ZtTdPGTZqi66XB7vahdg7POQAAEABJREFUwcGrr1syY9pEvVDAiEZJ11RXJBrzuN0l07Asy7YEV1SucMo4CJRgOFhTP2rEqDG1o0eXV1b7AwHT0IUthIBgmwhbSilwaQvTNHUTNIwObzEMvVDExBYtCUMFsSQBYUkJXI7hWYC04cq4YHBIp5Aj/fqSEuLSXIRKCamWXSyUdIg0DIFnFxL+I3Wkkm7b0imB02MaMLoQpVIRClimaRimLSwop5f0bD4Hwsg0TYnhhbAt27Qc3lAvlSzTsi3L1I2SXjJNyzRM04BYlNqGaVm2jcnVTbPk1KKmpOslKQSDAdKGYXoJ5uWLxYJuOb0EhjStUqFkmhbEWiAisXoIhZmMKULaGIBzBvfAGcrYtiVsISRBuZTSEsKwTIFS2yxiRMtGFZPUtLBWUG7izYaKOrClplECw42OGMUSlsRGJWWhWCzlS7DLNE1d1ylAhracYiotG+yqRRl3dhFKKGOEwlc1rqrUMUdKIR35jt4W5o5iYMYMjG1awoZiFt5KpYIkQjdM2A1FLNMs5QulQqGQz+uGgckxDMvQS/liIVfIU7g0YaZtGSW0L2I4jBkMRXz+EGdcShgn4A7FgkPCAsdSqQRNBIHZhpDClgImGAbmUVq2bSCZJjRVFUUQWcjnDNMolYq6jhkhhgnITVheKGZtC3pBAkYg8Xgik04z4hiCdVTSjUQiblu2ojEdMJVwr0CtDEUi5dU1I8dPnDJ9NjLo7wkEkeFcKRaLrR1tyVz2wOHDlDIhsJUxaQvsE3PnTLvyykUHD+w6fmhvZXXN7PmXZUFGG7oUdjIe7+/ri5aVjRk3dtSoMaNGjsYxafLkcePGAsahoXgqncSCt22sfF4WqzjTcEZI+5GH7gt5PZZtUULcHm9rSzMR5phx4wzDpMTZVH1+/8jRoxdfe93NN9+GRyNYxZqqUNRhBdq2kHLq3Klc5Yd3HnQp2oj6auxqIHMrRlRU1VVUVJVXVpZV1VRWVJZVVMbKaxyet6KyvLy8rLKqvKq6QlM1XdfBCFdWlGFycMepqqrwBjwYPRjyV5bHGGO5dKG3uz+RSO7eu2f7jh17d+3u7+3PZ4rFXE5VeDgUOXLwUGNDo6q6OMWmqGQzmd7OjuZzDR0draG/Y1VjkfKyO+97CFjv2L590uQLrrvltmBZWRi8clksXBHT3B5b2PMvXTBv3sXl0bIUsEqkvF4/uoOxDoej69Zvfv/DD8JBv9/nj8VAvMdCoVAsEotEo7FYLBqJxiLhWCwci0Qq8fysLFYJ+2BhWUV5LFZVWVEWi5XHysrLcI5WlpVVVJSVxcrC4XB5LArquzwWCwUDsXCoprra5fZgwyDDaRiBYQSGEfgdQ4D9jtn7m2Luv6BHEzlJyIIp/0LtcPH/IATwge43+fgfhPSwKcMIDCPw34uAlAg2HYqnmCsV87lcLuNSeK5Yamnv2XvgqOLxn21objjb1J9Inmlp8/p9vd1dHc1N3W2tDcePphKDB3bsbDt7Np1IjBg92huKJobimXicK4ol7FKxNPvii2+574HLrr4G4fOY8eMuWjAfDCNIkimzZqk+kF0e2zJ//spPX/3pa+1NLZWVVatXr3jis0/9/ovfSAwMeT2evu7uof6Bcw1nR00Yu/iWW7LZzCfvv7Xs7dd6WjqYQ+OoXFEp5263V1FUl+pilIGw44qiuVy5VHb7urVrVny8a+eORDIpLLu2un78+AtGjQXFrFRV1IysrhNgE6TgDEQto5QR5+CMM8T/FHQuiCOwDYJQwjgShXgKQsaybGQpEpADiyAlpWhDccUpRSdQJ1KCfaE2BkAN4yjEgWhWSEGc5FRjcPTjFIlBA+eNUsYYVaEJpU41FUIQSiGLSQL5hIFLYecFEJQz6vTjzClxRHEKNDCCJOhMCCcK44QQW5pCggSTKEYtiJdoeVmxmD968Mj8uRfX11at/2Tpxg8/OrZ/H+XKZQvn9/d0bty0btvuLe2tTXOmXuBibOOWtRu2rD19+vS4UaMvX7Cgta1NSOn2+V2at7ym5uSZE6VC6YKJE1oaTi9/+61P3ny7UMxdNndOZci/euOat5a9d6LxzPyZM2dPnnji6IHln368ccuGWDR63y03adJuaWnx+P2SSVVRFMa8Xs9ETNIFky+67HLE/4Vsfsr4yXfeeMuI2spUJt0/MJjKZrOFfCaTA1CWYXT39FkWAWqKphFCB4cGC8UiYO/t6+3p7fGDSgiF582dVzeqnjDh0CKqJmwnSQDhEJxEAmH0pJRYAFvGqqpam5qEYaECeOUL+YWXXDKyrqa/tzsaDns8Xk3T0B+0ncfrqamqBRdsmcapo/sPbl1/ZNfW00cOcEbGT5ri9fsHensyyTjYMLT3eHxefyCdGMIRDpVdd+PNfpfzr+BdKieUFHJ5j8cbiZRxVfF4fWgPJqhkGExTiaRQmCsK5yrBVFo2BIKqM3TLoeiEZJh0SiilmqIqIMgsS1WdH1BwuzWPx60pKOZcYVzhaMkoR0umKJwrKueccE4xiIq8y+VSuIIaVVO8Hi8qFQW2Ki5V01RVpQwljDNVUSgljFFV1RTVxTm6ayh0LjVVc2ucMbfqwYCUSIUxKYEiIZhgcd4HCYMz67pDGFLq6K2ojkoQyakqwMehucCcSEwu1iwkQEOcFRUnBiiItKEkzBEEK5eqjLk0l6pyt8sNtVVNRUtKCVdgsqKqCjKUUq5oquYCmMxJXNVwCXw8wVDY4/P5/D6XpimK6nJ5/D6fyqG2IIxx9FMUyhkESTiELQA+kdIyTUY5ksJhLldVdNQYZ3jnzPmWpUtzYVOCSqrifDVSc3tUlQMcXEIOpQRaauiGPhSASEVT4fma5mKUqqrmVHFGGUMXlwZ1OKWoceQTSpnCoYNxnqpmlAFXtOSUIDHGYDdlXEo8NGJMUaAZdCTAilKFMRuEuKSMKYRIgUZSIMMV/KELkYTZ4LNt58EAlCRCOgIBN+OccsY4oYyrnBJBKSfEeW7AOWfOAYMUVXXBCs5pIBAMhkIBv9/j9aqK4na7/IFgJBoBzaeqmDEqLNso6aZhUUm8XlSG3B43JxT6wmmlsIUUjPNEMg6Z9fX15x0etDtqbCLkjTfdmEmlms+eTCbi4ydf4PeHhSUURguFQiqTrB0xYvy48eDBm86cPrR/14G921uaznKmjB45Bk8lk/FkIpEQwtKNQjAY0BStv7dv8sSJCy++SC+WGGUK5eCOu1qbLrxwqm5YhEAThiVplAqmUVRd6udf+NrosRN1HfpQw7bhDNPnzoDax3cfdHG1qrYKJmeymcQgFnsmHU8nE6nEUDLZH0/0DQ32DQ72Dg509w509Q709A32DA709BWyOS55Jp5BLXYhu2THB4YK2bymKoZuZVKOqGwmq3ncPp//8NGTm3ft27Bley6XD0VD3mA4WyjZhM2YPbu8opzYNmAkUoKTnTTlAj+ewrq1aAyca3m0PBYMBZOJeDGfHzdmjMfr0TRXJBQsqygri0YjkUh5eay/t+uv/vxP/+y7f/KdP/rW8WNHQ+GIPxSoqK72+n2Ekzfffnfrjt2SKT0D/TkoBM3SyVQqgbmAnYnEYHyoP5WMJ+KDyeRQMt4/ONg10NfZ3dXaN9ANQn5gsK+3r7t/oLevr6eru6Ozq7Wnu62jvaW9rbnpXENzS+O5poaW5nPHDx/u7+2mlMKf/xuO4SGHERhGYBiB/z4E2H/f0P+jRz53GgwuGf//Z2PTD8jCH/yfRj94hOwm5JvP/5+S4dwwAsMIDCMwjMAwAr/NCNgCMbNvyvhZF8257LJrrq2srjQsK1xWrnhcU2bNXnDNNRdfeeXUi+ePnDApEIp0IWJrbStmkmWVlZawTx8/zhU1HClrOHXm3OmzdWPGuTy+xjNnCvk8Q+CuqolEetS4SXMXLvR4vQjLSyWjftTYiRMnapqGwC4xNDBtxkWTps+qGjNh3mVX2EJGKmovv/6m6+66Z87CS1ND8Y7WtkQ8nkold27cwBiiWr2z/ZyLMo/Pa1m2LW1KIYYKaUsciNrRCPSFQLROMD6nxDJKJ44dRribTaVPHjl2+NDecw2nc8nMUG/v4OAAWBMGskOCjRGWsIiwIIcKQgmKz0u2bVsIW4K0IoSAgqVgZdxukIy4IoRRJMlAXyCLdyqpJIRQQoQgnFECDRhRGd6okKgER4xKBOaSMoa+giDSt8BAIgPFJaE2kUxSzhTozyhTOEM7zhnOFIKhqUQrgr4M/A6IXw5YLCmEFNJJQjDiNKSEcKpAAoV6NmEolVRQUjKKsWj5lYuv6W5vNc3ChAnjyiIhjStuVXMr6tjx4yeNHx8NBvzgAQ17/Jixd9146+Tx40Iet59yl6rNnT1ryqg6XS+oVM6/6ppr77lX0bRkX9/VixdfMGkcp8Tn8rqYUh6J1lTVUEr8Ls2vahpjsbLY6NragMtdhtmT1KO6gl6vkFY+FZ958fz6yZMhPRiN7Nu+bfWqpR+8+6s9mzfm02kwFtdeesXo2qpCMW9Y9tmzjXqpBMqjtaWZc6WxqXn79u0HD+ynhOfzhZ27dh3cf6i/v48SYhrm0KDDQURikREjRsxbeElZRQXmjmBqLMsSglIqnT8gg+YUmIIKipbFNJ+vs7nZ5/MpimYYhqIo8y6+qJDLJM+TUJwz00JxSVHUSDhaVlbW0dmyb8daO5uaOnnqrGkza6IV8e5us5CrHz1Gc3v7enqyuaywbKIoFTV16WQikxzIZtMzZ82pr6028nnOmEt16abzWw25dFIvlKQQmqqADcNSkqZtGCW4n2kYxXyWOppSQzeKhTyILQnflDZcTVWdBy2OF9kmCk3wkiDlJJyNMEaFECZMPk8UCmJDhhQS3S3bQgtHJnFcx7ZsdAQmjDJdNxiFytQNyKAN51TB8xUNwhigkhL6SCkoB4zMMktGsWRbJtxaz5ckxBIJ0hP+SSjjTmIM7seYhCpCoBk0ElLYlmUL0zlDN8swzJKiKowzeC2nVFEdMtSlYq1RCm2IZMyRhWViWwaVggjidnsUVcGI1KlkXGEul+Zyw5c1YCKFgJmGaQgMSqRpGqapM8ZQBxCKeABVLEAilfAJqXAHMtsyOcNwBGYKYVmWM9vSFqZpYiZs25K2CTsoY4pLRQ9GuW0L2zSFhRVMGZKiMIULYdm2SWAqYJK2FI4E4TCqgmHJG1ClZNlWSS+almnbtrCsYi5vQc757ca2LaY6DDuRolTShYR6CrrbtimELdHeljChpJfyxbxlm7ZlootlWprigkUMahHGKcN0W0gGeGolnUll02m0hONblsNYej1uhTO36mKSlIqlUrEgTKhjEiEosYkkcAYhkSfCsnBAPcwPkURTNUqkyrGYbORVRYGfYMYVjSmqyhkA4BpyLmwSRFU0IQGxs61hIihwIsSl4QkBUSjAoMIy9Vw2n8tCAyaJS3VbgkFrUKtjxoyrq64t6bqhW4RhZFrUS2NHj5w1Z1bD2ZO5ZFa9gisAABAASURBVCociowcM9EwLQaFpMymM9FIrLq6trenOzM4UFteMXXCBaNr67tbm7Zt3ZDPZuvr6sF+Jobi2UwethJK8SRisL8fVlyxaJHGFZitcEf/Y0eP1o8a7Xa7hS3A9qZSqWVLl77z9q/WrlquqZj58+PBHsucdtF0t891YPs+xtWa+mqgkU7lB7oHhnrjbU3tjQ1NLY0trefAbja3NbV1NLd3tbZ3Nne2tnS2tba1N7e14WhqPXuqoelcU1tTa+OZxuaz59rONrecPnf62OnTR0+cPdPQ092DfU8YcEPT7QLJ7OKURcui1SNrCQCVhGtad1dXKpmknNpAm9JSsdjR1lFWVhGNlJ88evzI/sNH9h86cfjo26+/dvzo4da2ljXLl/3yxz88eujw4X0HDuw9eHD3/vRQKhSMpBKpSKRs2uzZldW1cF7O2dDgQP3Imi9/5YuLb7iuIlbR2d29dv36T9esXLdm9eaNa7dvXrdj87ptG9ZsWbdyx8Y129av3rVxzZbVKzasXrZ1/aeb1q3atW393h2bd+7YvHf/9v37d+7es23vvu3IHzi498ixA0dPHDp07OAx3JkP7Tt0cN/evdv37N6SSMTJcBpGYBiBYQR+9xDATfF3z+j/RIvXOLd53Omv/xn5/htk3P8a6QcLz5ePJyB2f3b9+fxTTt24Gwj54vlL6py/eCHBDXUJGU7DCAwj8LuCwLCdwwj8T0cAVEKorGzClCmTpl4wa+7sMRPHKgq1heCq2x+NxSqrKqpqg9GYy+0NRiL1Y8fPuHjevEWLL1183fW333HjXXfeeMedN91996333rPk9ruW3HrnLfc8MG3ORYg/iZSZTG7ihReMHjvm1KmTnR2dRLJJU6dX1VafOX2qr7tHU5Td2za9+8tXucJrR1TblnHm+HEQD7FYtHZEndfvKekGWAcK/sI2G0+d6GptMSyzvKoyWlkGgoUpDFQNcSgFifTrjMAbZSBFUKLrOuhmf8CfS6UK+YKwLCZJ2O93EWaWikMD/YVCyQXuygYvAWJXCilsWzJ0Zs4d3xFMCOdcUgEuA4IJkZRSQSkRhMIrKJHI4IWuTlZKKtGLOh/cJLRAa0YZGBkYRSQRJlgFyglDIWecSNRDhKSI3W1JKDo7GuBNOLG7pJxTiolwBkAGwhmjzgE9pLTp+XKCN2EJKYSQKKAUegmCPCHns0IKzjngAtVDiGCE2IYZranpHxxY/u7bii00Tvdu35nL5oBtIZEJalrDmVOdjc2ugs3SRq4/ceD4od07drCs4cpZ2c6exNDg0ePH+xrP7N+yPRKJVY0cseXT5ce2bIv393V1d/d0doJ+KmaznY3n2no7D+7bL+PZQEEONLS2tracPntmsK3bbRGRynU3n2toPnfm5Mmzx44WM5mRdfWYjnjfUM4hgPK2DTaxVMhmx40aO/2CC03L1nXDFpa07fjgQH9Pv5Qyl88bpjl/4SXpdC6dTvf29gSD4SU33AC+RgjBFYVzNZnK5NJ5xpX62vqa0aNswAYhgF7aAIhagB2oOFAxKTFNkbJyZgs4jGVZmttlm1ZdzYjxY8Yk4kMqVzxeT8kACQUK2qaSRKPRbDbTfPrw9EnTb77tgWmz5o6fNOWi+QsvXXCJkc1jkFAkhuapeNwWghJaWVWrud2Jod5MJlleUXnhBZNMo2SYlsLVcChMpIDPh8MhRVFNUwSCoUhFhS3xOIET6G2ZzhzbwiiVGJFTJk8Ih3xej+r3uD1uN6NUUWg47JNSlFVUqJz6AwHT1L0ejQjL7/O4QMMpPOB1ezQ1FPbjetTIamJbsWhIVbjf71EV6tIUr8cNMxkjhlEMhQKcEq9XM/ViIOCDe4ZDfmLbAa8PLcePqy8P+1Qqg36PtK2y8kghn3O7XflCTtUUSoTP75XSVlUFkkEG+rxe29T9XrfCSDQScmtqfU2lotDq8goihAvXCnO7XApXMITH4yLSLotGioWcy6UqnAb8vkw6rWmO7EDAEw743S61piJKpRXy+6FhKOgp5vM+n6eUy8J8qORIY0xRmcKobdkuVc2m016fJ5NMKgohtjVqRJVH44wKIk24mmmVdL3IHdtLXrcrm874Az5IxliM2H6PZgszGPIBQE5pJOi3SsWyaNjQdb/PrRulYMBvFEuMUcswNFXBerdMEys4l01hdtLpVDQStg29vCyiFwv19dWBgMvt0vx+r9/v9rk12BsJB0rFQiQaRgOgp+dLAb+vUCiosIdISoRLcxlGKRTwqQqtq6siRNTUVBHMSNBPCFEUcMUcIyqM6SXdG/BCt0ggWCrkY9EYVoTf68xUEI2FhYc9leVRKeyyaMgy9bLyqGnoMCGXSweDIcswfV4vgUN6XJhrzaUEgz7TKEbLwmCaayvLhG3GQn7sqOXRWCmf0yhRuLQNkxOiFwpetxtWu1w8k0p5PFoyMeTWNKOUx3DCMmFpRSwMt6muqgBu2C4gTQelaZhYh1gpoWCoqq6uqJtlFeUl01BUXioZhmnCt9E3n81feOFk+HxXW6uUls/n83h9lgVqG04LilyUlVcUCjmzWLxozsUXXDhtwsTJc+fOu/PWe8fXjz514ij2EDyugbRiMeeGb2mqx+PB7GBLnzVjWll5DJsAdlpFUVtam10uV3lFlW1jr5Bc4cFgoLy8QnNp3/vzb3d0NKuKZpkGaF9vwL13yx5VddWOqHL2nEQqEY9rmub2uK66evEjjz5x7wOP3P3AA3ff9+Ad9z1w29333HLXvXc98MB9Dz1yxz333XHf/fc+8NBd999/38MPP/Dgo3c98NDt9913y91333r3vbfcccdtd97ltLnrvjvvvn/27Is0rxe+RzkLhssq6uprx07s7090d/boxVJ8aCCXzUejESmxp0lC8E6727sGhwYSiQShTNNciuqinN98592Lrr6mZsTIg4cPL7r2umh5peZye3y+UDhUM2LEg4985uHPPnXrnXfffe99tbU1lm1RxiKxyJOPPzpz6oWYsulzp7u9nk0bNn/w0Yp3P1zx/serl6/bvHzD1mXrt6zYsO3DtVveW7Xho3Vblm3evnLbrg8/3fTx2s3vLV/3+pvvv/3Oh+vXb9q5e/eho0dOnDnT0NTU0Nxyoqn1XHvHQDKVtY2CsHVb2EQlLq83EIRLDx+/6wg0/YBQStb8QxjWPOUUPvWPSs+3+VeqztcPn4YR+Pcg8N/Tlv33DPs/dtQluBv+3fH8/+Z9CXl+198V4pb5d8dPz2MwjuySf6/q14Xna4ZPvyMI/J0//H03+O/L/45gPmzmMALDCPwXIgC2pa+zfdnH77z9y5/9+K++9/Hrb3e2tRrFPPib/o72ppMnOpsb410dvW1Nva1N3U0NLaeOnzl+qOHYwZMHD5w8ePDkof1H9+8+tm/f6aMHz5w42tnRbtmmFBLcmdfjS/T3b9+4ZrCnU1q22+dNxfsO7tlRyqUZGBdKXKqLcZlMJE4eO5bLJFP9vT1NZ7vamg/t2b5/x/byyoqKqvJYVbnb6118420XLbwEZG5He3dnR7eNiNTZiRmoMRuROcYjREgQC7ZtIVAHU8LAtSUG4+lEWlGVisqK8ZMvGDGyrrO59eShQ+3NrRW1NbFwRAEvShhaC0EZUQi0kkgUGz9l+KOEEEpwKUEHODSvM4iwBdqgFFUS9dLRBJ8U8EYhCnUC4gRBEWgliMEl0GCMOR2kFOguLIaQRkrGIJhwQjnB4JRS9CK/PtuWJYT4dTMLNlJqS2gJkRgTzXAtGCGcIapXKRhqjE25wiihEOpoAgU8HrcvGg5VRVWN2YJAdcY4ZzSVTJolvben9y//7Dt7d+72+YJMURKDQ5/86q03Xvl5V3N7IVUs5Yqn9h/+yZ99/8yBk6VEvpgu5AeSr/7Vj9755Vvx1h47X7QMSy+U9HyBMvrJ++/84m9+WMgUgpGw2+05tv/gaz/44an9R0rpkpkzCoPJd378yzd/9nohlc2n81ZB37thy8+/98OuhlY9mTNKumlatmkXcllb2rCFc+Ahc5nUhePGBv1eTKoQgjMF0HR2dDWfawR3UzINcFtjx4yprK0ulorRWFkyHt+xYxtMQzO0p5zZpugfGBDC8no845wv4WoCs0SEKrgiGWecAi0iGTpQZll2OBzTi0WjUITPWIaRSqcvmDLJKBYGerrRFLyjsATmwrIsTdNUl9bZ3jiypu6iBYsgi/yv5PP7x40ZCwrS4/MIRuEiXFGkbTPG/P6gXiiaRsG0zMqqKmpbwjSKxdyoUWMwu5+89/GmDVuaWrtKQETXi+DC8/lSPleEefmCaRqYwOoRtWPHjtccRlVJxBPAAd6EJez3+i2DVFZUm4YeKy8HCwnyzjIFlOGc+fzegM9PCctlcj2d3fkcWNCMbpS6O7sIoSaYvoAPRFUoEoKZcJ2A318qljw+n5C0LBazLMulqqlkRlHUZDKez2WymXQuk8mk0tCBcyWfL/qDgWw6Gy0rB0/HKCuVSrFYTNoCVkMl0zC8Xh9Qsi2ro60VQ6NECLurs0NiZikLhkJCWJwyrqiGaXh9XsPQ0UU3dJem6oVCNBIp5PKmYcUH4xheCNMwSunEUF93N1cV25aBYDA+OKRo0DDFKM1nsirjhm7a4HRL+VQqBTmlQkkKs6ujw7ZN27IN3Th35kwqmbRsZ23BOoLZojRXKHh8Xl03oFWxWHC73Yahw6ihwcF0Jg1zhG2kkomW5mYi4Q9WOBwp6XqsooJIqmhKsQj/0SiUoAx7l2laPn9wcHAQi7ijtd3UdcvQsfq629vz+Tw4R9Xt0lxuW1K/36+X9HA0YuomaN8cuOxA0DJNhVFMh20a+Wy2o71Nh8dk0tKy+3v7g+GAbVihUIRQprhUXS+5wfe73ZIyTDlmIRoJJ1MJxnk6m7OF6GxryzomlIRlxoeGurt7GaO5fNHr9xdLeeyThq77AwHDsiKRcLFQtCw7nczk8wXClMRQPJvNnjh10igWsG4wVmtrs7AtAxpqim4YWG6KquqWqWou05ZulyeTzUByIp7MpfOJxJBpGGBFE0ODlMra6ur60aMop5BDIc6Bi9vCsqRtCWHboiwW7erq+sXPX+3sbK8bPVrhmrBBHIupF07NO4vC0QGkJbAjhAhK0MDnDWiakk4mx4wc7XK5Uf7rw+vzXXXF4oDP19nR5vejjWboBjCxLMvj8ZT00lBiKByOjqypsQ2dEqJoKvYiIcxwKGbZuKGgLYeCjLFcIZdMJBRFK+oF0L6+UGA/aF+u1tRWYqENDgykU8lJF06YPG3yvMsuueHWO8qrK8orY7EywBmMRLyhiD8YhDruUMgdjfjLykLRCMr9waAvEPKEQv5YyFdRFq6sjFZUlNXWVI4cM2LMhDHjp0y648HHHnn2hdsefeKux566/6lnr7vt3jGTpi+8Ysl9n3m2iHuKlNgTuKJKgRsP9hyqaarf71c1F8eDDsqAA16UsPGTJq1Zs6oImgfxAAAQAElEQVSvr/uPv/Nnl15+lQm80d22MVnJVPKnP//hX3z7Wz/4iz/7sz/+1plTJz1en2nZ06dOUxV24MAhKen0ObMWXn5Z+ciRE2fOvOTqa8fNvuhcInVsYPDUYOJkPHU6lW7K5ZsLhS7TGpI8raoDtghU195w88033HoDNMnnskCvs727raOzpa2tt7tnIJ7YfuTYsu07vcHYHbfcffstdz3+4OMzL5xGhtMwAv8YgSaykJLrf/aPi53rf6XKqR5+DSPw24IANurfFlWH9RxGYBiBYQSGERhGYBiB3zIEEDMjWGSEe1weF2HhUNCyjN1rV+1a/smuVct2f7piz9pVe9etObB+LY5961fvxbF2xT40WPXJrtUrd6xavm3Zx5s+/mDNu2+tePNXPZ0dmttLiGRMK68d0dLScvzQkWMHDnR3dDKuIX9474EDew/09fUTSfwBXyQa5lwZM3rUJfMvjkQCisoXLFyw4OKLGCWc0foxo72hwMQLLqypq92yaX1RN+ZftmjOgoXgF8DgCSGcM4Jd8DUEATsVUkhpoxBnj9s9fcaM2pEjFDB2jFfWjgiGIiNGjpw0fcb4C6YQQXo7u4qptLCEjcGk5JIwQiGFIMClBH/gevDGOaeUElugFZVECIvCPCEEBgWBQdCEOFUohUmECFsi0fNVUoKrZU6eYkAppCAE4kElgPAVkiKPMRnjjEAMxnVkIuvkGGNCSimQJGfc6/VGYhG0kxiFYjCJHmjDKKfozzhHIbVRSJEI2F9CMQDnLp9bcWvMpTJOBBWgsW3LyBbS6M8IPXXshBA0EAiC7PMHg4P9g4n+pNvjUd1qMBLwuD25dM7tcWsel+LRPH5/LpkqprOlkgEtwZtkU2m9oPu8vmwyBdYjGAoFA6FoeRmYrMHeAU11c65KRvzBQCFbKGVLmAuuqi6XhxGWGkqaebOQzhAL7JblDnjrJox2ebzStlGgl3S/xz+iqtbEhWVJSSzbNi175kVzxk+ZLKV0aS5QbGcbzhTyWY/XU1YRmzlntm3Z4PgoaFwT2uFl5/PFUkl3+3wj68f4QkEhgB+1hCVtQwi8W+giLAszQSl1u33pdIopTOVKsZBjhAR93uRANzWKplmyLUkYtR0RRNE03TCKuezI+rHkn6RgICAtCwI1VWWMM4b2qqC0qBcLhYJKaWfrOYXbPq+H2CKXSttmsbuna8euQ3v2nWpq602nc5KAJ9FgQF93V39HW393Z3tTY3dbU29Xx7lzjSeOn2pv64Bd/X0D6UwG1HAmk0tnMulMCtwcaKxUOgWKLZ5wTqlUOplIZtLp3oGBJFokk729vWfOnB3o6R0aHEjEB3O5XCadzWULfb39gMOwLNOSjsx0qlgoZvOFDERnsplMJj4UH+gfGOgbOHXyzLnmtkQ8gYcH2WwmlUmBMSSE6MUiXLNkOKQ5ejHK8jn85VPJZDqbjceT8UQ8m8kO9PadOHGqp6u7b6A/Hh/K5/PJVFrYNjg4y7KELU3LBu9NCbWlzOWLJRB1hmELK5fLpzOZvt7ettauM6cbs5ncwOBAqYABTcaY2+PlTNEUl21LzHPpPIsHmZyBUrQpY4VCEdKy2VxPV9eR48fa29ptyxoaGlJUF/pKSximQQmXElNHCrl8oaibtkync0Anl8ulEnDywZ6e3oaGxkI+l0gmDBNeBDchlOPJgakoKpHStoVeKhFCDd1UmGpbtrCR4ZlcOp4AvZY8evhY49nmXDY91Ndb1HVhCkZosVTiXMvl8pl0Rtf1YiFv6mYxXzQtK5vPQ0Q2lyvlS2kstP7Bs2fOJZCSifhQQkhR0ouM8WK+JATJ5vKQVsiBGOWQWQI2hqGXClKIdAYTWogPDDU3NR87dgxjxAcHBIEPQoawLWlZUNYWwoYVpuUQ1oqqgQS3baKoYORtJKOopzKZc03nEoODuaxD5GEtMK75/D5BBOMKxU0kEsXdxB8IeXx+MKqgIF0edyQSLeULeOYxMDDU29N/8MiRfDYvpRjo7enAw8W+nv6ejr6uLtM0JcGOFNi6Y99L3/7BK6++mcqWps+YZRQLAMfr5hPGjbYwK0bJsE3V7aKECyEsw3JhW/Fh6gXswS5E/mHiCh83dgL8UArpUjXLIZGJZVmq5lYY7+3pGogPTBoz0tR1U9jYOfVSUdgCW5llosAWliUIutrwJcq5bRuzF87y+b27N20nhNfWVTGVDeLBQDIzadoFhPMTh09hVfR0d/34r7/32o/+9s1XXnnrZz997Sc/fe/V15a9897br/7itR+/8sGb77z/2ptv/fK19994+4PX33z9Jz9D4es//cU7v/zVO798481fvPbaT372q1d+9uoPf/iLH/0wOdSPHc8QtGTa8O3BwQHOudvv9wR8sIJrak93T2IgriouKSVjBIboBvzIgLaMElXT4P+apv34r/768IEDO7Zs27xly4qPPyrlipyrjFLMy9BgfNOn6zwuL1hqn8+PJYG7lM/r6ezqBsJ33nDDo3feObm+bsaFk6+9+opHH7j/M48+eNutN1HCddMq2QIbPECiXNUNcyiZ6U/EM8ViXjddbteMGVOuufKKG66/ZvbMaeXOv+mpmjtjxvyLZl+6YP7kSeMl52e6eoPBSH1tXX1t7Yjqao9LI8NpGIF/hMAPHiG7F5Bz58iCf1RByL9S9U/aDhcMI/CbjAD7TVZuWLdhBH4nERg2ehiBYQSGEfifg4BlmYFQ2ZyFl4aqqs4TABJxdTGdyadSCCA1hSPgNQ0DrBtlROHc1I1cJm8ZoFoUKYS0BaNU5cwF1pZwywRrwiljktgXX3Lp7Q/cf/s9d992x52XXHHFpYuvue2B+2+7+47b77t75uw5kiJCF1KSTDoFOqSzvTU1NGCWEK6a4JYymbRp2fl0pqu5de/WTZ8u/SCbSiJw3bJx3c5tW03DpJRTyvAHSgLDEYijlBLE7ChDtMvT2dz61Wt2b94mdBOUydG9e04fBdeQgznx3u7De3Ym+/oL2WypVOBCMkolkcT5+i9oB0opkSA5hOWUSgktMZYUAvIVpjCOK+fjmS0EmGCnnBJIOC+AEHQmxJLoJG0pbFvgjI5S2pIQQnFQIohlC4mE3HkcIBoHWpJfayIl9KQwh1GFYywJNDB0KBJ1ay6G0SQREkJsyCdCUIFRJIUIiT6SQjKTsIpRYhJh2AZ4VX9ZmDMF1YZRMk3dacIo2BJKqYAIQQiRGsJ0l0oIRiSgeyjjXOECY0ihaUpVVVkw4lcU5yuWYP1y+bxpWEhCSFWFp6imaVoCL4tQyhWVUEIodCJCCqZRcL64xriqoiqaqqoK00g2nY339GsuRRpWKVukkvpAZnjDwUB4dHW91+U2LQNdbEEMwwiHQrZplVVURGJlXo+vtq7u7NmzNbUjAsFwX9/A8RPHMPGxWMzQwRKiE6GYUEIymTzMiIQjFVW1lm1yST0ud2WkIuYvKw9XVUWq/C4f0S1GqNvrSadSQBhwCkHcbldYpVVeaiT6KRATEgaqCmgWTQAdSWwL02KRf5IwK1JIy7YVVcW7ZdmUEpfm0VS3ZRiFzFCQ6iEqvRofM3bM5m07/+rPv3/ocEMwVhGOlTGmvPLztzp6E5Fo1OVyebw+zePmlCiUuT0ev8+nqVx1qT4f6G5XyO92q0DZUBXJmTD1InSitq0yonEijAKKoCSqvF5XdXlsZF11TWVFJBCIhvy1I6rqR9ZWVZTFImGfR3Np3IVuwmK2QawSkZZCZaGQlZbp87nDIX844Kssj44ZPbKiLOp1a+FQsLwsVltdHvJ5Ah6XSgiTtkKFZUAHXZhmIQsWfdA2Sy7OGZXwR8iviEWqaiq8HrfCqculhAI+n8ctbENaOvQ0Ss43KnPpRDo+mBwcHBroSw4MWuZ5wjyTtkoFlZNQwO+Grky63Zrb48ajhmI2M9DbPdTfG+/vSYDIzqTBZKeTQ8n4UDKZKBUKRqlYyucyqaStF70u5ycyVJUDUp/P7Qv4/F5PKZ9JDw0UCulsKjHQ05Ea7E/H48Vs0ixk9XzOLOZsw1AoDQX9sWhYoQSz6fV4I+Gwrev5dCLR35/sH+jr7OjpbI3396YTQ9lUfKi/b7C/F6WJ+EAKWuXSACEQ8Ho8LqZwr98TisZUzZXLJNPpRCqdLObS8YGeYj6VzyZzUDufLeWzlp63SkUJtyuVKJWBoLeqspIrlHEK231er2UYll4qwOR00izlCvlsPp1M9PcU0sm+zrYiyjNJKA/jjUJeZTQQ9Gsu1TQMVdXcbrfX68qnU7lkspBNGaVCcmgwlYjHB/rSqURvZ2dXa2tyaAB9i/l8IZvFVPo9GmhBvVgq5PKKwrw+D3BMJ+Jd7a09HZ3gbbs62jtaW04dP9Zw6kTD6ROtTecaTh7v7+lOxuMdLU25XAaaE04LoICdrb5IJPzLdrvcgXDYhycz4ZCmqcD3Z2+8dfxsayAcicYq2zp7vvvdv9y1Z/+EceM0ReluPDbUeDDR3Zno7Td1g1BpIdlYbaZuGliLzt55/hkb8n//cKlqwBegjAo4KthbSxBsBW4PXJ3l4lqqOyhNjwcrwe3xugFxOp3G+qPYUSmRhBGoRYgUGMiYftFUj9e7e+sujSl1I2u4ypJDCTwYGDtpfDhc0d85kC8UmWRBn5dihzdsJjCHhsJ4WVl5LBqpra6pqa4NB8OhQDAcDIYCoTAKa2urqyqj0TKfHy7pC4cifo9Xoaq0iF4o+f2egNdtW9imsNBkJp2B0YZZklL40RIyKmPUowwmhtLpTCqZVv3e0IhK7lIty9ZLOmMMewfWQVl11ZPPfu6r3/hmTe2Ito42wwJiAIzaps0IHVE7AtMqcW+CxfBzxjSXq7mlac3GTYOpuOJiU6dOnTZ1+gWTLwj6/flc7sMPPigZxVgw5HWp2TRcSHdrqhCyf2AAZ7fLhVv28YazggAhNmbUyIULF1597dXzF1w0Z/bsa6+6asyoup6heFc8Pm7cOEVzkeH024hAKkX6+v4rFHf+ffYuMu6fG+pfqfrnmv+Hy4Y7DiPwn40A+88eYFj+MALDCAwjMIzAMALDCPzOIoAYWfG4yqoqxk2cXFlXJ6TMpZLBsvJHvvTl+554oryywqO5KKJlIm1TmKbh9nkvXnT59Lmzg0EvVzmllBCKUNFEiImQERGjkIQIztmOzet+9N3v/MXLf/jj7//l8vfeXv3euz/87p98/0//5Aff+c7a5Z/opVIumxvsHyyrqJKEnzzdqLqD3mD09Jmz2YI1++L5Ho8XoXI6Obhn+5ZcNq26PELaN996x3U33chU0FpSCJugyLYkMshJyTiTAldQR3g8nmtuXHLn/fd6gz5RNPO5jC/g93p92Vyht7u3u72dOgEvjEJ35IiNoN6WUlIkQQjhiNalEEJKIikBi+qcARYhNgoJSh1OEyQrOtqWjSSgAxoyijCbEsTnlICWgFaUU4c1wJlICiwZiEBJGQZzGqDMDY8RBgAAEABJREFUGdoZiFAibFtYqMGwjFLCGUcX6GOYRjwRLxaLHHMhbVgKQdCEUCqgppSUEEvYAl0JFUjEZgohkCykbllF3fSXx3zVYUmdDoQ6+gvUSiEprlBKFKYqnBNnWPQjaCGlDYshUtqU2HgnglKmKIQSUzc44VKYwraEdGbcti1CqabBmxDvq4QSdKDUIV8pFHHkCoZxKAFhRFELJS1p6qZp2pyohVwe6l8wZfria2+86KL5o0ePjYWCRNqoRS/OoDGpHVWvuVx+v6+qprpQLIwbO/bqa66tqaktlYpej3fWnLnzFyzwBgO6qXPOoQRXOGXUsqxSqUSIrKmssoXIJIeMfOai2bOvmLdg8aWLbly85NbrbgHnCh7dKOaFaWog5NxuP0hJn88q5PRstpBNWCCVKCMEilNCiWWZjBNvMJJIJsk/SYOJOHW7wMoxzhTVJeAYQgphur1uQaRZLBqZlF+lPe0tXo82fc5c1RdOpHKMUSHtSCxaKJSElC7UuTyGYRYLeUA1eeqUG66/7qorL71uyVXXX3/1HbffdPPN191++0233XLdfffcdtMNV99263U33bT48c88eNddNz78yD2PPfbAs89+Fue7b7/htpuWXLFoweWXXbzo0nl33HnLQ4/e/8AjD9x1z+3XXnHZ/PlzLpk3+4rL5l216OIl11zy7DOPP/v5J5964tEXv/LFu+++5fOf+8z11y26fP7sxZfPv+bqyxZdNnfenOn3P3jP577wuec+//Qdd9x01RULrrpywQ3XLLr95sV33rr4nrtufOIz9993943PPPnwIw/f9eKLX3r+hWceefiep594+MnPPvDYI/fee+fND95z+9NPPf6F55/9wuef+dyzTz7+0L3PPvnI4w/f+/D9dzx43+2///UvffXLz3/hC0//3otffOzR+//o5W8+/7mnPvfsE88++/gzTzz20AN3Q8LnP//MV77y/BNPPvaFzz/93LNPfv6LT3/xhee++MIzX3j+6a999flvfvMrzzz5yFe+/LkXvvjMH37jxa995fOfe/rhp5988IXnn/o8AHn4/s88/sCTTz/6hS8+88KXn//sZx5++ulHH3/4nscfvfezj9732CP3fOWFz73wwjMvvvjFL3/p80989sEnHr//yc8+/OSjDz35+AOPPHjPE5955Ktfe+GFL37uuec++9zTjz3zzGNPPvHwc597/NmnHn7ppa/95Z9/+/e+9vzXX3zhc89+9k+//YdffuG5Z59+/Aufe+L55599/NEHn336iUcfe+Cxzzz8xGcfe+65p5548tHPfe6Zr3z5hSeffPwLzz31zNOf/Ys//5Pf++oXv/57X3rhS5/72te+9OLXX3DUe+qxzz372HOfe+rOO2747BOP3nXPzU8+/fgzTz0GYQ89cAeMeuShez/3zGOPP/7gF7/w9Itf+fxzzzz21a984bOP3/+H3/zyww/e8eRnH7jv7ps+9+xnHn7obkzErTdf8/DDd2Punn32ibvuuumO266/8/br77vn5kcfvvvO22948jMPPf3EA1/60rNPfObhr37l+S9/6XOA5ZEH73rw/pvvufvGO2+74eYbF990w1Wfe/bxp5969JFH7r/jthsffRAzcuN999xy7z23PPPsZ6EPFHj22ccff+zBr33pC48+cPdnH33gkYfvfvihOx977IHPfOah22674ZYbl9x68/U3XHflLTde8+B9d917z21ev9cwbNXt5oqLUsY4P3L8TCAYDTq/zKDmsoVEQZ+78BKf3wdiGQR5oreDSGw8tl7EWilg/bldHsZV2xaWbTFVzWazKPxHBzbPuvqRum6Aufa4vcJpa4CvzGeSmcEuOz1o5RIhvz/gxaMFH+WcCNvl1myKPQ+rHtu8tG2B29aMudP8Qf/uLbsUrtSPqkOboYH40GBiwtQpV153zdzZc2+45Y7Hnnhq3qWXNjWeqaouL6+uglRKqaqqmqooKne73D5sWF6XoqkuTXOjEGZT6tJceJ6B51I+n8fndvl8XuzCbo86or6mva3VKOXH1deMH11XV1tx4fSp3oAXKRgK5XLp6prqux98ZOa8S6+86ab5S66Zs/jqsRdOu+nW26fPmeMK+Rffduu4GdN1RkdMmQjPw/OQN978FYZ+4tnP1YweXTKNVDqNe3EynVJcmpAEGUKkxF5py4AvdMXia+L54lsrV7237NOVm7YuW7/+vWWf/PT1X/3JX/710YaztaNHxyqqyipqL5g2ffykyaGyqorqullzLqqrG4MHTBUV1YFI+U/f/mjp+i27Dh3ffej4uaaOrq7+rTv3vvPxik/WbWnu7PMGQtXVNbgN/aP5Gr787UAAzG91NbniCvLKK/9FFPBvBy7DWg4j8B9BAJ8y/yPdhvsMIzCMwDACwwgMIzCMwH8qAv9ThEvOSFd7W09HS93YMZHqSkTTwWj4gmkTNZVYwtY8LiTKKOGsUNAnTJ6C6HHCtEk+r9+JzF1uBsqKUGFLIaVtS9M2wdgKYbc2Ns6YM+fh577w6OdemHXp5ShfdM2SR597/okvf+XiRVd4vD7DMuOJRCgcGjdu3Ii6UZOmTp05d47bpY0ZN3bChEm2bnpD3rrR9SNG1rndHo/bbdv2B2+/uXbFCmJLwog4z0oyAhKROtyjlALDny/kDt9n7Nq6Y/XKlflsRnGpaDairm7s+AmVFZXX3nrrZVct9gaDNkRIShlDgM1gIQ7iiIUkQhD7c4pKShVKOSEq56i3paSEUcpsAhLPJpIywgghjDNG0VdKKSihoB0JOkvCKYRLnMBCckUlDKpKNKUEWUolAf8ANSihECIJYYQySglljkDOkAcbiyE4YzhjavIFkJhUQA0I5xwChBQYhqIT5OFNokISyYSJHIEEoCWktIXtccjfmEXsYqFIJFEoZ87BHNGUwR4BUYKgCmIogn+B7gSGMoXoptXX26uXDAlugNqUcTQsmZgTgZFtG62JoiK5GeeaqnIG3RybIB1dMDcQi2sYms5mdN2ihIE8JRiJUNM0w9Gy6TMvOnX8+Ks//dH2zZvy6bTH47GlYIwKJ4Fdx8MFk3MuBPpiFqRhmp2d7W0tzS6XVioWujs6bSkdABmTVHDGCSFcocBCLxYFEeXRsmA4FAr5faZV7Ok7s3fPB2/+8qc/+WE2na4sryBCgJXxe316qVAqOd9qLBaLPFruqZ/krxkJNsQ0dYVhdMIpgyrAsH70hKFUsq+7CwP97yMxFO/uH7IE5RRcjwscjkoVYZOhoYFSMVdRWe2PVgdGTomOmXjq5MnvfOtPX/35qzpR3D4vxYMUBaBJl8ulqhrjnCqEKczl8QLq06dOrV6+etfO3W3NzX3d3adPnWg+27B71841Kz9tPnt21bJlfZ3ta1asGOztXvnxhz0dbZs3rj114uiendv37th2aN/OT5cv27lty8rly1qbG0+fONZ48uTeHbuOHDn87uuv79u5bdkHHxzet2/bpg37dm07dfTIhrWfnms6tXrF8uRg7wdv/+rE0YPvvfvOvt07ln38ya4d208cO3z8yKGjh/bv2r513aer16z6tOH0sWWfLO3v6/7kgw9amxrXf7o6Ge/dsWVT+7mzu7duRaMdm9a/9cufrlu5/K3Xf3lwz87Tx4+dOnZ4/56d584ce+/tNw7t3730w3e3bVq/bdOaPTu3HD964NSxg4mB7s3rsXjjb7726rEDuz96+61tW9avXvbRxo1rD+/fffLYkdPHjxyAXSuWrl2xrOnssTUrlna3Na5d/tFQf/vKFR8khno2rVvd19V4aN+O3Ts2HTu4e8OnUH49htu9fdPpI4cajh85vG/Xrs0bX//pKxtWL1v6wVvbN67ZuHpFa9Opvq7mowd35zODb/78lb27trz1xi+3b137y1d/uuLjDzauW33q+MGTRw/s2LThvTffWLXsw/WffvLpJ+8f3r9989qV/d0tyz54OxPvW/7hB71tjas/+eD0sYMrP/5g/apPdmzesOJjNNtz7MjB1ubTRw7s2b1l40fvvnn2xOEP3ny9qeHY0vffBia7tm9pOHX02KF9m9atOnlk/69+/tMjB3e/++YbJ47s+eCtN3ZuXndo965zZ041nj7eeOb4rq0b161auXsn5Ly1f9fmT1d83N7a8OmKZV2dTevXrEzEB9esWt1w4uj2LRsP7NqxY8vGFR9/2HDiWFPDmc7WFqB38siRNStXnTx+dPXyT44d3Ltj84YzJ44eObC/peGk0+zMyfaWs5+uWNpw8tAnH7y7b/u2lR9/tGblipNHjiaGBlPJoY72xl3bNu/Yvg3H3u1bTxzZt2/npvhA9/EjB/LpQQA+2Nd6+MCu1qYTB/ZuP7J/x96dW3dv29Td3GgUciqTHq87m82cPHm8o629hGcblsmxfREpsFRsGY1EPH6PJW3CWVllZb6g/9l3//wv/vwvE6nElIsuHznnCldZLFpRwTjPZ3OaS1NVBQtQ2KJYLHkD/rauTlC0KPnfRzwez5aKqtfX39tDCQmFI5YQ+ULRMkua2zd10S3haZeT2IhkKp3P53L5rIVnnG5PSdcJY44QSkwUmfqMi6cHI8Fdm3eC9h05qo6pfHAAD3oS0+fM8Pp96WSm8cyJIBWVfte4ymgpnSgWCmPHjbzz3jsqy8tgHDZT7CGKwhRO3IriUTlnUEcyxizbNA0DOxc2POxclEgMGIkEb7/9tvJYtPnsiXx/V+fZYycP7l669KOSUaKMW7akinrqzMmf/exvTp05bnuoHVB1VU6dO+fSa67rT6RefeMX0eqKy6+97pKrrlx8403zL71C2CJSHr3trjvKYhHbMu+594Enn/vC57/05Seee+7p5z5/7wMPf+krv7dkyQ3Ccrb+Qj536uTRSVMmzrlorj8SLSl0KJuxobw/FKgbMWHenBvuuWvxLbdB8jW33XLTnXddfeNNV11//XW33nbT7Xded+Mt1950y1U33LjkllvqL5zePJQ+1T1wrKP3aFvnyZ6B7pLVlEjRUBgj3njtdV6PO1csOjgPv37rEBg1irjdZOtW8swzpLqazJxJvv990tb2W2fHsMLDCPwmIHD+fvOboMiwDv8qAsOVwwgMIzCMwDACwwj8NiIgQYwJqala86lGRNGjJ493+30DnV0//d73P122KpFIFXTdMi1QarYtuKL09/YuffNXpw4e1UuGoikIWYUgXFUQe4NjO48ANU1hS3Hp1YsnzZxbVlPX3tkzbvIFV9x8a6xupBoINTU2jZw4KVpZCTKypq4uly+8++Zrm1evOLpnx5Hd2w/u2vazv/3rpe+/I6nd09l18ujx5qaWZDLZ19enG/rNd9196133aC6XaZoEVCKljHG8KCOMSUYlpcQGhyeE2+O9aOHCO+++t6KqyjRMt8eTTibigwNSmr2trU4XTgWRSJa0JROUQRZBAXqjAmfwy5BtSwHDTWGZNpo7bfCGZuApwMdhODADKHHf44wAABAASURBVAU+QBLlRFIphKmbEmwoJRQiCbJoS1SFU6CNEkmoFBjlfC2RhNg2xkEJsJSUK5xRiIJAZ2zbplRSh5kllFDGGYMcgt6SMrSjnDLiULYo5kgSjYjTUliQ+XfD2Mz5mqplWu5oMDSmtnxkHVdVgdHwMRPDUE4YugBA5w3CVDiEqlFIpo4sQpiiKl6fT2GcEmhLXG6XgjZevzfoJyiCYpSqoE6ZglHA3miagmJF09xeN6hty7Qpo6qmcYZySikBTpTgTQASSwiPy19fP6qYzV08c84ffOmrdy6+gZ83Xjr1gIyAEwHnQDHNAuYSKK8oSm9XjySO2O7u7gN7d+/csqWnu8fj9mLubAtOCzCYZZpOL0mqq2vqRo+cPWvmU/c9+uKzX/ybP/rT+65bwiwjnclIQAEmKF/wR8KEMEKIy6VRxgzKDSgdKsukkwP93W4nuTRNg0f19/Wrqjpi3ESQcEeOHh7o7x8cGGhoaDjW0GArVFN4oVj0+Hyq5mIM+VxysNc0DLfHXbJsW3HlDFuHR6nctm3JGaMMXJVpWoxzQimhxOXxqFhvqhKORijjyWRqYGiopa1967Y9nR3dRw4dk5QG/H5FxQhaIZfzuD2DfX22Wepqa+eS9HZ0GUZpqL8vGAyYllleXlZVVaVxLixr746dzY0NDadOTpt+ASNk9tzZwrZG1NboRb2zvfPk8WPnzpwEOZjo74sPxomQM2fPANoXz5vHuTJr9oymhrPtzWd3b9seCYdG1o8KB4NVI2p7e3pqqip7OjvArXd1dhog4ts7+ro6GhvOVNfWZLMZt9tTWVnhDQSC0Si4wrOnT+7ftdvrdvf39Y6oq+3p7o2EA4VcvrW1FYsU2h07cmSwp7/h9HEQ+jUjalpamsdNHJ/KZEfW1p04erzh5PE9O3eDnzJMPZ1KG7rZ0niOM3lo//50In6u4ZwU5p6dOzraWg4f3KcwJZXMJBMJRXXhXF1dvnPbztbGcxvXrJsweXw+n547by6lbNyEMZTajWfPnD19av+2rS2NjdLUJ4wfm89lL5x6wdDA0CWXLjh29Ni5hoZtm7dVVVcVi/n62hqfx60yhgcGIFIbG06fOHIsl04cP3wolRw6ffJEZWV5R3t7wOPRVA6/KeVzR/Yd7GhpaTx1csyo+u6ODq/P3dLcLCyr5Wxjd0frwd27k4MD3V0dTY0N6UQimRiqrx9x+sSp6qrygb4BdDlz8tS5MxB8lBPbNHRh6wGft6erY1R9XXtrSyGXPXboEBQ6dvgwxDQ1no7FIu2tbaaRl5YNr8Zjtq2btreeawBrPm36tP6+wYWXXNrXPzBy9Jh0OoeVeOzIMUwl0N6xdVNvX09fd9+Impr4QPzSRZf0Dwxcvujys+fO7d25a9umTS7FXSrqkUgkVhbjjMViZYf3H8ikEhvWrmWUbN240dD1IwcPxWLRs2cbq6qqc7kckcSyxZpVn3Z3tX+yfPXqdZt37N6/avW6jo5O3HQ0r8fn9SoKV7H/MYrlYBmWsLHLYcOxivm8hiXJlaKgii+suXyWZQkphwYHsNWbaMcoUl9/vwoe2Oc9ceZ0X29voVDI5/MdHR1NLS0V1SO6OzsHB/vCsagPC4fzQChYKBYVRcUmxbEki7qBmRBWyShBGMSmkimGm4oUhgnFrZnzZgQi4Z0bdxDJauurGWeDA/H+/oE58y5y+bx7tuxo72i98tJLnn74/vtvvXnu1AurqyrLIuELJox94O7br158FfB39hlCOHOSkCjA8oLqglJCKbMwiLCcLKWoBDF9y/XXvPTFF8bU12mMP3zXrd949smvPPFQ1O/u7++3pWkYuqopXp8/PjR45NjBtTs3rN+3UfOo0yddIC1z7JjRuUKpP96/c9/ON9/+VdDvnTXzwvVbNrz50Tvvr/zw7WXvnzx7yudxF0s6ljnukoZunDh25Pixw0tuvHHShdMgHPqtXbnyhz/4wVtvvPHJsqWrV61Zv3HD+g0bN2/bsnbNmk8+XPrx+++99/qrb73603df/fk7OH7+yruv/vS91372kx/81U9+8JevfP+vf/RXf/bqj364/N33N6zfuGnT9oMHj+47emrTnv0bd+3ec+Tolv37fvzO6x+sXrH70F7GKIb77TuGNQYCo0bh9HfH0aPkhRfI6NEEFPB3v0saGv6ufPhtGIFhBP4NCOAj2b+h1XCTYQSGERhGYBiBYQSGERhG4N+PAHUiLmmaRrSiIlIeHejudjFFmEbrmXNdbZ2GbhWLuq4bNuJTQhCU9/f2bFy99syps4ksKJcswkXKKcI2iSRARjHLtC0J9tXWXAiHfWXRyMw5s4KhgEvhoaC/uqps/oL5sWAwn834An4mhV7MV9fWfuaJx66+9sqLLp779NOfnTNrpsI5ZFXW1IwbP662thaZ2pH1qqJt37xxxdKPi4UCUxRGOcJjwoiicAYzKKXQT+WMc0JosVA8sGf3u7/6VX9PH2hXt8+TzaR2bFm3bd2qPTs3Hti7K5dKqZQRYUnwB4LaNtgtSRDnO0E3oeAkqVPDGMeFkARmmcIigiChOWWMSColGFgihEQnCW0oo5QyzgneOWeUOF8QpWhJIMu2bHRgCgOhB+sEQQcIQ5kkFBnwmxCDLM7OtS3A2zrybWHblkWAMIVahAhJ0Iow2zbxLvGieBEhhEQPAs0YYxQEiEvVIAvFlmkRxi0TDIZJwDZywdwqERL9LLTglEItCgoE3CCDQEo46hQVthPGGAEz63YF/AFVVW0hKKMev1dRVc3jIux8e8aoQiUlulUSQhBKFA0zQVzQQHOB7nS73ZRSRoimqj6HD0VrBjfRVA3zB6AkIf3xwdkzZz3/+JPj60cHAz5hCwLeh1A4GIFCHFoSAeeSOEvIz2SzJb1UXllplgyf1zdm/EQMRQkB0WkJqqiqx+OhxPEEw9BNw/D5vVMnjh9TWVVVHg363LFo9PYl18+/YIpl6IQQTqiez7q8XpsQXS+B6LeFbG9rA6kXipVDme6Wc4II0zbhMYxz3TBBcaqae9zkCw1Oz7a3Nra3DuYzWsCvcNbT220bhqbBXC7h5baZzyRs22AqmC0t4PN0dnZCR4/brcCt3R7GgQ0BUqrm0gAdOEiwwIriDwQikVgwFPZ4PZ6AFwYShSqaMqKmMhEfItIUttHe1kKpOHJwn9frOXH0eDgUPHXymGnq/V3dolTs7OgY6h8Ajdjb0YE109Pd4fG4wgEvp/Ls6RMer/v40WNcYa2tzYV8tlTKM2FzhXe0tYG87mhtDgR8zWcbg37P6ePHPC4+0NNlGiW4LAjlgf7+TDqu64WWs00Y9OSxY5DW3dGuKurJ48c9bldba4sOCrizrbu7Czxgf19PZUUsl0kGA55RI+tAmXa0tZaXlTWeOQPS1j6/At0qZtm2zVJPdxtjpPFsQ6w8cubUCU1VUkODbk0ZGuo39FIV5rA8ks8kbdPQXEp8aEBT+OmTp2PlZWcbGyKRQEdbcyjkK+pFRVX7B/pt24D3FvI5n98zNDAIUr2sPOJyK/lMKuDzNTU0lIr5xoaGTCalEGnpergsmi9kBBPQMBIKNDU2+j2uTCrJOQmHg6pC0olBhbMM9sBEnDHa0dnu8rp7+3oDwUBrS8vI0SNAYfs87s72jrrqakFlV0+Xx6UKwwgFvci43Vp/f28o7IeBo0bXn2s8WzOiamCwH8sESmYzSUZpa1trRXmsu6MlFosUC7lINMA1DvcbMaKSEhsuClcSQo/H+31edyIxpKpqT3d3OBTs7e0KRwJGqej3ezPZpKYyrBgh9VDAXShkY+UBr1shtpVJDqgqO35ov9etxgd7Lb2Qy6Tdmipto5TLBEI+hQrM/tDgoOZWBnq78azH61OFpdeNrLFsi1ATapRK2cRAj7TNoaG+SCycTAyFgsGezja3S8WdAgqk43FFSgtzppe8Plc8PhiOBgmX8URc2sLr8wTCQRd8RVWxBgkj2CsIZ7YQLrfb6/dJYiOvuV2MU64w05bHTzdgriPRmEvTVJW3tJwxjaKmaozSYCjEGT97ugE7ELaejv6+4w2nTjY2DOWyvrJYd19PZ3treXll7Yh6SlnJNDmjfT0d/lAQzxQZEefa2l0un8pVKWyPx4dZSyfjmqIKQighE6dN9IV8+3bsLRlWeWW5wnk8kRwaGJx58RzN79m7ZVdFbW20olwv6YOJeFNby5qNGwbj8RHlFYVcoR3PQkolxrCfEWfXx2ZHKAay4Ww2Tk6ZqiiAAYfX5VZVjTLGOdEYS2QT2Pk9Pm9DU6NtCcs0mbB0U7dMGzdQ7IE5q0AiXnd5OBCLBIKRwUxq1ZZVO/dvP3rqmOrVWjta4/GBUXX17y398NW3Xu9N9DEXtxj6lIib7T20P+TS7GLu05XLzhw/Pm5E3ZH9+xsbzyqKsx1pmsa5ojv/BMLUC1j3pUK2mBxIxvviycFULpsvpPL5eKaQyeu5UiGfL+YLhUxuaKB/zJgxd9/3wJ133XPffQ/dcfd9N91x590PPXzvw48sue2O62+5DVe333HHtTfd7IuEhrIJ6lE55hfokOH024ZAX5/zbV+3+5/RGxTw17/usMBo889UDxcNIzCMwD+DgLPz/jPFw0XDCAwjMIzAMAK/gQgMqzSMwG8bAuAKbSFj5RXT583obm9tb2gCBUMo54oqCRXCwiGZkERSimiUcaaomhuhdalo5PMFCxSAlIicwTQhdqMOUUkYoWi3Zc2K9375o7d/+refvPWL937xkw/e+Pmq999a9tYbH7/1+ls/fyWbTldWV/tCAUvIrvaODes2HD184tTJU8s+Xnrg4MF8riRMM51MJuKJdDI1cdr0efMW+N3uWbPnXH7FIoTBVEoHaSmlEFDYNi0bOjlXhEJXQn1e75iJ4y+94oqKyipOCSPS7/dXVJa7fR6P21M9osYTDNjgUaVQuco5R0SOK4okOawVgjJJIQoHo1QBHFxhsJBAuiRgBQRRucZVxjkO9LbxjpbESZQzYEBMWxRyeV3XJZGWZWZBFGUy+Ww+mUgU8gUCTRl6UEIZZdzpo3JHFgWPTG0hobMJWHXDFkSgNWUCahEihBSg55jkTOWUMUoIofiDehhVgqQkxBcI+IMBSomgFGwRhrJtyxaCSGqbdjaVFZZNMICQXKKRtKGfYViGCSAh0Tqfk+jNuKqpqqqUSno6ndF1gxACdYUQFO0osUFQYhgppUWkLRhVCKUqVyxLWNL5b9n0oq6pituJ7eFUwJliDAGIoTclLpemKDCMQQAlZPSYUR2trV1dHaVS0RI2/EqC9iAEk+1khAMDzNQUBY3PnDpdVVUNrqRQzFcgVzPC6/WVlZfZlkkckGCUbdm2qoE/4bZtxyLhsoqKCWPG2mYJHAWndPzIsfOmTOTCsCzTpWnZZEJRFe7ShC2KhZJlGs3NbYODg95guKy6pvnsyd6eLsYUt8tFKVyCub2e7u7uzq5OzeUNxcqS1WJ2AAAQAElEQVS84TChfHCgv62tHeo5X5GGzwAK0xzq6yxmM4ZhSkk8AT+sa2lpzjtoG4xwQBmtqbWFhLvnC/lisTQ4MNjZ3jo40JeID3V1tGdyWUtAS5gjVcWVwkMLt5synskXLGEVTausqpp7/JFYmSGsYCxmCh4Mxpjq1vwBTIfL68cQBJpIagkaikRzRd0fCg8lM76AP5HKuHw+wtRQrNw0icsfgoaGTYLRsrxueoPBVKZAGE2ks95AOJUteH3+dC4HlODe7kAYvbIFvbK6ZjCe0tyurq5ufyBUMkUoVia5y+UN5POlYDDKFY0qGlysv38oEAgNDiVBzCcyufKq2u6eQbfHD8mEKbolswXD7Ytwzad5fLppl5VXZnKQP6K1HYRm1BJ01Lgx6Uwac13UTUvCShc4OO7xpXKlsqradM4orxnRN5CprR+bSBcI1XRLcM2LRwGJeCoajSSSWchMpjPRaKyrq6u8oqpvKFEC5vGUxx3QLVK0peYJDgylIDqezsWqqju6el0+f1Nr26TJFyQzmYrqyo6uHsMSQ0OJdK4wmM4CAa66B4aSbn9gcCgVq6hKpPMVI0Ym00VfNJrJ5f2AMV9KF4qBaBiqllWPaOvqraqrT2QKissjCB89abLkarisPF8yhKSugP/8xHk6OntrRtR2dvXW1I5oaWqLVZRhC8GiBKuIXpS74/F0IBJLJjP+gL+ntz8ci3V09fmD4XPnWsPhWGdnr+b25LBCCvlcvhAfSmD7S2dziqqBpx49dtRgMuH1egYH4pjW/v4BwuVAHKuAEapmszm3x93dBYY62tXZA+jOnG4IBPwgbbGiO9o74MzZTC6LDS2ZSgwNSYoHHkMen6+jvbu6vr6zuycYCbe0d0Cx9vYuSmjfQJ8UMlIG2Pu9fr8gArsK1oJpmbptGKUCUrFQymSzRb1kmtiDDOw50J8yhWAfsG2mKKdB7BISK6+GcMjU8/nmxgaXy00k9hCCOXW5XafOnOzs7IznMhm9VLJFOp9rPNfY0dLs9Xgrq2u5qpZKJYVzDJBJJmtq6kzDGBwY6OrvVT2alALLPxyJqKornU1JQtCsrLosFAsd3nvYMoTb7VEUapp2Kp6YPP2CYDS8f9vucCwyZsJY6COlxH6dSucUrtZWVQXCwUKpSLB+OJWC4J4iJTY/wSl2KOyYxANxmoo6qO3zehkDJW2YhimJgMUm9iDDiAT940bVZXO53qEByjj2NNDiNiX5Ys7n8wJwxeNiPhduG26X1tTRvH7f1o0Ht207sjNTykyaMOmOG267acnN06ZM9fr82CZtYREFWz/FrloqFsaOrp8xY5pty3A4fMtNN8ycPp1LYsMFJSHCppSoQIoxTpG4oqiKquINz6c8msvl0qC2qqqUSmQ9Xi9XtVFjxt52+124vw8N9fd1dHQ0NXW3NJ3ct//43j3djY09LS19He2pgcHa8vJ5s+dJolDOKGMCzoRby/DxG4tAqeSQvK+/Tl5+mdx2G5k/HxsUqa52fuEXJO8/VdvtJt/5DlmzhlRV/dPK4ZJhBP7HIfD/xiD2/0bMsJTfFgT27iWvvEKeecbZUkeP/m3ReljPYQSGERhGYBiB31IEJAhAyr0eV1dLa1djK7FshKZOkMe4piiI8RhDlMgUsIwuTiniUUYYRQSoaSoKKaUIIHHYEvGyTQhlnFNGuKaattHT0Rwf6O5ubSpkElxYAz2dJ48ebm9pC0YicxcsrB09FozPiJoRS5bc4glVaP7ySMUo7iu78rrbrr7uOq8vkE3n+jp7+3p69m3dunfPrlwu23D85GHwwvkCo06cL4kzKkGY6ihJkMCNCcTZjILr6G3vbGo4nUknLdPu7xs419jY0nSumC8grrZMM1oedXnc6EoJwYctDjthKDpTJIJQ1nk5MTCCYolaHOcrCMbksFxhFrUQxSuEMcoJJUDANI18NgcGw7YMIoQN0iGbLRWLnFJh2uA4hGlCwyJ4pmLJOv9tL8oQ9UtDN3RUoyJfyBdK4GgM3cxkc/GheCKRaGtu7WzrTKXTQkjCOP4Y51JScX7yEKFDJZiAmbBtAU1Av5cgJ5s9H06j3gmuCSYJKhEBDbhbcwd9YGqcxoRaSKZBGDhizKBEsm1b44ppWJZhlkq6YdqmaYKOsW0LMvx+b1lFzBLSlsQfDCicQzjGsIXD1WIWdFN3rAa3gg62Ab64WNKhO/QvFovgdwACkRLtfcGAqrgsVFg2ozSVzcZTqWQyZVpGLpO2LItARQL2QeUc9RiEKQpTVG6UTEMvtTQ2nTp23BS25tK4wlw+L6oIIRjWQNIN4zxVLaW0LME5L+byazdtbO3ohPe6FEVTtMryMkYxNAGjMTQ4wAgtr63GAIxTl8vV3tlx6uRpv9dfPXKMLawDOzdBe85Vn9+naS4BlFQVSMeHhvp6+1pamvp6e6BzOBwqr6gIhsJerw+0SDI+GB/opZwi7w1G/f5w67kGiCWUc4eNNSMV5ZfffHOgrFy3bHAt1KVSTdU8XtCmXHVJrkSrKkdPnDJ2wgXVdSNAcF1z3Q033HH7Fddd+/ATT99w253PPv+Vixdd9a3v/OWVN9z4tW/+0bwrr/7i11688e677v/M4zffe9+dDz3yxa9/4/Z7733mS19ZfMvNL/3pny26dsnnvvy1y5dc99VvvHTTHXd98StfW7zk5nsffvzeRz9z6z333HXfQzfece+Xf++b8y69/MU/+Na8y6/+0jdfWnLrXb/30p/Mu+Lqh5549oY77rr9rvtuu/vem+64+7GnPnfxZVc8/7Wvz5p/6Ze+8a0FV1772S985Yobb/nii38wa+HlTz//pfsee+KeR5/47HPPL77plgc+88wFs+c9/3t/MGXuvAeeeGb+FdDz9y+cPefZ57+85I4777z/oUuuvvaKa6+/9vpbL118/XNf+vrcy6/+xre+M3n23Je+/eeXLb72qS98adq8hc88/8LV1910y+13L77+5iW33v7kF56ft+jqhz773KVXX/fiy39cOXLMV7/58qQZc7/04h8uuPKaxz/73N2PfOahzzx7yVXXzFlw6ee/9HuXXwPbv3rJNdd+9rkvzpi/4IHPPj1hxswnv/DlBVdf+7WX/uTyG2+54sZbb3/g8Ysuu/KeR5+cs3DR01/8elntqK/84bemz1vwwtdfGj9t5gOPPHHRwisffPzJ2+9/6NZ7Hrzt/kcWXnXNF778DQzxzZf/eNbCS37/W39y4cy5v/+HfzxtztznXnjh0quX3PfgY5dcee11t976zJe+dvniJXc98MjIseP/8OXvTr5g5pe/8vXpM+f8wR/96ejRE55+7ovX3nzrbfc/CKDuuPeBzz77/FVLbrzvwcenTJ35+JPPjh0/4ZkvfHnhZVc8/NhTU2cveOzJL1x61bV33//IfQ88dvWSmxZde9Pk6XOee+HL8y659Nnnvzbj4ku++LVvTJtz0dOf//IV113/mcefmTVn4b0PfWbxTbdfe9Otd97/8DW33Hbj7ffPmX/J4099ftpcoPrVeZdf+ZWv/+H8y69+9DPPXnvT7Xff//BFl1x561333nDrnYsWL775znsuX3wdes68eP5nn3puzryF9z/8xEWXXHbfQ49edvW1N99z75Lb7rzsimtuuu3O62+8+Ylnnr944aLPPv35CZOnPvP8l8dPnXHPA49cOH3WbXfeP2PuxY88+vgtt95uSDFp+rSpsy+aOvviC2bNDUdj7mAQJG/RKOX1UiabwRFPJjxez6JrrnW5QY5Twhke87S2NoNVDMfKNa8PSy8Y8J88ejCeGHR53Lhdud3usqqq2poR2BzSyURyKN7b09nb3WXpxarqmhEjR3EF25rBFOb3+Q7u3lZeVhaOxMLhyNnmc/0DQ5wpID1xv5gw4QIwrf29HaqiaG5F2nKgqw87KGOUCKFw1TZsnz9YVlVx+tBx07Qi0XC+VDAsQwphmyb48bqRIzljuUxW5YrKudvlplQy4iRLCGzTFh6aEqkp3Ov1+r0+Jgh2Wcoo2lBKGKFoxDjHtskYKYsEYY4UwrYsDIB7DSFECmxrlqJCHYXhQgqbSJfHhccMvkDA5/eiu8fj6h7of/vjd6fNmDF35uxiLof7dFdzB+4pUspJ4yeu2bBp194D02fMwsOhb/7Bn/T2DUTLKokkCiylhHKG+weUgj4YkVBKCJVEOqPhZAu0xGcCt8sVrSiLjamLja1TNFc+l62urBzq7TP1UmUsvHPDxv629qYTJ5tPnhhTX1ldFq0fUdfe1hoOBRlnjFHsaeclk+H0m4IA6Ihly8jLL5PHHnO4XY+H4LjiCufyW98iy5YRNICubjdZtIjMmIHsPzhmzCBHjpAXX/wHhf/ei3OnCVlAxv97uw23H0bgtxgB9lus+7Dq/xYE8KAMD9BeeMHZWHFDxTO0Z55xyF9sqdhM/y0ShtsMIzCMwDACwwgMI/AfRYCrSioxsGX9mo7mFsR44KKYqticgabiiChVVVE0RUEYyHLZfN75pqpEqIZ61HKEtKqmaKqURNeFYQuXSxMSYalEZAhRkUgEFGFVdUUkGo3EQsGAb/T4SQ9/4YUb77xv6oyZF0y9YPH1N46orIrGomMnTBgzcfKi62647IrFNTU12UyaET7/ksu9Pje1iYvzkm6BDBtRXz+qbiQCaZjrcrlUVWVcoQhMOWUYj0MpheNmKgVnrLyirLKqhhDqcXuuumbJvQ89vuSm2xddc8O0WRcRIS3DiMQilHPTtgSuCRECYS3CWMEo5ZRLAjwo5DDOCOJ94iQqKWGMEMIkuGdi6FY6k0mmwVjms5lcPl9ENpPJ6oYFFDijHpcbkTkifsogiru9voDf7/f5hRTCtnEmhBqGmU6nUulcOpXJ5/LgNdLpZKGYt2zh8bjPm8UppbZtU4KY20YXIsEXCymlbZnOV8mgi4TmqKGUgPiVtg3a1mSEcsIFJWBQhSCEMUlQZQlMGCXUsiEBdIFl2bZlo6mqcoVxzLemAFiGJrawbNMCJU4kcakqBiAEY+OdmZZpS0EpgUxy/g0MCLhWW4JIZZgav9fr83i9Hi/kYCBIsoXNFY7GjgKSMAqKVbWkYBw5mEbS2Vw4EsHMxqKVnPFsPkeRCJWOcZRxtAMhIm1hcZUvuOTSSxZdVj96DFxQChGNRkfW1xHCoByGowx9JAhrl9vlDEpEKp1KppO333zzpRddjAYFw9SNYuO5BoY5hTKcgrJPDQ7VjRkL0yxMDsXU6Nt37DRNI1pVU10/uunMiVNH9pUMQ1Vd4WhE0VxM4cirLs0f8JfFKirh65UVwWCQc665Mdve9NBga+NxSizKWKy6JlJWxRnZu21LfCitOg6sYOZL2Wxdfe2kqVMWLLp84WWXXrxw4YLLLltw+aIFl1++4IpFl1195SWXLZq7cMFFCxfc9fDDN95+W0t7+/6Dh1va2o4eO3Hq9Nkdu3YfO3ps9ZpPjx87vnHLlsYzYSgZqwAAEABJREFUZ3ft2XXy9Kl9+w6cPHP22IlTO3bvbmg4d+josY6u7kOHD4P4PtNwtvHcucbGc43NLd19A9lS8fjZhrPnmiHzwLGjja3tR06daunqPnDkaFNr+7mW1pb2zl379rV3dg9lc/3JjGHLZCozlEg2t7f1DAw0NjW3dnQcOX2qdyDe2NYKOXsPHW7r7Nq8bQc0bO3sbGhr7eztP3m2sadv8FRzc7ZkZkqlgWRm865dLV1dew4fOtV4bvOOnefa2tH9dEtLR09PW0/PQDqz7+Tp7r74oZMnu5KJpq7uzt6B1u7ezp6+A0ePn21qajjXfLqxuam1HZe98cSZ5taBZHLHnr3Qc9f+fa3d3QeOH2/t6jx84kTP4FBXP4ZuauroGkpnmtvaN23b3p9Ipov6UDp3trklZ9jQuac/3jU42NB0ri8e7x5MFIVs6+sqWnZrZ0++ZByBGr39g+lMbyIJaQPJNEZsae/q6uk/cPRI58DA7oOHhxKpU+eaOnt7dh/YBwTOtbV19XUDoqFE4uTRozt27jiM844d3T3dLV2dA/HE7n17Oru73nv//dOnT65YterY8WM7d+7evXfPwcNHdu3d19zR0dk/0NTevmLVpx1dfWs3bMB8nTrbkMxmDx8/BpS27th25NTJUw1nz7W2A5w9Bw41tnas37S5rb1t3eYtPf2DW3bvae3oOnrqTNYUDa1tLe1dPYPp7v44pvjk2cbG5rbmto6sbu47crxnMNExMGBRpbWnL1EyE7liPJs919Le0tmVyuZtrsVzuZJwvpGdK9kFy+4eiOdNYXAlWFHpDoUUtz9X0pO5XLpY0IkomobgilBdrV3dBqFo4C+vIB6fQZTewTjyt9/7wLzLL5swdcoFc2ZMnTVj9Phxo8aMGjtp/Ox5F11y+aWXLVp0xTVXX7n46lnz502ZMTVfzEvbxrLHQu7rG9y1a1dVVaUvGPYFApYlsKB2bPq0mEu53G6JXcSWoXB49Lhx9fWjK6qqyiqqautH1o0cEy4r01we27Kw+bk1z6E92xNDveOmTDVMCxI2bthkWkQKy7IMxumFM2Y0Npy2LYthG+KKYRoUm7kH8p1dxbIFYdi1mGkg6YrDz0rcUGzbJpxYQuiGgX2rWNLz2RxEoq+madjuOKeEEYWx8zcbyggVttRxFxEWwc5FsZlSRcUfxyZOCbNNg2F/pTSZSg/EhyjDiKYghErJcdfFXkigs7R0HVYYJcvUTQt7vZQMbShzubRTDaeXrvxQSnvv3l279uzsT/ZTlXoCfl/QXywWFl16ye233vrA/ffdecvNt95802ef+uyLv//1VCqlKFowHHK7XeXl5djFpSONUEapxJACEyEldlwJJAVOtsM+F41CvpgFh5vKpzP5XEUscuv111956SWzZ8z0h0JXXLd49iULqcIvnDDlkrkX45aP+YQcYtuUEcY4o5wMp/8WBBoayNat5OWXya+5iOpq3KCd75/ddhsByQuOArWlkqPavHnk1lvJSy+R114jW7aQYtE5kPnOd5za//0C4btnD5k06X8X/DszaxwFKCXX/4x8/w0y7n/1/sHC8+XjyW5Cfnb9+fxTf1f3r1T9XYvht2EEfjsQwNb926HosJb/EQS+/nUyc6bzAO3733e23X8k4vLL/1HB8OVvKAJNP3DuQGv+oXZrnnIKn1pDyN8vX+MU4n7262PN368azg8jMIzAMAL/DQhQSnW9UNQLiCopZbqul1WXX3rTtRfOv6h25MiKmqpYLBYMBrw+fxnY20jEH/AEg07cGAyGA+FQIBSoqB4x69JFtz762EPPfWHM+HG5dBpBoaYpwrYgnDFmGJZlGogQs/lCZe2oZDKxYfWy3Vs3rV22VGXkwL4df/Enf/jjv/qz5R+8nUoOHTm0d8u6T/ds23T00P660SNj5WWjxo+qHlFTyqTBM7oDvkw6bVs2RwLlyyEeinNKKGcc+isqzpRSbguZSqWTiYRRKlVX1/iDwS6wMO1t/V3dYCNDgaBlWLaU/qAffSlBUIteTAgbQTUCXQshqRTk1xWSQHkcBGE2RVN8NnM6cX5+TEoVDvZbA2vqcrkiZWHEzIqqUcoQwbs9bsTG2XQml89DRdWlIihXVU1RVUIR9gvE0i6XFosB3XAkFo2Vx8ory2vraisqK2OxaDQWq6ysGjVm9KgxI8vKYoqqQBchIBKMgYDGUJUQ4mjDKDgJSgkSspIwYUkKpkRRoD10tGzb4TxQTble0AvJrMTY0MERISlDV7w4Y5xwBrWEBMUspZAUbQQheGMcpAajPJPK9nX3UsYsaaZTGd1w2GcpbSHQD6wE4Sps57jEAR1UlwIZnEMRwijjnDMCcAWExweGpG1LAqIDXdRzDWfSpXxtzYgJY8dMmDA+m0xCA9uyLHCNgoBoQDeYKAShRJ5rPLtv3z4wp6qiwm9PnjjecPpMOpk0TROTiIEMvcQ5DYfDoDAKpcKOXTv2HT3c2N4yGI+XB0KcWEuXvr1yx26dcVNahFGuKj2d7VV19W6fX9NUVdXAWx8/cfTc2cZopLyqfmxVbd2xfbsO7dxUKOY44y5Vc7ncXjRyezXNySvoBMJLCgVVmmugv/Pk8T3CMkzTCEdjoVhNKBrr6mjesXM32BdCpQlVYQu1D2zfvPTNXy59982P33nro3fe/PDdNz98+7X3337to3feeO9Xv3z/jV9++OavfvXqK+++/lp17ciREydVjBjpj1VKzVczbhL4uOlz5qWLxvjps/KmGDXhgoFMPlY9Urp8/nBFqLxaqJ5wTV1WNyIV1ccbm4KVVV3xxKRpM5u7u3XbjhfzwfKKgmFUjx6p+IPpfG7UhPEt3V2V9fXxQmHchVPOtrXWTZwUz2S9wUB3/4Di9R1rbMyZutC0/kTCGwx2DvSPnDCxq79/7AUXdHX3jxo/rqevv6yyylbUYGV5wRYlIQLlsWypEKmp7Ojq9AZ9rR0d9WPHJbL5+vGTc7YcMXZCoKKmbuzESHU9iMLewfhQKlM7avT+w4fHXXDBqebW6rrR7f0DVXUjT59rIT6/JxbTImWG4mnr658wbYZQuEV5S3dH/fjxoBrLa2rb+/ttwjr6eqWieCJhobkD5eX96WS4ovzEubPg8TWvb9SECccaztSOGpXIZEeOH9/R2x2rqvAHQ5Irqtc7lBwaPWniqdOnK2ur2nq7J8+Y3jU0VDWyvqmtffyFF/Zn0p5wOFJT5S+vGDF+AnW7fJFYY1vblFkzD50+WT56ZFdiaPKsGZ1DA2rA35tOan6fp6yMe1zVI0faCh8/bebRhlMTpl1oUDZxxiw1FL7w4oWucKR23ISK+lG1Y8ZVjRzri0brxk1M6MasSy7j3sDcRVeZimvG/EsSxdK4KVMKFimrHVE1alysZmTdhMnM4xk/bbqhuCbNvkinfOaCRfCEafMvEYo2ZdZFWapEq0eo3oArEAqXV+RMOWb8FNNmM+ctHEhlJ0yZlikZEy6cBvK6or4umS/6QuF4qUBUd6iqlvoClaPGnW7BFIw919E9Ysz4g6dOVY4c29zT4y8r78JM5UvdQ6nBbD5UXdWfzVCv//CZ09WjRwGH6vq6zr7+0RMmHDh5Qg34ugYGqNuTLOmD6WztiNqtGzfs3LZpz85tu3ds2bN7+7492/bt2bpvz/Z9u7ZuWLd6xbKP33nz9V/94qfrVy7P53OC2JZtE0pdHve6dRuxWCvrRuGuVCjmJRFGMbdp3cp0ahDrUQhR1HWBzd3GXsuwPPHwSdU07Da2MDUXmii7tqxtOXNs2qw50Vil2+M+cfLEjr17XT4PocwwRSAQrB05sqnxrMvlAe9aLBaxxCEnl84zBoISe5KgWL3ONoR3RiUhROCBIbr7/YFsLtfV0eXWtEAgwBSOO4rq0lRVxeaJTQZ7K0Q4exklhBJF4RQML/ZCKih2SdvWdbNk6IIIzilsRg1jdHAgbpjCpWhQwKVqGBBgMIomTFp2eSg2rmbMpLqx46pGBTS/tG1OGIEIYWuadsnCy69dtHjRJYumXThNVV2UslhFDF6Nqt179q1ctfqVH72ydv26T5Yu/dpXv/q1r3zVMkper1YoFKGzpqh+n8+2TJtI6CulDWUwunTuCwR5hlJKbCnC9dVa0GsJq7K22qNpA/1DNZUVZdEQERYl1KXibs0o5QKfCoh0aapzwRRF04jCgKUkkEqG038uAn19ZOtWAs7h5ZedL5xNnkwoJThfcQX51recctSiDZQAb7toEXnpJfK97zkkb28vwd0XfO4nnxD0ffRR56u+bjcaOseMGc4Zr6oqgjYggv93FQr/3ccSZywMh+P5/837EvL8rv9Tjirn+Onfyf5Xqv6uxX/P2/Cowwj8exFg/94Ow+1/mxDA5ojnZv+SxjNm/Es1w+W/2Qg0kYXUeVb5j7VE+fXkU/l3t64nCbmekmHy9x+jNHw9jMAwAv+1CEipKIhPOUZlnJfy+eN7Dp87crKnpSURH0rH48lkKpUCvZbK5fIgqkzdQkyYzeby+WwpXygWiplMpr+vv7Oj69y5pn07d+nFgsvj9Xl9CBrz+UIinslnC7lsrr9vKJ8vCoTveumWm276zKMPhEOhVDyBsPyp55558qnPxCKRXDZbXlXzwu+9+OSzn6usqUbj8eMnlpWXdXd0oGUwFGWar2RLyrhtW6ZpS1vgcxICcUoQ6CJ0FNIJwBklxOvx+MNlnmBk7sLLvQF/V0dHTXX1rGnTG08e6WlrTmUyklFpCb1YxDuRAoEn4xShrEBEQQgliKo5gl0chFIpJLFBKeBNSCoIIedbOd9s9fj8fn/Q5XJ7/V6P20mqqiqMQRu0cbldKFJUDWe0cTgCShh3+AiucEeydEawhU0IUVWFOJXcMqxsOl0oFFIp59vA2WwKKZvJWpbNKFhUKCsJBfmJThQvSRA74wU9bRRzBWE2kdy53XAGVSijNl4EWULRVFGZRCWaUuiJ3ujLhG2XjBJIShhrGrpjrRBQzEIFOA5CGWWwiwANRgUQYxRFFgQRzAjEUupohDyTQtpQlRHQNcKGAIkk0BK9pOQUhjNKKWGccAo0JORLEYtFMK2/euftjz5dvm7rhgNHD3d2dxZKRcLRHk0s9OCc2pAlZVdXT29377jx4wE/kaLpbCMhlDoUyRAsE1LoRgkm+AN+j8eFiR7o7WlsbervGVi+Zv33fvaTH77+6ne+/+c/+uCDzrweipa5FBcmQFXV7tZ2j+aqGT3SNAyFc5/Pr5eMFZ+uLumlaFVt3bhJoWj45OG9G1Z80NZ8lmMez7u6LWzoiXFBK3m8/li0XOG0qeFYw/GDRiln6iW08ofLfYGQ3+3e/OnK1q4+izJ4sF7Uy6urxk2+oOHoCU1VPV6P6tZARamaBh4K0vCuqCpRqepR/cHAwNDAaz//yQfvvrP840+WL13x6apVn65cuX4tWJtPPl29ZvnS5evXrl+xcuXG9RtWrlyJ2lXLlxAg8iIAABAASURBVK5csXzVimUrVq7YsG7Dmk/Xbd28df2atRs3b/5o6Sc79uztSSS2bd/+ySfLt+/c9d77HyxbvWrHvn1Ll31y4PChXXv2rly5au369evWb3z//fc3btty8NixDZs3rF6z+lTzuX1Hj23YvmXT9q2bd2zfsn3b8jWrN23a+vEny7Zs37psxYode3d/smL5+s0blq9c/unaNevWr/t07dpP167bvHX7li3bdu8/sGXr1vfee//AwUO7du0+cew0to7DBw5t2bptzZp1O7Zt6+rqWLVyxaYN6zpaWlatWL5pw4YP339v2/r1q1YuX79h3cYN6/fs27t565a9u3fG+/vXrFwJi7q7uxpPN+7avvPMqTMNTS3nmlqbzrU0nWveu3vf6hWrNq5dt/bTNVs3bt60cfOWzdvWb9ywadvWZcuWb96y5aNPlq3dvOnjjz9u7ujcuHkzbF/6CdLy1atWvfHar9auX79p0+Zd27evW78BQG3YsmXvkYPrNq7bumPb5u1b12xYv24DjNq8/NNVkL3vyKEVq1YByYNHjmzetOW99z76ZOmKvfsPHDl6bPe+fdt27167YePGnTuOnDq5fvPGrdu3bdqyCdB8+PHHy1es/OCjj1euXPPx0uVLHQ2WOedPVrz3/oerl6/68MMPV3766XsffIg5xaytXL3209Xr9uzZ9clHS9Fs6SfLPsb70mUffvDhimXLP1n68eo1az746IMVq1Z+8MEHK5eteOfddz9ZCoEfrYJJq1d9smzFSpxXrlixehVkLlu+4p3331q2bNn7H7x38MDe5cuWotnmzRvBxi5fvvTjjz9cuWz5Bx+8t2nDOpCzGzesxQir13z60Ucfrl2zduknS99/552tG9etXbUKJO277773ycfLPnjvg1XLVq1ds+bTlaveefOt99977/XX3lj20UdrV63cumH9hvWffvThe+++86sVyz9SNV5eXhGOhGNYMM5TrmhZtMwf8AWCfo/fPaK+qqqmwq2pZ8+cnDBlsj+MzcFZ+h6f92xzy6drVk+cOCUQrfR6PclkknHKudy7fUNb4ylVVfy+gKphzXDV5VZVFxamkMTjRVtfd3vz6qXvdLSeuWDG7IkXzFY0zePS3nrrrUSuoCgcu0whn58zb/7AUH/j2Qa32yOkjUdgUlLbtCzDYJRwdv4RFrZBlBLsSdhCiSTMsrHnoJHpdXnacDvs6a6rqQ2GA1JKhSrY+QQSLggkOj2JkFJIYUtNUbkgEv0ltmJKGSHE2U5xk1EVzigVtsCNtiIaDQeClEkooCkaNgVhCV0vVkUr7r3pnosvnD19/AVXL7z8/htuDageEzcURrCJTZ4wedLoCUeOHjl85BDlaigUooSkEom+7h5N1Xr7exfOu7iysuLYsWOWqT/y0AMul4b7sl40ccvGHda27WwqzTmnuE0BR0IcUyWhVDJHT2ScKqao0Iipiqpy574mSDyTXrN584pP1x48dFBY5vbNO04dPiZtsW7ztm179ybTmVg4qqiKEDbsZZi883dViB8+/t8gUCoR0Livv05efvkf/yzvCy84PC9qGxqcsaqqHBr3i190eN4tW8iZMwR+iDPy6IvyRYsI2jhN/4UXat1u8uijTt958/6FRsPFwwgMI/D/j8D5bfX/v9lwi99aBLBRrllDsGP+UwtmznQexD3zDFm2jKRS/7R+uOQ3FIEfPEJ2LyDnzpEF/0jBcWSXJEv+V+FXv+/kGpuc8/BrGIFhBH4HEPgNNZEilmP4rG8LgUjSHwhFo6F4d09XS2uibzCXyVmWieCTMaq6NJ/fpyE0dGugOIOBYHV1dW1tbVlFVTQSKYuFKirLx0+ehKyu60TagaAPjFgunzcFmDcKApBLUHjUKOnLP/rwZz/6+UDfkC2o2+OxTRsspzeAgD2czxf3HTx0uvEc5y6wxK2tzaePn0IgWl5bX1094pJLFl1+zXWVo0e5fC7oLG00sYUkpm3hkghh2wL0dKlYqhxRf8l11152zXUXTJ9FEJcTObp+RHlFzOv2IEgtFYrFXJ4xhvag/CQRBGSmdFhLxhDYC4ByvhdOKJWUUsacj2QIgEEECGEjVMdZSmmUSqlUMpfLFguFXD6fzeZLpaJpGRIi0JVQVVN9PgzrZgpDoVnQLcPkDMMwiHVKbCsRHyrk85DGuVOYSCRb29rSqaShlwCmXrKHBuK93T2FfE5IQQlFd8YAJqFIHAWO9YQSQAEhQEVKdv7SgtdRzoWUAh2lcAwFeYBqsMDoSyXG4yAYFMYYF2A50BmUpGUX8wXo5nZ7MRbIFAdVo2QToC0hGbE6YRiCIe6XBOMK4khjILo5dVC14De6ZQlZKhZt03JpHgWENFckJYRK7vADXNo2cS6potCSXiwVCpdfdeX0uXP6ssk9p0/uPXH0yInjg/19YBkIIbbE5GK6JExljHncbkwJinx+D9hq0zYnT55cWVVJGaWE6SAtDAuuGgwEoFw8Ge+L9/Z39jCDtnX1HuvvOdzd1mVZF1666Pa77/YHgplClhACrQr5XOuZM3PmXSooB/KCkEAgeOTQkQ0bN4VD4VhN3YjR48vKyod6utYse+/T5e83N5xIDPUxKj0ul22WkkO9zWePH9q79eCujb3tDWCSVKa43KrXF/YEQtU1tft3bVz/6VpdcsMybUlLprXg6muGBvu7Otu9WFya5nap2vnEFaCuUsKAG+MKMoxxr8erqK6SZaNjrlgcGBoaGBgcHEoOxhODyONqaCCZAhWWTCbi8UR8IB6PDyUGB+NDQ/HBOEoSeJKTSKbiidTAYLy7q6ejq+fYydOdvT2ZYvFcS2sqnRWcJ1IZUDPJbAZHO9r09PbHk339A/FUoq2js6dvIFso9A7298fj7d29ffF4qlAw4MO59FAikSvmB4bi2Vw+nkrlC/lkOp3N5ZKZTCqTQ69EOp0ulnTLOtvSMmPu3IcefWz6jBmjRtfDbcaOGzNt2tRrrr16wYJL2ju6zpxramkFvd83lEjm8gV4Uq5QzBdLEDM0NNje0lnKF/O57Jkzp48cPjp63Pjb7rxn0uQL5l00/+prl9x8460XXnDBZYsWLb5myfU336zrZiabHRgcSheKfdDN0LOlYt4wSrbgLlfBLOWKxb74UEtrByzK68ZAPJl32hj9iYQuac40uwbiXf19iXQK5Zli8XRTU940+pOJc83tg4nkYDrV2tk5lE7ni3pTawfQjg8lcyUdj5d6+vtPnjjd0duTLhTS6VzBMBlXk+lsc2t7ybAH4mkHzWQmnkgn4smBeHwA8xJPDAzGB5PJIcCdzAwmUwOJJMBMpjOpdHYonjRNm3Clo6uvL5ECNCgfSqbT+Xwml0+lM8lUJpFMx1PpdNaBHd4wlEplMtlkrpBM5zP5IvapdC6XyRfS+QK6ZIvFTDYXT6UG42nojPKu7p62zq5EOq0TMZRK9gwODiVTXT39PQODlhRUUfKFYg6MI5aHaRVMK5PP66aFFVfSTcOyLFvE0+lkNsu4EoyVBSNhxePKl4zBeDKTy8G53T4fJAwOxnu6ettaWtpaW1ubW1qam5vPtTQ3n2ttbm1taS8VMTn2xKmT68aPajx7mtjmgkuvKBaLUljCFh6f/733P+5oa7tg2syyEaNxJ0oMDtmWXVZR1tZyZsfm1SeP7h3o68I+7nYp2KCEZen5bOu5M7s2rNr86dJSJjVj9sXT5l7KVc3jdn34wQcbtmz3B0JSSEu3fH7/5Yuv2bF9O8biCu6M1LKdL7py7uy3BJuXwEaBFY8shTbYlyR2VEIs08RuZkkajUUnjZ9UV1nt9/uKBTPgB90axJMhdJDYnDg1YYXAvQEXtFgqZop5iwhKKWdgUJnb7cLTQu58PVZyTQsFA4QSj8c7/6K5aODG7UTTADJjRFUVoFEeq2xtadu5bcuJI4fe//C9UDAE8pwQSRn05P1DcJP4JZcsmD1zZiYbz2TS2O0z6Ux6aIhQlownjFJ+4vixhmUbhnn5JfOjwdBQImFL58vCpUKxp6uraOiMUgKJzktK7L+4lJQIwjAG3qg0CkXcP/1en8frt6mIxCIXTpxSNWJ0qLza0oJX3Xhb5cixk6fPmnbxgnBFpScQSeYKo0eNOdt4pmQVIUSev6dC/PDxH0QANO6yZeTll51/RnzFFXAX50DmscccknfZsn/ws7xgHl56iXzyifP9XMxnb6/zrd7vfc/pvmgRmTTpP6IDqIzXXiPh8H+k73CfYQSGEfhfCLD/lRl+/zcjgBvSb87xL2j9D4qvu87ZfMPhf1CInTccJngc98orzsO6SITMn0++/nWCzf0ftBu++M1DwPlXJ7vIuN88xYY1GkZgGIFhBP4pAoi6bIS8kkoibJMpiupxewLesZMmlY+oUjkoJyFsRHNUCgS3VjaTSQwmspk0+Imuro4OMJRnTx3bt3P7ypWbl36UGkpISg3TNm2qaZ5oJKpooB2FwzgSiQSBTNjHjx7ZuGVrOp11+7yKS0OsD67D43ErnGkuZe+enbu2b3drLq/HW8wVdV1X3S5/KGAZZjGfd7l9Vy25ceE114yeMPbKJdeOGFU3Z8HciVMnTp41rbKu7tKrr5w6Y4YvHJ42f77X4ytmcrpeAt2QGhz4xou/9+KXv9bd00s5p5Qi5EFEzSjUgcqcUg71JCWcMiTkKSWMUUTQFBQdIZRRzphDwxEEu5KgAoyzYeaLBVSi3DKFkODNKN5KRd02DcIoiBCjpBfyBZwBow5WGAoVwH4ZNognMItSWqZp6FaxWMIUIMLGQLZlQbzH5SmvKI9VlJVXV/oDAcO0bFtQQtFASOJkCKVQUCDhGlkG/QhzFHDmzALnKQnS+biaUod3xkQgQyQjjii0JYyDQADwHNZpCqiw89Sjy0UZCpjLrbm9Hsa5GxyJ5uKEAzjGqQB8FMpIJyOJS1U1RcWU+X0ezCBl1Of1en1e1eVCD8aZqnGXpiqKdr4hB5aEUsooJXAwwhWlUEi/9avX12/c0NrZ3t3X3T/UH62q6Ozr2X9wP/gqztEFMwUAwMIwRijo11GjRieTCfzhEmjYlmkYhgVGVViWYcDdwLx4veCFS+fOnenp6Ir3xwklwbLyaG3tqbZzJ1qaT547d+jEkTXrP+0bHKScQh8Ye+zAfrfXO3naLMybWSqZuj5pxpxNG7cePXy4uqqmesyE8tq6cCwC4X0dbVs3LN+6bvmBnZtOHtp97MCOE4d2dbc2pON9eiFrS2nbdjAWC0Yr3cFwXf2o5jPHfvqjn3QnCkzR4D+lUmHk+PHTZs3d8ulKVeVS4aCVCGNcVZjGMLEEVqmUcIoySqkg8ESCKUY7SonCuculMVWjDG0FZ3inXHHO1OnBKUU5IYwjEbw7XL9AhjIOxLhD0MtsMoN1bepWMp4UQhqm2d3eiScZpmkV8sVSqQS/5YSqcCrLTiUzwhaWbQkpMZWcsXAo5NI0SgjYKiGsUDQEvwg6la+kAAAQAElEQVSFQ4QRL6B3eRSFg9GGIm6vG8PC1fL53MDAELacKVOmrf103ZHDB7s72zav33Ds4OHU0OCKj5aCOxs1dtzYMWPLKyq4osLzsY0EkcIRXyAYiTjfEB05ehRlPBAKB/2RUCgyfvzEtStXLn3vg6MH9m/fsrnx7KnlH3xw/OCBd3/1mqHbFVU1pmVxTdVcGmOUU5gDSLjH69F1A3oyyjQ4ukuLlsVAL6JZNBrFolQVNZvKJAcTjGDrs5miGKYB+pwQmgC1mS34g36QXYzQcCgihUwn08DBskzLtAOBQHVtlc/vAZKZVC45lNQ055//A6vEUArK4xFRMpGGgS6uMqijcg17L+eqhkUDnBSmcA0aaPx8uaIoLmCL8fC8LZVO6YYObBljlDMQlJzhrCga2iqaW4MMdPj1oSoq5wpnGJNiHA7BKsc1PJBQQhnliktRoQPL5YpjJo4Lhv0pPAAQLOj3V1ZWusCeKqogNJvLQ4FQKBCJYJals1UyRom0TOnyuCLRCAQySlUF/kLzuaJp47mOVDW1DM8Sw0HAks5kMRFen7+6prqmtmZEfe2Iupq6+rq6kfW1dbW1yI+sw2OA6tpKIayWppaezu4LZk+rrhuxfvWKufMvDsYi+UKBUOFza5l84S/+8q9M3Zhy4fRRE6aMnTjFLOktzU26VWLU7u1sOrp/27b1yz9d9vbW9Z/s37F264al+7asHuxrHTt29JRpM0dPnMoVDUt465aNq9ZvnrNosaHrUshcLnvZVVen8/lDe/b4vD6sX5hJCVE4p7CLUNM0AwGf6tIwrdilKWWAE1uNIMTl9YHkPXH23NmW1qqqiuqy8mMnT5xpbz/W0Pj9H/5o1apPgb6zbwMirnLGIFMQ25YCuxaw0i27WDSKzn5jQLIpbMXlXr9l549/+uqp041VI2ps3DcbTrV0dsUzOajEOSOUMMYgbKC/Z9Ell3zv5ZeCHh9AdqYT0hlzuVy4sb7+8Rt/88aPf/HhG1v2bCuaRcZZ7aj6UVMmCmLNnDnr8OmzJ5ubL1+0aOz4iT95811XJDRt2nQqAYagjMBRKKFCCNyPcP+A2pRKTDqlmGrK2PksVfSSMXCyJXG2M9Xa23eu/Vdvvr5u/af9vT3z5i+8eMGlMy66ePGNN1569eJREydyxdt4prGx4fTGjWtPnTnu8Tu/hkQYY1whvwvp/97Go0cdKuDll8kzzxBwu9XVhFIn82//WV5QtOh+663k/+H3c0EZ/9+bNixhGIHfeQTY7zwCvxsAzJhBjhwho0b9H2t/8hOSTDqM8He+Q369n+7dS777XWdz93jIkiXk+98n2P3/T4fh3G8bAudOOxpPGGaIHRiGX8MIDCPw34UAgtuAPzJ19kWx8nKE7pZtlkr6Zdcs/ubLL869aIY36FMUjXNVMmIaerGoV1VXTZ0xJRAMSkYN3SwW80IKEBVSCL1UBCVRFiu//ua7brn7oatvvgPnqRdOB22EoBEBJ2PMsgxFUx946NG//uu/XHj5AtsyisXi3Pnzxo6b0HjqTCIRb21tnT5l2tzZc/oHewf7+wOhoNutSWnblmkLi3OqqmokVjFy7ISqkSOvWHxNdV3dtdcvqaiuveyKq8ZPmbLoqqumzJgWKC9DicIYYURROKUMFPOci+bNnjsXjAxU/XXwSiW4S8Ed7pFQgTLKCUEsKyVh4EmFtC3EvE7UKwkiXzR3OijgNs73kZQKW1qG7QVX7vVKClEKshTcgxScMEgzDb2k64Zh4IV3iIP5XFUEaGBhCUTR1NEQVA2jvFgsgdrI5wuUUpemMYURAhtwJTS3S9VUKCbPJ4oaSSi4PEmQACwk21IQKlHDGVOcf4yLOqZybtm2JMK0bChMGAOLTxhxQnmCRoi3kUVLkBAWhlAoo5RqqgrGBxnbtimBeAiWQtiUM65wIYhlGGAiAQ8hhFJCCeGKwlRmCRsshqa5FFWxJfpClEY5kwK6U0BEIUlIzhmBppTawqKMUsq5y+2PBrLFXO9Az0B8oKev1ybEsIxdu3cdPnrYKBkuzeW0JETYAupmctlkcggXUhLN7Q6FIqdPne5sa1c1xTIsShkY82A4xBg9c+pEe2vTQGePFDaQp4RYppnKZtO5TCoJHm+oZBYJYFAYkqqq4NSOHdg3/7IrAuEyUzcKeqmqtlYI+8c//umxY8eqa2pGXTCrZvQEMJAVVeXhUEjXi/293ck42N6CwsFUhtxut20Lj8dbVTcmWjGyqn786DHjTx/Z96O//MuW7hRxewWVFiRKcsv99zc2nuxubwdiBIhAAzietDELiqIyiINCigrMOQBFkYYaeApnmgYMGV5U+rzusqqysopoVW1lVS04J1CdlZXVFRVVldW1leU1sfKq8oqqMhxlVRUV1RVlFbFYVXlZDTJlZZVllTXl6FVdXYmlXVFZVl1TFY6EQdS63ZrP5yuvLC+rjEXLY7GKMuc5BPrV1YbDoVw2D5YTzCdn0IIbhun1+F2qy6VpHq+bc1pRGdXNUnlZGaHE5/dJIbxeNyECTG04ElQUblkWnOVrX/ry4quuyWVzEydN+vaf/PGY8WPLKyuW3HjjNUuuW3zt1V/86tcefOTxy666+trrb7jnoUce+exTt99995XXXLfk5luf/PznFy+58abbb7v/kUdGjh5jC/GNP/zGt/74j0CMFgvFK6648uU//qPRY8ZmsxlJpcvlYpQxRlVVUVUVZBllWM4EJR6Px4XHG4oSCgfB63HGa2qq4ByWKVwuDcsHC5ZyCg5XUxViy0gwXF1eVQY+PxysH1kPhq2YL1SUl1VXVZaXR2PRSGV1la7rcACf36E4o7GIwhlIwdrRtT6/V9cNVYVIlTOKcVWFY3IVhmE511RVVaAnliXnKIHGVOUastSh6Y1g0F8/qn4oOWRalubSFAVdYcqv/YPhQlGYAgMZ3hiFAK4wvHPOXRiNcGcUxgjllHJFUVRVU1SFM0YJV7AylL6e3nw2N+OiWQG/d7AvjsdP0Vi4qgb8O+OcYctIpzOEEhC55bEwIwTwqYqil0qoCoeDZWUxjh2JoTEnUqJxKpku5AroG41GItGoLZzCYgFLqlQsFYp4qmCYJVwauhDOLmRatmlZXr+3dkRNOBxuaW7uamldsOjSVD7Z1tp405135Qp5dJK240XNzW0vf+uPLKM0eeqskROnTZg+OxYr0wuldCJJhAwFfV6vwqlUmFCpVRENjx41avS4CSPGTqifOC0YiYbDgZ1bN33zD16qGT16zIRJpSLubsVwWdmV1123b+duFfNAKSyxLNMf8FTX16XjaWdOfb5wLAzTc9k8zMFAhDiaY1cmCsMKilZW7TpxcsuRI+9t2tieL4iA90xT08ZNW9PZPDAplUq6bsHGkmkVDUu3sGUTQjEDDBLA9lqWXSyU8vmiaVqYms6u3ldefWPnjn2tXYNbDp/acfrczjOtEy+cCTxz+byhG5ZlZdPp0ePG9w/G3122orZmhM/tziTTxCYEu6QkqqZ6/T63z+Pyu33hkOJSLWyDnLk1V2N7s0Gt6pG1o8eNIdIiRBSNwuw5c06fPNHU1IiFjK2VQMp5HZFhTuIMdjJGOaGU/HrWCCEq54VMIdk1WBhIsoJVSmR379y9c+e2002NHe2t+3fv3L5xw+E9u+fOmGHqxV3btx4/cKT59FkmHU91rKeE4CDD6R8i0NbmkLzf/z75+ted8H/y+Z/lnTnTyX/rW+SVV5za/8DP8v7DQYavhhEYRuA3BwH2m6PKsCb/uQiMGuWQvzNmOKO43eTXD+JwfvFF519hFItkzRryxS+SGTMIPmOtXUteeIFg96+uJvfdR15/neD24PQcfv22ILDG+SHgBd8nS35bFB7W8z8HgWGpwwj8dyMgbOny+uvqR4+dMrm8roYQIQ2jtall/Zr1TQ3nSsWSwrmmqQjzLNvy+z2PfPbBBx65e9SYEZFIpKy8zO3xIGTjlKkuRSInpc/nOX38yIr331237KNUMlVTWw/Sx7RMG3ybqePNsmxfwEcZKRTyiBiFJTZv2LJh3cZMrsgVhRA6YkRNZWW5KWTR0F1uVSIolNStatUVVeWxsoqyWFVlxdjxk6tq6vYfOigZP3DoaMkw27q6EE6//9HS5s6uhVdcXVs3IhyJBIOBcCjMOa+qrX/x97/xB3/wzWAwiICZSBhELEkFoRJnicBXSNiO+JsRhshWIk6XQgpE5IxSlAlbUCQhTNNGT0iwhcUYAe1rGGa+kENXyxT5UlEKAVqFMI4uLo+GEQNBEM4B8GjeAPgIbwBqBQKKwimDaKoozpcN/QGPLQGSbdtWIBysG1kXDIZUVUUTIgn6gnfz+jzMUZigBAoKAZUI+AknNocZQMqmSIQQqnAGBYRNGSguxOnMKYAxhNg2zJLMKSdC2NIRhoyAXTrmR0pDN0sgqk3Tsizbtg2zZJommkGqLWwMjb6SMkvYlEjblqiyAR4R0gasjIO7FHZJ1zHntmlJIXFYlrClhb5Qm1IOOba0oQIhghGFMkK4jJaDRw1w0FZwOZcrFAl5ff6+rq61m9bs2rsrk84E/AGv24NecCfOSAB0bzQWi0WFtGtqwV9WlZdXhpyfj1Srq6tC4YCq8pPHDzc1no4PpdK5os/vp5QJYStc0TBDnCtu1eN2M8alkFwCHcjmHo//zLEj6dTgtbfcKRRuWzZmBW2GBgd+8sNXNq/fBP5uwrQ5IydPq6ofPWLsxNqRY8qrqqPlleMmTho1bnzFiPrR4yaPHj+5euSESEV1eU1tJBzasWnND//6+2fbByymwLEAVSFfvPHeB8sqqzYs/wTsjC0EIQxIEooZ4wQXGJIhAU7KnYQZ5JRQVFPMJSdYLELYgaC/rDyiubnqVhRNZVwFEaiCLVSZBkLT7VI0pwR59AdbqLq45lY0TUWx2wt+X+WMqQpXNUVzKZqiaqrq9Xg8bpcKZteluVzg1T1uXHuQVzxeF5Ui3j8ITEzDIpQFQ0HDLDnyVAW6YkwUhsPRTCpbVlahF0t+f0BKCREaV4QlPT5PKBT0e7zI+LyBlStX7dm/DyX9ff1vvvVOPpf3B31v//LVFe9/+OlHSzvOndu7c8eGZcu2rF5zcMcOLuWaZcvWr1iG7SWfyezetmXb+nUbVi7r6+7yaO6/+fO/+NNv/XExnw+Gwtu2bPn8c5/v6uoaNWYMp5hp+BgDkacoLpwpXoyCpfQH/KFIuJgvFuHwOEpGVVUFdDBNQ4E5HHBwv88fiUW8Xq/f63cpCvZAYO73+D0ul2kZhSLWO8nni/5QIBQMen2+aDTqcbuT8aRlWFj2dSNHjBxbHykP9fX0DfYPGrqpaZgmKMMIYc4fZ4rK2HmVMCYORVE5B6V7vkyhCtfgHKFQYNSYUYNDA4ZhKqrK0UjVFFXBtHJcKKqqalxBlp93Aa4wlHLs3U4Z44rqgkRFYRoyTGGMoT3jTgVXFAUZDR1drY0tuWzuf4JHdgAAEABJREFU4ssu9gS1vt4+07KDoUBlVQzi0NgWMpXK2CBeI+Gy8ijFmqaEUppIpizbDoaDlVWV4VAwFPR7MbV+n8frKeqlZCJFKMPGXVYek0Jms7lUKg18BnoG+wcG4kOJocGh/v7+oYHBwb6BoYGhXCavqEpFVQVENTY0tp09t/CyhTt3bh4xYsQli68dHBrKFwsQCJwbzp77/d9/qb21BaxuTf3YMZNnjBk3paau3u/z6iXdo7rLY2hVXl5RVzfugtEXzhw1eWb9mKm1taNcqvruG794+Y+/ncgXuaqBfTYsUzfMh5548ty55uOHDowcM7pYKmVTaZfLNXHq1N7Orram1lg04ve6isVSf+/g0OAg4JeKYujoCs4WT7OUHbt3HThxpKGr9XDz2bZ0onbUaJ1IJRRQfF6m8BIEprO9/f1N7e0t7e1tHe09Pb39fbB7qK9/aGgonslks/l8oaQXi3oul09lspQzzeUWlAUrqkmgLEtcBaL4w7Herq5ioaAbJZxT8cGyaLSjs3PTjp2UEYDe09qVOtfLBeUKVowUmDZJsQqwXUtBwVQTIRhXhlLJN1a/96u1H7zx6fvf/fPvvP7qL5obG37xyo9/8uO/zWUzMJxSgqdRBEKd/QhTh0MwRrGNc8olKpyzFBTcN2GKommaqip+v7eiqryqsjKTyhw7dFB1a0cOH1r63ruxstj69RtXLv045A9wPEs2pTmUJyULuy+BQraNQX53j1TKoXERzr/8svPtrvnzsa7I6NEOyYt4/7vfdWobGhx8qqrIokXki/8XP8vrSBl+DSMwjMB/LwL//Oj4WPDPVwyX/mMEpHQ+TP/Gnv+xuv/cdTjsfMn3uusICF+Qv3+/CS5R/r3vOexwby95913y6KNk1CiCZ33vvUcee8y5PUyeTJ55ZvhHgf8+bL+5+aeuJ2QBeeP5/1IN8aEB3vJfOuTwYMMIDCPwG48ApYi7WpqaBvv7x0ydFK2pLBVKh7dt/+CN91pbOoxCiQgpiC2EQDvwOLu37tq1fffQQAIlmgLSAOQFBbODUDAaifoDgUI25/F6b739llG11UN9XYhNDdPyun1eX8jnCwZ9/voR9b29/Tt37q0oqx47bvyYCRPBvowYPXHJbbePHDly8uTJe/Yf3Hvg0JRJk0aPGRsfiOtFPVZR1tXevGvr2p3bN27duH7z+jUNJ44Gg37ucteNG+/2+SZcOIVr6qjxY2dcdNHYSZMYFQ3Hj544dqjh9Kkzp463tzY3nDnznW9/+/vf/1vwt/5QSOUK7MaB6RFgLSWBiYRQQqk8Hyg7JCUhjCKoJeA2LeGwnMRJlFAi0coSVHJV0Xx+n6JBnuJyaSq4F0VVNdWlaYSij2RUAX62EIZhCBBFuqGDACgWDENHWG6jTkjGieZSIUtKgkKCnpaVz+eTqcTg4EAinujv7Stksy434mqXRK0QaEkwbU6GCgEDhGRQ1tHMNB2+VhLnT0juEFwMFMD57wsLh1xUCCeEEoJplbZA0C4t0wLrYQlLL+mF87oZJcMybbTQi4ahW4Zp67phlExh2kCGcgh0/s8iySCKYGRbiJJulPRSNpPTS0Y6nS3kioV8UTfNYqlo6PgzCgUdZErxfDIMizHuHJRxShhhQL23sy+dyxHOdMMa7B+wpfRHIorm6mho2rBx3bYd23o7uznjgYA/4Pf7fP4R5/+5uMLVYrFgGHptbc3UqRdOGjeuuqoCDahtHz+0r/H08XQi398Xd3tABLkFEQplHBSkBASYXSoJo4wJidmUjEgJZbiiauq6lZ9EIpGFVy3hGlhVFdWapmUyuVd/8fqP/ubHzefO1dSMHDV5WtmI0TWjJ9SMHFNWXhX0eHyqS1Vcgitl1XWV1SNCwUB3S+Mvf/w3P/nJq22DWYMpGJUQkkpnFlx5zaJrr3/n1Z/nsxmm4NO+MziBRzozwwiFVtCLMwZ9qVOOFyU4MUIUKjmllm2BUy4vCyfTKYUpLlV1pp9KdKVAVuHobGF+wXQr3PnjHJMupWCMcUbA9nHnBTA42kspCSRrKlXQjzFCVVXVNJcjhUqGOiEYpZw53xasqK6ora0OhwKEklQyibVNoZuUcFHD0sHPp1OpaFl5LpfBMwxTBy+serxuSWikLOL2etwer205zjZ1zmyharPmXvyVb3xz1oIFZ1vab7n9LmmTCy+88LWf/ejWW27q7e62LfMv/+K7L/3hixjrxLFjl8xf+Dff/+vRI0e2tbSVx2J/+qffXnLDDXA5ReVnTp85evhwNpUJh2Pww7MNZ/KlommYbheGlgyQESKEBU2deWZMA3UrbKNUsiysIJLDo4VAMJXKFAoFAKNweJAF2jsai0RjUSwNt9cdjoXRNJ1KDwwM6YaZGUoJ0+acG6ZZyBQG++PFQjE+FMegKPw1iQn+FxZhH3E7YGKmHaQBFwXozHlxnLmC9gqmhVIHf0oANWUKZQwZWwp/wDeivq6rszOfK6iKglaEUFQRRiilaMWgMa4pp4xTSjhEcRQrmsKZwgk9X4wz5c6fojJKpRSUUYYcOhC4H9E4h7c3nGhIDCbnXnqRP+xrb+kwdSsUCVfVVCoaBFLLtOLxlGFY4XAwFgsRW+CJiWXboHcN3cC6rKqpqa6rrR9VVzMSS6DS5XEX8vn40JBlWZFQqLKqIhQOBkOBcCQciYZjsUgkFg5FQuFwKIzqaIhzlkqnMH3IVFSUB4LBhobG7vauCZMnrVu7csmSGybNmJlIpdOZjG4amJiunv4/fOmP3nvrTRcT48dPHD911tjJM3BcMHN+7cixlZGy8ROn1U2aEasZWzlifG3d2EgkePLoga//3le/98Of21zzegOGZWFXg8QHPvsEV7Sl770ze968TDZXXTti9rwFMy+eZ1nELFrBYBCgjhozwdQFZmHmRRdfteSWzBAYUs/sBQvKq2uAZyKdOHbm+MmWhlMtZxrazsErimYxYxQGBwdNy5KUZDLZTDotbKAmAFepWMrncoVcIZ9DKhRyeaiRSqXS6VQqnijlC7lMxiwZZSNqFa83mU5lcrl0NjeUTCiKGgoGPS6vx+Opqas7eugInlBduWBeU2NDKpfxebz5eCbbPqgSlSvOHDNGCHYHKSVWALEtIRjhqktx+TzuoM8d9ftDIcjMxJNYSsFQyKW5CJar4xiSUUKcG56UwpZECsggVApBJIFnopIJp5Q41K20TaHrVmIolRgaKmVzu9Zv3r5u3V333/fNb/9pvqS/+uMflXJYlLpt6HAmYQiqC0oYRYJ+5Hcmbd3qROsvv+x8eeuK8z/LG4k4JC/C+W99i6xd+3c/yxsOE5C8iPdfeun/8c/y/s4gPWzoMAK/XQhgq/7tUnhY2/87BMDwrllDvve9f00KHvfdey957TXS2krOnCE/+Qm59VaC2wN4vVdeIbfdRnD/wNPCr3+d4NbyrwkarvtvQuApSn62gJz7L/kt4KNHnR8GgVdUVxM8G3j//f8mm4eHHUZgGIHfUASklJQxVVFPHz6h6+aEWdO4ylUGwoCbJcsWomCWCsUSsQXiMzB3mzZsXbNi42D/kGHpiOHAM1JwIYgNhdDBG+aLmUzWrfFwyOdSFSJpIBZ74rnnP/flrz3+9DPP/97Xr7txycTxo2++/bb7H388Ul3z4Ycfnj7dEKseUT6iPlPILf3oo/6Bobox46OVNQODQ+tWLB8cHKofOyYYCbc2nX3/zVd/+sPv/+zHP/jog7c2rFv59puvv/bKj5d/+P6enTve/9Wvdmzc8NHbb+7YtPHQ3r2v/ehvf/bD77/7+i/ef/3V137yt3t2bJ0yY/rFVy+etmDhjffdX15VretFIglsNw3DFjahgnJ84mIAw3aiXAF7pZAISLmqcELPB71ECifBVkYoSJPzQbU0TANsaTFfKOlGqVSycK0b+JMQZFOjpKfTmVw2Z5lWyUSdiQYYsFTUiyUd9AuFVNvO5/K5dF7YNq6kFIqiMMZdLk0DOwU+0e8njPZ29w8NDAhpKg4jhH7E6U6djIRzSSRbCNsJ9AmTtuXUMImZlQKCLco5WE40JJw47WED+ADpZGGoUySlJWzTtCxLQCiFhZTgxECMOnYLU1jQTwpboRz+wRQGZEAsSCGBl7ShABHStm2B/pYFUaahlwzTlOelE8AoKSFEEOFoLokQhFCKkyBSSmZLtEOGmsKGFoIy6XEpQQ8waD/XtHnT2mWfLt9zYE9/by+ntKysrLqqsrKyoqIiNqKmZtyYMaPqR0Yi4WIx39x4trWpYe+u7a0tzdm81d7dK4RQYL4zz4QBPoUzpnBNoQwzTgCI4lKgA2VQzqZEaJrb0PVVS9+fOn3anMuvMM/XUUo4Qw969PCRH/3NT372458e3neYWCISDICHVlSW6O0qpAe6Wxv9Xo3Y+ukj+9/8+U//9ns/WLdpd6ooCNMkxBORTKUnz5p9z2Of+ejt13raWzS3h2C+KEGlBJSYESrPQ0UlhqSCMo5KyiisQCOCOsp00wyGvKFIMJ5MRKORol4yheAqRyKUUM7wQhfGYK5q2pgTGzZTxijjwgbkAF/YtgXI0YYzpqgq+lBKGCGEUhRSIgVBWyGJk1RVY5wLKbFebCQhbAtvViAYILZEoebSSkYpEAqkEslwJJzLZvzBAFhUVVGgVSqZ0twuza3ppSL4LEhc9skHbc1nFYXt37d35bKlDWdOE2o3NzXGE/G+np6PPl565MgRLHxVVd984/UP3nufChkuix05euStX/0qMZQIR6MdbR1//t0/37Njt6Zpiqp95y///Gev/qK6piaVit94441vv/bazAumJxNpE2ZS4vV6IuVREP8KmGe/H9y54lYpIdhhKCeM0GhZeRYLNZeHZ6iaVllTHSuLqooG6quQ1wv5QiqVAY8JSyWVNdWV+Vy+kC/CEKBklvTBeAItc7l8NpsD/hxgcSU+lOrs6Gpv7UolMpW11eVVsVAoCNgwyYwiEUq4ZIwyjM+wKgShjDCCKcYJOUbhh6BT6+pqe7p7C0WDcqxi9JKYHVvgjHaEccYpQ1csS0oxdcyp4FjncBlIpQR/FC8ipFOCs1PCCMEbXlQSRiiWG5UwXHO5Tx9vSCeycy+b7w16W1vacF8IBv1lFeWQTxg1LXswkSyZVjAcLiuPoismGBYl4dnpbBakbCoL6jaXyREiy8pivlBQL+qD/YOmacBja0aAU62pGVE5ckz9qDGjqqqdXyaprquurCqvqCj7tcBEPInEFYbVDfPPnjib6B8Kxvzbt61/7Mln68aPy6RTWWBdzMPfBFPfeO+jr734+x+//U5qoA/yxk2cDNHhWJlH4xq1Y5FwLOAjeu7Qrs3ffukPvvzVF3cfPOqLxlTNBd8WAjuVce9jj0+ZNvOtX/7ygYcenrNgIUZfeOnCL37ta1Kw6RdM/fI3/nD+FYunzpx72z33X339TRfMmvPEs8+PqK7r7+m9+a575l2yKFxWlkml5/IA6+cAABAASURBVM2+aOFFC6Rp27pJJa2tHrFo/qXT58ypmzp1/Ly5s65dPGbOrLGzZ8xadPnMyy+du/iqeYuvnDp//qS5c2YsmD917kUXzJkzZeasSbPmjJ8xY8LsWRPnzBo3fcbCm2646IqrqioqwZBHI6FYLFQeiwSjYZ/XXV4WCYXxvMnNFV5TVT1/1ky/PyiEjJbFdGF2N3W2HjydT+ZwDypk8ulUGruEIHAcTjAx1LaEYJwpTOGSIoPDtCTOcCDUn9+LBKVUSknhO3gxhiUP7xVSCiEIytEOAp1DkvMtCaPZTDYVT4wdP2ne5VddetViW7COzm4QvE3nmi9eeOnlV18HeF3BoG4YcEfnwB4sxflBodf/uANRGILxl192vpsFkhexGJBE5rbbnP977b33nFC9VHLMBsmLcP6ll8i77/7dP/ZNJp0M4n10R9W8eU6z4dcwAsMI/M9FgP3PNW3Ysn8ZgRkz/uW6f1gzaRJ5+mnnSSBuD3v2kO8M/yjwP8TnN/DKoX0J+fRfoX3/r5X+9U9CL1lC8Axg5kznh0GWLXO+Hg7B06fjNHwMIzCMwDACfw8BxGykZJnRyqpYrLyroa1QKCoel+rSNJeLUCZMG0Es4ZyrqkIVFKKDYRrFXDGbcr6RRBmXEtSPyOcLxUKBqCydTO3euk3XS+WVVVW19bppffzO26uWfrRj0/pVH3/419/5zl99+9tvv/56f19fLBrxeb22sMG5KFwNYdfizEBMSsTp06eaz5ypq68LhQI9HZ3CEl5vAKPXjqyfMu3CYrGYSMSD4VB5dXkulwYJ4PK6GXe+xQimgCnU7fa43F6fF2dXb1fn5rWrdm3ZcGD39vWrlm/ftAHEmZTnI04iJUEQyyhhRFrCtqQUlBDGGQHXRghCXEapwp3v2VEUEirB0wmJQilscGi5XE7a0o3kcfu8bi9G1FwWkgROjkR0cLvdmsdNKWWMuT0et89FCSkVCtK2MTrE57J5JFC9/oDf7w94fb5INOZx+dxul9vtCfgCbre7VCpmMlmwxkJI/EFDRhXpjMIgGQKRhXbIQyYheGf4ECmFjRy4KipB2wpJiQItCOJ/yihMJpBFwLgSImAY9MNsUiBChG0LgXEkMpADITAEjRxWCUE+kdKWEADsKN4IRAkhpHMAQEctYVhguU3DABFiS0E4IU41c7QlkhFKFAVninEJIZSTssqo1+eR1PJ4XeU15T5fkKGF16v5vaqqdnd07d27a93GDWs2rF+/Yf2hfXvbmxoH+3pTiUQunRno7T565OCmtas/+eDtZR++t2fP7v5EMpEqtLW3Q0PVpcBhisUSYYwQQimHQIUxnF1el0t1ZftSxUSeAh0JLfFG/L5QMh5f/fEHs+deNGPuRehhWQIwEkpcbg38/badO3/4o1f+4i/++mevvLpu9dr923YeO3rs8KFjrS3tb7/29p9++8+//6Ofrd68qxWSBaw7Pz9CpFLZGQsve/JLX1vx8fsnDh/w+0MQKAArAS1NyXlgBZUCahCAKKSklBDCKCGCUkowNVSANAkF/dFoOJ1KhiKRXC7n9/pgC2aMOC3wbhKBUSnnTOEc3ouJdcRhyiRFG+QpccTJv5t6TBDaEziksJ28IBLPKuzzzw+EFLZET4IuUMpCHtqgkAjOuambklKXywX/DAQC4GTLKypy2aw/EDB05z9XVN2uvv6BYqEUjIQZU/QiSDGiulzw+X17dp08fiyXTV9yySWDfT1HD+zZuXULsWVzU/MvfvHaieMnKivLof+H736wYvkql9tVM6L23Kkzyz9ahq2mvm5EsVDcvW1H09kznFHTMBPJJJ5FSWn7fD5JCY5EYjAaCRNpc4WpXk9BL0Uqorqhq26NMeYLByzLAjxEEmwclSMqGWeUMkFsLDtVVSOxGOhdSB4cHBCCGbqZTeVA93q9Ll/Qh30GjSnFSASwaCo6M865CnJWOPBDAUIp40zTlGKuFO8Z9Pq9vpA/VhZRFI5ZII4/oRUTEvMtCCGUEUoI5wwSKaGWZYZC4br6ET1dPYViEUqqXCGEoR3jHLNLkKizgoQjQkIg+sN5KGXwIckYpRSqCIFqSiVzujDmdCKcEuwEHC2JpDgzRjkGoEzDWVXOHDmdSaQuXjTf7fM2n20pFvVAOBirjFJOLWHDN4YG4rphgvyNxiJCCFtIw7CGBuM9fX19Pb1dXT29nT25TF5VtYrKCn8oiOeCQ4lkKpkdGhyKDyUTQ6nBgSEcyaFEJpFODqWSiTT8LRD0l1eWU0ZB7abSWVVRqirLAsFA46nG3EBaN4tHDu9+7oUvj5k82SiVSvliMpm1TMvvC3T0Dv7kl2997fe+8Sd/8sev/eQn61cs37t1y+FDRw7u2/fGL376h9/8/S+98JWvf+OP1mzeRTVPKBqDyZJQ0zQS8eSSm26aOfui7/7Ry0ya4ydMOLBnt1EqdnV3HT12FC7qCwWXL1s2cuzoOfMWfOsbv58YHLjuhpvBO//qtV8k+wcqqipXrVl9cO/uilj5/NkXRwIR6ENMOz44uP/Y/rr6UTOmzrxk8VWTZ8+snzB+xiUXz150yYjx46rGjq6fPH7MlCljJ04YN2XyyAkTRk2cUDt6zIixY8dNvWDs1Kljp88YjfOMmdVjx+EGsG3r1o8/+nDvjm17t29Zs2rljo3rVy9fun7tqk/ef7flbOPIETVZvfTmJ8sj4WhHe9ekyROfffbpJ5596uYbbrpy5uU3LFx8z+Jb77z8hppAOXZjIQU8RBJBbNvJwUcUDidBAWcMV5QSvMEDhaCEUEIpPe8yeOfcuQ9KIh0hTguChMYoJ4QSJCoNXb9g2oV33v9ATW1tdW3NxIkTCsnU2SOHx4weNWfO3Pr6kZdefsVNd96lO9up48oYWmJsKtH7t/toa3No3O9+l3z96wTc7uTJhFIyc6aT/9a3/sHP8s6Y4XyZ96WXyE9+4nC7vb0EO8CWLU44//LL5N57nVq3+7cbjWHt//0IDPcYRsDZa4dR+LcigB32N/n4t5rxH22Hh4EvDv8o8H8Uvf+bfs7/1baAjP83iPjBQvIz0L6S/Of9vC8+NPz6G99r15JU6h/rhEfK/7ho+HoYgWEEfrcRoNSy7fLy2MWXze9oamo90+APRnyRqOZ1ax4NgTdjnKvM5/NHY7FQLHyei9S4opimCd4ElQj8KKXOmVOXx42g0BcKLbpuSSgc6evtKenG4ED/nIsvuuf+B1yaOxCJPP3889ffdmsoEpty4RSuKgd2bd+9YW13S/P0mdN7u9p2rF2za92a9FB85qyZk6ZPi1XEOto6spk0JVRKGfD7q+tHDAwMdrV3CiH8wYCuG4nEELiIYtGASqWSkc/mLUuWSgXdKOWLYIdKti16OrtOHDt++sTJ9MBAqZDL5wvgbyGTO4oz8Ba2RJjLCKWMO9wmolqEooiQqQQvQxDowkAhJQU/4tShRBIKkkgABtuyFBV/YGxUSqQtbQhikE4pgGKMmYaBeFgIadmmZZpGUTfBGaM/5YyqKFYVJ2Wz2Xg8kRgc7O3pBi0OhqS3p6+3t7e7tyeZSHh9nmh5lKncoYikdLyWMoKYGQNCUUKFLSilTMF8cQi2bOePgPCxhUQf9KBoLiwE9ArjaEpRiRcBa4tWhElkCAxGFYP1TgfOGUwglBBKGaUcJ85t00SkKpi0nREZRR8bA6CWojl6E0kkrCWCMtQSWzgJ4giRTEqHqaISzXAwQqEvgQhCCHRCe8Yt9KcUlygQGpU+TfXBek82kTp95Oj+A3v3Hz24Yde25auWr1y5bNkyUCJvvf3W6++89atPln20Y9fu9u7uTK7Q3dPX3t6hai5QdEIQxpluGbaQZqEkiqVUZ1+2sTd1rit5tnPwZHOhfUBaAj5gS+jnKG+DQPR6ezo7V77/TsDvW3zLrf5ohV7S0cAwLL1UYpxbwmpqaVuzZdvPf/X+j3/1wQcb9/xy6do3Ply1Zuvuxo6+REYvGKYNKAgoOIYHKtlC6eb7HvzMc59f/t7bB3ZtDQSCEojgEJggQQmhjCIJC+CcnwoKb3Km1lEIcqgjB4suGPRGo6FEIhkIBfPZDB4V5MBQ5nKqhnnlqsuraR7MmjMFUtrCPi8WSBMsXq5wza253JrjcAwMJOBniqoqKjKo08DJaprKKHG7XG63Fye0V50SyhWKDh4XmHm3y403j6KpHo+HElEqFmBOYnCovLIsk04HgyGjpKuKpjDe3dVHmAoHSQ0msknnYwnMI5JgxFy+2D/Qxxgti8UUhSWGkuD+TMOorKq4+Y5b6kaN7O7ogt0PP/H4o595FFU9ra01dTULr7zc4/cM9vXhEcm1Ny6ZfOEFpqVPmzWjubX1l6++lkgmgyHfsWNHVq/fVFEzwuXR3F43hJhYDoACYzPp9bpNAzRu1uP2QlVhC5iUSWVDsQhXsYRpoVTUDROkJGYmMZQwiiZM0Ut6NpuzDaqXrEwmXyrpXMHmIDFxhDkLCBm4jzw/Y8BcSkHh64JQrAxQmelMf/egXixFoqGqmmqAJilWHGUEvSWllFAiJdYMgVdQyi3LDgYDI0fXd7R35vMllSvO1uKw7YwxLuX51pJQjAEtKV6SEAIpKCGECCmJFMhQqjCmEKDMOUE9yighjGD3ogQXRFJHe0q5JBRub0nB4T2qdvLAiWwiO++K+SCsm8+16iUjEo3EyiNwFCmladpDgwm9qPuDQRB8ldUVVVUVVSOqa2pr6kbWV1VXKy51CKxuJksJicQiPr+/UNT7+wYGewd7evr6+wa7O7vbWtv7+gb7+4ew0fX1DfT3DZVKZjDor6gsV1Ulk8ykUhlF0apqK0OhYHNTSzFbHBjs2b1t47NfemH+4quzJezvhUw2ky8W3C53KBrOG/a2vYdf/2j5d77/yt+++s4vlm786re/96NX39q891Bz36ArAmo0qnCGTdgyjXh8yBeMXHvDTcV88ZW/+Z4oFbPZ/F9+99uz586+/rY7mKLoubzf73d7PP19PRXRclD/uqHDdn/Ar2paKBSljHu9vnHjxqlMvXLRNZFgTGGKz+crq6tW/e5tu3d8sPrjpas+/uitN9Z+8vGGtSvXrli29pNl27dtxCOO3ds3r162dPnb761++51Vb7390WuvrV/xCeUEcBWzOWIawsJGIHCDw33TsM05F82+8oor586dP2vuReMnTZw0adKSa6+bM3tORXX12PpR991192ceffTxRx/L5bOahiXrSqcTqtc1c/p0aoiejs6xI0betvgG5x9WUGhNJeYcfsEYHIEzlTAMC++A0/zak3DJGaUwlqCM4JJSISkljOCglDJKKCHwHbgimojz15RKahtWVVVNS9PZn/3N95f+6lcrP3h/+9pPt3668uPXX/vlj/7mlz/9209XfOx3+TjHY0shqGQEfqkSSX6bUirlkLyvvEJeftn5WV7Qu5SS0aMdkvfrXyff/a5T29DgWDRqFFm0iHyDid3qAAAQAElEQVTxi853s8DtnjkDsJxfbkQefZ9+2qmtqiLDaRiBYQSGESDYXYdRGEbg34uA202uu45873vOrQUPEt99lzz6KBk1/KPA/14c/3/bryG40+O4/mfk+2+Qcf+rPehdFNLxZDchP7v+fJunztetIV9EESHX0/OFvz4vJE3nK/9fnfBJ4pNPSDj8z8tbt45s3frPVw2XDiMwjMBvGAL/NeogrMOOFQuHO841nj120hcIltXVgrCyDTCUJuWUM+5SPT6/BxwqZywQBPkLasnNFAZaUAU5rCnU+c6QJWybKdzr8eZzucbGpo6OnmwqpVCCGBtVwjaTCEYHB1qbmgxd9/p8+WLR7Xbddsftl111BZHW0MDQuHHjv/77L1675NpCLud2+6WkRw8c6u7qyWeL6UwmmUhKQge7eztb2hVN5UwpFkqpRCKdzlXX1S+65trb73/w2htvnnf5Ffd/9smHnnzm8sU3XDh33m33PXjDHXfeetd99z/+xF0PPrLo+psuv+HmWRdfjIjdtm0Jho0SgXCWgCsBWyIlolHKsEujSgE0FDGpdOZCSFAj0hRoh0Y23qhkjAXDAa7xfCaXSWULhXyuUNB1U3NpqqpCCOPM5XEzRoVlg3HQFNXpK6TX5wFthwZS2FLKSCQUBfmlutBSUcG8uTwet8fr8ft9AX/Q7/MHgsERI0ZEIxFOJEJHzrlET9uklJLzJQQxN+cEb5BHkJxyyxYqCjGJoHkkdBeSOeUMfTgjzhVljBHKOGYObzhTTpEhyCmOFKc9kcIZFH0VTeEOM26jBM34+caUCsYoU4AWRBHOKTBjjCtcgYHQzjKhiCWRCBUQhXp0Rt4WlFHGGNhJhq4SfRlqFM5M00zEBydOvtDj9RkYNOBVfR7gQIXsbms/c+x4W2tz12C8c3Cwobnp6KkzTe2dg8lkwbYJVxLpTEt7RzqVBmigpbjKFZVTpnjAUSpULxZEwZDJkp4umum8Hk+XknkJR6BEURSX5hK2gHXCtoTENHnjA/3HDh30eb0PPvvMrMuusgUxikVYwRlj1Ekul8sX9FO3x/nZ0ECYuTWbCtM0gDEQsKWl63oinaoeO/7Lf/yn8y+57Bc//KtjB/dAN3iVBbcQJpwhAkLNrdq25XZpoWiAMwdCRzreBRhCoELxMnQj6PeXRcOJRCIcDWdSaeCTzWU1l0vVtEK+YBh6CeMV8RjEsCzbEs4AFpKNCxuVsMvQwV+ZqBHCRhJCEFuahoW8Db11PKYwLMsG2VQsFkvFgl4q2o6ilmXZpm2XMIKlGyXdLBjYJfCIBbhFQuHkUDxWWZFMpH1+v14sKZxpmtbbN8iIwimTRJqGqZz3f4/bxTinkqiqatmiu7unufmcqijhaMwfDhPGJk2+4MUXX5wxc8bg0GAmnbvxppsuW3TpQF//0ODA+EmTbr/7Ho/b29/TF42VPfvcM5MvmNrU2FRWXjFpyoXl1ZUdne0fvPMuaMgxE8aNnTihofFsBvioWjFXGOqPD/YOFXKlvp7B+GBCL+i2JVKpDOPUsiw4qp43iMBjGwaterv70umMooBvJcICOJYUztfnCZWDYCq7up0yW1iGIWwHSJwxV3BnShVKGGafUsbgU1wjFDZx07IwaL5YopTp+QKYU/S1bIgxLMBe0i3DtICvhYYWvBQEaP2o+pam1kwuwxUHQEmpJQhGkwRzJqgzBpFSEOSQF1KgmEr4lZQ244xSYAyziNNASCmFtPGG9qhBHzSVjtp4J3ihSgpIxWSdlykpP7z3UDaRmb9ovtfnbWpoKeZLoXC4oqoMTQgjtmUPDA7BR4LhYBnI+4pYWUUsWhYJRcLhaLCqphLz29vbn05nOWNl5bFoLBwpC4diURCwoXAoEouWl5eHohF0j5bFAoEAyOWBvnixqAdDATRihKaSmUQ8yRVeWVPhD/iazzbp+VKulFn6/jvX33jz89/4ZnltdalQyGdz6VQaSRAJOVAS/VV/gHn93OXzBkORSNTr9gghbFvAv/NpLJ3MJYuufPGlbwXDkd07t2dSQ3jMEYqGZ8yaDX7b1I3Ws2fLysqx5wT8/jvuuOvkiROnT5/43Je+MnvuxQ2nTnV2dLScPRuJRDLZzLY165gpO9ra2zpaw+VlXr/X7fW63d4oLK4oD8XCAMrr8dWPGen1eokglRWVVTXVVbW1oXAQqoZjMV8wWFZePu/KRTUjRx3ct6evq23bp2v2rttQSiZP7N2TGhqce/HFPb29B/ftbDvbMNjeVkolu9ta9+3c0dp0LjM0uGr50p//9JWXXnppz77d0rIsU5w6ecqnqUcPHdy+Y5uwTLjTlq2bCXYSyggDSILgkRShjDLs24xRIVFHhJCWZTpZKSlz3AZ5KeFjxPEvggZCIIvDKXTawI0gROKNwMucUsp5d3tHT1vb2LFjyirKwuEQ/qLlZdFouCwW9foDWCamqVNKMCpXVMLxLiR6k9/UtHUree898vLL5L77HG4XqkfO/yzvM884v9iwdi05etRRHXvXokVOxP3SS2TNGrJnDwF2ra0EJO/3vkdefJGgdtIkp+XwaxiBYQSGEfjnEMC++88VD5f9jiHwHzcXDxLvvXf4R4H/4wD+az2XODd13NdxPD/u/zR8ftf/KUeVc/z0fO3fa+8UyvPN/hN+9uHWW53PGaNGnR/0H57wIPqKKwg+tcyf7/xzpP/9KxD/sNXw1TACwwj87iCgKTw10LNuzarm5ibwBJwriseVK2QTyWQ6k8tkc/liPplO9vX2xRPxnu7eZDolKHV5faFouT8GpibGOSgnPVsoSc5BEFSUxShTjh09IbhrzJQLLdOuqxtlmHZLe9esuXMvvHAaRBVLhuZ260U93t937uSxvtZWU7cI52DZdm/d1NLYYJtmJpetHzP+4See+8JXvv6Zz71w270PPfD4E7fd/8gd9z362FOfm3v5FUtuR/aJux96/NGnP3frvQ+UdP34vr3b1n+6fvlHe3dsPXX0WCGbGTNuYiadPrJ7z7mGhs7W5ubGswN9vYV0ZtyEiZFwxAbdY4ELAKFDGOJQ4gSwjHAhhLSdPMJRW0gLZBBTBEXMTtAOFRSJSMTBCmVejyccjoTLImAr3F6P1+f3+byqS5NoQymiYlVVQPP5g363y+V8T9LrDfh9Ho9b4UyAdxE2Z1xS4va4QqFAKBj2BwPhaDQQDPh8buR9AW8w6PX5fFxhRBIb5KZ0iCpxntxBxMwoRRVnTGEK5wqlhBOmMKcxVCQEeahJCUE5RRWnCP2JTWxhSxRSQSklYA69Xh/njFKKQkIJNOcKZ4QyRsF/Mc4UzqnKpBSccEopI4RQqiF0d7LoJQVCeIky1DLKKQWkQNgRQBXu6MAZY8g4dZxQQiCCog/oadRCc0oIQYXKVcXjPnH8sGkZV151vUtzZ6xSltgF0BLoQng8njyy9+CRvftPHj/R1tY+NJiMDyVBhnZ29Z1uaOzo6GRU8fsDnCuWbVNJNeDu98Hl0qlMsVgglgmmQxBpCwEiQxJpWYalG9lEDqSkyh0HIILa6GzZLlWF2ms//nDfxo2XXLX4M196ceKcSwTluUIuXyjYtuXYCauFCAdDwWAon82FQ9Gq6hpBRKFUzBdLNWMmfPbLv/f0V77a0db847/+Tm9Ppz8YksRht8ORwOhxIytqylUX94d88AevzxMI+71Bv4B20saHBSEBLKOElAwjFPLHYsFEMhEIBlPxJFrm81m3x22DkJbE6/FTYC7wdIIQR63zLykpIZhZp4QhUQoHgEwJxxaM4o8LKTAtgFbAw4iQaALntFEMuYQzFcMzQiljUkgGd5UooDihkHPn+7x9/QOgrjLJTCAYKJZKXFMUt6uzp1fS/4+9/4CXo7jyxfGq6jg5h5ujrq5yzlkCBUSQSJLIGYmcTA7CNgZsk4wNGGyTQYCQCAIJoZyzrnK6OYeZOzl2d9X/tPDu/t/v7Xuf3X1rLzbTU9NTXeHUqW9VnZ7zrbl9CQbRjImCCMZEMkiSyZDOKi6XQ6EaHKqqcRw3Y8Y5Xn8e4TnEaGl5KcV46S+ebe3sGTZyTHll1fsff/LhZ18OGj58yjmzGOFXrPjC4fMNGT1GMtv+8v6yxta2gUNHrF/73TO/+PnuPXvuuOueqdNmbNy69efP/PL1N1/buHkd8L2RRMpit4qSBPw4DJtKVUkWI6FwQ319JpmkFCV0Orijs7UN+qzCrFBU0ARQzWSgoqW8TwVoVV5VXlxRVFFZ2re6srK6b0VlWWVFWVV1VWXf8pKyIljmIAfBASuKMITY2RclHMYQw4zjRFGS0slUY11LZ2e3v8hf0a+8orqirE9lef/K6iH9+g6qrh7Yt+/A6srqiv6DBhQUFdTVNsAcg2qAIgN5DD4xtEBh9iDMEEUgmoGmMCyMcDAajFKGGSEYdoYYZTCWSKMa1GGMAdq6MlCMQhZDDFMEIhAI0cVAAhQCYRrFGGogjsOYCHt37u8NRcfPmCiZpFMnajNZxeayenxuaANmCzDVsPS62jqbGpqaGltbmlqaGptbm1uCPUGO4wsK8w1GuburJxqNEYH3+r1FxQVFpYXF5cX5xfkAWmlFSWl5cVFJYXFpkb8w32g2pjLp7q5AKpGxwFSHVhAOh2OhQFjgeZhgFqu56Ux9NpkBe/v6H15KRHofevoX195xt6uoOJoAOjcaCUdg+mmMcgAVAUAQ4TGlsJRVONKJZLC3N55MDx4z9tFnnpt4zqyP3vnz5vXfgf2WRSmTyYgcN2j4sEM1B7/94jNK1XXffZ2MB/fs2Hb62JH1363q7m5LxGJbNqxfteLz77780iDL2Ux29ecrRY7PJFI7N2787POPv1v1FU2l1VgmHYtlojE1nmIZraS8xOlzwU6Dw+vOLytGgG5WS4biyXACtlUxx5vstuKBVU6vj2rK4IEDnn/ml7LZlEwnr15w6ZQpE3tDQVXR6urrrjj/wj8sfWLxosvvufGGe2+99aJZsxZddumSG69/6sH7X/v1c6OHDak7c8ZgMquUmg3yg/fcU1FSHgwEy4oLb7jiKhhMGF4YWBg1mEuYcJDCEbhNwJRRCdIBQwjmrT4fNKpDRjXtLIoYppGegQlCCCQgODCLx+PBQG84CNoFw8FwINjbG+iFcWeKtmvbjg1r1sL9DhNMGExHAt8kZp87Y90XyxdccGE0Eodmsd4iYVRjqkYw0kWjH8FRU6P/g7WlS//6WF6HQ+/wtGk65/v00zr/CyzwD2pOnYrmzUNPPfXvP5Z39mw0duwPBXPnHAI5BHII/AcR+LFYwv+guj+WYnBP+/GEHwsoCMFO4+LF+lOEQiF9K/LZZxHct0C9XbvQD4SgwaD/0crLLyO480F6LvzjIjB0qP6L7x/G9197Ad9C7rnnr99Ffhj0+fNRXh4qK0PXX68/gio37v+KVS7y349ATuKPFAFw5FRNAScTIoSQTDab5y86b8HCuddff8G11866rT0OOAAAEABJREFU6ppply2YfvFlo+fMnXjBvPHnXzh48tSBEyb3Gzum/5gxg8ZN6jN6VNHAIWNnXXDZjbdeufjO8orS3nCosKxi3NTpk6bNIBzf1dlWVl42fvKEYUOHDh48cOjIkVOmT6vuW8WYFgr1njp+/O0/vLZmxYpQoIeXhBNHj7/56h++/+bbRDTicfsKC0saamuP1Rxora+dOHnKwMGDm06fOnP0WHtjY15eoSRIxw8eOH6oBvx5h82mplPjx4xB6cShXTu9TvfA/v17e7rz3K5MPDFz1qzK8tJjB/bDl6ohgwYdObA/1NMjyRL0lzLEcTxiGEBglFHwfRmCbxDg72GGIUqpRhBRNWCCMCOQQiljHMEcPsvu6DWwwAsc0Q9ej2BeAB7zLEmGGMK6NKYBmUYYJkDDIALEK2Ma1TSNQXOAOwa/lyBKCbA5ehJ46JRSlWmMUfDTwQ1HkIOhFMaYEKiE4AD1dE04hIFIANUIIrq+uhwMOgB7yoMwgglooEIvoBTCClVVClowjIB3BvFUYxqoqakUYwy+uiACOSYAUUsw4jkOEcIR7myiCAV4uNL112UREA2yddYaWkeMMoyhEmaMER6oPx0Vg9FgMslmi0nkBcAOJEAAsRCHRgkciOjYgTY8EQQR5COBQxhJPM8LwsbN36eS8fnzFs6cO3/y7LkT58+bPH/+5HnzZl6+4IKrrh41fXr5gAEVA4eWDxxQNmBASb+BA0aMGDVx0oy550+bPXPIqBF9BlSXlpcXFJe4vB5/QUF+QcHAoUOmzZmrZVQ1laY6FGffDAChqqZFI5FwqBdUZZRpWVXLZDQlCweoKknyyUOHPvj9K7VHD02dNWvxg49fuOj6AcPHWB1uRkk6DfsO2Z6eQGtrSzKV7Ojs6A2HvXlFMy+49P6nfnntrbfBWP/5Dy9//9VKRABkI4ygms3kFfgNRmNbc0csEjMajZlE2myzeEryRFnKpjMMAZ4YAaQYirNMJuOwWdxuWzAYtNsdQDtb7LZ4LCED0aOoPMcBlsHeAMKY40WoRWEUOOD3KeP0EVIp1QjDhGiUqUxjBGHoJ+xPcBjIO4qgNKIwdDBdCUL6PIWJQXkRRoXTCGSBNkyhGuZBgoYwBb0QRlASApBrXr8nGO6VzYZkIkkIhznS1tKJmR5DUAtjhDGlrLujx2QwZTMZ0KGkpCCvMA94QLPD/PIbr9S31RvtZpXRRCI5Y/as8dOmzr14Xn5RwZCRQydMnz5jzqw+g/pHk/ExUyaPnT5l+PhxklkeP33q8AnjZ110oa/A39La4vZ4oYdffrWivb3V6XG63G6L06EgarCbNapmFNXugR0ap8Nht9gsBRUl+aWFXr/P4/e6fR6n1222Wl1el9Nld3ocbr/L5XE53a6S8jKrw9Yd7O7Qj87O1q7ujk6gMrtaO9oaW2EnDEJrU0cynswrypMNgqapDFbd2bWJMSYEq6oGmCOAEODAHGI4k00XlBVJktDR2tHa1NLW0tLa3NbSBKGluakRKNR2/bL1zJm6TCYrgJnCMCoYpGKEICA9+kOMIIYAakiFRpmmMQ1GEt4qTB5oEUYVyhMM2iCMYcQwgpduuBiUhOFGeiqhjMHQ6FMCwcaSivXKkAhNYF7geV7Ys31fTzA4ctpYySidPHoykcza3G5XvpdwhGo0k0kHQ6Hw2SMUhiUUDYfAnPfGzrK9/jw/0P2BQC/s1oR6w12dPfqDHbq6w+FoV1dPR0dXMBAIdAe6urpUVfHAQDjtSlbt6uxOJtOwC+b1eQhB4XAEpr0gCl6fVzYZzxw7HQkEx04Y89WK5a+98KzFarzrwYd/9tTPp180z1tSFEsmO7sCnT1dobNaZTNwf0iEo+Es0sqqqy65+qrHnnt++tzzd23b8urzzx47fNhms4qCkFEU2HsbOGTAquWfLnv7T16vV5L4psYzgOHK5Z9++OHbg0cOSadSr/32t5s3rkunkk0NDbJsYAjVnapjFCw5DXUGWw6dqd1T03aotvXgsY6a093HGrqO1XWerG873dBy9Ez7ibqOE3W1B44e237g8PYDx/fUhIKBaCQGFsbstGQ0VcmkmMq6Ojprag7GYC9CUbbv2Ll3zz5N02A0ZUF0OBxtPV21zfWnzhwPdLVjLRvsamtsrDty4jilms/t4QVJ1TSe58Ox2ENPLm1tbvX787bt2vv+J8usNhusDhhcGFcYd4bhXkegd+zsG8FB9SjBmMGEYFCW6NMXZpsexzDTGKIM5heFOEtnMlOnTPnNr5775c9/DuGZnz+99Mmnlv7850/9/BdgdT2wmiwWEKQpWiqdiUaj4d7w4SNHYKKbjJIkimBzNE2ByQjzDFOCEYc5sDvo73o0NiKgcZ97Dj1y9rG84AphjIYN0x3hp//lsbzhsK4SuFRTp6Knco/l1cHIvXMI5BD42yHwd7eDf7uu/JvkXOxHgACQgA8/jDZuRKkUWr0aASEIN7Z0Wt/qvPde/c4H+5yLFqE33kBwa/wR6JtT4T+NgN2ujy9w/f9a89Zb9WeA7NypDzoMPXyJgU1pKAZD/M47+v42fOMxGPQvPUuX6t+HYD78a91cJIdADoF/XgQ4jhABvm8wQRDCPd2bvv328IGautO1p06cgnN9XV1DfX1zQ0Pd6TNNLc1dnZ1AT9TXNdSegQLHTh8/0dnV2drefuLMmUMH92/67vtjR462NLdu2bRx37497c3NFqtt25Ytr/32pff/8ufnnnry4Xvu+M2vfvHmq682njmVn59fWF4y/7rrpl5wPvCwqVjMaJKHj58waNhwSlkmlayvPa2kUn6vp6mxoaW5GYLP6you9J0+fbLAl59JpRx2m1Xg9mze1NPTA3xhZd9qq82KGfYDQ+ByQF8i4QjQIYOHDHE6XECD+Xxe4HN0Coqd9WQ5wjAj4OuCB48wAiYDYMAUHEAMfAmCghq4uVAAMb0CYQhjDkN5ikAso1ShFEoiROETIcQTKAs1EGZwpVMsBBOQyqA+lEYUEfhQoTQEgghPOJ7TW4IKwMhqQH6oCsEchxADukiXhHR/HC71D8YY1RWBOGWE6NkUSAeQpTFVUynTQD4iWNMYsCcUKCDoCgfuPdTXNaIYhGo8IUANQJKmKYl4Qskqqqpmsul0Kg0cBJQD915RsowhYD+zqbSmZFOwM5BIgnrZRApgh4ZFUZI4nseYALHIqJrNQDqI4gVd93QqlUymKOhBmaaomUw6k83Apapk0slEOptSIVWFJigSCCeIoBJLKzAPOZHnQKQggIYGA7Qhbtu+8eChvbFQ1OHwQA6QpPFkIpFOpjJZhWoGYGs4nIxEgt1doZ5AOBDoDfS0NDWdPHYcpmtjfUNbc0tbc3NHW1tTQwPM5K6Ojn2bt+7fvIUBrtANyjAMCuCmjwzRtExvdyAejxsMMkIUwFI1xgtiMplkmIiSATTcvXXTx2++tvX7NUajacZ5F112/ZLLb7ztkmsXz5y/aPT0WVPnzr/ipjuvXHznNYvvvvSaG8urqo7VHPzTa698teyDRDgMa4EjBCYMY6yotADgA9RgxjKMk8mUwWSw2Kxt9S0tdc3ZjCIAEgjmDZA+WNWyLofF63eFekMejycaiZqtlkQsJhsNmpIhhDBGE/EkkJ3ZbBrqEIyhqgraU5iH0FXG4JoxGGmNUQKZ0G1N01SFqRRhihhlkMEY5FBNy2ayjCCO4yilmqoiCmUQZYgxyjRNgB6AVFg7iMKcA8GaqkWiMavNBnMI5pbAC11t3YwQyNInN7wxxghzAq9ptLO902QygZxYLJ7JZNRsVskqvcHeVCKNEcpS5b13/vTrZ59+7fcvvvrib579xRPP/+rp11996eUXn3v+madf/u2vXvntc6+99Ns/vf7KG6+9+MdXXnjuF089+/TSXz39FNgl4CUxQcNHjBw5ekz/kUP7jh9UMbzKmueSjDLGOBIOw9wVjDDhMOKwYJF5CQ5RNMi8IOgxoywZIBgkWT8bTQajWQbdOpo74pFENqOmUtlUKgOMJJxloyzIYjKdTKfTmVS6pysQCYT9+X6jwcAURdUUTaVZqKNkmarqsClU1RdahmpaUUWxRrWGM02wFCDLYDZpWSWVSKYSmVQym04AU5kCuZRSWF4UeHMAnGCMYAwRwzBGmOmTlgGuCGEGyRQSqcVhMzmssOgR0geLQjpmBBGCOcYh3RiBCH0kMYjFgDVDDFHKKEYYIQIXiMcOl91kMyON6geDQ+M5IonS/u37At2BYTPGWL2O2uNnIrGYZJLd+d780oLC8oKC8qKCsqKSytLyqoqyqlLY76GM6XRwJCyJQkFhHsB19iHmoa7OYFdnoKcz0NXR09nW3dHW1dbaoad09YYCIVAZFDCYDTA1A91BwMdoMXn9bpiKvb2RcDAMU8jr81jtllPHT7U3tsyef34qm/7j7176/a+fOXakZuiIUVcvueOBpb+857Enrr719gsXXnXxVddecdOtN911350/e3zx3T+bcf48UZY///j95596bMu6dRLHwVADBpRRUeTHTBoTS8VOnThWUFjgz/MKgpDNKJFIvKCgYO6l8xLhRO3x02abxW63y3C7MggUqxgDuhiMlcvt9fh8nrwCX2FRfmFRaVmFL7/A4nIabRaeF8GQ8bJMON5mty+44oo77rtvyd133nDnbdcvvu2KG667/Iarp8+eU+AvjPZGC0uKyqqq9x0/NfuiCxded11nNF5UXj5+wkRVzRKN/fZ3r/zsiSeWffjJl8tXfr5s+fKPPl2z4qtvl3/17lvvLF5y5ztvvUNhRiaTcFe88567511y6QMPPXDlossvunjeJZdccsO1N2gKzEEFw6SAScMwzBPduGACcxUmJEJM7w7C8GIIXgwmHcweGBSECYfhtgc1oAxSNE0k/OjRYw8dOrzq6y/Xr1/33fffb1j3/VdffNHQcHryjBl2p1sUhUw6q6TTKiyDdNrusAeD4Rtuu+eTFSstZllVYT3AKlFplmmqlkml4AzS/1YhHNadGnBply7VfZxhwxDG+q9epk3Tad/nntNzGxv11ktL0dSpulP87LMIHKXcY3nR3+YA/H884W/TxZzUHAL/BQTga9N/oVauSg6B/zACsvzvPxQYbpPLlulsIOyCQliyBMElJP6HBecK/igQeP11/V/HwiiDNvBtBs4Q4BLi8AUISP9QCB08qJe57jpUXY2A7V2zRn9wFXwfAhYYvh7de68+9I2NUC8XcgjkEPgnRAAcPYyBEwA6gVFmMJuHjxszZNiIvtXVfaqrqqqr+vXv33dgv779+/cfPLC8srK8sk91//79Bg4YOGTw4OFDhwwbBkTL8NHDhw4dMmTI4GEjR40aO7aqf5XL4ymr6DNw6HCHy2WQ5UuvXHTz4ludbtfAgf0fe/rnC6++yu5xx+Kx/IKS6264fvT4cclUSk1nqwYMeOpXvzpv3rxUNtPW1sowGzlq5IgxI/15fqpRQRCLi1XYTZYAABAASURBVEsGDx5otVoT8ajNbh08oG9leZnFZBQ4EaR99NGyeErt239wbW3dlq1bwQ+XjUaRlz746OPG1tbq/gOOHTr88fsfWW0Ou82mZFWCMLj9EIAbAfoMM0opYxTpJ6oxBLQvBteeIcZzPDjGOh/CNAoBIw5zBBGMiAoJ4EgjSgihGtAoOs2C4eAgn3CEEIYwB5400ptDGDE9YAK5mALoCMQjOAiPCc8JHM8Y1RhjGAYGkhFHdIaHUuBsoDQDHfX6BARwGHRiIJ2AHO2s3lCM6ZUQuNYaVQkG9aEk5TmOMQYK6CkcJ5uNjEfgfBcP6CtbjMlkPBlPJGMxInIGtz2dSaaSkBAHr720XyUxCBlw4tOpRCyOJMnsdgkmAyPQnmKUDcCkEEyQLLvKChUlC5RsKpFKJJJmhzWtAqMX7O0NRUJRYL+yWOsJBJLxRKw3rCqKzecmsmgwyjxhICEbimUDEQBFkiVRkHhZAErOZLVY7Nb6+pNYwAiTnq4uwWB0er0WhzsRj3t8fmj92IF9h/fvO3n4SO3RIydrDkGk4eQpu9NRUl7h8fi9+XnePH95VVVxSWl5WXl5RZ/SslLgIlRFPUuDq5QyqmpwQB9ddue1N9160cIrpsw6//zLFi668ebLr732ggWLqgcPvmjhonPnzxNF0W5ziKLUWHv6q8+W/fl3L9aePFZQXNx/2LBJM86dcd7ciefOHjZ6fEFx+YED+99789V3/vT7vTu3MiVrsdkFScRYHzCqKh6/C4YsnU7LBpnjCOAd7o0Cn9LbEwSsKAwVA43gAyOMNVW1WIwul6O7s9tht/f2BoGUTMXiBqMBsjAiMBNTGQWACoXDABo9e6iqClMDUeAfs2fnjYYozCmQCTMISmgUSmiaqimQqyKkUQ1SIXCwC0R4plJ9XhIOE10HCleEAMPF8TzMSAZqMQTTCWEEEw8UMJnM0UiUF3jRIHZ2dkIZHhNCOGgSIWgBMwZFNdCVaSjYHRRlCahDHsRJwL1KsskIBKggQn3e6rbZvG6r027zOB35HhfEXTaLy+7K8xSUFhaUF+eXF1vcjlgsqWgq1IYJI8gyLwqIMRDY3tFxqv5kMNwLr0hvRMuqwc4eqgDeOB1PR7pD0VBMy6itx+ubTzUAq9ve0NbZ3NHZ0tbW0NTW1N7a1N7R3N4GWwaNrW0NrUBQAmQiL/AIA9sliTxiCKanZJIchW6j0UAw5ngiiGIsHg909Tj9rvzKooKKguI+RWX9ykv7lRf3LS0sLyqsKimuLimrKi8f2EdT1EBbFw8yeV42GySHyeJzYIQ4aINDhCeE5zmOEITAABL4BN0RRgiWHIMzxoRgwhDWoAAF+CkioAOPeWLyWiWLrGmQwjhMOMKBPdIQg6EHcDDGCFEYc+gRwnoqZjB0CCEGOYxRgdOFWAtcROYYCFYp5CCQw3MSLx3fc7S7pdNTnOevKOxq6UhEEkar2WgzSVaTwWoyO61Gq0EyCKJRdvs9JrAwlAYDwWgsjgn2+twwNDDbREnIL/AXlRbxPLE6bB6fR9TrCBzHxZOpSCTGESLJMiOcytTurp5kMmk2mz1eJyGkNxwKB4JQ1OnSH61z8hiM86nJM6aNGjsGUk6fPLby43e/WfHh/gNbuwOtokly5XtEk+gp8Ke1dH3TqU1bvlvx6QebNqxOJqMDBg3oN6RfUVVpSUWJ2+OxmW1jgfYNR/ft2Gt3OHx+N8I0CKYrEIYhHjZuZFdrx5GaA7zAYY5jFF46qAhhMBp2u+2eBx664trrLrzk4osXXn7JFQsX3XD9dYsX3/vww6OnTK4aOOChhx99cukvH338yWee/80vnvuN0+ves2Nrzd49h/buqdm7+9SxI8f21zScODV16rQ5l1zs8fvPv3jeZQsXXXzp5YqiIKQRju3asunQ3j2xQODw7gN1xxsO7j1y+MCJkyfqTp9urj3TeuzwyVNHag/vOxLvjTSeqYPxTaVTa1Z9883Kz7/87JNVn69YteyTLz/7bNuWzRwHc4SDdc4QhqGn+rSAlc04AB3DdCMYbjUY8uCTwAdMC4YYxKDHlDEGHSZn72SwcVVSGE8l9x3YN37C2IaGxlWrVlWWlcFK3Lx+czQStjjtVodTSWdACNzSJEly2K1ul4sD9DQtEUumMhmj1Wh22c1We57NX+guJgij/5YDvJhNm9CyZWjpUv0RDeDLYIwcDv35vEuW6N7NmjWopkZvym7XSd7rrtN/zAve0M6dsEZQQ4NO+OYey6sDlHvnEMgh8PdGgPy9G8y191NGwO9H/+5DgRsb9R//Llqk3zuBCnzkEf2nwT9loP6x+r54sf6z7tJSBOHf1XzoUARl3n4bweZ2RwdauVL/RwRjx+pla2rQyy/rX56A/YcAcwAud+3Ss/473jkZOQRyCPyPIwDuHGUapghca0XJOtxeoGc2r/lq09crt6z6cuuXKzet/GzL58u3f/3Vjm++ObRh3aEt6/esXb39y5Ubln+6YfnyjSuWr/v8k+8+WfbNRx9+9fFHkVgSBG3fsNFqMKiZ5L49O5RsNqOqjQ11J0+c6O0N1J8+09bc0tbRlogngZ7r7u5+6smnv/76W39RUUl5ZU9P6OWXf//99xsq+/YbMnIY0rSXn3vuibseOLxjj0E2pFKJl375zBP3PtDW0CgZ5IbTZ5be/+BrL/4uFo7ZHLZLL718/mWX3HjX3Q8+88x1ty1ZePW1V994Y3Fx8UWXXzp+0sSxEyZddcstt9x77xU33XjzXfcUVVRQRQUahPACxgRYTKaTHARhAj49xuCFYvB1EWbgDUOWRlVIAoj08aJIo8CuMApJiFGNAhNAEMKEUPCTGUYEY0hnDHhMTdMYMCsQ54CsgRiFkoQnhMMYI/xvTWPwviEQvRhF4JhDPQayEMiHahwH9eASw6ExBm0Cf4QYg6YZYwhymF6SUaQBo0cVjJEg8qA/pkzgJCjD8wLDBJQTON5pcFgKCmdeteiue++vHjXM5nc53A5feeG1ty2+7e7bSwdWukv8Jrdl0nnn/vqVV8+//BJPsd9R6Cse0v+Bxx995eUX+o0biUyyRTbJomTzeh3VFbc9/OATTz09YMwwk8MqWY1jp01+5rlnbr/9lj7D+hUOrMyrKr302qsffuKJ8XOmFfQvz+tfOWfRZc889+y1t9wouSzArQgCYaoW6+jN9kTUeEpLxLVYWomltXiSJTIS42SBsxgN6Xgiz+8fPXJcv379maZC67LRFI/HJQk+jUB6GkxGYBTdbrffl9dU39BUX99YW9vW1Nza2NjS1NjY0NhYW0c1xWI28RzPcZxBlEWeNwhAPgkCx7md7q6Wli1r1mxft2bHurXb13+/+dtvt373zc613+1c973X7zeYzJqm8YQzmEwWq8Xr90yaNq3u2OH1K5Zv+Orz71d+9u0nH6776vPejrbikhJFUW1mq9FoIoSHGQNBgSRNc3lcmqJxDHEcH4slGKJWq9VglERJsjmsCKYLJZTBuFEGnVQVi8Xgdbt6enqcTmckErVYzEo2A1SjkoFRJjBvkomkyWxKxOJ2hzUeSyCCOJETZVk0isQITJyEJYGTRM4gIZFnAk8MkmA08CajaDKIZvlsrsAbRCLxWOKJyAsmEQrAJZE4IokUIYoopTAjkYqAi0KIIxQm2g/rBoPKNEuzZoeVF8Su1k6CgECCSvDBYQa7KojXJzSFuUcw4TgCFYLtvb1tgd6uQHdrF9CIQCm2t7Z3tnX2tHf3tHd1t3d3tXd3dnSCNEjv7uju6Qi0tXS0Nba1N7S2trT3tHQDeyvwogAMIsIcyKcI5IuS+NVXX3/5+Zedda1txxraTjR2nG7KRjOcTjmxZDiRiqegM9FAVE1qsihDdRAgSYIoAj0lCTwHb0iUREEWRKjF87pw6D2sNQqri2IOTARYNEVLxpKqojKwFzo0kMni0URXU3uoMxDpCPR2dAfaurtbu7vbO0NdPfplC/Srq72uJdDazekmAIBjqqppTIOJwTA0QvVRpxRrgC5FCBGNgj2CFU1VDVATBR6sANhqNaPBeHCIYMQIgRxEszAxlbSa1lSFwwRmFyjMGMwkDVENY4woYRrDYJMoqAptgnAYJhhayIKCFN4wr5hIkskE1TRR7z1GYIgY0y0XhwGNtjMtkWBYMpsYYl3NnS1nGhuO1zWebGg81dB4GkJjw+mGUCCEBc6d7zKYDJrKerqDsahO/npgpwfA5DlMsMVuBgOOELPYzDa7hTLQDGmMJWE5gI6MUY2KogRYBwJBuH/o5K/HBT0K9oYjkZgkil6vF7aFThw+deroCU++v6xPef8hAwcOG5yXn5dKJE6eOr5/77aN675d9+2XmzesOXmipqenzWI2DRwyYPDIYVUD+hWWFReWFBUU5+eXFAiSaDDIvYHQgT37HA57Xp4XzGYg0NvbG5ZkafTUsYHunkP7DvICWFEEUwAWKHSfMYwpgoErKCiw2J2vv/zKxu++/ejPb32x7ON9O7Z/9N47jfV1XpsDdjBUxr78/PPDNTWbNq5/640/fPrBB3t37D5z7GRrXUNTbV3DiZMnaw5tX/v9mVMn9u/c9f6f//zKiy+8+6c3uzo6Nq5du+rTT3ds2nz4wIFYb28iFhN4mJXCkFEjz79sQWmfvpl0tqC4ZPyMcwdPGFs5eBAvyTBVkEoByVVff+22mUcNGRwJdg/rV6Vq2v5DB3kYQgzqQz5jjMKQM8YUTQcfJhv0DZIgQjCCdIYogRFCiEIVEIkQRggyVE3zeT0Y4Uw6AwMxbPhIuI/zhAweMrCytLSru7upocFkMlntTjBBJqNRFkUiculMtqurJ5NWMOKzmUwyGZ9+/pzbHnpg+uzZs6fPmjZxGkbQGvpPH+CPrFmjk7zXX69zu8DwGgx6BLyVp5/W+V9ggX8QOnWq7uE+9dRfH8vLGAqF0MaN+j/CWbpU/wnUD17PD4Vz5xwCOQT+pgjkhP8fEPgv2cH/g6xccg6B/wQC1dU6GwgkINwaYSP02WcR3DWhPlCBzz2n/7EMfI+cM0d/QDCkQHou/JgRgLEDVvc/oiGw//PmIRhuGHT4YgTfiiAOKXY7gg0A2EW/9140bhz64asVfFuCr1zh8H9EcK5MDoEcAj9OBDA49kj3FuOppKo7jQi4g0wygbNKvsfpd9vL83zVJfl9vJa+eTaLxCMlK3CczWErLMgvzvfnee0iVnEmiTLJTDyhZrOMMovLecFF84YOGyLwHISqPlUIkZ5gaOyUGZNnndfa1Y04oU/faqZqAwYOnHn+BdPOu2DUpMm9oeDAwUMGjBg+evKUyurqpqaWWCxmszlcfq9oNGQzaaZRs9VqdrltTqfBaDIajLLRIhrg0xyNx75cseLT9977+I3XX1j6xBsvvPjum398943XG5saVn3++RcfffDFJx98+Kc33n/jj5+++86Hf36zrb5eEHnQCmmUceDcAgkCjATGGHEYc3DmQkQiAAAQAElEQVQgDKmUwgdDVPf3GQa/FwHPwvEc0FcMSBSMeY6TRYliAJBqKsWYUMyofkA+Ar4MSlKEECMEY4w0BMn6J4WvdxDVEzkOnW2BQQMM6gK3BswD+OdQm0FzhOMwwpjBAYIowaADhnQQg4h+QphgEKEHhOCCwDXWGNVraRpD0BS8MdN0tpFwJJ6Il5eVTps+c/jQEXlW+7zZs+2FvpgBDZsyccywkQMrq6oHDYjTrLHAN3H6OYTSYUOG8hZDDNOhEyeOGTHcZjK7XK4Zs+YkYhHgI0aNHT966owhffoOLCoZPmyIKjDZY7/wkosnDho6dcwY0SSHU/ERkydfc+mi86fPKK8sDabjgt0ybfoMl9lSmJ83eOToqv5VnW2tRBARIrGu3mBtW8+Ztt669tCZtmhdR7wlEG0NfLts+enjxwsLi1hGETjOY7d1tnW0Nzcno/GsTsOp6Uwmm1Uz2Wwqk8loak9nZ7g3CLgKgigbDLwgGo0Gk9GICG2orZMkQ35eXkF+QVFhQYHPn5+f5/f5i/Lz08nk6RPHeMpEjLCWTUVCSFW1lNJw7Ojpo4eCXT1pOFLpNHAe6VQiHjcarclYrGbXzrLSorrjxzZ9863DahQI3b9rq91qhqkry5IogQIQ4EOCOVtYVIg0plGaVVSgMp0eh9Np1xD1+n2SJAJ1iAihTGVAKGKsqBpwKF6PozcQcHpcsXjEaDMnEkmOE4DBY5jBUKeTGZvNHo9FTRZTOBgCBp+XBMJzoixzINEoi0ZZMEm8UeINgmA2iiZJMIq8ycDr6TJnMghmWTSJcMmbJMliEO2ybDUIFglqiWZZNhkMdqPBYZasBskiG20Gg1mPiDajbIVgMDrMstUk28xIIICMxW03eyxGp9Xgtcges+w2iT6j5DFKPovkNYseGVIkl1H2mk1+u9FrsXhtZrfd5nPaPA6z22bxOEweu8VtMXkg3Wb1Os0+h9FjNblsVo/D4ndCLRuk+ECykXcYeIdJ8lokj5n3GjmXQXCZ3OV+V7HPCBJ8dosXAgi0GFxmk8tsdttMuiiLCXLdFoPTbPRYJKdFcpklt0l2mY1eq+gGgWbRbRA9JujCD6pKXpPoNRlcRgAHCoPyKZqNJxO8TTJ69VomlwUiJr9NcpmwgUdGARtEInFMwETiscwjkeNMkMKLVtmc7zD6rQaPWfKZmZFLZZKUxwafVXIDYjajxyZ5LKLXIrgtks/CeQyizwiB9xp5ryz5TILfyIF6EPEYJI9ZcBskl4FzG7M8S8ZTnM0g5pk5lyToaBg5j1H0mnmXQfIbRZ9B8Bpkv0X0mSW/SfTKel2PAbojQorLLLhMKRWseMLgsRGXkXMYZI9Z9pg4l0F2Gk1eq2Q3ihZDJBaBs8Vj4WSBh+kkS6Is8oJABA7xXDQUSaVSmMNuv8tsMTHKAt29qWSaF4jf51Wy2Wwm09sVjIRjomSQjHImm0GYEEQMkujwuBLZjGQQLVZzJpXlOIkgvq2tM53JWm0Wr8+DMO4JBIO9EY7nvD63w2lvaWzes3XHnm279m7fvXfHnv07958+cqKttrn5THM0GLHZbLHeSNOZ5pOHTtXsPrBj885dm3bs2bJz19adO7dCfNuuzduDwUAsFjl19JjD4fB6XTzP9wR6gz1hoyxPOHcirKlDew5KsoHDcL9A7OyhW3aEGEGYIDja25qHDx/6i6eeopR1NrcNGzioqrJvMpHUNEp4vrur87Lz5lw797xSj8dikD565y+zzj2XJ5zT7nBYrQ6bzW61zJ49c/6s2e2NdZeff97t118PKywSjVrtdoyEdDRl1CldTdU0lSlg06bNnj3rovkTpp2bzmbdXl/fAYMq+/cv6lORSqYASAYWn+FoLIYxtpoMGKn+fB/cNmPJGIa7HCAIGsMNA0NM/wBaX9M0CtUYwghBLYjCGeIU7n+UQZ8RIojBlapoSn6+n2Fcd6ZWFASb0/2bX7+AGTdk8PBNW3b0BEJXXnl1eXnfZDLl8HmsLpfJYOA4QSACITirKipVNVWxAtlvtX6/YtWrzzy74sMP3v343a9WrdCohv7vx8mTCGhc8EDBDZk2DZWVga66PwKu6NNPo3fe0XPDYV3G0KE6k/vUU/qfM4IXA24sdAkiH3+Mli7V+d+pU/ViufffHwEYiB9z+PsDkmsxh8D/isDZW8r/mpS7yiHw90Zg7Fj9R6Bw10yl0OrV6J57ENxWQQlg/R55BA0bhmCXFfZX33gDNTZCci78GBGQ5f+KVlOn6kP/wwYAcMdvv40WL0bV1eiHP6eCL1vwlQtGH+bAkiX6Fy/4ZvZfaSZXJ4dADoH/MQTge7iS1QgVJkyZUz54AKXgn2URwjaLZVD/gXctWbzs44+e/fWzl188a+6kISUug5ZNEx4NGj78rnvufv75377+hzeW3HR1sc8m8ZzAY8qoKIglhcUbN248fuJkVd/+ne0d+3dtj0ZCkVAglUogjFLRcCoRP3384NefvPvlxx+sXPbBx2+/+c5rv3vluV/85bVXv/jo/Y/ffesPv/31rvXrjUbLPY898vRzz3ry/elEkhFy3eLbnvnNr8v79gPf0lOQ/4tXXrzn4ftNZllJpwPBwMQpky1G4UjNvsLiwgsuujDUG8gmEplMevL0GSZJ3Ltnp9liHD5qRMOZk+FQmOMJopqmZuGFNI0iplAV65+MaqrKKGUaBqaQwYkQhjVNgyhGmCH9zWEOYwJ95jiQwzRKwY1GlKqqBgUQIRyBr3CY6ulQAVGNCpxAeEjnOJ5jFFFoQwOHlyKCMFDGFJxsxOCFkH7CGIGjziiGZMaAyUVM5/rAPwYdoAaUhDOBVijlCNET4YJAGiiGOcxBeaZnIbjmOf1S1RRQoKenfd/BfXaXi1JKRF7VaCgOLIUay2Ti6XRnoKe7O5hWtWQ6m0pnYtFIbUNdNJkERjXUG2pqaztRXx/PaKFIZMuWDXt2bw3HIrLBtP/48X1Hj9Y1t6aySpaicCJxsq1tf21td29IH4BUur6j7ciZWiBxMtk0MBStrW2BaLixtc3nzf/m669OHDwMHAEh0AnE8zxHeIhxBFAhDMCgbPTo8cWlZclEor6ubseO7Vs2bw6HQlar1ev3Gsxm2WTy5OW783wut9fldlvNFmhCEAVJFEVB5PUXjBLPC5wkijzHAzIgG0ZKySoYY6ZRQA3GFbIEQWSMwgvQJxhKYUHgZaMkCRKHcUllVXGfqvK+/cv79C+vrDaZzdFwpKKqctGVC6wWE2g6dvyEcRMm2GwOo9no83u8fl9+vs/j9bjcTp/PlZfnS8VjMPKiKHR0dBWXFKaiybamdp4TO1s7mxtak8kMgADKEEI0VTEaJZ/PHewNWZ2OWDRmMlni0SgvCBRpMNN4jkumUla7JRqNms3mUDDk8rlj4UigpzcWj8eARU7E4AVDB0wcgA7oJRNxYN6S8WQSSiRAZDQejyfhSKUTqVQ2m0kkoUgimkgkkgkY/Xg8lkon05lMKpVWNC2dzaQy6bSipEGKogB5DUxQErKoCpWzSOVdJtFlxjYTdhmITWZWnnMbiMOInDJxGohDwi4j9hp4j4m4jdQuYacBuYzEDZdm3mmE6oLLzNtNvMsqea2Cy0DsRtFh4h1m3gERI+eQBaeR2GW45N1QxcAcAnLI2ClxTgPvMROXgVkE4jAQBxQ2EqdJcMjQNG83iG64hIoGaI5zGXiPkXOJ2GkQvEYOlHQZONDKZQSxnFMmLiNkEY8ZErHLQFwGSIQ47zNxLlmAWh6T6LfwUECvbuTcBsFrQSDHY8Q+E+c16yX9ZgHK+M28x8D7zYLfDGfeb+LcBuyQOWjLDihJzCghi4ztsuAxEo+Rcxt5kOmViQdUMoo+MzREQCUQ7pSxU0JOyVBgFbxGAdryGEEO1JK8Rt5pEB1G3mHEdokDSL1GKINdMvFAgGIS5zFht4F3GyXoqcNAQCD0C4Q4Zd4hg8LQZc4mSy4Ts3G8Q+Ihy8qDNNFlENxmERRzGDJahki8wWMTnWbBZTJ6bLLDJNoNBqfR5DAZ7SaTw5xMJWHCEI64geM2y4Tg3mAolciIkujL9wSDofb2Lp4jYISb6ptFUXL7PLDB4MvLzyvKDwV6eUEqKi9x+1yCyHn9buAJ2zs6lKzqdDo9PjcmCCqGesMSL/jzvRVV5eWVZaWVZWUVpbCgSsqListKisuKi8uL3R4XB/1w2ouKC/KL8korSiv7lPfpU1kB56ryPtWVZZVl5RVlFqvDaDKXlRV7fU6gsLu7e8KBiNksTzxnYiQYrtl9UDKaCCZYDwjWOEYILhDYCArGCauaYrPaYtHo9u3b0/FUPJ7Yv/9gV2c3whhxBA6e54oKCkoLi/Lz8gnCa1evbW9txRzcUKhu50Eawpl0+sDeXRJmA6qrxwwbZpSNIEmAmhyJxqI93QGmr3gGIsFqLfvg/Vdf+O23X60wW8zHjh46fqimq7Vt29r1vCQyxLRsymYxzzh35t6aIx9+vjLL+L8s//x0Q+3EcRNF0aBSDfpCoBsIbizQBwb8NWEEIwy9ghOCLOgWCNIDgwOsIcKMUqaqNC/frzGtsaHe5fHyonTl9Tede+HF51x44ZU331xaVT1k9OjC8ormpiaeI/FIqK2xIZlO8WBRKctkMko2AzYNuhCN9Ha0NCZjse7WTk4DJAiwvoIgQNN/DZ2dOo37xhto6VL9B7zgYkC1fv30OHidL7+s5zY26oVLS9HUqbqf8uyz+g94GxoQY+jgQd1XhbrgsECu3Y5yRw6BHAI5BP4READj/I+gZk7HnwgCsqzvo770kn5b7ejQ/2TmuutQaSkKh9GyZQi4P9iDhQARuITE/wIsuSo/WgSA8IXhfv11/aEQsIUOewBPPYXgSxUoXFOjPw/k+usRfDPLy0Pz5+s/Bt+0CXJyIYdADoEfOQIMMaqxkooB/sLS/iNHVA0dAF4golommwG+yuHxHa+v7wnHSodN8haXGrDCNMUomyrLSiRJzKhZhWpDhg4bWF1mEBjTEDiHIg8OK9/c2NDa0maQDNl0fPvmdau/+mLtqq9Xr/h81crlNQd3b16/Zve2HeAWgn8bjkXT2axKNcwThak6tZROZ5QkEoiiKJs3bd6+a08w2GsB99pqPVNb+93a7zvb242ynM0o27Zs3b5jZzwNnIJkkGW73YkFSeUQuNQKVdKpDGXgz5J0Kh1PxoHgk0RBEiU9jQNXl2BCkE78aVhHgYJ/qyGEwMNHOgYYoogxEAHiMOIwAUcdrpBO8UK6plElq2TT6TR4yhzGZzlahDHUA/w0VdMoguIMYwY1GGXAsUImZTo1DI48YpRgDCpwnMATcJaJRiETIdAD3hD00lBK06AKRcD7YgIvDM2BvhhjFcozSKYIIax3BVEYS6oyBkUQkA6Ew6IgmCUjJliGnsuSwMFBQr09eR5vfUf7h9+t3lhzaMSIcXNmXcgJhk/Xff/N9p3uorL5lywaBUSgmwAAEABJREFUO3bi/uOHP1m7urG7d/L0WfPmXWowGb/csmlTzaGBQ4fKsiGRScZScUWlFqPxZF3d1mOHicE8Zebc0eMnHTp16rXln+6prZs0feac2RcIkrxu944/ff4Z4k3zz7987OhJp+rq1m3f2RuO9SktD3b2aBpghRHGoKfeFcJxEHiBEB66BZ3uam9jGh3Qb0C//tU2i9Fmt1502WV9Bw5yuD2lffteePmiC+dfMnHS5BFjRg4cNtif5+kN9VCNchyIIQi4DEp5gWcI5oQKA5NJp4CpSUSjkUg4FOwNBnrhFE3EYCiB8IRZp2qaDiGMHEDJqCQZU6nE6eNHBg3oP+Occ8ZPnDBh8qRz5sxadM111f2qYb6/9ofXKeZKKiq3bNm2ecMWo9mSTKaaGpvr6hsb6hsa6hsbG5rq6xpPnzoN04iXhM6OzsKCgmQ6GegJmh32cDe0H6EqZGLG9DmjKqrRLPt93mB3t9lmAT3NZhPQsaIkYcCJYThgkVis5lAoZDQZopGou8AXDkeBrrU7HZLZBKMuWwyyWeZlAfNY4zGSRGhAIZRJnP6rZgFjiedkjhJERcJ4RDmERF7jOSzwCODiCZF4qtdlTCRUwBpHKA8BIQHKE41DChBYEqfyiIlY5TgV0zTNgkBGmMoUldGsBieY7DB6qko1VX9RhSGNahmqpCjEtQxT02o2xVSVoAymGmFZpmU0RaGMYqZiBCJUpGkcgoUKWSqiCkYK1TRCYb9FZaqGkKJqZ6FDiOMUzBSkAo6I6J3CBAwLzTCmYS1LNYVBi6ClqmCqQkmmKRo0pyqqojAVQlbTNEpBflbNZBQQrOiiKTShqrCyQQjTVJSlSFWoklVVvSSlQGtpqppRs1Aho0FDakZTskzNamoGsYyqJDOZtAIhm8ykM0pW0VRF06CuyjRoVNWUDLSXzWS1s1lZTQNRipLNKtl0VoW2IK6oGeWsQtmMms1mlQwYAJWplIL+SpYqGb1uljGW0VR4ZVWNUgonDSrpMaap+jNuVL1dRbcaPIE4ZZrGAEkGvQNZoJLG0A9kICWYgp3RVIqogpA+FoA81puDJjJUSUOLDBYvoogJEi8ZOE7mBYOYiCeS6TTDyOmzSwYRGugNhhOJNCfwBQX5MI0ZxlTTqAqfnNVmwZhhDoUDYQAoGopEw2G7y2mUDQaj7PG6oVh7Rw/wyQ6rzevxgHULh2D1xhWAI6NoKmMw2JAKQmCUFVUFwBiC1Q9rP5PJQv/AGEJyOpVSVH3IoJVsCnoAoFCmqkxjmPCKQru6gqHeMCyrsdPGh3p79+/Yz4syx3MgHiGAhBCi2yhQGj51yws9yGbLysuGjxnbFgxddu01V914c35p6cChg4cOGxbshq3HNKbkmWd//dQLv1m1evXRfYeeeurpk6dOyZLENJh9oC61WMx79+x9+omne1raX3rplWtvvHHXtm0Wg5HjecZAMS6ZSCfjCapqqqaJkjh6zLjJ088ZMGQkRthkNCWTSUy5cZOnmq02qlKqqMcPHxoxbNiCq66eMXfu6ImTp86YOX/+pcCL7zm4R8MaQ4QhjEAyRRgjBAkMcIKmkMDxGmOqqkLvJFEAJSVZFAWBYA4+igrzmUbrTtdOmDj5jnseAKC2bdkII+W0O4LBYKC7ByxdS0tTV2c7h7HdZm9pbekNhTQN5KlUY2azxWy1ZjJKV0v7wY3bLl546cMvPj/v8sse6j/8IZt7wNvvofnzdW4XdAI/Yto03al8+mm0aRMCFwMUtNt1jwPI3Kee0oldoHcZQw0NOuELtO/DD+u5paVQMBf+MRHIaZ1DIIcAIjkMcgj8SBHw+/U/mXn7bf2+e+KE/jc18+YhuDE3Nuok4KJFyOHQfw4M27Nr1vxIu5BT67+MAAz07Nlo6VL9Kxd899q5E730kj4fYFbAXv0XXyAYd/jeBl/g4AxxSIH0/3JzuYo5BHII/M0QYJQKglhYVJRKxj0ef5+BgwRexAhTyhSOD4ZDXT3dkXgS8QISBHASEcN2pzO/pIwxnM6km1qaT5057fO5ykvynS6bxWhIZpI9ge6ZM2eOHDq0rvYkYshstFgsNovNarbazCazbDcZbWZwa0PhWDQe4zDhBYFwhBCeg0PgOUF/g5c+auL4ov79qCTceNddRWWlDHMmp8PkdE85d6Y7z1fVv787r7DPkJHzr7qmsLCovKpq/6EaZDDNmHsREaTDh46OnjCpoKQsr6C4ubHZ7vJPnHKOorFjx4/3GzTUl18APYTWCCbg1eu8A3j2utergcIANvj2GHO6N4wZAjgQggyGGEcweL+M6pwUhhwNYYwJRoiDL2zwiRH41RrkIwZFKMOUMagGJ7hEQERBU4gBzYIRz4sIE4QR+MaUQVHIxghKIqonEw58cpAElAoUwnCAHAqUGhIw0otRyv0QYVAQVMYapZCOGQaZcK1RLZtREKXZdEpNJjKZNIc5gjlBFnujwa27Nrd2Nde1NoSSMayTg5zC1O5AZ2Nrc3tXR6A3oCE1EgnVHDncHewGkjcQDvSGu1vamk831TU21h4/dlChFBPu4J4dp48dCQW7O9pbU8lEOBISBC6ZjB84uLezo51wfHegpyfQ3d7RFgwHNKIJBiEeD585c7yhoQ7xuK6pLhQICKLIAW4YQdcBf9ASEaAn4JMQgoDs6GhpxRrqamvb/t3aA1s2H9qydc/6dV9//OGW79YMGT6aCOSdN/+wY9O6Ewf3Hdu35+jBQ6loROAATKRmMlRRMeYkThA5YDY4hDSM0OAhg0eMHFZRUVFWXtK3qqyqosQgChkAKqsk9B9AaxQGQqMYMZ1/RkxGarz11OFNqzd/9Vn90f2tZ45/8ubr7S1N/vz84SNHevx5c+bNX3TzjcXlZUNGDLvo4ktEjs9k0zxHoGmY6oQXoEcen0cUpc7Wrrz8/FQyGY8mispKor3RaDzJwQrgECw60C2rqiaTMS/PHwqHHG5nLBw1my2pZEoQeBX0whwvSOl0xmazJeJJs9kKq8iV7w/3hhRNs7hsnFEQDYLLZi/LK64oKq0oKi7Myy/yFOZ7fEX5RYW+gjxvXqE3v8Cdl+fy57sKSvyFxe68Em9Bqa+w1FdQ7NMjZf7CioKSEm9xsbewxKMXKPUUVOQXF3vzi9z5Jb5CKF+eV1TuLyr3FZV6Cku9BVX5xX18xX38JX18RX19xX19pQPyygcWlENKpaeg2lfSP7+iX15ZH29xlaegylsywFs6qKB8YF5ZP29x/7zSIYUVA/NLB+WVDSoqH5hfApdDi6oGFVYOzC8bWFgxuLjPkOI+AwsqhhRWDinqM7iwfEhx1fCS/sNL+g4vrR5e1nd0nwEjyvqPKu8/of+wCX0Hj+0zeGRVv1Fl/cZUDh5V0X9c30Hj+wwcXz10Ur8hE/sMmtBn4Lg+g8b1GTKxavD4PoPGVg6cdDYyunzAuMqB46uGjKsaNKFq0MSqoZOrh4zvC8WGTOo7bFL12Uj1CIhP7TtySt+R0waMmth3GIQp/YZN6z9yav9RU/uPntZ/xNQBI6b0HzV9wOjp/UbC5TkDR507eMz0gaOmDhg5Y+DIGQNGTh8w8pwBo2YM0tNnDR41Z/CYmUPGnjto1OzBY84bOn7W4LEzB4+ZPWTc7MFjZw8ZP2fExPOHTrpg+KTzh02aN3LKvJGT542aOm/MtItGTb9o5KT5o6fNHzvtkrEzLh47Y8HE2Qsnzrps7IyF485dMGHmookzF044d9HZxMvHz1w4aeaVU+bC5aLJs6+aMvfqaedfPWXuVdPmXjP9omunQ/y8G8+56IZzL7p+5rwb4XzOvOvPmX/jufNvnnXJLXMW3DT7kptmzb91zmW3zL381vMvv/XCBbdcdPniCxYuuWjhbZcuuvWSBUsuu+KOBVdfdd48v9ctGQTBJCVTCWAqkci58pyiyIEt6g2EUrGMKAtuj5MgWOhMUWDO0o627kQ8lUwmuzu7RFHIpNPZdLanvTsQCCWSmZaWdkGQmKp1d/ZkMhmn0+7ze8HKdfcE29q62lo7mxqbG+saG+rrW5ramhpamhtbmpuamxsgsbm1qbW9paO1qa2ttaOtraOns6e9tbO5qa29DfaSejrbe5oamqORcDSRaGxs7u4OJGJJo9E4YsKoeDRes/sQL0oEEapRAjdEpht+DOuT6W+EmaYoDqddpeprr74IpGdnZ2dTQ0Mw2N3W3Fx78vTyDz7esmq1BvaH0oM1h779+tv2hkZJlixmM69LAdOCMNx9qM6McoQzGkzpbFY2ykcOHe5sb+1oboQtHEwwz/FWm1UQBIwJL0jA929cu/bkkcNutxsRggkReCGdTipKhjJKBMFssXz7xZe//vWvPv360z/88bWf//zJZd8sf2P5ez9//bdbju4SjTIB4KEHmEE/4LYDZ90gIgQKcRzHVMXldhaVFhcUFhQUwfeCgrKy4pKywsKSfEXV2ts6XS7XmLFjT585c2DPjr1bN+3Y8F1FRfGWjes++subH/zlrSM1+yqq+yCOy6SzFovN7/eDjqIEQIoqpUomO3jwgMKyYsTY1c8/f9Wc2Y9cddX5d90z/4WXBr7/AQJPAXhedPaYOhUtXIieekr/jdHGjYgxFArpHsfrr6OlSxE4IEOHni2XO+UQyCGQQ+CfBwHyz9OVXE/+iRGorkawDbtypX5jBhIQdl+nTtW7C/u0zz2XeyiwDsU/93vsWHTPPfr3s44OfSfg44/1y6FDERybNum//4Wd/Lw8/RfB11+vbwzAxICsXMgh8H9DIJf3d0IAY6xp6s4ta3dtWr3yL3/e9MVXmWwWcTpBqaQyvCjyvGgwGKiixcIhxlSEWTKWALJKlGVCiJLNAplFMKepmu5LEt2nzKTSkXAoloxDdfBONUQZ0oBJQxgj8Ds1BgwXXGIGDh2miCJG4aVTARjEQwkMZF9zQ/2Xy5ft2rZl986ta9d8A9712jVfnzh59MDeXeu++/al53+17P139uzetWPLpq+Xf7Jy5aeJbMpfWFjUp3Lw8BFFFWV2v8eZ52lsqLPaLeXVffv07z9i4vgR48f2GzRwyPBhut/fHQB3EmMMrilHOIQwQgRBv8+mItBP14nBiVKNYayrh5im6apixhhlUJBhpL+AAqYQZRS6BNeEcHp5TLAuEBIoQ4gQyGWEMICIQGGiAQrQDMUYI104pfCBMTjgCCA5m8M4jiDgmjEgCChBmgbgnQUaxBCQyjisQTJoA20AnmfjBHGEYKAM0tlMJBaLRyOJWDTQ3JHujSKCBEFgBB06WbPvyO5DJw7uPbx73fb1qzet3rRl7bFjNSdOHvl2zZfLPvt4+5ZNu7Zt3bx14+59u75bt/qTTz5au2l9zdGD67as+/LbL083nDIYTf37D2qqr13+yUdbt2/bsWvnt1+v2rR+w6bNG/fu3iHwfHdXz/cb1u3YuW33/h179m6rPX10z57tX367cv2WtQdq9h46dnD7jpaf7GoAABAASURBVC1rvvoy2NGJEQZwCAZSk0cYmAnGIYSYggBojgegRAmID9zR2nr+hRe4rLaT+/aV5BfccPNNRlkcNmKEyAuzZs+86aZr5s4aPmlc+bULp929eJ7TLvn9vqEjxyy86oaps+bAtgLINRsNBsnQt9+AS6+56vxLLpl3yfynfvmL51/67at/fG3BZRfJHJNkEXOYI9CwrgGMdzqVkXj25itL33vjsUkj8mZN7H/L1RfffftNi65eaDEagoGeFR99FO7sWv3F8jd+8/zhvXt3btn87p/+mErFZV6gqqZRVVWzVFW8Ho8oiN3tnYVFhel0OpFMl5aXBTp7otEI4TjoP0wEmBYZRTWbjF6/u7cnANxuOBy2Wq1KOgvzR9VUmE+EkFgiZrSYI+GwSf8hcAII3XBvr6KpZpeVMxtg4POcntsXXP/c3Y88c/vPIPz27sdffuDxV+5//OX7Hv/d/U/87j498sp9j//+gSd+98ATkPjKfU9AePneJ166+7Hf3fv4y/c8+uLdj7xw58MQefX+J169/8lXH3jylfsfe/GeR1+9/8nf3f/Ey/c+9rv7Hnvlvsd+f/+Tf7j/id8/AOcnf3//41D49/c/+er9j//uPjg/CWV+d8/jf7jvydceWPqH+5/8/b2P/eG+J16//4nX7n/q9Z899cZDS1+//wko/9qDS19/8CmI/O6+J16599FXoNgDS1+974mX73vs5fse/d39IPbxV+97/OW7H331XpCs6//7+6DFJ165+5FXIBF0vuvRl+965MU7H/rtHQ/++tb7XrjjQcj63d2PvHQ39OKhl+56+KU7H4bzi7c/9OIdD0EcakF4+U798uU7QcgjUP3lux/9HYi6+zE9Dol3/TXx5TsfBckv3PUgAPLiHQ+/cPuDL9zx0G9uf+i3tz/429seBGkv3AntPvTr2x74zR0/e+GOB39750NQ5je3/0wPdzz4m9sf/PXtP4MAxV66+9EX7nj0pbsfe/GuR35z10OQApJ/c8fDv75dL/bbux7+zZ0PPbvk/udve+AFaOKOh359J4i9//nF9z8LYcn9zy6575lb733mlnt+eeu9v7jpnl/cfLcebrzr6Rvv+vmNd/3ixrueuv62J6677Ynrb3vqhjsev27Jo9csfvy62x67+pbHrl382DWLH7n6lkeuuuXhK2966MqbH77q5gcWXAfhwUU33r/wuvsX3aBHFlwH8QcWXnffAgjX3rfgmnsXXHv3ZVfdffnV91x+7b2XX3vXZVfec/k191yuJ94DkYXX3HHZVUsuuRLCTfMWXjHnYph1t158ld/t4yVeshgSqbSSVYkseIq8klFUFSXYEwRSVZQFt9clSPof+MPGUCQcU1Wto7UrmUxrGlVU2tMViISjYGLbW9qVrEJg3nMc7Nt1d/emUmm7xezP99nssD4sNpsFIk6nzWGzw0qx2e12h92mZ1nhZDaZLVaz1WY1GYwEVhcGk0x4XoAVDjJhhRNeYLrFYZiAySFU1fx5XkrVgzsPECLyPIEbAhh1hOFgUJ6CmQVjzDRFUQyyVFRYAHru2r5j07q1h/ft3b1189pvvgFmdvv6DXu3bk0l4kZZwlSVZIPVYusNhwOBoNlg5AUerBshHKWU8CSRTA4dMuR3r77IMK0sKnrqyccHDx8RiyUsZhMhhDINVMWYy2oqY0wQDRpFR2pqVq34lHAkFo0dPnDw4L4Du7btSKbSuooC6Td6WOXowZLTCj3lGOYkQZVFzSTxJiNUwQQjBEG/zyKEKJhXeCOmqjSbzeQV5JttluaGpoba+vozdbWnG86cqqurbag909TV1WM0GhhlHe1tJovp8ccefPiRhxkm8VgsnUzefvvip5YulWUjGMze3t7Ori4dPIw0VVNVDW5N0URMkvg3Xv3144/el6ZqXippgm8aCDX6fdvyvEevvlL/CRGQvMDwwp0VIuBKLF2q879Tp4KeuZBDIIdADoF/egTIP30P/wMdzBX5h0IASMCHH9Y3ZnMPBf6HGrf/NmVLS/Uvai+9hA4eRDAH4NvbU2cfCiHL6ORJ9M47+h9wDRuGHA59SwC+1W3a9N/WdE5QDoEcAv8FBDAmPEplI7293aGOjng4jhihlEqSyGnZaLBHAi9VSYRaT6vxGMcJBkkOdnfs2rT+ZG1tKpnI97ozqcT+mmO1LV3hcCKdzkgGY1Fp+emG5lgyO2jIcHD/EEHgL1MGLqaKGON4DmOkX2hAi2lADQCxpakaxJSsomk6TQY+P/inp48cbTl5uqOxZfeWrcePHutobjpWc2jX9m1HDte0NTSePHJo3+6dB3bvOnRg/5a1a5d9+uEHH739+u9eeuWF59/58xuff/bp5ys/+Wb18m/WrFy7ERjJNVvXr131+fKP3/7L2398fe3qVYlUghM4DVQDvxfaQwxjihDTQBVVZfTsD6GAjWXghkIq5ZDugDOmAUdJKaOUAgnLGJSgCJ+laoGbZRDHcImwfjCIQiWECFzpLCaF8voQMT2fQBaDigxBFuCii4K2qF4WxgBqUVAHYT0b8xg+mV4fRFCmtw3pCOmOPcdhkIPhGgphjuN5kRN4oC0E6BwmHKLAHxCaVRPtARrL8tBtnjNbLMCKmC0mq9nE81xpQenk8efY7W6oOGbs5AkTJkuyqbC0fMqk6Q6bw253jp08pay0AriWvpUVBYX5smicMeXcc6bPGj1u0rkXzLvt/p9NmTW7atCA62+77dKFVxWVVfYbOGzBlVcNGzGysLgor6CwIL+kuLiqvLxfUUF5v76DBw8ZWVHat9BfnJ9XUlk90OPL44nOtgJQAvQAYZ5wHOIIYhxgqyl9+lQVFhVqTBs8aHB+fh4mvC+/ID/fFw0FQ4HuaDhslGWjAXttQqHTbDNCXRUjBmr7/Hmh3kCkN8gYwwxrqkY1nTnPptVILJrKZq1WGy/IBqPJbDSqWUVVsxiKMqQqGWBSLA43wJWIJwBgJZ2QObXAa3LZTQ6rwWYxwzjEohGr1bLkjsV2szXS3TNt+vRbFy8ReMFisRUUwzooKS0vLYNQUQL9C3T35BUWJOLxRDxRWFzQ1doGxA0MFyEIRo5DhFFqM5k8XlcoGLTarMDtmk3mZCqJCMwEmE2EYJJJp6xmSzyuk7/QusvvCgR6FE2xuGxYAHZMcdrtty24bu7EKUU+H4TSvPyKgoLy/IKK/MJyiOcXVP4QKSiExDK/vywvvyw/vzQvryQvD85leXnFPl+pP6/E7y/2+0HC2bO/0KvHC71eSIFzgddX4PHmud1+tzvf44GIzwm6uP0ul8/phOB36Wevw+F1QnBCxANxCE4npHgcdpfN7rJDsLn1s91htTptNrfD4bTaHDarfmm1OiHYbC6bDS7/NdjNFjvgawaGyqxHLGar2Ww1maxmk9VkMhuNECxwNhjh/EMwGwwmGYJ8dp6cPcOEkQ3/emmQJAjA08miaJBEWZJkUZIlURIhrp/1CMRFEQzj2XRBBCJfECRRkARBhGUjwMELwl8DpPxrnOfA5v0QCMf9SyD/emAC4woB/9uBYDmjswf+19jZyx/9ae6k6bdfdp3b6lQx42QhkUxmlSwn8TDPZKNEKQ0Ew4lY0mCQYZ7DSEgyHCK8jZAkCyYT3GFEPd0gE4QJ5hhgwRC8ADpYnx0d3cAt2qyWoqKCgoLC4uKCkrLCArAOwMLCZ2FBSWkBZMH6Ki0rrayqqCgvLyopzC/wQnP66ocdSqwfCNYTJggRjDC0QhlSQLqmEZ6LhEOqSmF4MLSKEMYYIQpvKMoQ1MOahoD2LSgpaO9oDwaDgiSZzCYgmAePGDF4xHC32wPd4XhBY0ylVKOIqpqqKjwHN0OiabB7CjaGchwEDAfYG0HkQbLIS7PPnXHTlVeWlZWV96kK9PTGIjEwSul0JpsF4lc12+y33fvIg08/P3Tk+FQqhTGB26g333/rvfc99+qfxk+fHY2C7qEkWIfu3s4zjelwVBRE6AjFendAFY1CawhGgTHoMUP6zOOgCTWrSVajLd9LeXLmxGnKKC8KcLfOKFnMgeL6rOYETtXxIQ6nEzaffvnLZ9euXs3zhCFstFrbOrtaW5qNspjKJN0+ryfPq1Atk0mns/pTwuOw/xiNhSKxFSu+Onb0GCbo+dmzf7n0yfvfeHXFe3/+4InHD191pf4ToqlTkd2O/uXIfeYQyCGQQ+AnhQDck35S/f07drb2FYQxWv2/trj6Vj3x1v9P6tkyt2I9C6pA+HcLnC2VO/0bArKs/z3ODwxgR4f+g9DrrkNAC4bDaNkynf4rK0MQlizRLyHx32rmYv8sCMAcgK9xS5f+dScAuODXX0cLF/51GqxZg55++q9P9Ro3Dt17rz4TOjv/WTqf60cOgX8MBDAGiozy4HoKBJxewhHwyuB+l9VoU3Pj1rVrvvl02aavVx7Zu6u9rSuUpBriwEM+efjo+q+++Gbl5x+99/Yny5afaujOUh5xCCMU7O4J9XSKHANW7sCebaePHUbgY4LDjAhVmcPtkoxyKgVsgMqLvNFmMjssZpfF6DDLFrPJYpbNRiOQkhazwWJy+Fy8UcYcZ3U5rU4b4whUsbmcDuCHvB6nz+f0eVz5eZ5Cv8XjMtktSCIWt91TkAd1BYNIKE7EEoHuQE97T3dXd3NzU1dnt6JqjGCeEzDRvV4EDjAD/5khBL69ngYIgFeMgI0l+s9pQXcCEKEfvGaKMMaEQwRzUA4+GGJQlUEXmYYoQkDFMgRlMIa4HtMvEMJQgGIC1N5Z2Qi8ZYSgaaARgN2EXJVhhKEhUIoDBhpjhjHiCCRiSOYIIgQSCMfDJdNAMAJpEBgCyYxhJAkCMFWEEMRhTdUy2YymMkEQjbIBOCyLyQxcFhSOt3YpoRiHCcIYEYIJxzAWCD9uzOQRw8dWVQ+orOo/e/YFEyZP9RWVDBgydMY5s/tWD54xbfbFF15aWd4HagD1xQvQloEQ7tixE/0HDRs+ZvyWDes1VSmuqNi6eSMmyJeft2vb5t27d8UTiayi+nz5F1142eC+QwZVDhxUNaR/5aCqioHlRVWVZf0GDx85fdbc+ZctMhlMFOacplKmUVWFLlDGYLYhhgVB7GrvjIajRcWlX3zxBfC1Q8dPaGhp+ctbb4uSSTYZeJE7cfTovv01h050Hj7T894nm/7w5tfhUPr40UOrv1rxzYrl+3dtV+GgAIuqUdrY0LBm5Yrt69ev/2b1qy+8+MbvXnrhl7/8bs06xokwikA6Q8vQ07kLr7n18eevvvtBu9t7622P3Hrn8x+t2LPyuwNbdx78ft2mD95+L5POmEymdDq7YvmK3nDY6nBt37L1gw/f1zQaj8cTsaggSr2B3kBXT0dbd2dHlz8/D/ga4MKAsupp74rFkvo8RPoMgKFRlIzRIHm87mhvFNjkSER/yEMmk+IFDsOBECFEUbNmszkSj1oslmQiafe6e0Nh6JHF7WKSlFJVq8l6+6XXTBuNioYSAAAQAElEQVQ5GuWOHAL/QwicM3b8bQuusctWhjXRJKYSqUxW4Q2Cv8wvm2SwpOFgJB5PCqLo9XuKSwpLSwsLS/ILi/KBrvUVeIuK84vKigqK/F6fCwweo7C7ButDD7AqYQF3dgWDQdgcCQYCsJnS29HeA5GunkBPT6C7u7ujpTvQHQz0BDo7u2DRdXV1dnV0wR3HYjN5fU5oHTGw3YTjCMCjUY3j9Z1OMDUYcwjrixEihCOMQwwsK4N2wbDDGWNIJVjJZg0GMb8wv7WxtTfYCyTvjbfeete990yZNmn8lInzLr30iuuvu+O+e+56+GdVgwcRWOGSIBllxGMDbD0YJLj1gSkCC0zBwOnGm5pNpv37Dt6+5I5MKv38iy9fesUVOzZvMBml3nDY5nJZbI5oKMqAiuU5jLDT502klW3bN2czmfMvWVTcZ+CxmsMHdm23OGyw08E0FA/FeurbgvXtkaZuJataS3yaxCFoDG5hsDGpb+syMFAMNsLgtkVpOpV0WGxl/aqIzegtL46EYwOHDMOYJOJJm9ncb+BATdMYqKoHeDOAPhqLJ6OJnXv2fbJyJexLgf5Op6upqamuvkEyGjUGsrFsNCqwewZvBe5toDiBbR67zfH6Ox+88OIbPCNr27re+3LNN8uXHz19xG62YsSh3JFDIIdADoGfNgL6bemnjcDfrfe1aAJG573577V3Nuvoy/AV4K/hj3P+vWK5tP8zAv7cQ4H/z+D8dHKGDtW39D/+WH8iBGwGrFypPxRi7FgdgF270Msvo0WLUF6evh8AEbj83x4KoZfMvXMI5BD4b0WAgjeIgZFEmJ39ysEY4YH74hPp7P7jJ3cfqd20+9CqzftXbjj41a6T7XGqEYFIMhWElvbuHXtqNu863BnJZjkJqiFetDisqVRi27rvNn23asN3X21c+w3QwBQYT8RURXW47HklBV2tnZFA2GK3FPUp8VcWecqL3ZUl9uICf99yf1V5Qb++JYP7FfarLO5X7SrKs7psLp+nsKK0vLq6vP+A8n79Svv385WWWD0OV2FBUXVFXkWJpyi/qE+5z1fg8+ZJZpk3is4iHzaI6XRWSSlqIqPEk+lYIpPKctA3nucIZuCKYqwyhhjGGBGMwLPnfjjAvcc8AY4BEUiA7sKtnzGM9CJYR4sxSEdAzgJLgKAuZgzBG9hcRjGlgKiKEMIEyANwgql6tiJGCPAlGNgFBhQxo5QyRjDBZ1kFDIwujALIxEhlFEpSKAENI4ohESIU2iAMGmCMI0ivyJiuFDQCkihIwQjqIKaq4KrDW0VnFUonEtF4NJlIOB0O2aDTLtGmbi2S5jloEiEE7VMgc0Fke3trSWm5r7Donbff3L9vX3Fh0b6du/cfPMAwTmQyLR1taSUNg9jV1J6JJDDTXB5PdVVlU0tjOp1SKbNa7LJoqKjq29MbqK87Y7HbZJMxmYyBAtlYtqW13WyQihwOIZM2I9WFkY3HxVbzzMH9SKC+q63JYndQaAnxmIBqIuZgmDgOMNEoR7go8L69vRfNmzdx6pRpM2cuvP66OfPmTZ4x/aIFCy12O8+LPaGuvbv3Hzja0B1RMhpOprIaZkajwWqzGC0mUZR4npcNksEgAwgMoQP7D9TsrWmsb9i6YeP67zasW7MuEAy5PC6Hw+pyOUGJ/MLiEZNmaBzpN3zEkJGjEslsXUsgkkJ9+g87Vdfy5z/+KdDZIYiS1+ufcd6ceDo7Y875tz30cGlVldeff/GCBTzHAQ/VUN8QCUdiMSB74wVFeUk4EsmSkuLu7u5ILM4LAmMIY0IwVlXFbDED7RsK9doc1mgkarVY0qkU4XmYPlCMcFwmmzZZLKFw2Gq2xGJxp/8s7atqRqdNE3BGydpN1geuuGnOuIkod+QQ+B9F4ILJM267/GqzwUwxxxnlZApeacxzngK30SxTpgFnGglHs2kwD/FwOAzbGOlsJp5IxiPJWDQWC0UymYwgS26vi+MwzH+GEKUUIyLwIux89YRCXd3B7h4IPT09wY6Ons6unp7u3kAgFAyFu3v0lPbOzk5I7wxAbldHTyaZsdusBfk+RChIQ2fXFdP/tAOMHyKwCMHsImiBcARsKZhduE1ATA9ghkEHUFtTNKMk+fN8nW3tTCCy2VA5oGrA4CFfr/qmru5M/dEjh3dtP7J3x+7d20DS8AljiUEEjYv7V06+8Dx7qR96JAgCAvqVMU1lcID9BU0S6ZQoy063I5ZKbtu1u7s7BMu8uLTkroce6Dd0IMCCwOBC/6mSTKRgE2lA//633ftgn4GDLrj08itvXpJIZpOJmL5bRvRCCFhdBPcbYi/28X6HhhBF0A6D2xaGPAwRjBBgwOA+wVQ6ddjYuefMtbtc/YqqikrK7rr3Pkb4TCZ95TXXzbng4mQyRQAMKA+3Irh9YaIoSiweu+eu2x98+GGr3dkbDoFKk6ZMOn/ehaFoGO4msI8smwwmq4MgzmgyiKJoMMpGo5HwGGhwk9FEGZNlgw2YYK+rrrV+w+71IBhUzoUcAjkEcgj8Owj8ZJL0u9BPprP/ox195Vq0Yzw6cwaN/9/U0LNuQdvv/t8ycgn/JQSqq3X6D1i/UAj9+B8KjDH68YT/Et4/0kp+P5o3T/+/cDAH4Av1xo3o2Wf1H4nb7aixES1bpv8EeNgwZDDoPwpeuhStWYPS6R9pX3Jq5RD4h0aAIY2CJ6whghEh6VSS5+WJ5192zoKrp1965fjLrpy48LrJC28Yd9lVIy5aNGreoomXXzn5squnXH719EXXzrjihnOvvnHagqvOveLamVdeM+vKKxw+TywesbtsecUFdpdDMpqAJ6ZARTLdlDp9rt7e3kB7D6OawWxMppM97V1JoMWi6T59+lVWV1f07TtszCib21FUWjZm8qSBw0aW9a3uM3DgmMlTh48dN2zU6KFjxowYO7bvoMHFfSrLqiqHjR7n8+eXlFWMmzBxyozpYyZOc3vyKLCvGgWCDxOgUDHhecxh4B8IJnoXMdb7CV2Fa44whDQE3UcE8VRjGmCBwCSBSw60LCZAEkCKTsJSzDAFvfXOUFVRmO4JQ1EGiRjiCCEQSMDHhgSoThHSGIaMHwpingOmFQN1ARkI0vVkaJxhAvog0APUAIaDIMw0Cm1ihDh9aLRsNgMOOkU0C1QBaMp0/gNag0IQBVVAAEY4k8mkM2lGoU0EmoBYCopoNJtV1UxGU7Pgb3OEEJ5HlEYbO7VgTBIECWgMg0wQMpotxaWlzc2NUMtstrnsToPBXFbdrzfc29rcYDAYMuksYGtzuGFYjRb9AIJk94G9p08cUbOZC+ZdOnjICLvXN2ToSFVDmPB9Bwwsq6xKxhOxtm6U0dnvftX9Lpg148Eltzx+9x0P3nnb3TffcN0Vl88955zp48egdGr2vEU33nHftYvvufbWexfedMeVN99xw50/W3jrnW5vHsgXJAnm0sfvvfvOG69/9NZbL//8qTdfeP7zD977etmH0UBYNgK5IGAeqVSF2aTCocHQc7woI0IEQSRAOWCsKCpMuSTQJOk08BFms4wo43leFDiKUSAU0SmnRDISS2iIBTp7ju7dRah69ODeulPH9YnBKCdwDQ2Nx48cAZh52QijEAr3Hq45UH/m9MH9ezd9/11rc1NHa8v+XXsYiEBYySoYsBD4kpKSdDqTTCR9fl9HR2cilhJ4oH1hpsHAUkVVLWaz3+uJhEJ2hyMei1kcjkQqxXH62GoUcYRLp9JGozkajVrs1mg87szzhXrDGmWyw4YkPqMoVqPloatvnjthEmiVCzkE/scRWDBz7h2XX282mjVEeUlIJGOpTJo3CJ5ij2yWYeqHg5GO9u7u9mB3d7C1ua29ua2ztbOzrQsSgajtbO9JJVNgxmWDASwimGIwKwgoSEYRRhzHCwJs5wiwNAQBFpMABy9wcOZ4yCQ6+ShJgihIsiQbZEXTgE5NpTNmu9nhtCFKwTpThBCHwFiD5UYMQwrGGIwhQvq6A2uCwIQiMOmMYWiVKhlVkkVfsb+zo8tcnlc4oto3sMxZ4A33hjq7Oi6cOavQ61NTienTplJKGxrrRZ5XFFi+bMiwYcMGDxk4aJCnvOgPf3m978B+yWQS7gCqQsGwRKKx8ePG/fyZn2s8P3Pm7Hff/svIceMpQ+MmjN+/70BG0Zweh9FiJZgHEHieiLwEXHlj/elsOtHcWFd74ijVMoghsE5MRSIYgmK3Ic9h7ZMn5TkUTUE6aJjDujWB2wtcErDdHGYEYYKNRtlmtKZTKZ/VWV1e2dHV2dnVqWaVoSNHllX3j4RjGKGskqEa3B0pAxgQkmTB7rARgv1uTywW5XnO7fVs27Zz7drv0tksJiSVyQR6e00WE0WqZDCIgJogaIwmUuks1RRNBYsHtwQNMcxx6WwaiGtdMRiOXMghkEMgh8BPGAHyE+7737frd29HbDuq/N8brUWf7kAv/+x/z8il/DcgMHYsevjhvz4KYPVqdM89aOhQXSzQfI88goD4czjQokX6/wQDNlDPyL3/SRGYOlWfCTAHYD/gxAn09tvouusQbBIA27tpk/5QiDlzdBYYpsSSJeidd1BuPvyTToRct/7+CDCGEEYYE0YZx/HRULC3o1USZfCYBYNJNBpF2cQZTaLZJlttssXCyQZOMvCigUgyJ8tQRjBaBKORM5mJaGpobE5lskaLCSEGLjX44OB1ghOLEQLPE5IURf2hPYjzoiQZDZlsprC41Gm319YcOrh9x/bvv284dPT0/oMHt26x26z9B/RvrT2zedWqTd98tfW7b/ds3LB78waekD7V/Vrr63d+v7bl9Inakye2b9ywY9OWVDpe3X+g2WAGJhXkYw2d9XAJwwRhBImqBgdF4OgTDiFQCWuUIo0yCo6tCiScbDAaZJmBx8+QqjuoCgPPHTpAkQoVKPQJ8ihIw/BmCGPEdI+YAjWAgHSFa0wwAs4WU4oRwpQxqMMYlKIaJDFIw5CEzx4UHGmQSaEQAMagBCRADtKvgHFAGGQioCAo07WDyohwnK4+RnCBEdarYEzI2WRIgmSGNBWagppM4HirxZLvL3Q4PeFQbzaTBeGcwFNKoy0BpTNGg3G1J4bTipJNrv9u1Y7vv+luabzimutnTJ+dVZUJY8ZPmTjN4XI7LJaB/ft77I50JGYWZZ6xeE/w2+WfnDp0IN7bu3vjugNbNm785qtju3acOLCPJRJaKtV+pnb392u7TjewjCLLcjaV3bxpazwWTyai7R3tjU31kUjg1Mmjbd1dZ2pPrv3i80/f/cs3Kz/9ZvnHq5Z/uGblp19//N5Xn37ECaInzw+DQxDhBT7cG1ywaNGMmdMCba1F+QWL77yTiDC4GsfhgqLiwUOHlZX6XTaprNg9Zkxfq81y/qULh40YZ3e5h44dhwF0hngg4Hk+ryB//oKFM847f/b8C5965uePP/PzX73w67FjRmg6UYuzmXRWycgmIdjetHvL5lQ06rA7vYFaIQAAEABJREFULjhv6r23LRgxMN9j4a5YdMmTP39q4pQpAs+lkol0LL7oigWdzQ37tmwZN3ZMaVlZU2OdJEk+v9fptHm87vyCvAT0O5bIy8/rDYRi0Tgh+oQ8O45YoarRJEGxYG/A4XBGIhGTxZxOJEBVzHEwUhy0kk4ZzaZEMmEwGGKxhM3jDAeCipI1OsxYFjKaZjHaHroKaN/JMHNyIYfAjwSBBeeet2T+lRbZDLcWQZZS6STcHQjPO31OsAkEIQ5zhEdA3MqyxMHBCwTuGRzhgDNV1VQqzcBm6rcQsGu6ldQYA1N71joyCgn6oiYM7B4BYRh6DVGEEZheBnc0hDFBqqrbSMIThdLOrkA0kZAlCWGsaVAfMcpUTWGMKlQjiHHQFthPsNYYjAUCqSBdlwlmXlFNJtlf7AVm1FyRJ3rtUSWVQlTDDMNaJaSxsb6ruysQCjc3NIcCAcqoBoFqqqLl5eWVFxYV+Hwppia0tMqAjQUVEGMMqiPMBEkQJdHqdAFFfM7kKXl5fhVsOENgLKxOh7cgn5dEzBHKmCDwdpc1GktsWb+hZvfe2pOn6mrrHA63LBlEXqBUNTlM5op8U5885jantSyAA2pAEwxR6Ai0iOAC6QdmFBMcT6aPN9RabVaVsUMnjppNckegC1ocMnIkprS4uLDfwAE+ry/Pn+f2eAjGIs9FQpGS4hIkGddv2zrl3BkOp+ucWTMHjx5ZUll1yWWXW6wWRVNhuCliqWRaURUCI0IZZSCPJZMpl983cc4saE7Rx0Yj+ogLoJuuU+6dQyCHQA6BnzACcCf7Cff+R9H1M2gHQsd/o9+iMT57noBqfxSa/VMpIf9XHwr8T4VCrjNnEQDCF2hfIH+BAgYiGOjghx9GQA1DZk0NeuMNdP31qKwM5eWh+fPRc8+hXbsgJxdyCOQQ+C8i8IOvq2pIY0yjdo/PV1za29Hc3nCyo+5U1xk4H28/cbj95OGOk0ch0nnqePupwx2njnaePtF++ljbqSNtp462njjadvxIoLG+T2WVy+NjlKQS+v+fsdrMiWRSV0z3O8EJRRhceHDcMcpk05lMJp5KJuNJm80a6emJB3tJJsul0xImeR6XmXDB9q5oKJQIdpNsyoBZnsNR4HRIWSUSCKipdDoSosmEkeM9Fmtxfr7LYupqatXLx+II4bM+PFU1YEyhbYoQIpAI7C98anoKpVQDZ1R3hTE4n4TjIYAzTFXGCwKUxwgRoA+gHKMMKiNwncE/ZdAFTdNUVdU0EID0awwgEjjBBUOYMg3BB5RDeru6fw9vyhD0HkFxhM62r6maqqoaowhjijFHOIag5tlyGDNGqQbeMSOEQ5ghjgicIPA8gmsoyUC0hjTK8zyBhhgI19XVdSAYE3hjjuPSWaAxFcpoFOjGaBy6g3VZCLJAo0hrd29de7ihO1jXtubTT47t2p3qDh/asHHd8uUfv/XGphWf71z7bePRQ401h7768KP1X3y9+pNPe041Bs60BGvbO+ubT+450F3bHGrtaD9Tv3bFiu1rvqs7dPjrDz/66v0PO07Wnzlw5Mj2XRjmFccDcOl0xumwxRPxoyeOHz9x7PjJYwdr9guiGA21bFv3sZwN4WBDvL0p0NzU3djY1dQQD4e6mhuicAsghCBAHySxVCaTSgLVHGSYZFSlJ9CdVhWOCCB8yJCRc+fMnjKyT/9S18JLJl1x8VSbRYgloiX9+o6aPNnhdiGCEToLF8/bnK6SinJvgXfQ0MGjJ0wcNHzUuAmTB/SrRpoq8gLhOIRxPBZpa2mRRD7U093d2br45qvuu+uaGeMqzp08cPyoodOB9500MZNNK4oGTBajLKsC2SHrGqaToDKMIkbAX4kcENaRSDIdB9q3u6snnkxACgZlYMQwy2azFrPJ6/eEe4NmizkaiVgspmQ8JooC8CGapmLoaSptNBtjibjRZIwn406PKxGLAVFlcFmRLKSUrFkwPnr1LedPnIRyRw6BHxMCGKNFs8676aIFsijDapCNBjDbyXSSEzlXgVM0imetHDMYJG+hz2Q3w7IgYPnAuKkaohosATBXgsgzpsH6whhrYLPBqFPGVKZbUaZpGhhoDcEFvBlSNY2BiWVgMXUrhxFBYH0o1RRdYCaVUdJQEwFNqqgZyijIJBxWmcZBDLRhsHAZjzldBtSEAPpQyhiDJenN8/W09dhK8mSvLRmLUlXVGI0mEyaTcebs8xrbujO8UFRZVdfWPmjYqHGjx6bSSYZoUVFBW2vL59+sOtHYmJ9fcP/PHtm3c28iGgdr0Bvs7e0JxuOp79es/fCTzywO52erv3n+rbcylHq83gMH95933myDUU5m05QguCvFY7G9u7cEO1ouufTiK2+8meNxv+o+V990c15R0fat606fqoHbQVZR48kE4KwooB6hcMsDJRhFGHMYLBMHH1i/ZSCmX2LZIB2pP3G88dTgIUO279nJY+ywwlaX45MPP3zrjdcO7NnV0dYWjyeisVgmlbaYTJIgtLW2njxxLBlL9Bs0mOPF3//ud83NTV3dgRMnTzU0N7a2tNht9qLiIl6SU6lUb1cgFotE4rFEIpZKJOPRqMli6j9waFpVAWxdNQSfYOgwyh05BP4TCOSK5hD4J0QA7lj/hL36x+vS0f6IsbPhDBq/A/W59R+vC/9AGvt/BA8F/utw/zDoP77zP9Bo/j+qarfrj4B49ln9h+EwKDt36g+ImDcPwSTp7ERffIEeeQSNG4fga+y0aXp8zRqU+2+B/4+Y56r/1BAAmpYJZqOL8CK4spJsjIR6d25Ys3vN17vWfHVo3aoj33155Puvjqxbdfz7bw5vWHNow5qaDWv3ff/tzm+W7/jq812rvtj33Tf71q7esfrr7Wu+jUdjhHCJZIJg7HQ5Ywnw9VLgw2M4OAxsJcJEYxo01Lff4P79h1X36T9x0jSn3em12a677NLbrrvqiovmX3PpJUP6lIc62xLRkMlkvuryBXfccvPDd99z7+Jb5kydbMJaKtCVTqWmTJx681VX3XTFFdfMnz+ysjwd6GFUNZvNJpNMwIvEQK9BixQxihFEwL3E4PQSIFUxhlS4AE4R8/BFi0IexxHw8bPAEJwtj6EOvBkjoDZCHCKUQiUKQoEF0OcIRroosEsYQUEMsoAmoCpwERCFFCAckEahIkJIAx+cMQwRhlRNQ4whqIwYnCCK4JpSTaMYQyuMUY3BoadCDQzVOI4QjECmRuGlMoZ5EXx8gVIGrTD4gPLQCV1DiDEESSrkMYR1yAmBPhAE9eGN4SD6m8OYI5gQQeKhia6WNqZqBoMRI3Jwx9bjB/anY/Ed6zes/fLLbDwZ6QruXL8hEgjKksQL4PtD8wbZJAuiyBORFwWTxSoajJLBaLKYZaOJh0KyLJtMhHACx1GEVVXFGlUzCYFj4WCnQUQ0E0mGmmk6uOCS81996aEXnrp6yiB7vwLT6EElk4eX9i+2mSQJOg+dI5j7oZszzp3T2dOLOMOlN9zYZ/Cw1s6eiVPOtTodCOPeSCDQ08UJQiyZ+eLL7e98vLY3FN+/ZdM3nyzraG4+tHuHqqkI4Ww6m0mnuzo6Guvqerq6jh6s+e6rr3as//7bL1bs3rlXxSSRSmdVhWnU58ufedElXq9bTcVMJtvLr775+M9frjne0RVMZTUUiYc3fL8mFksUlpZWDRpcc/zkyElTZl98WW8kbjBZps6caXXYwpHejq7O1uZWIKbz8gt6unti8TgGRGAwMUYIZTJZi9Xi8TojwbDVaonHorLRAHyKIEkwhJpGBUFUs4rZak4lUyazKZqIu/J90Wg0k1WMTisWhYyq2mTLE9fddv6ECSDwJxlynf5RI4Axvvq8i265aKHESxrGglFSMmo6m8ES5yrwiAZJgc0bnhiNYHtkipjb77bZLWabuU//vkWlRR1tXXaXo2pQP4fDIUlcfmGexW6zmi3+Aq/JajIYDf5CH9RlDHGE93o9sIkoy5I/32+ARQRmEDFYU4XF+RaL0WgxDh893OFydnX2FBQXFpcUGWTebDE67C6zbCRYX5qaBiQyQgTsJqYaowAthgsQpJms5kg0EosnjA5rOpUGw0o1Gg9FTh47KfH8hDHjBg4dOnDgwH79+w8c2H/o0MEFBfkcISfrT4YigaLiUn9+YXXfftOmTL9l8W1zF142YPyoyhGDq0ePHDB2TPWwoefMnzfv2qtGjBub78/TKK3oU3H6xInTRw5/+/Wq5sZGgedk2WC0mFx+3/aN6z55782P//Lmivf/fGDbxu+/+vTz9976+pP3vvz03TMna8xgFgS4L6gUEGGMMkCUYoQwwhBUzBhhYO0Jp98OCOYIJoIgZGj2my+//Pz99zOhSDIa/+DttwLtLU6bva2tedPGtRzmMOERQumsIhmNJaXl4VB497btK5d/Fg4Eas+cPnXm9I7t23ds37HvwIEvvvyyta1VQ1QgnNlutnhcvMVMRRELIhEkThR5GGeTBTGiURWUohxowhBBDACFNnIhh0AOgRwCP2EEyE+47z+mrl8+91+0qUSP34LQm2j1vyTkPv+mCFRXo8WL0cqVKBRCwPoBA/ivv/187jk0Zw58b9DPEK+p+ZsqkhP+o0Bg7Fh0zz36fOjoQA0N6O239ekxdCiCY9Mm/fe/MCUcDtSvH7r+evTOO+jkScjJhZ8GArle/hcRUFXNYnOOnzytqLQKC5ymKQLHySLvdDgnjh0+b/q48yePnT9j7HXnT1k0Z0y/Iq/dYjEZJHDfRo4Zf+01V1w4+5yKArfTAm6pSTYaNYZ5cCVFQTJKqVQ6EU+ASwcEJPh1qqZSzMANVbNqeVX/sROnep0el8Vp4AQBsdL8/IH9+vUpqxjUf8CgfgMGDxioZNKhjk6TwBWVFHscDqAYeYILC/NNRnNPU7NVEKZPnti/ul9RYVFpcfHIoUPcFqOWyRKeY/gHYhczrDuUCGGEOITIv3yj0tXBBHxeSMRMzyAEYcb0cuAra6pCgSXUSVgKB8fDITIGnACQAoRpFEpCUQoRyhCQrJpGFXBjVU2jHEaYYITAvaaUUWBiVaZBeb0clGQUIcTzApRhZ/1eDHoAQIhhCm461RglmCCQgBHGBFhpcNwRY4xijAgUYQyEAnesQhyBzoSpjCKMCbCrIFFTM0qWKipkAdlLIYvpPyLGGHMc4Qj0UWV6W8BIU01lmko14KRVFRrkOE7VVAYHRrLRKMkix3MWm8VkNnOcIBsEk9UqigJjlGFdLgbkMEEIYR1vjEEsnPQPhKEhXemznaYIIaypSjoZdRhQSb5jUFXehNF9B1R6RgwqSQaPm2Vh+gU3TJh11aRz5l0wa8QzT9/y+98CC3zTOSO8OBNTVBWQgBYVBaLKiNEjBw0d2qdf/9GTJg4eOaxvv34VffpwAi9K4sGD+z5ZvnzFml2dYXqqKbD/UFM0lurs6g6HendsWt/d3o4RgR7xIi/JQjIR+eqTT9d+9e3ar8N2i88AABAASURBVL95+bcv/frZX7/ym5faOjqgj0bJADPcYjFHwqEV77y+6sO3608cDYfD67cefOeDDbsPd+04XP+ntz944L779u47qFC6ZeM6s9UKwsv69Bk7ZTJVMr29wZaGRoEgh8sNU91oMhbm5/f09MQSSZ7jqUYZTAjEskraYjXl5XtDwZDVao7H4maTNZ1O8bKkqhqQwrzAJxIJg9kQjcUMJmM0EnX73JGA/sgOg9PKRDGlqg6j/Ynrb589bizKHTkEfqwIEIyvmXPhTRdcxmGOYiqaJJjeGUURZMHutxkMYjKRCgfDXR09kijAevf6XBabEWOWzWZSyXQo0JuKxfIKvAaj2Wg2+Ap9DFOe5715ToNJNpikvKK8TCYNHC4nYG+eB1Jkg+j2ulVVheUmiZIsSwUl+ZLAp7KpdAZaVgLdAYQ0r99jkMW6utNAQINxyGYykiQUlhfF43GEKMdhDB9MwwTMM6aUqYpGCNbgoBQRMMg4HoqqitLS3vbsr34hqOm2M6cPbF6fCXZv/X7tqi+/sthswXT8Lys+/PMX7y9bu/IvKz/44ydvN3S3Gt0O2QKsqFNwWwxuh6+sTLRYtm3cuubrb1av+vbzjz55/y9v7zuwr7SiKhqLp1Ip2WjiZMnhcTnctrKqijHjR02YOGr48AHVfUsrKkoqq0oKSvJc+R57iW/w6JEum1fT4BaAwNQjsMNIYwRYVdBYg+6A7QETDnk8gReGfI4nRkE2ajgdiyXCkUQinkrEMYfhFsBz2Opw3Pfgw88+9+unn37m4UefuOLa6y+/4qrLFl1x9Q033ffwQ8WlpZOnTrvyuusuXrDw8Sef/PXzv3n43kfuuO1uuEOks5mrb7zhhjvvXHjTTVfcdPNVN99y5U23XnvbHTfdcc+Uc8/r7unU4CZGCEcIFNZ0tX6s0zenVw6BHAI5BP5eCOjfqv9ebf3TtPM37kif/n/jBnLi/w8IjB2LHn5Y/+1nKoVWr0bAAA4dqhdds0b/seewYQgov9xDgXVEfhrv0lJ03XXo9dfRwYPohynx1FMINgZkGQHhC7QvkL9AAcOsADoY9gaAGv5pAJPrZQ6B/xwCmCiU9fR0F1eUlw8chAU+qyhMRbIsDiot7tu3evyMcyaee17/gf2GVRXmmTFTM5qqzTpv5n0/u+/yK6+49IrLzjt3cqFN4MGhpAiDv46oLEtAv0ZiUU0DKhgDRalp1GQ2izaTbDYSkTOaLV0d7TvWf3dy355D27d2NDYEgz2trc29gZ54NNTU3HD0+JFYb0hLJLuaWw4fOnT0+LEjx48fPHpk374D7S0t8UhUTcRCPV2NTXXNLY0tLU2NDU3dgWAmk4mHY9FYjCAgQzHG4LQTHQ2mO78EY4iDP4zP/vCJUooJuL4II0zhk1GKGJwYO3uiml6S5wgGCQwuCEcYosDbcZhAFYwQZSAPI70anJAGuIAoxiBCqUaZ7s4yygjB4F2DbMb0dhAGMKAOSGMMpJylqlWmtw4tEcQww2drU0gjGBrjMMZMrw/4IsJBHaZmspRSQniE4aXnEQbeOsdzAseBGD2RIKiHOcRznAD1CSYIEU1RlWxGlmSz1WgwyhaH1QbBbrM4IWKxOMx2iOhEvpEgDIoyDFUpY+gs38sYXCEGXScYYUQQHIxAM6Ae0tMZQRgjBFAR6AngDNASFItEi2zc2L4GhxCUaadNjNvkjM9r4XB2z9ZVNdtW1WxfcWz/FsxxXS2nTtVsbji1P5EIEUQJAeh4pDFJEkWD4fVXX/3DS7/99ovP163+5tuVK95/67W/vP5qJpkAFgWYYUAknMyGEkmzySwKUBVjxgRBkERJpdAV/Rdv8MEYyyhKLJlIxOJZ4KQ1JZNVEpl0OpNRFYVi4EcwJgSuuzvauztbmxoa47G4ZDALItcd6D155Mz3azds376XcaLN4Th64OAfX/j1Wy+/+MWyj7dt23Jg7x7Adc+OrW2trS6n0+ly+vN8nV2dkXAUuqNpCqX67FCyit1u8+d5Aj09ZoslEgmbLOZMKiVKAtJgYDWDLKegIxadEYaSoWjEkecNh0KKphocVmQQ0zRrN1kfvXbxrDGjYRByIYfAjxkBQsh158+/6aKFEicpjPFmI2wLptJpzsA7Cr0q1bo7A0xDsIrBgPWGwtFIXMkorY2toiTFYkmKUbCnN5lIUFVra2iGDRKBF7rbu1OJlNVqtdissHAcHqfT5+nu7EqnMgTz0XAUMzAAOJtVMUfamjsRI4lovKtDj8SiCUS47p5gMp2pqq5WsyrcOxBGo6eMS8SSZ47UcTzP2FmT9tcTFAcxYI84ijQQrDGNUWr1OQcMHwLIxzKJC2bOKC8tEQV+0oQJVX0q4omEwPFgfQw2i9FuES2y2WkjRul4W+3GTeu3fLXm2O593V2deYX5Lo8L9Pf6fCPHjpx27vQZs2deeMkl02acM2Ls6HPPmzP7wgvPOe88i8MuWy2TJk66esHl48ZPKKisLKzqO2jsmNGTp46dOm3M+AlXzL90WJ9BqqaJPGhIwBhzGLqva4kZGGQOukM1FWMM9hpuGJhjUECURIkXYg0dmDKBl3iOB7sXDkeDgSAA1dXV09PZKQiCSTZCAKi/+WrVh++988Gf39qy/vs//u7VZe+++/pLL6398qsP33u3u6e7tLAo3+cZ0q+/1+s7cPDAd2u+++jtd776ZNm3n3329fLPvvx82bcrP9+wdvWf//iHFcs+tJlNHOEQaAMB/wvKAOX/Q8hVzSGQQyCHwD80AuQfWvt/CuX7oPEIffrNv/XlzHEESX3+LSEX+3sjANTe7Nn6X/0D5dfRgT7+WGcAS0v1P/NftgwtWYLKyvQAEbgMh//e6uXa+/sj8MOUWLr0rxsDMDFeegktXIh+mBU/7A1Mm4YwRuPGoXvvRV98gTo7//5q5lrMIfAjRIAxBtRgV1vrsZoab1Fx5aD+PAGXVsukM8RkLxswxF3S1181qHTExCxD4KsDL1xWUTntnBlqNtPZ3cM4aeiYsWUVxTL4mxQRgjVVBQYtnVEy6SzWnU/wkDFGiBdFjWAi6I8HSCWTmUz2iiuufPKRh/NcTiUSOX2oZv3aNd98vWLF8mUb1n5z/NChWCSWzWa7m5pr9uwGTm3H9m3bNmw+tH9fKBCg2eyxA/s//fCDL5Z/9tWKlZ8tX/7t6lUN7a0ZRbVYzC7Y78EoFYqpGQ0OoC3BUWcYQdDA/WWIIPCEGcMUhgPiGvCseiFIwRhzGBOEESGEh84gBL0BiDjdO8WUagx4OcYQQwhjBC+MMSGMIKpRyNJUhVEN8imFEoidPWsapSq89VoYg0ANKlMQCuWgFEMYrhGCDyihp2OEMUYIYQQfmCAEglQNJGgMBDJQG1SHKLjxDCGMGKCMoC5EOQLFsQaHLgghynRvn3B6ZT2OHE63Lz+/qLy0uF/lhVddOWLylMLqsrJBVaUDKkoG9SkZVFk6pKpsSN/CgWX2PAcIBQkIY2BeKMbQGGP6GQMaiOgNI4YJYtA25OofehwjxBAGTRHSCXGGuVQ04hCTKFFfs3PVzk2rdmz6Zsv6LzesWtbd2aakY431h2pP7GusO6JSqijZeLQXphmlmEIvdL0V6BJiBGiUdCoxesyYBx59+LobbrzvZw9eOO9CRlWMCMMwrUSP21dWUuDxWBjNSPpvlvm+AwdYbRazxVxaUcURLguEq6KASCA7Ro4aPXz8mD4D+s+ce/6CBZcvWrSwqqJCSafgFU8kk8kURZooy6Ik8aIAuMsCynNbPXYDodqwkSMvXLTAarcCdzx03MTFDzz40LPPXnbt9RzC4yeO/9n9986eO1sQJbPFYjRJHe0dhCOl5SUl5WXllaWlZUVl5UVV1RVuryvQ3WOz22KJKFBXCeCJRIGqDCFkMEjxeNxotcSjUavNFgqFfQX+aDiiaEx2O5BByCiKQ7Y/dvWSWaNztC8Algv/AAgQQq6fO//68y8XBZEhKhqMiXQym1GB/PUU+ySjBHZUo1pXW1coGEnEUk2NralUGiPMKO1o6ers6oF1WX+6IR5PgmVoqKuPxxKJZOrQ/sMNZ+rzC/MT8eiJg0fj0UQ6lW1paI5G4wRubAQlE6kzJ+vhMhAMtTS1K1kVEwIrCOLxaCoWTQR7Ar2RMCZs/PTxSia7Z9s+BhwvxyGkGzGMiG4AmWayWTiLRDWoziMwIqArAnulUhW28ZBC1brG5s6OjnAs0tHVGYqEBYlHiGGw8wgT8oOZRBzPW6xWm8NmdtkNVuv48RPy/Xmnjh87DFtG2zYd2Lbjg7fe/vTt9z95970d6zd8v/KLVcs+Xbfqq1Qm5XA4slll/KhRs0eOnDhs8PxzZ1wzf95506acN33i1Rdd8MhtS266+OKRgwbBHhKHOVAPmmVY74aAeQLGGXAkhCMQ1RMJIQghURZFXgwca8h0RXhe5DiCeczxPOH0F5TDGIHiEDJKNq1ke0MhTNUpUyYLGF900fkOqxV4aZPJPOPcaXazuaO9PZ3JJFOpHrhBU9VuscUj0VQ8noGbPVi3WDyTBJo9mYXvBakUBmAQArtKqQ62jo5+r0C5I4dADoEcAj9lBHTT/FPu/9+w7/9RArdSf7zDjnvQXx/vsBqd9ya65XFU+TdULSf6P4GA368TfG+/rf/t/4kT+i9A581DdjtqbERvvIEWLUJAAQwbpv8oGOi//4TcXNF/ZASGDkX33IM+/lifFR0d+t4AXI4dq3dp1y708sto/nyUl6dvD8AMgXlSU6Nn5d45BH6SCIBLiDAWDXLzydpULObJz2MYcRwGDi+SygQTWXBiU+mU3e1BopzNqhpjLrtFTWVjyaSiqAqlCBOT0QBeLsfp/ialSjabhhe4vRjB1xhCwV2mwFyqOikMFxTqaBxhh/bt+3bVqmQqzQsCR3he4H84RBG8Zl5Jp1PxBE+Q0SAZJUHmeUnQnxMI3FgqHkOaJoKDqsunPHAGmFCVaVk1EY31AElQ15bqjDCdJGWaqlBNpcB7MkrA48QISEWKEEcIIqAg0SjFZw8O5KCzB0YMXmcTIReqYsCIQXHCceAfIwosJ8IEGgXJIA9DFpQApgByMEUQP5vCYQyiGKXg30IiUAkU1EcYgSYYEqAVyGQa1ABXGGPCMVACEzgwKAAdYHq3oA7kMQRpwCRAKwxjjCjSshpB0CUYK6rTD1AAQzVECIeJnsgQQhCBoggr2azd6bzwqmuLq6vTaspXUOovKCmv6JuIpxpr67pbOrqa2zsb2zvqW7qa2jnCF1QUOf1OghHVNEY1hFSQpQsEwQypGlwinR1AGBNCMLxAKwRxhKEEZghjjPQXYIUBFhbuDSVTyXQ2m1VV2FeIxSKEI0ar1WSz+/NK3XmFDqeLF/Q5BFpzAIXeFaSpQHhqGtM0qmVVpa2948SJ4y3NzfW1tU2NzQwREJ3Npqv79Zs1Y8KF04dX5xkunDlkyQ1zfH5baWWlv7B41JQZMH7EAAAQAElEQVQZIyZNESUJI2SQBJ4jBUWFU2aeM2T0yDGTJi6+447rliy57f77Z845VxY4o8mICdIHXQOoEfQKuo807dUXf/Hhu89dPHvARbOHXHPFBddfufDC+RcazMbKflUdra1NtXU2uyO/sHD5Rx8tXHTVlyu/UBT9acItzW0mo9HlckZCkd5AINjTGwmFgsFAT1d3oKvH5XRFIlGr2ZpMJg0GA8IY1pMgColYymq3RcNhm9MRDUXcfl8o2KupmsFuwiKfURW7wfLINTfNyv3aFyZKLvzjIMBz3A1z598w52KR8BpiolEGO6CkspzI2Xx20SRTWOQqLDywHAhTCrYRVoSqqJRqYOT/taNgCxhilMEy1TRVhfuFQeI1RYVyjGCMERgsOIPh0U0SQRzHwR2GF3h89kAYcUinhYHlFAQ+nohbzeaR40bBDWfvtn2E43iwQgisD9TWZcCbFwVgP2WDLJsMWlZpPnKm50yrKEjJUOzg1t0ej/uGK2/aWXNUslj7Dh3ZEozkFVeeM2NWRskgjgPryCjF0CrCYH0QHIQgQiiBJJJOp885d3oiEp8/94L3X/vDxRdfOHz86NETx//mF08/dtcdVX0qyir6pOJJDnMlJSVfrf3+ub+88+m3a7fs3Lt5565DR080t3dt2rXnrY8+/u077+07dnzYoBEIjBZCPM9BOxgj6A4CDRDhIcbzEOUw5nlOAsgwiR5vVjvjgqBvbqlg0hlClBrNJk++z+11O8FyeTy8KIrwlsTjxw43158+sm9fJpX64rPl0d7g5nUbaDK9de3GYGvHmWPHM5m0LMp2qyXSG+4NdBtNMi9KBoMZ3nDn5gTJIJuSyQThsCCJGtxTGCCAAU8YO4wxyh05BHII5BD4b0HgH1YI+YfV/Eer+GoEdxcIQOC+/C76VwL3lQln0/ugHQi9ed7Z+L/8G7c5f0Qvj0fn4bOJ56FbvkV/nPOj7d5PWrHqapR7KPBPegb8e53/YW/gpZfQzp0Ivr9v3Iieekr/r3E/bA8sW6b/SBz2BsDrnjYNLV2KNm1C6fS/JyiXlkPgnxMBYBwppeB+j5g4zuayHtm+kyoKeGSSJCuxYOuZ48l4TBCljqZ6LRUXOCIS0tne0dLWqihKJpNKhkO93e09XZ2qhoDVBLbMJBuMZnM2nVayGY1qcL81mIyS0QAxRVOBvKOIySYTzwnJRCKVSQGtDE42eJwpuE4k4vFYKpmEkuD3M4pUlWXSGT01mkgkktmMAtoSwkFjWUVJZ9LJZCqeSMRjiaymCjxPMKOgCuEEu5G3GESbQbYZRbsJaAWMEEYE3kz36BFijINLqpOnBOsHKAYfqgpaMziAV0AIPHeOwxxoSDhCMNCoDCPEYx5hpml6U0xDjAG3yiCD4yAdM4Y0yoCwAPoTJCBEiN4a1ijVi+qIY0iHN2YYhFBKOegRQgRwZ1AEaAKoQzBGGGPoKXzCBZzhCmGoyhiFRnT+GEESXCAQioFYYRRyEaPQKV1nPYdizIHimGqqyWTmJDGZiQc7uiPdwSPHjnu9+ZIgJ4IRNZmJdoa76ju7G7paT7e0HK3TUtm8kgKH13mWrcAcFgg0zTSEEeGwbBQ5jsMEAyerq4zOqkQZgp4iDOkIY9CFYQIsjNnqKCwu06CzKiUE6H0J5ogkGzHCsVj85MmGw0dPHz5at359zbETHRQTOHhR4HhOFESDzcEI0RSYEdq5s+aWlvc5ebq2trH5QM0RXrbPvOBiq90Kw4AxsZkNPpvkd5jNZgPUTiWiQLJOmn4uUBi1x2qUTBoTDoph/Z8LUUADhorDKBoOAsca7An0dPek0jA9VcYY0cthxChGFAZIYyibiaXiQbtRrK4o8nns+X6npirZbDYRjWzdsO6Lj94/fewYsNgKRR0dHelMhmCiMtXjdoM2sF5EUTBbLaCq2Wo12yw2p93j9YRDIbPJlEolRU6ASQPz3Gg0xuJxYF7Cvb0Opz0UCjnyXECiZBXF4LIwA59WVbvJ9ug1i2ePGQdQ50IOgX8sBHieu+6CS66edYluQgkWTHImm1YUBTb3nD5nfllBYUVhfml+QUlBSWVped/yisqyyqqKisryyuqKqn59KqvKKqrKS/uUFpYXF5YWVlSW9ulXabaaYM2mMklMwPwjWNsMLC0GW8QQnDBiDAwvImBuMKKQAieqgKHCcAklGfX53Zqm7t62D8qBhgwKaHCoFCoiqioKCBbBbhEeCwLEnQU+R74LbgAun9eU7/xk9Wddke6OROhoU/3RM7UHjh89VHfs63Xfbt6+CchOhBFHCHDPyVis7VQDrHQeE4IIAWkcCoV6RcT69a+2Wm1Oo7GssISA1ZNEwmih1ztkwACvw04pCwYDwwYP6T94CLHYZJc7JYidCqsNRvaeaaztiSQFIzLbRk+cCng1d7QYDQbMMMZghHQjDC1yPAcXCGGOwIExXDLUe6Il3dkLJCxsNzI4EII7VCaT0bJKU2OTaDSAyYKUxpYmXuSa2lq2rFsb74kcO3gkmUgdrzmeTWVPHD4a6gmePnoi2NpZW3OkrbUZbv3QZb/PI8uG7vYuGFwicgaLCRSAO5aiKibZCIYOWHqMMQyBqmR12w6jQuAmiXJHDoEcAjkEfsoI5Ozgf/voz4GvAH8Nd/8r74vQ3dv/mgi3pr+GP/5b2///uTna999w+RHHxo7NPRT4Rzw8/3OqTZ2Kli7VnxMdCqEffiR+3XUI9gyA7QXO9+mnEfC/BgMCLnjJEgS8cGMjyh05BP6pEQAHF7it6sGDCkoLD27cFmrvRphDFIOrJiIUb6vvPH205eDOhr1begNhBbxSie/u6T68d1dHXX2wpS7Webpm+6baxs4MIgz8ZN2RRulkOplIA9trtVusLrur3O/pW4hMQjqbTaeSJofV4rQCYztw2LBp06ZJvBCORBnhqvsOGD9+0uTJM4YMH+Hx+oAjk0SZE8XC8opR4yZOnTFj4uTJ/QYMtNltkiRyvOD2FwweOnzchInjxo0bPWKIz2HneWK12vNLi10V+dZSr7Usz96nyD2gzNW/xNG3kLcaznryBOv3e4QRRDC4wgw8UIQxJgw8fQTMps4NgMeL9XQGZeFaL8MY5jDCREFMRVSvThDGCNxXBB3HBCJMP3TCU+dwgfpkTAOZGkVQk8MY6T9QpTotwXS5FOhaIBkRKMJAEgdeOmUMAtbghDDChBAOIXDINUjHWK+lajoXCYmQjRFIQGeLEcQRRdMwXGFMwLHneMxxQE9TCj3SJcPI6CmgJcXJWOL08SOgkcgDn4slUTKYzaLBiLgfGAPS0x2oPXqmva5ZhMMgE6JrzhAcwK1gq9mS7/PbHQ5MOYSg4wgYE8wR0ATK6PrpHWBY148yyoA5Pd0Y7ApnZaMBAqQjgAtjqiIoP7B/dXlFYUtrx5r1hxpaEoTjASc1qyQiofb25mkzzz9/0VUWpxOEjR0/buK0qePGTRo1evSEqZNHjhtTVdVXFCSCcVt7+8bte/adaN53ou3dT7f8/q1vwhFt/85dH/zx9x+98YeavbsBcFXTEjDtMul2aOuLrzZ/v3b9N98+/fhjTz/04AN33r5ixZdIEBRFRQSLoqDjpI8rAiyh2/f87Fc3LH7m3ZUHPvhiz95D9Tv37Fv15dcYAS2kijxvMJoQYpFo9Mprrln91crLLlsQSyYddockC93d3UDyAgb6fkZGyWSySjqrZLNAeVvtNlgOPM8BCKl0RjZI8XgCuOBYNOryesOhXpvLHglFsqpmdNmQLKgas4umx66+dfaYs3/CAmrlQg6BfzQEYL3cdNElV557PkEcI4g3GVKZdDab4STeZDPrwWoyO8wmixk2QswWk9lshEUhS5Ikww0BPiRIt1rMDocdVpDBYESYdHb0JKMZMHkEgSHkCEFgdDBCYDQ4xggmGKwTXCHEE44jPIISUERVeR473a7eYORYzXGQIwgCBSuLmGw0+PO8YFigca/fp2WUaDDa2dKaSaQ4Qjx5XqvXRQi2OSy+4oKGnrbV+zbtbzi2afu2Pdt2HDlyaPexg2t3beruDZqMRlGSBFHiRcFkNTv8blAeWma6coxSzWSyFObnW62WYG+gMxI+fvoYo1o8HO3q6alra7VZLXarlWItlcq0dHZEk6mUCltyKuxzZlWqMegb4STQGcFlNBZvbG5NpJIAi46a0SgZ4BAlk0EQeUAPmpYAQqNJ4oTI6TalMyJIBgyaIApnjHAylZw0ZcrNS+686trrr7n62ksvX1hQXNLQ0vT7N1596/e/C7Z1Go0GUZQIwgajARMiiiKgKciibDBCbOWnnzz3wjPfbVhnsdpaG5t9bs9Tv/z5jFkzZ19w/sNPPHrFjTecM3v2gw8+dO2NNwF0mkYJD5IwQxgD0Ch35BDIIZBD4KeOAPmpA/AT7P8PDNRPsON/oy7Lsv4Dz5deQgcPoo4O9HHuocB/I6D/AcVWn/2R+Ntv6xRwRwdauVLfLZg6Ve9JTc1fnxZSVoby8tCiRfozInbt0rNy7xwC/1wIwPcMQkgyGtu3eUe0s4fnMXieqqoEg6EDx08eOlW7Yf26995+e9ny1V9s2tfQHU+mtURK2b595/YN65pPn965efum7Yc6QuARpzUNiN2YoqapRsGNlCWJ8Dxwg8lUmlFmspoQY5jjZJPO52KR/+zzz3/76h86QkFiMAwePeb8iy49Z+bc6efMnn7OnDHjxjucTkHk+w8dccH8S8477/wZM2ZMnz7j3FmzS8vLQEq/4aMuWXjlRfPnX3bpZVcsuuLiiy8b0KcK/Edgx4LB3kQ0kVU0VdMd5u72rng0isFjtVkQAiqAAgkIJTF4rjyHMYfAC8cUY4yAvaOIAPuJMEEYKAANDnq2PAFeW1cfYwy0AXCxTNMI5kAGA9cVgUiGEECHAExdArSDQCD0mwHxAB46AnYYhGIC5QhEoLReBhDRYyAE2oHSIAmqAZGqgvYauPYUI6wHDGQGZEJDCOTrKQwJvADZKqWqBgIgi2pMA/mMMk0DAQqHCMGgIzSKOYFPZ1ImSZ59wbxBY8daXc4BA/odP1Zz+vgJTWXR3mg4GMQcb7LbrDa72+PjeSNFRFFUoCx1FQlCiII0hjjCcaIsY4KhFXz2IAiyQSkEfQKyxma38me9eswwIRj4lEhCUzShtzfc0dGpqip0ged4LBBggts6OxubmlKJjNUuG2XAUNUUGo0liSDuWP3lVx++bbLajGajJPJvvf4GELXPP/PLr79c+c5bb77+0otvv/la7amTipoNhII1R08sX739VGMYYTGVyoI2HEdS8SQvSgAUAC2LokGSgXzmeHLm9OlTx061N7e1NLXX1je1tLQTTidwZZPktNlFQUSANwyJxjjMCbKkErGrN90eTFWPnRJMaE899UwwEMovKFRUWA5pRLhEIq4oyonTp/cfO36g5hDGSJLlcCji8riTyaQgSlablXCEJxhwhIHlRR7Q0MeS7gAAEABJREFUEGUDx/GKqgiiEItG7Q5LJBJyOJzBnh6Lw5GOJxWqyk4rkoWMolgk0yPX3jprTI72BQhz4R8YAVEQbr140YKpcwjCFDNeFtJZJRwMtde3Np9sbjnT3HymueF0feOZxrrTDbWn6uvP1Decaaw/1dBc19Jc21R/oq7uZN3p42dOHz9df6a2pb45Go6BcQSbp6oUliFVwYIiDGuYYgp2nJ49EMWw20SpqihgWGELBi4HDhtSUFyWTKbTmawk8PSsHUUMG2TR6rB787y8wNvcNqfP0wu3lVhKg6oJRRAk6ILFZtGpVaPs8fnyCgrcHo/TYgML4/X7PU5XWUlxUd9yDiOZI6LASZizmc15BfnRtq54ZwjuPBIP9wpckOc/09AM7e/Yvevep57cvn13/elTtadO/OFPf3rz3feOnDjRHgiUlVRSRQHLQeEmwihjVBAIx2EG9lnT4omEoqpgVjIAYiarJlPZnki2J6z1xiHgSBZH0iSaQdE0DUFKQgvGIida020hDhNNUzNZYN2zjFLACyHcf8jgjKom4vEN369XswpssCGC8/N8ly28vLxvn6yqALI6SpQRTHhBgFocDCKiAGmfPlVut7sr0AXmq7u1bfiIEW2tHScOH24+dWr7urUNhw+01Z/645uvgWH05uVTVaMa5TCHeQI9gTjKHT81BDBGf7/wn2/rpzYcuf7+CBAgPwIdcir87RFobNR/XXjvvWjYMGQwIIj87dv8Kbbwwx/+A9PX0KA/Afb11/VnBNvtCPB/4w2d3XM49CF45BG0Zs1PEZ+fcp9hbsybh559Fm3ciBjTzxCHFEjv7Pzr8hw3Tv+OMm0aWrpUnyHh8E8ZsFzf/2kQEEQ52NG1df3GYGe3yrSsSsG7dOTlm9yeziRqTAudzNxJbF2Cq1fyIme+yVdsKyg2+4ubo+ljXcn6mJS1F1gKiz3FJXav3ySLAuLAxUaIZdIZqjORDESm0sBcKUpWAadb1bRkMpFfXHruRRePP3fO1NkXFFX37U1nTzfW1zXUtjTVBbp7gL8UREk0SrFUoisU6u7u7Ohq6woGOru6EomkbDZiSQqlkx3d3U3Nza2tLW1dnRojgiCl1Uw4HElnM+Drw1pORKOh7mAmmVFS+u9LwcsAxcBl1XRHlzIE3CaDFQ+fkML0bMwYIRzR4xqseEL0n2QyRckyIDWhFsMaoxhoQYL1Kgwmgl6FMd1zpvABDVMKyQSkYcKBW4sYhRdcwhmyoD4EChwtXDDEGIHSepQxKAOtYKAfQCzwFEzTAAkEekA+RYTqHj4lDNrHiDAgt6mmQfMgnzIExeDEQBMGB4XCmqaCAohwFCFZErvbWr9d/smJwweCHR297Z27tq/fvvl7LZ0ByqC3JzBu0uRHlj57zQ23X33jbVfeuOQyiN33ZL+Bw7PZDGIgGNqBFgi4+aFQpKW1LRgIgg7AiDNGmX5ggIfjeYPBYHNYjCYDAqX1LEoEg83jNJgMyYyWSSuSQQZdVapJIvAhyGq1Dhg4fNGVlzzz9JJJ4yqYpkhG26hzFrz92bcv/u5lu9MWC/fKsk7FZjLJe++5Z8ntS5wuZ3mfymd+/Zui0tJQOKhomqYoHl9+/8FDfcV+Hhgc6DAmHCbufL8kioTCgDFN1ZLpdCqZDgVDqVRGFCCHlw2yyWwymk0qU9N6biYWjylZBSGCOR5jDIMBsXQinkmnqaZuXP3NsUM1pZV9nR5PMp10uD0TZs6afN55JX2qJk+dOmjM6IaunonnnDNo6NBQMOhwO+PxuGwwaKp65lRtW3t7IgUtZzKZdCaVho6ripJKp2XZAE3bnc5gb9DpcQVDAYvNmkgkskD72m1M4rOqZpPMD11x85yx41Du+H9CIFf5R4EAbMPcdukVF0+eo69NjuMkgRh4xKEsLKp4KpmAZZFNJjLJRDqZSqcyWTD7qWQqkUgRjne63TwvaKoG6zSbzmCETGZgXHnJIMgSrGpBliVJEjgOwQqGLShRFHmeI5QRhMEeCgJnlA2FhfmjJo5GTKs7AVtHCseDtYB8RjiOaghhQint7uwhPNzOaDgU5gReFATYF+tuag0cbwifae850Rw83dJ9qilwvLHneHPnobpsLA1NdjZ3tBw41brvZPuu4527T7VvP9Gx80T7zmOtO443bzkSPNbCUeCCpUQofrLmCM2mBYEfNWb0zAvOB6Nx2ZVXXHLJJfMvu3zIyNEjxo6HTS+Py5sOReoOHYp2d0e7e4LdXaGuQGtjY6ClLdDW1l7f2NXS2lxfe+bk0c621ta25vb6ltDRpsjRpuiRlvCBhpath9q2HW3efKRp8+HGbUeath9t2nYk3NjJcbxgkgVguM0Gq93u9nkFQWSafqc7sHd3Z0NtJhptbmzQMlmJ4zra2k8cPhqPRHiOE3j9IBzBBCMGdwQOThzHQTwejSRCYTWeolnqy/ebbdaOzs5YOPTYXUsGVpQO61e1+Nprsuk0WGy9PIeZfjPW74BQV2NgslHuyCGQQyCHwE8ZAfJT7vw/ed937dJ/RbhoEcrLQ2VlCCIvv4xqavReT52qn3PvvykCpaX6Q4E//hiFQvrPgZ99Vv9pMLRYU4Oeew7NmQNfZ/QzxCEF0nPhJ4XA1Kn6739XrkQdHfovgmG3YPFiNHSojsGmTejpp/W5AfsE/fqhJUvQO++gkyf1rNz7HwmBn5yu4GVpQNCd5fAgDlEK/hZCyWzaZDH3GzRoyJgxo2acM2zCmPGTJl5z8+Jb7nlgyQMP3vLAQzc/8NCtDz920wOP3HTfQ4sffOyOx56478mf3/+LZ+75xXOX3nrbNfc9cM/Sp+9/6umfPf3L+x5/bNCQgZSp4JID45dNZTFPRGBpMcJIpwEpZeCuM0aamhq2bPq+uaWxq6ejqa05FAzWnTj+zddfffX1qi++XfXZyhVfr1qV0jSr3x/o6VyxbNlnyz//8stv1qxZvWH9+mgiVVDVtzcU+P7LL7du2bJp69Zv1n6/fPmKkw31xChxkugrKDBYLBr49IwB2+gpzpdkA9a9VHAuGTis6GzHMeaoehYDghkhgImexRCoyhAkEFGWCIc5TDh4QQGGiH4GppVQBt3RISQEI0wAWA36Rs8yt8AVUgYwa4gySGT6B4Zvc5QxyvTSRGchsX4QhjGCBjHGCMMBZQE7qtGzGmIoThBGcDBQGxGIwAkTlWoqhYNRTUO6wpjjCMZQFE4IY4ygRwghzKWUbCadgn4xBgURh0k4HDx59Ehvd7eSSnc2N6nZLAOfW9Moo/VnGjpa2/fv3vnG7379wi8fP3PiWDoZrzt1nGAgQBGQ4wghaBJDPygDQhNkEqCBdcGIMfYDwCAMEx6uVEVlev8wVRmw34m0FoqmZs2aM3vu3KLiMr+/oKS0DKhPoFmpmlXT4VS8MxJuM8oknc1+s+FoWDEWFxU5bEZBJLwoJtOZdDIVi0SjsVhDQwMQMUo6297eGurtLSursJjtVX0HDB8ytLrMV5Zn6VPsGDGiQhSpbDHPmr+g/6jxQAWB2gCV0WDgJdFusz3zi1+8+sbvX/zD72+77+7zL50/Y865BQUFAseJgv4v1DI684s4jDGBwdXSycSCS867756rh/UrKPE5zps15Wf33zVi7Oi2lraGM6eAsfUXF4Wj4Y3ff9fd3ll/pu70qRPrvl3V29sbC0dkWcpmsx0dnVabtaS0xGQxywYDcM0mkykWi6qaZpDlWCxmt9vD4ZDD6QkHo1aHPZlMQpbssiODmEWqWZAfvOKW8ydMhCHIhRwC/xwIwGK86/KrLp0yS7cTPOElWXAaBafEEzC4HJwJwWB/EdFfhBCO4zDBosgJkjBi/MiJsyZNvmD6tIvOnXLhtElzJk+aPXni7MmT50yedv7k6XqYMnnupClzJ864aOo586bPuvCcmRefM2PetCnnTZg0Z2LVoErE0Uw2fXDvIVhrRtnEwEIyMGJg4xjhUHdn4PiRU1lFDfQEz5w4oyoaokwSBdEgul2uSFugp6k90NQRbuyONHSGGrt6m9pD7T2wkcMoRfDSqKYwqlAKZlClalrR0kxLK+lEEvIZAmEsk1GO7D384rO/feN3v//9i6+88fKr7//53Q/efveTT5Yv+3DZx+9/8ME77330zrt/ef21D//y5+729u+/XLX261VbVq/etObbvVu3r1+7ZuN3a2uPH689ceJYzaHeAFjC4jy3a+Y551xy9TUXXnHFvCsX3f3wgzfddfd5l1568aIr5l1+2ehxE29efNvDjz9x70MP3X7vfXfd+8A9D/zs8SeXXrzwcrBRZruVIgZoMFW7ZP5FY8eOiUViqXQaE85ssgCVzvMio4ARwzBgCGw+RRhzHIcw0zSVcIRqTM1qSiZrsBiLSkpcdjtGOBaNHTp6tDcc7urqaGpoSMRiiFK9JNzmOI4pOu4gAYb2n2NW53qRQyCHQA6B/zIC5L9cM1fxP4zA/0TBpUvRuHH6b3uXLUOdnf9fDaZM+f+m5K7/pggMHarTfKtXI8YQnB9+GEEKtLhmDXrkETRsGAKOD6j5N95AjY2QnAs/LQSqq9F116HXX9d3CGCfAGbIU08hoIZlGQHhC7Pi+usRUMAwSebP17cNgBr+aQGU6+0/BgL7jx5+5ldP3HPHkiVLFi++bcmtixffeMstV99088+XPlO/7/iZ7ftrd+9vOXb82I7d77/y+7dffvHPL/72rRee+9Ovf/XOS7/98sMPtm3avG3bzm3bd+7Zu3/nnj2bNm5Z9sEHK5d9cuzIkcbGxuPHT+zevXfdN9+eOHykvb4uGgljhDCinMjxPAeOLqMM3D04wQdGQDaqtQ0nd+3bue/g3oOH9mepmsimvt+2feOevdtqDu84fEgVDe6CQtFoFgzG03W1u48eOVpXd6apxZqfX1TdT7bbJbPt8Inj2/fv275n35HaOuz0+MsrFVXlCMEEaUwneVVNReC2cjzjsYrgQiWII8DeIkgmUIQAQ8qwomQ1ShljFCohRDEiCGOMKEOMYUopY9ADhBEUYBhjyjSIgvOLIZkxrNeCGKQxgqA+I1AIQ3GEoLCq6cXApdbzkUahLiQTBADp+Qw+GQPJlEFDGuWwnkMpxQRcaajKoAo0AQ0wUA2U16BFBOIRYhyBUphBFV0NxOCgmGqUaUwGilMUgcE0WMzgjwMgGPx1hGRZFmVDKpPhZdkg22XRbDJZJVkyW+wdLc3fffl5eZ+qgQNGjhs/rapv34/+8npjXR3H8Tq7iymCAzMQjxgloAnSNI0CShjpPQaeFwHyihru7e3p7kmn0wCMnsthXhBVxO0/VL923dYdu3bv23fwgw+W33Xz0y/86s/dPdFsJp1KxVKJaCoSoUg7URdc9unGpx954opL5j50551nDh/XNBYJRTVVmzn3fJgD6awycNCIwtLyo0ePDx0+yu5wZpV0v34DRwwZNKjEWWDlzp0+9IpLJ9utwoixE/NLKyfNmNgVZ4wAABAASURBVDV6ylTGKIexKIoGSXK7nMNHjyqurCytrCouLvb6vEUlxXYn8BQIYUQwhzCGLkMVjdFUOisK5N67F99/59UL542/9KKx/foUVZeXTRo7CoptWfv95++/H48lgMFYtWLlof37fIWFjfWNJ44fmzv/0nPmXEg11t7WabFavD5fMNDb3NgMfHFjffPp07WCKJjN5lgs6nA7Q6GQzWEP9YZsbhvQQypGBqeNSpyiqSZieOjKW86fOAHljhwC/1wImAzyXQuuvmTybA7BCxOJk2wmwW7AejfBsDGB5yFQqvIcp9sciKkqo9rxmqM1u2r2b969Z9PuvRt3Hdi6f++Wvfu37N+zec/ODXt3rd+9a/2evZv2Hdxes2vD7m1rt+1Yv33npt27N+7Zs3n/nk17GmsbOSKcOXZao0w2SqLEgxmllJ01s0hjzO60lpYVyZIIhoAQXpJEaF/VNLPFomT1Hwg77DavwwFGA5atzWm3u5wOpxN2dBBTCIdkkxF2eiw2s9kKrKnRbLVabEar1WRzWI0m2SiLJpPBajXb7TarxSKKgizJPCeAbTZb9HSL1QDyobzVAg2a3R5XWVlpflGhwSADCm6v89GfL7374UeX3HfvvIULR4wec+7s8yoqKt554413X351w4oV3y5btvrDj1f+5S8f/vGPTXUnMdMi8ZDVar355sVuX96336zatW1LR+3pY/v2fPzOu++99SebwTx6zLhIbxjubSIvWi3WbTt21tXXVvXpk0ykQ729FoPB43ZpABDGiDIKB0IwRnpU07AexVTV/Pl5RcXFFBOM8dRpM0aPHFtaXDxg0NBV67aINldM4z7/bv3U6dOHDx6GOIYBckYZHBRjAtcY/d2PXIM/FgRg5f14wo8FlJweP0UEyE+x0z+FPi9dij7+GMnyv9/XxsYcw/jvI/N3SJ09W/+T/4MHEXB8MEaLF6PSUhQOI+DolyxBZWV6gAhcQuLfQZ9cEz8qBOx2BDME1u/GjSiVQjt3opde0p8Z8sMk+eILfatg2jSEsb61A9sGkPK/b+38qHqUU+Yng0BHW8uhA7u++XbNii++WbHy2xVfr1n55eovvvh2x7bd4Z5goL2zs6mts7Gtu7Uj3BXobm7vamvvbG1rrm9srq0NtrckYr2xUE8s2B3qbOvt6LCaLZrOZuJELHziyOHm+joOs2xW6ezobKprCAYCkTiwYal4MhmLRuPRRDQOkUQ8nkwmU4l4SklnsE4eEoKJQLhoJGa0OfNLSzhRSmXUjMp6w7GEqrl8fkh3+QtMdmcio3QEe8/UNnb3hF2+fKfX5y0sJaIpQ0g4mWrt7E4pKL+oNJvVMtCE3mgcmovEErF4IhVPpaPJRDQRScQgqIpKQXseGscMvOJkXKEqOL1UYxqjhCHoGbghiFHIBs9U0yijDBxTBrwtIbDACcfBKseYIUhFkMUI0uOqBv6vCtcYYyjBGEUYMb0c00VrGoP5BhQqQ9CKLlyjBJzes9VAAgcuMwTwnKGYBuwfghYYgqpIU0E1DaRAEgiHUqAlBS0JIhgaQYTjOJ4XwXGXRIMsJ1PJxtYOb34R4fneQEAyygwjAky3qgHPeu7cC+995Km5F1xyw81L7nr08fsfW3rvg489+stnF15/Q/9+/a656cZrbryloLikT9/+IiciODDDGNoBrYkeIQRaZzo8CCM9QCqjCGPoNFHVrJJVGYIcSMZQEhQzSLLCuLZA4viZ1pbOCCdZRkwafcGC86qryvtW9wFGA0QaTdKREy2797ViIjBN7ersDgZDmUxW4HmVacCBDhsxfPKUyeMnTqrsU9FvQL/qQQMq+vRhCKXTyeamulgkmEprDa3B1Wv3LVu+OZlAx2pqvnjvrQ9ff6Vm1w6OEyilMZgTyVR3IPDxRx+u/nLl1ys+37JpU0dLa3tzW09nTzKTTcMEUjVCMCFnB44xQRAJ5h57dOmjjz27fsuh3ftOtLd2BIKBLVu2SpKgqEr/wcOHjR1nMhrHTZ82dMz4ISNGYVGs6DtgyIgxQ4aPyWRUk9no8bgTibjZZi4tL3E6gTCyVfatFCQxFApbbfZwb8jucoRDIafbmUwmFU0zumzMIKqUGXn5katuvnDSZJQ7cgj8MyJgMhhuv+zKC8fN0AlXjJHE8Q4DbxPB/DIGFvnszhlClIKFxoQniXiqrbmtNxCKReKRYDQciIQC0VAAVn8M4pHeWCQc6w1GgsFIKBjt7uwNBWOh3nh3dzjYFQl2h8NQLwQVY+FQOJVM8jzPNEo1BsYBDBZCYFI1HvMQAZvp9XkQQ4QjCGPCcUpWrT/d0NsdKC4ttAEpa7XYbWa7wwZ8rtVmMZglf4F/4dVXDx423GQ1CxIP693tc7v9Xl+e25vvdue5nV6nP8/jzff5/F6Pz+XxOb1+r9vrdbnd/jyf1+/xwLXHDQdYDK/H7fN58/z+vDw/mKP2tuaenp5AADoW/uTDD3dt3QL3wG9Xrhzk9+QZja21tXNnnjNxyiQwvxaDbACzxXFV1VWIURlrpR5P7elTPaGuYG9Pe2vTedMmOWSexnvGDh3QCRtTHe3RWJQyKokipay7o724pNRqszU3NJSUFsmScfeu3TUHDqjZLM/xCMEg6QHBcdboYww3GR7wObR//87NmzLx6NAhw1Op7IZNm86cqbV7PZLV0doRVHl50Kgx7sLiDz79MJoJ270OCuDq9TiMMAAO8nIhh0AOgRwCP2UEyE+58//kfV+4UH+WqN3+73Tz3nt1ejEvDy1ahN54Q/9d4b9TKJf0N0bAbtcZvddfR7mHAv+Nkf7xiP9PazJ2LLrnHn0X54dJAlsFcAmJCKFdu/Tf/86fj2Ahw4bB9dfra7mmBnJyIYfA/wgCsiy73B6L2WqyWGWT0QQxm81isxnNJskAzp2RN8iiUZINkiiLErjjRoPBaJSBkzMZlWw23N3RfOLwru9Xbfpy5doVy+tOn3C6XLwg7dm2g1NUcLWb6+vNJrPX4xo7ZfLC626+4qZbL7vpxjlzL5573qUXXHjZBefNP/+Ci8+fe8mFF1427+LL589feN4FF8+ee9HcC+fPvuCi/gMGjZ0w+fpb77j6ttuvu+2uG2+/64JLFy249qZ+gwcVl5UvuPbGK69ffP2SO2687e5J58669Jprho8em19YdOk1N1xx85LrFt95zU1LLpx36bXX3Xj+7AvKy8pnz5o3//zLb7zy1luuuX3+BQumTZ41Z9bFi+Zfu3DhDQtvXjzvquuL+/c1O00Oux3oVFE2BHt7E5ksL4mEJ4TnGKIcwgQTovOWPDCtQNMyDE4q0pMQ4zlwdOFNoDDGiHC8KIg8L3Iczwu8IIoC5nhMCAeBJ1CfMpDG8ZzAQwNAKCIEqQTxPLQpYUQJZEEtQRJ4gUMcJgwKMgY+O5zgGgRzHIdFXpQEUZZEnnAYYUwwZANjoQJTyQnAMmfTqWQiGQ5Fz9Q37tt/8OTJ06dOHDu0Zw/PCxTYDcoIx6WyqaLSikFDh32z4rO1X6346pOPPnrjD+/+/tXP331v1WfLPn/7rdd//aufP/KzJx+4++DuXRV9qgToAXC30H9KEahKMAd9wwhBzxEmHMEYg6YIn30xijFiCANNjTWEGORALpbM1kQmzXPY5bI7XW6z1Vo9sHLkxIFWh5Hnicvt5nmO04WRbCoFAN790EOL77/7pnvvvfHeuwvKSgLdnTAMwK088/RTzzzxxMu/ff6L5Z//4aWXX37+uXf/8pamADUsHjtx6INPPn338/WnO+LH67p37jkTT6rtrY2njhzq7e6MhEIaY4Qn0JAoAFbog/c//N2Lv/vjq69+9dmKb79Y9d1X3wQDvRaz2WQwGY0yULqYEKYxTJEAU4LjN2w/8N6nG9btONUaZntrTi59cum2rTscThdscFgd1v27dh3avSevoLCgtDQej8OqAfadUu3E8WOIar58f3dPQFEUaNrj97t9HqfLmUyl4vGE3WGPRqJ2pyMaDFkdjng0BqNp9DqYyCmaauCln11xw4WTpqLckUPgnxcBq8l4x2VXXDB2OlUR5YgmYQLEpM2AMUFA+FKGMZgRCqYF67YZY47nCI8xEUVJlmBVcbxAeFEEQyfAFSxyQeQEIgi8KIpwEiRekiSe5+AsCgLhOIvNDLssQNlmUhm4IYYjMaabK7BXYK8RZQqCpa+qgZ4eWIZw+0slkmpG0TRNNog+j7etqa2+rrmxsaW+rqmxtrm5vrWzuSPcHamu6j9+zLSxYybddMOSOXMuzSZZ3cm6ptqGhjMt9aebG87+57q6042nT9SeOnmm/kxTY31LU0Nzc2NzY31jfW19fW1jQ0N9Q0PTmVN1x4+fPHnyzMmTpyGhDgx6U2s2q8KdSKOq3eHgBRG0MgkSperM6VMWXTS3b2WfeDSSVVKEYeggx/OwseT2uMtLy8+Zds7tN90waOCAbEZJZ7J2q7W4qMjutIMxPmfqpKFDB6qMdnd02mxWURIddkcqlcKqqqTTWTVLFdgnVQYNGTTr/Lkun1dRMgjGgiIGDDHCCMHIIEAOMw1hNHX69GkzZxusDmCeYTcOvl/kFxbY7ba8PH95ZZndZTMZDfAVw2Z3cJIMtXiO4wgBs6yCqYWbBUjKhRwCOQRyCPz9EfjRtEh+NJrkFPkbIAAM0cGDaOjQ/0X01Klo3jwEtGNn519/Z9qvH3I4EFBIL7+Mamr+l8K5i78PAqWluYcC/32Q/gduBSYJbOe89JL+Q+BUSt/Xeeop/QfCsowaG9E77+hPBB42TF/Lc+agpUvRpk0onf4H7m9O9X8oBBhjFoentHpAYZ7DKHIGo2ySjcBPCQIv8Tx0hWDCEQxuGEaE53SPDCGEMRFEAXw8m93pLyp2e7yyLINzKBslDvPZtJJIJHx5vhtuun7shAkWqzWbThzet+f0Ef0xsl2drd0d7YHuru6ujmBPd6Crs7e7KxDsgsuOtrbm9uaujraejs621tbu7i7wnjes+27j+u92bt28e/fW3bu2bd+zZd36b9evW7N18/ot29bt3LVlxx5I3Lxz7451m76HrO/XfwvnHbs279i5ZfuuzVt2bFy97uvPv/p0b83OwycPtXW2NrXU1zfV1tedPl1/sr2jtaWjNRKNJGIxg8k8YvyUwtKSdDZttlowxql4mnF8R2+vyjAvy1iUEc9jgQe+IZaIhyLRrEoJ4pB+MA2YOUazmayqqBBHGmQhTVOzSlaD1ExKzZ79SKcz6QzWNIPRUFpaYjIZEWOSKAlwiKLZZBQEEcgLGBdKNSAHKaWZVLqnE+BpC3YHO9vaQ8HeWCweCvf2BgOxaCwSjgZ7g8FQOBaLp9LJZCoRi0Z7g721Z2o729sJQZ0dnfsPHdpz4OC+w4dP1NX1BMLxGBDyQTWrmixWqqrAnUBzjBFg96OhICBz4dy5Y4YMQqlYMhKce9EFc2fNNhPc1VB34cwZV11+aSISTsUTiKoi6CrRP2t/AAAQAElEQVT8MEk4kIAo+P0YWBiKKNAliCGC9S+rBCMMB0MYEoCUxkg/GJRhMIsQo4gxs9lgMcsGGaThdCrNNAVqICjPAAANKAWgc5Lx+LZN648dPFh3+uTpE8fVbJrjYCJyABhVtYceevDKq641mgwFef7f//61WeddyDDSFAWkR+LxQCiMeclsNksgCORyQPUKSiYLA4QxKEmoRhVNA5IBY5RR1HRaZRoFTeLJpKpplFHoF4ahxhyMZzKZSAGBkUiqimY0mHnRwPECL8obNm/fuHm7KMmE4zWm985sthZWlgeDwaampjOnz4yfPGXwyNGrV68pKi7uN2hgV0dPPAqbCyql7MThY2dOnamrrc8kUxarJRyNOD3u3kDQaLfClMloiuS0UpHPwszh5J8tuGFejvbVp1Hu/U+OgM1svmvB1ReMmUJUymMeSxyxGzirgWGMEcY/vBEjBKIE6asUIYYZnBDCmIeFC4uaQbrGEKQiWO2cfsKIIg1rUJ9hjBEcDMEHBLvbUVRZhDhKOE5R0hxIJhgB8YsxIUIkEmttaDaZTKWlQJMWFBUXePM8JaXFbqfd7fH87KGnHnvqlw888uSjS3/5yJO/fOixpQ898fORE6eYLbbNmze89Ovnv/x8eXtrE+yRiZIBtrIYo5l0RlOZolLQNj8/32l3qJQpWaopWjqZzqqaBjmIZBWWTGeAG80rLCooKvT48jSKMMZOh8fl9FptDkk2SaLhphtvqqysOHr0YCIev/bW2+944P5N369+49U/fPHpcslg4AjhCDaI8vL3P/nTy797+vEn5pw/b8uGjTarqaS4yO50v/XOBweOnTrd2v38K2+0tXb27dvPl5ff2xMQBN5mshBOeOvP72zbuquisu+Z07V+p4tSfvWqtc21DbLBoOPEEQASIxgOgkE7BCceDCmw1bForLq6/+rV3/o9vpEjR8Wi0TUrv9i+bm1bY92RXbvefeutzz79aNiw4SbRlE1mCAE5GOsfIIyBzFzIIZBDIIfATxkBsIk/5e7/BPoObNHGjTo99K99vftutHKl/qiBEyf0R4sCl+T3o3AYffGF/lxgYI4MBv2/Sz33nP6jwn+tlYv83RAYOjT3UOC/G9j/qA3JMpo6FS1dqj82OpVCsMHz+uvouutQaam+ltesQU8/jaZNQ7CWx43T1/WyZaixEeWOHAJ/SwQG9x/Qb8AQr89lNIhms8lsMRsNBiD1EMEYIXDBMMYUvGeMEUTAD6WMahqwdeCQYcIYVTHBoijovjalCtVUTfHleUxm8+9fe2Pn7t0uj0fRlKMHD2xY8826r7/a8NXXm77+et/u7bv2bt21a9Oevdt37dq2ZeP3mzau3bpp/c5NW7Zv3bhzx+aDe3Ye2L2zZt/eo/v37d+3u+bA3r27duzZu3PP/p37avbUHD2w/9iBHQd3bT+wY8u+7Rv3bttyYPvWAzt2HNmz+9j+LTU7Nh7ctv7glu/3bYLIppodW2t2HK47fqq1bteRPWu2f7d685rDZ440d7XsPrxj/e7vV323Yvl7f1rz9YqsmsmqKrDYPC90NLcwymSj8eSZUxu2bt66Y8fBY8cPnzl18MTRvcePHmo4c7KlKRqNRMOhYE9PoLunu7unt7sn0N7e0dTYUlfXqtPLpxtOn26uO91UW9vR3NzV3tbS2NBYVwuJp04cO3XyJJB9p4+faKqvO3P6ZP3Jk7Unjh+vOXTq6NGTxw6fOHLk9LHjTXX1jadPnT55FGhGQQK9gCCWwNMvKMx3O10ul9PldpktJrfbYbWYqqurBg0aMGDQgGEjhpWWFapZxWA0yEZjRs0GesMdgUBvKJxOZRVVpYjqv4gTRY1SCrwHo2eHGlFNhdySwtJRw4aPHT0MM9Xp9U6aMGHYwP5mi2yxmi+79NIJE8cBx0FhAhBB0xhIgBnAznIqDGHKgPRlBIBjGoIPEE8ZYxjmL0WMAtmCsH6FMcwZhAhhPNUwOPeCQDiOByoEMcQhgjDBiBDMgz6MqVCVahq05XQ6LFYTxkQUjWXlFR6ft7i4kCOcw+XqDYVamhqikUgkHKqrrU3GI4RgjVFZlF0en89jtxrFTCrOcQJGtLSsvO+gwZNmz+0zcDBmUEpDGKuKgjE799wZi65YcNkVl42eNH7U+NFjJ4wxW4zJBFDqqXQ8E4tErHbr/CuvW3D9zZdfd1Offv00Jel1mu1msWbXjoI87/W33mgwmdKJBM+RQE/P6HGjXE7nwT27eaRV9e2zctmHW9Z9N278uI72lpqaGhgOGYbIZFSoarKZrXabv8Dv9Hsi4Yjdbg/0dNuc9nQ2oyiKyWVjIpfVVAMv/uyKG+ZPmYpyRw6BnwYCYN3uXnDNnJGTeYp4YANhf8glEguPOcIRHmGEMLwRvKkG1gRjiDE4QRbWU3WzQxnRi4F9QrD5hBhDcL/iGNJvZEg3VWB4KMIkGo7Xn6gTONyvfxWlFOmlf7BglCCsZLJwaygpL4VlC+aCUZ2UlSQhm03Vnq7rWz3gUM3BN3//8pefffzeW29++Je3Pn73z59++M7kKROPHzvx/tt/gtvjtm1bPv7wvda2Zl4Q0qkMkMUPPfb4r57/9fO/eeGxp5+ee8nlNy6+48UXX3nmN7+55d77zpt/ySNPPf3z557/+fO/fXLpM/c99OgDTzxxx9333nnPzx59auklCxYMHznq0aeevPuBn91734M/f/Y5b1Hhy7/99fvvvA0WY/CQwb98eumtN9w0ePiIN//y1qNPPJFMJRnYYOgth+bOnzNk9EiD1UwE4nDZz9TWtjbVT54+dfCYMfkVfYZMmHjuhfNnzb2osbZ+784djGkenxf6uOCKRbfedtdNS24vq6yM9vaOHDr8xpsXX7d4ia+kOBVPJhNxNZtNpfStrFQyqapqKp1MpRKU4NnnX3jdTTfOnDato7Hl3bfebDhz5szRow6b7bprruhbVjR90rh7brtJS6f37N1jcloFg8w0CqpqqkYQwZig3JFDIIdADoGfNgI5O/gTGH+7XaeHFi/+a1enTv1rpLr6r78z7ehADQ3o7bf/yhyl0wiYo0ceQcAZYazzR0uXok2b/lor9/Hfi8D/Xdrs2ejZZ3VeLxTS/+QfBrH0LLW3bBlaskR/ZEdZmR6BS+Du/++icrn/xAgMHaqvZVjCsJBhOcPWzsMPo7Fj9R7v2oVefhktWvTX2QIRuIREPS/3ziHw34YAY6y+qSnQ2R6PRIFbUzJKMp1WqcqYhhHChFAGXhjV4MWAIAN/GdIQIYjqZRijFDGdL9NUVVEVuKQMU00TOB4TPp3OaIpGqe5di7JsMdvMFovVarWYLEbZYDSYjAaDBEEyDBw4dNbsC845d/Z0IN5mzp56zsyJM84dN23a+KlTx0+fPnbStDETJ0+YMq1P32qoC/U4g8ibZMlkgrNgMkBENBl5o8wbDYJJli0myWiUzEbZbDJZoIZFsppFg8FgMZn0RKvFYROMkmSQTRarrpBNP7ucLoaw0WgimLQ2tWgZDeteJweeZzgYbm3p6Ar0dASDbd09HT3BYCTaG4tBP4srK8rKy335/j5VlX2q++Tl+X15eQX5BQUlRf6CPL/f5/f7vXm+8sqKPlV9y/v08fvyAEegcaGkbJDyCgqKi4u9Pm9efr7fn++CsoVFfav69u1bVVZZ7va5QT2qMUKI0+3weFz5BX63y+F02QoK8wqLC/Pz8/pUVVX07VtaViZKImMsk06Fo2FMuD59+xQUFfiKCtwuFxDGoiQDGaJqQPsC5YEpZRpTGRwIQZxRhhCMFBNE2WQyZbMZjEgw2OOwOgyiiDjW2tzEiVIwlghFo5IkcoRgxFRNUTUNwcEQwRwGGQga4RBcAXYUEhjCGGFEGaRDJwiGgyF4Mb2WCiQx4RDGCJJkWeB5whiFAzEMuwVQjNPl6vUzqsL0XyWbCOFMRpPNZlWoRhVFzSiCIF4w7+JgJGE02yafc87kmXPqmlthsnGcFE8nigtKF108b9700V45O2/umNtumltc4qnsN9Bocw0YO2HI+AkwFpgQg0EGOmj69GmPL116021Lrr3l5tkXXjBlxvSp557Tr1+1JEABA8dzgIw/v5iIUm8kSongy/P/+lcPvfvWzxfNG33FxZNuvmbezVdfNXv2zGQqZTQajtbse+EXT25cuyoZCW7b8N1bv/ttc0NtY+2pFZ+8s3L5x7A6YL8EusMw4kXZ6fWYrVYY6d5ACCjg3mDQ7nKmgffNZCSnhclClqkmXn5o0c3zJ//Lt0HAMBdyCPwEEHDb7XcvuPacYeM4VbcWGKhZl4RMHKMMU1g0GBhaMDKE6AYEbAjBDBMEqRwHH4wxgsHGMKpXZlAWcRgTeAN0jGOwAgnFCEMhwvGxcOJEzUmb3S6aJE1VoDLSK+o7Q7JBKCsrCAV7mxtaOjo6W5pbewO9UE3JqplMFoTV156eO3v2JXPPbzh9squz+fYlS5w2u5bKJGLxQYOHzbv48gVXXP3Q40+OnzQlGY9nMplBg4earfZXX37pj6+9fGDPTqfdcvxYzTffrPzz678P93TPuuDChoaGN//wyu9f+s3XX3w6fuyonZs2//zhnz149+3L3v7TsKFDBwwf/slHH/7snjvvu/u2nVs2FBUUbN64ORqLWczWcCgaj8UEkQg8t+rrVVs2bRYFCRNCOE6jrL21PZtJmeHG57TBORYO//mtN//wh1dWLP/4ow/e+8sf3/j8k/ffeefPr//xNZUqcIMLBIPPPffcH/7w6mcrPnnrT2/88umnOjvaRFmKRkICIX0H9JcdlrmXX2yxWa69+Xq4G86Yfa7FZZs0fUq/IQMrB/aHu3Cwuxe+JBQWF/X0dNfWnpHNYMykSCwGAMbjkWQyjgnvcnvhm4amqASgpBTGEDG4CcBFLuQQ+PEgkNMkh8D/AAK6VfwfaDbX5N8fgddf13/hCwwREMH/e+vAJ153nU7+/sAcffyxTiQBNQwlN2366+8HMda5YGCE16xBwA5DVi783RCAUVu4UB9BGCAIMJpwCYmNjfrTXYHOczjQsGHoh9H5u2mVa+hHiIDfj+bN0zcMdu7Uv+xu3KjHIeWH2QKbBPfeqy9kg+GvmzqwnHPbBj/CcfxHUwm85fa2hs7WxlAkEc+ocaCj0iklqz/NUO8KY5QCt4vghBgCug9YP0EQMeY0BnSV6HQ7MdUyqQRQgBgxDJ4lZrwktLe3NtWdGTNq5LChg2PxqKaqFJhGTBEG/xvDgShDGoLAVNVisFT26RcJhOLBIITOxubGU7UNJ0931DcFmlqCbe0oFlXCYYvRXFxUzjiiaQwjDiSAz88hDIFQEAuyCWKIUUw1+NDde+CtEYOG4RL6oYXDkXgirWcwqmpqPBpLpVKgGaXg9jPKVJ4XZKM5GOjNJLKE8KAsh4Ee4BDPCQaZE3mKGeJ5JnAUmiLY5nAaLGajw+7yeWSLyWCxFJSXlVRVllZVFFWW/AgwUAAAEABJREFUFVdUFlWU5ZeWFVWUe/L9Vqc1r8BfUllSXFw8fty4YcMGlpYWlpcW9qsuHz9u9Ngxw4cN6Td0QHX/ypKiPHe/iuJ+5SUV+f6yIt+IYQMGVFcWet1+jzM/z2U2GTWNibJBlETKKG+QMMeLkgCcrgIdEQWTxeYvLBo8ZszA4SOKSssEg5RVFIYJJ0icaOBE6f/H3nsA2lFbeeNH0szc3l7vzb33ju1nXHABY1Ntqg2EEkiAJCSQhtkkQCo1gdC7TbUB44KNK+69t2f79Xrf7XWK9D/zzLL59r/ft8kuEAhXT3fujEbl6CfpSOenufOobJEUK5FtssVOmWSAiRfhJDsnn5g/H/b2LC+3WS0Wi1JSWuB12cOdAUFITkFeVXmpTZZDwWBRSXF2Ti5ChqATgitSRBgJFYrYCgBCCTYKUKAUUEIigFEJWwhPMB4QMN25eKQrBSGMUYLCY0yGQUTgH8GukUKxActmRFGUVDJxpuZUpz8YDUebm1tACKvFFgwF06m0RZLtdpusSGF/h80iO512p8dLQFAOubl5udkFhfmFZYUFWS6bIpNwOBSLRQcOHbF9w7qje3Zj63Nh6IZBKI3F4+FgIBoKxMORZDzexfpQwQH3LzQVoxgWxRIIdOzbvu3syZP7du44dfIkoQJ4EmtXkO11Ox3YFwb06uF12iQZW4SraiqejGO2it2CmwVWuy2/KL++tjad1iilBjdUVaMS40JvbW4Jh4JqKulwOQLBUHZRQQpdOu3I9hGbkjYMO7P95Oqb5mSe9jV7T+bzrUMgL8v3/SuunTBgBONCpoQpMs22govhsCU4/FBLEBzx6PGCcQDDQLVGcNuRmLQvQQoRgADB+IQQCkBRgXAggNEBvzGQUUYwkElMF1zjKiowDqYGArxMaxaLXFFRHugM+jsDCu5+YTxZstgtqIUknBSEiMRismzxud2GoalpzUhqSCp7PB5V1xwO27yrrurWs2cymSgsKMzLy+PCEAIz54cO7rdK9MqLZskAbU3NB3btrMrLKc3LPnXkUCwc3rt7V0Vx0czpF4TDETWltjQ3VJ839re//reSspIVHy1va21uaKq7ecHVD/7ivqSaOnxwX59+fZx2hyxTf0f7r3778BNP/3Xz+vXbtu08cOgwk7DWWF+Gira+rgkVmqqqsWg8Gonj/mJRYWF2drbd7aSU2F0O2aYAMbKyvVVV3QKBUDwWUyxyZ2d7e3tHMIhKNxQIdkajEcG5w2YbOmJUaY/uQ4eP8OTlnD9lssVtnzJ9mjcra8CAAe4sb78BA3DDFxtA0/UYQoSEsc0+57LLe/Xtv+fgsRRT/DGtrj18yZVXDh4yLNjUnorFBQHKmKCAm8aEQsZlEMggkEHgW45ARhF+mzrArbea7wb9b2uMzBGyisgtHjsGwSAsXQp33QWDB5vptm83/6nUjBnmr8iRZ0QKadky89fl5r3M56tCoKLC5OUXLzZbZ98+k9ebPt0se//+z1qHkM/e14Eh5o0v/ZMp4OuLQHW1+fIQHMU4lnFEv/ii2XlwUwc3b85t6uBwPrdtcNtt8NJLcPz417cuGcm+xggQQpC4jUSCSUMXhAEQgowUpYISpObQeAYAAiYxx9EaI9RitTImcYG2MFACxSWFLoct0tlpaAZa0ELoYN4jhLJ4IhEMBFpbmrWUSgha1IA8FxJsaGWjUQ4cuVPAYDynFJrq69Gw/+5VV108/rzJo0bNv/CiBXPnXHr++ReMG3vX1dc8ft/Pbp57CURDiUQEC+aYWBhcmCUJgZmggEAJOgEAeMHwFAANa0IYoQQEYJ3Suh7sCOCRASNIumk8GoikUypQjE05wXRIFBu6jhUBoJiGaJruy82bd9Ott/zk3mu/d8eMK6686LL5s6+Yd9Gll18491Ikad0uZ05BXnFJcS6yirl5rixvfmlpVm6eOzs7J6+4vLJ73yGDevbr07df/34DB/VH/rZXz1HDh15x2cWD+/XIczt7VZX2717Zo6SoJNtdmuvrUVrSu7KsR3lxLzxWlg/q23vsyKETx4ycPnnSmGFDelaWlObnVFWYrqpbVWWPbqWVVUjs5ublFxQVF1d1LygrLe/Vu++QYf0GD+neq09BcbHd6UzE4zan44LZF95w+/cWfO/713339mtv+/7Cu350450//OEvH5g0ZUqwo50iIIwmUylEtObUybq6mteXvPrG4sXhpL5tx443X39h5YfvRlJqY3PLyy+/tOKjDzavXdPU3JxVXCw4R/wRdELM3kIJUCAEOAFhEGwh5E8IAwwVHDQALrhAfhkIOqRdAITg2EgINiX4BwzPOOZECBCMCASNfwkjCmwRSplktdqGjBwxcfLUcRPGDx021OfL4kLv1rOH0+F48tE/rv945eb1nzz4gx9++OprRw/s/2DpOwK4LCvHjh3+YMXq/WdaawPp5esPPPPa6kBY3bl50zsvPX1kx9Zj+/amUkld56lEknO+dfOn37/tuz/94T333/OT9157fd1HKz56570jhw9jHTVNJVSishSLRvoOHDRw6JABwwdzIPf8+MGbb3/ww7WHV28+9Mmmves3b3zuuedVQ/h82Ugk+fKyHUiNOO3ZOVl2u1OSsJKgqziWQNM0TiCvJA8DDU13Op3ZeTlWmyMSCBVXlmLDJVIpe65HWGla1+xUuu+am2ePnwgZl0Hg24pAYW7u3fMXTBgwUhJUYlIX+WunDkkYOKBQU3CCqoOgEhJCGKYmMW+g0sEQHKmUUgxDNYSjGQCVFGAI3sJLAQbnQucCTIVlRsOMcDrgpl4SRJak8sqSfgP7dXR0+P0BSZaF4IbBnbjdZLFoqsoNvbiwwOP2oEY9ePjYnn2HJk+9YMjoMR+vW5eTl19eVoEZr/po+aZ1n+zdvfdn9/5k2bvvOpxerILdiiytXFFePO38iVXlZTU1pwgX8y+/ZNYF52NlFKuCefq8WT179KjqVhmKhhxO1CE0O8eLvKo7yytbMII3x+csyM/Jysr2ZKFKFBo3kql0dk7Oc08/dd0NNwwfN/bPT//5jrvuTCSSTKJYb0LIdTctuOY7N93+3Tt+99DDJaXlwVDY5XUbAhpqGzSuo/Jpa2nTdK2wpKi9oz0UDKKoOI3KzKLIiizJisWCmj83N9fn81mt1pKCopKSsg8/Wg6MvffRCofbs3HbdtmqfLptq6Bs0MCBTrvN5/PabTbGqDfbt3Xrp1s3bzQMnUhSmz+Q1LRINB6NxjatW6PGkoxImDnODgTQmRtv+JXxGQQyCHyRCGTy+qYhQL9pAmfk/d8h4PX+Y+m9XvP5wUceAWQYk0lYudJkkZBLwlyQVXz0UZg7F3w+6NPns3cOtLbinYz/6hAYPNhsEWwXXODg8d57AUOw+FWrzOd/kZ3H1pk/33wuuLYWgzP+W40AEr4LFphPjiMFjEQwdpj774fPh/PTT8PCheZYLiw0x/XDDwPu9Hyr8cpU/h9BQICaRu4rgVYvF+Yf2qgAaEUL3TA4oYIQwhjDA6GSIjFGOTe4QMYOiTURj8c6OzowB851VGYc7xDA86ysrAGDh5xtbArH4+Vl5bqOVqSeTiC9lkRGOJZIphKqmkrjXzyV1lWVCCgpLC4tLsv15fQrrxjRv9+4UWOqJ0yafcFFF0yY6PFmFxWVVObmibSKHJmGaZMp8+e1iXQ4FIqGoslEGnk0AoKh5GDa70Igd00ExW88AcGFIkmFZUVel4NRQgAsFim3JN/tcZlVBbMuBAjBewrhgJVmsiSlU8k1H72/btVHOzZt2PHppqOHDp48efTEiSPHTxxtC3RklZS6srLcDkdOXk7PPn0rKiuqqrpX9ejes1/vfkMH9xvUv7yy0uPyFBUWITXs9XidLpfX67UqFjBUoWsWi+J2OtH6NQQwSlF+5DtdDofP63U6nEiLYumGruOtdDIRjUWSCBrO5hwpRZ/E5FQiIVGKAtscdrfHa7PafL4sj8dnlawEQFNTHqerIK+gqqqyoLAAycqV7y9bvvStle+/t/r9d5e/++YHby/+8K03Xnn6sRN7d8myjD0mGYtHY7GUmoqT9OIV7x9qPJvbrbI14H/mtVc/3X/AYLJq8BdffX3FmnWBSNQfiqHRzrkg+IeyYpFCcETePEHuQiDieBe/BBO6MLjOOZZBQRAw/7CvEELREYbJsHU4GHhkTMIIsiwRRgzNkIiMgZgQO56a5pqAT9ZvXrL4jQ8+/HDN8o8O79kdDIaa6ho0Qy+qKHnowd9MnjRBTcR7dOt5+x13SRQa6htAiHgssn/fzo/Xf9riT6ZScirJJYLUjRTy+7mexv5MACSGzS3bbRaL3V7f3HLyVG3N2brDR47u2rZj75498UTaZrMjv+xy2SmQsvIqh9P17uuvdLS09+wzIKEZjW2B+qaOU2fbV6xcd/8Dv9p/+KiEJciS1WJNJVMUaLbPGwtFZJuiKBYBoOkqk1hOfnZFt3IiIBIItzW21tXU1Rw73envLOpeFgmFkrGYK9vLLSyppu3M8tPrb7vovAkIYcZnEPgiEfim5VWSl3/3lQvG9RkKumCESBaJ5NiJWyHUAAo4uHDICxCoXQhQATi4AeleSihqKUNguED1j6E4VQFwgjeBmIqUEDwXGAFQp1I8wQgc8yKCc25zWF1uF9c1HJ44hAmArhserys7O8tmtQvBzbcFeVyMkGHDh8+75vpL511103dvu+WOO2ZfduWkqRfYHS7MZODAgZdccukP7vnRD3/606Ki4lTCfNK2vbPT4fLUnDl7/4O/UfX05ClTs/Jy/vLsczt27S0tK9u7b280FnvjtcW33XTLsX37Tp06pWvGiVM1zzz/XCoer6qoAqC5eXm79+1f9+kWh8Oel5dfW1cvBNhtdl+Wd8ve/Sdq6yLxxHPPPr/k9TdisXhbW0d7R0d7e/vbi9/+eMWqXXv2bN+zN7eo0GGzq6kkTiC+bB/FSV8A50Zufl40FA50dhJCOBe6Yai6qumarmsERFtb2+vvvLli7cqVa1ds37PVne3LLS0aOn4cWJQho0dkF+QNGze2oKQEJ8XTdXUfrV614pOPl370QVNrk8vhOrzv4Htvvf3BsvfXrl710fvL1n+y9tChfW+9tWTPjh2KxLCpqFkix4pIOBdQAhmXQSCDQAaBbzcCqBi/3QD8z2pPSNcs//U4/s+q8D9IZbXC9OnmE6br1+Myxnx8+P4u2gjDjx83ucX58wE5o8pKQP4o8/Dg/wDh/2WSc62DHD2SeosXw623QkUFhEKwZInJy2O7oL/tNvMSA/+XZWWSf9MR8HrN4bxokTmQcV28bRvgBs+cOVBQALh/s2yZuXPw+Zu+77sPMCTTbb7pjf6lyk9A03Rd5zKjFhkdAyQguQEAEmMSQQvMnDY5EMbwlkCzTxC8JVEGXBgUCGVUUhQkIYXgAoAxpiYTpw4fTMRjXp8HDbndO7bs27mTA4ydNPWiy+ZNv+zSmYqbet0AABAASURBVJddPvr8SWPHVp933vmTxk8ZNmw0AxGLRHy+bKR/29vbGs7WtjQ1B4NBm80aSqZ2HDoQDodcTkdhXn71hKlTJk+fMmnm9KlzZl5w6SWzr7ps7tVzLrq8f99hErPq3AAUArhhEooAglBKhVkJziizWyyyRAkxbzOgiiwzhncBgwg6RoF8xhYgH4fnimwN+TsP79q5f+vWIzt3nz11/MSZ40drjh86frim/qzN7fRHovuPHd+z79CO7Tt27d6ze8/ebdu27dq5Z8+O3Vu3bFm3ft3Hq1avXfvJ2jWfrFm5euPmT/cdOLRuw+ZPt+/ese/Q/qOntu8/snn3/r3Ha/YeP73n6Mnt+w+v3bJj0859W/ce3Hv05J7DJ3YcOLL38PGDJ8+cOFt/trnNH0udqKndt2//mZqTzU1NR44cOXumNhwKtXe0xxMJbJoWDG1qOLh//5mzZ+KJJJrpTS2twVi8IxA6fuRw3YlTjadPNZw92VhzvOH0qTMnjzWfPY0tys/VlhAQBuamqVyyWYVF8RZml/Qo1ygTTFFsFibLitUqqEyZQpjECAVAkEyPkKNH0AXwLiqYGFy4XC63x0kJsVvtyCkokoRMCqHYEdCk74puGJSaLaBrmBSwtXTNoIIwicqMWGXFELj3wK0W5fDh2m27z7hyCuffcNs1N9920403Xzb/StliVVUtFA5jW8ei8fc/+HDfgQOyzdrib1uxfKnMWFZOjmKxJmMJPaWKlBFpD2JrqkmVG4IC7da3X0lVD0mWQJhDIJFKRuKpZCKFHH1O1yt3S0sr+g3oN3BQ/+wsdzqZisXjWApK2Vhbi1slPfr2B+B1Z2q0tKFruswkxSo7Pe6s7HyvNxt0Ddl2pPWxgsl4OhKJUyoJw8jNy42EI0xiXp+3qKQYTxLJJJIm3Qb0KqkqK+9RUdWnW6C9MxlP2nK93CZpnHusrp9ff9uF4zK0L2Kf8RkEoLQg/wfzFp7XZzAxBKoPqjAp1868FgrE1GRAGKGEmBt4QggCBOcqxhjHGQEAAwiYTuBMgVeAkxbH6BRwCkIFKDCcG6iouJkBCEbM19QYujA0vf5svSQpDIDrRnZWltftMrgeT6BaiIVC0WAoynW++NVXfnL393/9y5/ed+edP/3+nb//1aKHFt3f0doSDIY/Wv7hB++/v/TtdyrLq8ZMmBBPJlA/22023NUrLyufMX2GpvPjx44FQ4FxY0f37F4VDIXy8/JsVmtOYU5VzyomyxabpbWtdfiIEbfccBPO0qiQ/P72o0eOjh4+csrECXV1te1+f06Wjwi+b+/ecePHtYWCOCmMr548fNLk4RMmTp190dhJkydcMG3y7IumX3LpoJGjLQ6XYFJJQb6qp1Qdt2aTHq/b7XXjuSQrmqb6/X5vXk5B/8qsgeUFQ7vnDK70Dix1Dyz3DK309i/beHzncx8veX39+6+tfu/DDSv3HTm4e9+uI8eO7EG3a/vqD5dv2bjlkzVrVq1auenTDZ9+umnd+rWhWMRQSFZJfn55CZLpPnRZWXa7gwiC6LvcblliiD42A0WNyZjocmaDZT4ZBDIIZBD4FiNAv8V1z1T9f4dAdTUsWmTSRskkIG300EMmkYR0Um0tvPQSLPz3hweRDn76adi/HzLuK0MAW+Hc+zrOnjX/d99TTwFeYiA2DbYFtojPB0OGmNTeqlVfmVCZgr7WCIweDXfdZb7apaXF7DOLu3YOBg8GdBs2mG8R+fzpfhza2ItwswdvZXwGgX9HgHPOLFa3Fy0u80EnNL8YmrZo9XKuo12LJi/axgaawhxMi5noOtplwBiVGJOZLASkEykZryjDtIBUna6B0OtPnti5fu2O9eu3b1i/df0nSJxNmz2noKgwHPJHgp3RSDDs93e0NLfUNna0tXW0tiWjidqzZ59+9pn169ZGI7FEItlYd+bQ7m1nz5xubuuIRSIoS0NLy8ljR1oa6gLt7aGOjo7W5vaOxs6AvxXtan97eXlln35DLMxqIPlIkV8UqpbmQhA0kbEKui4ET6bVWFpFmpEwanCumU7nGEmAWTskLTnBawZYF4IVFiDQAHY43U6n1+lw2VwOxWqz2u3I+applTKmuJwxQkKG3plWU7IUB9GRiHfE423xaHs8nmLUXlQgZ/nA7ZJyc7jD0ZFKs/wcW1mVvbRMeLISisVWVMy8OWmLg/ny5dxCa0GpnFvMsgpikiMiW8OSrU2XOgwaBGubCmeD8TaN+9NGfTB2pi0Y1gTYrDUNTUdrzuw6eGjr7n1NHZ3NgWBbNHGivnnZqo9feH3x0uUft3ZEW9v8imJxOF02u91is9oc5hErYrXbBKXEpLs5AkUoS8ViTTX19afqWmubg+0Bu8ft8rrSmkoY2uYICQcwMRUCDGxoEHgNghABmA0hmAcllCC2ikVxuh3ZuWjV29wepzfL7XTbCSYz0TbjmflgcoFdixncwIy44AbXODebAji32S0Wq4URirH6D+g1ZmSfSHvr6089+spf/vzoH3///FNPxyNhq8UKwIWuDR85uq6lxe7KuuK271YMGBhOaUPHTfB6fLqqu1ze86fOuPTySwYNKO/bI2/44G42hzRywsSJF1w0dc7l/UeMkSRmVWSPy2VR5LKyssuvueaiS+fMmD3r579+4BcPPfirP/zp8isvkQSS1JQLI5VMuzxuq80+duKkih69rXbl6sun/eD2ywf3ye9ZljVnzoyf3/fTydOnGQTjinQqffp4TX1dbTIZ59zIysqOIs0TijHGFEWJx2KdHZ2SJCkOhdkUi1WRZKmtsUXXdVuWmyiSqmtuxfGz626dOfY8yLgMAhkE/h2BssLCu+YtGNVjIDVQRTMqU+JW0FNCUBHJFknCTRXcsgKkhhlyiEiAoppCfc4BD6imCJMk1Po4SnF+4FwI1Pfmzw6wAAJAAFUaR9UCwnxrBEkmcHqqC4ejOOchK+ozWV87MpXJRLKtxR8IRAKhUIffn9bTDfW18+dddt311weD/nQyfsvNt9ht1mCw02m3z7xw1pVXzbvsiiubmxuOHDrosDtQA1isFpTZYrOVFJbgRNbS2pxKqdnZOZQplJLKioqUpt96y81vv/F6SWVFaUFJUVlZR8Df3tmZSKSwkoXFRYKKsw31h46eaEVFHw0XFhZaFMvbb73943vuffKxJx77wyNP/OlPxw4cTMQTgWAoHAm3tbV3tHfs3rnrtRdefO35F196+pnf/OqBA0f2VfXtiQonmUyhfnN7nTqqTt0gEsuqLKDZLsntYF67nOVGz7wOyeOUc93Z5fmFVeW5FcXewtzzq8+/7KK51eOrqydWdyuvqCitGDt61PiJYyegHzdq6uRJF82+cMGChTMvmZ1dVZTVvahsUA9Hrgd1HU4Y3DBisZhuGJTh4gMoADYZHgUXnBuID2TcV4HAN7aMmsdwwMLK/1P+lbeYgbf851AzkJDPjv/p5v+ZQeYqg8DXCgFUiV8reTLCfDMRQNro3nth5UoIBs33QjzyiPmOiIKuhwfPPXCKPKPPB0gePfooZH5C/lU2ckWF+fAvEnnnmuYcQY8C7N9v0nkzZpjzFh4ffjjDziMqGW8igH0Gtwpww2DfPsB9nfXr4f77oboazj3d/9JLcNtt0KcP4IjGnrNoEWzYYKbKfL7dCIguJ0sSoLWFtixBkxc4cMpMg4sQEx1KqcwkQinXTVMMg4h5U9INnoonkeNz2K0WRQZBBAiDa4bQZUWxWBRJIpqmupzu6pkXtbe1fPDWGxtWrdq8evUny5Zt37jhbM1ZMKAkp3BIz75zp828fMbsPr369OzVr2ff/i6PV5ItjCr7du1e9eHSdR+vev2N1zet33jo0x37Pl6/b/XaPSvX7Plk3Z6tW7Zv2bht96b1mz5Z+/FHVqu1T99BFmZD/hA0yPcVuq1uPa0RTWQ7c4mQms/WB/0BAhStWsIh6g/HAlGe0pCqZFhJyihjDBSstSCmY9SsP/KYAitGEBYgjHIQyBrE1eSKtSvf/2TVqq0bPty64f2tG983jxs+3Lnlg52bl27b9N62jW9uWbd409o3N3+yeNOaNzZ+vGTLJ+/t2PjW5nVLt65759NPFq9btfTT9TtOHv1ww5rnX37p2RdeXPL2u++8v2zxO+88//Iri995d+kHKxa//e7ri9969bXFL7382quvLX799ddfe/X1V159/fUlby55881XXnntiSeeeu7Zl5597vmXX37tpRdee+ovzz7x+DNvvPrmyg9WLXt76YYNm/bs2rPqw+V1Z85IioxMh2YYhs41XeeGLjjXDSHMKnIKDAAIBcKY4MKCbKTTjmy2YeiyVeFmswtDmOwwEEAwZBMahkkp7hdgAJIkXFAQmLbrCgg3rFaLbvBUIm1ohiAkrepYAgDFuEAwD0IInuIJekIpYk0oodD1zQVoalpwLBiLFfnZ3myvVZLJJfPmX3nNtdffeOPFV84jyOxwLR6PYycpKSsbNnZM9779Kvr0K+3Rs6yyG/I2J0+dCIdDo0eOGTdyaP/KnCK3NHvaiGsuP9/rdYDMmprr2v3+vPxiyiTOOSFUJjQrN7u4vKywuKSgpBj5HbvD4ULa325njOAQAKTIBXe53c31tft27Ti8d49E+C03XXHTVVMG986eOHrAhBFDzx83+qKpUzraOrAbX3n1giuvvnbKBTOzsnM5N7AyoWCYUWoYPBqNhwKReDieiCSiHeGzB081nm1sqW3ihFqR9rUpqjC8VtdPr/nO9DHj4Ct1mcIyCHwDEKgqLv7BvAUjqvqBqlPKiMKoVwGXrBuamlKF6TglAlVdOq0SIJSaUxsRAochR2UmkDJFjQUAqNG4EGYUHOYCKF6gqmSUASXAKCWEAOi6Thg1VM3ncTtsVtRgsXgi2BmWcO6UcEKQFMnCCI3F4oFgMJVIxiOxdCrt7/TH4zHcJTUM47nnnvu3+3/x6J/+sPjVl4OBjry8XC64lla7d+uxY9e+n/76obbO4Mix5zncWfc+8NCSD1d079VH1Y2cvJxPNm16/JnnQ9GYYrcOHDa0I5ZevGx5NJHuCIdQ6upJk080dmw/eGTkmDHde/ZsbmqiBCZPnTJjxqxJUy6onjJl2Mixsmwq/+aG5rM1ZxwOp81ud7vcI0eNOW/SpPOnTR01ery/1Z9SUyU9q1RN1dIpn89jddi4MKgkAaFpNZ1OJeKRWDKeSKXwPJVOpdR4MhVPIVOcTmuaoVeUVZ2sqdm8adMbLz5PYlGPRM4ePnD2yIHGI4chGqk/cXzLpk0bP93o9fnCnaF9n2yNhsKewmxU/SBwRhWo+BFucz5A6IEQMJHnkvkNeAUZ9w1HAA2Q+fNh1Vfz0FINjCMw85n/ArJbZsIK7HRd/maAmeOg5r+IlQnKIPA1RIB+DWX6+ookugb51/b4NQFu8OD/eHjw2DHzpaLIIlVUmK8dWLYM7r4bxowBmw2QM0K2ccOGr4nU3woxsGk+evfPAAAQAElEQVTOEfTYh5Gmx3MMwZrjJHrffXCOncc59emnobYWgzM+g4DJ9iLnu+jfn+5HLhgZ4c9HNPacBx6ASZPMJTWOaxzduNPT2vp/4pa5+nYgIEBXU7qBBi8ThDDCuEDuDnUNCLSRAS0yMA1gM4BjCMGblCA0mI6jzQbCarG6PB5ZRisNg/F+l4ENPK1qwc6AmtL6jxrd1tK8f+t2TKpIEpZS3rP39JmXXHXFtTfMv3bBFfOuvHj2BZMmjhs9cvy4cSOHjxw9cvT48ROnTrlgxuw5502Z3GfAkMoePa2S5FAUh8VmIZJCZQWoRQNrStipZJMtLqc9lUru3bHVZrf16NEHDDFm+HnzLr26X5+B2a68adUzZky7KNudPX5c9WXTL1M4y/fmX3nJdYP7D8W0lQWVQ4eO4YxxgxMiEWQLgAASw4JztERRaIL15GYQniBlSQgAZRJFsAxh6FgY5RrXU4aWErrKDU3oaWIgc6ebd7lGuAqcU8Ep1SnROI9ryaia5gqSfPLJo8dqj9eoKVVV08FAoLW5raOtLRqLJ+KxeDSKpSkKs1okm0V2WG02i62LZ2A2WbFaEUtkLox0Kt69X/8ho8YUV5SV9ezZrWf3ufPnUUI9Hs8VCxb2HTZEtihZuXl2pwNJCosF6XGLxWY101skiyITwNpiJVE6ShmuLbGlOXL4BIgwuMArYcbAM4qhYDoKBLsAdhOCrAiViNngZrhAKhYTCGTGCbIBTY0tzXXNqaSqapqaQHg0QjAawmrmiFlgPoz8uwNg6CSKWYIQyCxjKk1LE8rQh0OBcCioa8bbr7/xynPPvPj8cx8tfY8pErNYkJrtM3TgyaNHP3r73U1rV585tHfHutU7N61vOHu6oqoSa3rs2LH6s3W1p063h2KfbDv21vtb/O2Ro3v2BltbDmzZsGP9x4IDCoHdVTP0lqam+jNn21paz5w4sfil51948vHHH/7t66+9HU2Z9zEC4tbW0nTmyKGGk8caTx2vPV3/i1899eCf3t5/IrTr4Nna+razDQ2L33qruLhk4iSkmH05Obkjxp5XUFRGqdzZ3oFcO1BCKEsmk5FwjFJmGEY0EmMCJJm5sz32HBcoVDV0p2K775qbp2doX+wyGZ9B4L9CoHtZ2d3zFg6r6ic0gzGZWWXms8peKxc4qgxUIwAUVTiqGm5u2wEleEkAjwJQt3HgBB0QvCHw3FRLAIQLEAQArwC/OWoHgd9AqKEaHq/L/O0CQ24zEeiMEAl3qgAdQRpZiHA0cuXV14DF3tjaPm/hTbOvvKqxtbV68pSi0lJVVQUxtWIwEkLNjlyxwD0kl/Po0aOpdPonP190y/d+MOPiS4tLyq6/6eYFN9564y23FZeWnT17esrUyRdcdHFF796XzLuqvrlVkqQLLrxo4vQZQ84b6/cHWhpbevfrN2vuxdNmzsrOyjm4e19LU8uE8ydOnT69vLysoqK8R8/ePXr16N6r98hRo777g7u/f999I8adV1JaXtWjZ79BAyaeP8nly7pg+gXzrrjmyN7DYBgF5cVpk+dNKYrCsWLA2+uaWg7XaGktFAie2nM4EgwbuFFmcIRYF0JwPNG5wdPpVFFR4Y1Xz7dSNm7UkAunTurVq2pQvz4V5UVjRw07v/q8C6ZNKSguTqZSRJY8JflgZZqhERN8hJbgCU4xgiNIgJieO+FGGsxmIKYgmc83GgGv13xjIRIIlZXm00tfqrnx2PWwdSycOgVj/3+Q/VXAjH8PvOdRgK3wUYb6/XdAMt9fbwRw9vrKBMwU9O1DoHdvuPVWWLzY/P342bPw4ouwYAFgYCplbtkh2zipizPC46JFsGEDYPi3D6R/To0zLwX+5+D+DS918OD/GNEtLebbIe66C0aPNmu1fTs8+ijgzkFhIeCaDE/wcv9+81bm8y1AQAAaWaaZS9HE5aZDfo8ih4f2FzJ6XCeUAReG4GiYUUrR3jMvDc45EnxUCO7L8pRUljqcVtOQ5gKtaw6CAMFMdN1w+Hye7LzWpgYQRiKV1ql0/oyLrrvhltkzLpw0ZkT/3j2ysjw6NwKhcFNr69n6utNnztbU1tbW13f4/UJAaVHp6FGjZl986TU33nr99QvHjxue5XOa7DJD0lOosTgPRFlMBR0USUolEtFIpCC3yIJkqc124uTpnOy8AUNGBKOxtWs/DgYDxQWl5aXlRKPjx0wsKy53IGVt90ydOquysjsBxpECBI7sJaWYOcUacCwJ0FFGGOA1wRtACCWESwLJXyYxRrsCkbFEr2AARTaAKURilKJICmMScIUSRghmJlEiK5IwAG/LhKmtgURrkOjAGAMhkCDVDQM9xfIFFkgsVoVKFNFH+PEOoHgCqOCECEIomI4KIZAvKCorszmcOXl5uq7ZnU6Va8PHjOvWvXsilkA23Oaw5xbk55cUomFfVFVZVFFR0q2ytEdleZ8eucWFnHdVXWC7gaphi9NYLI4MQjKeBCCpeNJmt9rcDpQohfynjvY+R1Mf64N3hY6JBeFAKRFYMWx6ASDwiqlpTTd0rK8kMcVidbkcYN4CSihCwTEPFB07Cl5geuA61zXN4EAQRWBAKTDCMFPOkTAXjEk2t/eGH/x4wffuvu37dy387veqBg0iVktJjyp3VvaRo4eKCvOQblBjgXGjho0bMfjs0UMSZb379Hfl5G3auX/DwfrmtONIW3zrvlOaJoLtHXs+3dJSdzYWCWlcRZaIC44FY69b/PKr6NeuXvvRirUfLFvx3nsf1Le02V1ewqjL7nB73Lqmx2NhXddTiWQ4GFqz5cBHOxv07L5ROe+DTdufeG1JxKADBw6pOX36hb/+5bmnnjh84ADv4pRjkSRljGDjCcGwXZmESAGlBJsUiM1ppx4rKCytaS7J+svrb79gzP/fcoWMyyCQQeBzBHpWVPxg3sLB5b1A55QyaqEkyyZ5LYbgAlB5AOnSpTiVcAw4lwwvMNjUPKQrQAhUOkC5eYEh6PGUYBRURJquEwFACJ74sj0ujwsIxOPJYChCJRy6jAkKhBnEzB01XnFRcWW3qtLu3QYOGdKzb5/8wqKc/HxZVgxDkyW5SxNKyXjaarVcMu/qmXMv7TNg4N59+xqaG5e9v+x3D/3qjVeeX/HRe08//eSjf/z9qo+WvfPaKw/85N6//vnPzzz11It/+fPTjz267N23Plz6TjQc/sNvHs7Pyc0vKnj77dffePnF3/3q13/4zW+OHjyYW5BXUFK2bu0nH3/44duLX3/qL49/uv6TbRvXvfTMU+FggBPpr0/++fCeXZ+s+PCJ3/7u1WeePn5w74dL33W7Pam42lzfZHfYmWz+F0pCgBsGEMINw9T2ppYC2WJB/SU4V1H9cXQGYiOE0LlBCG1tbUHuuKioKNDegTOIqqZVtWvG0FS7pLhttkQioWkak2lWWT61yFxwYYKLABIDuBCGw27FRsOlA2FCU1XCzcYTYEDGfdMRQOb3XBVqawE5BDQ30NZY9eU8AnznFhBboPu58v67Y8+/M95/l0/mfgaBLxkB+iXnn8k+g8C/I1BRAQsWmOTvsWOAnBHSwUgKDx5s3kbO99yTgzab+UQwanPU46GQeSvz+bIR8HrNtwA/9RQgNY8eT+bNAwzEafXpp00iz+czHwc+1yhftjCZ/L9BCBQUmC91eeQR2LYNySbzld8P/c3LvpcsMR/wHzIEcFBPmgSLFpmbPanUN6h+GVH/IQTQbGOyYrVZ0cqlaMkCmKYdMlJoMXPsIJQqEhrUaNeZpqDglDI0YPE+WsuGxpGq69Wzx9DB/Z0uBwEMQ2PO4LpucDTq0GDjaD5iOKOQiMecTs+cy6+aNePiIf36lBTlUMra/P66hsaGpub2Dn8oHInFkpFkoiMQbG331zY1nzp99uTpMy1tHYosV1VUjZow6dL5186cPqU41yPANO0ZmuvJFA9GaTxJVA3QpBdcNVQ0VmXKevXqoafShIhoNNLS0qimE40Ntc1tzVaLxWZxNjc3KXb74CGjsrNyLVa7LztLYDJNVzWeQMs+EU/GE6l4IhFPxGLReCyaSMZT8aSOpmsiqaVULZ1OR5OpZEJNJdPJlM6RD0WzF61krnPMyCCILEeHX3hKuOBMENr1JzNKdK4FIpDWFUUmjGiGQRjNzsv15WZnZWd5srxZ2T6PzyPJkiJbPFnZ3pzcrNzcrJw8r8/ncLgIMKEZaBHbHDaP16dpmprWmCJTWU6mU53+TmwkTsmpk2eLK6tcbo8QOso0cuz4Cy68+LxJkydMnnr+tOkTzp923oQJc6+cP2D4MGx5Pa1amFxSUiIo9OrVa+SoUS6XiwmgEjOlpuDKcvUf2L9f3z4uj7uspIhyA+12QThF85xieyAJAOgECOwqAi15IoAA54Bf2CjRaEJgCEbGQLOlzFwxBCETuqASsiLIEssykzCtpnMCTMYaYVfTdWyFYFRNJJMfvvP2sqXvvPHeW8tXrwi0tyUS8c4Ovy4IlVh5eXG3bhX5ebllBYVej4cReuZMTSoVGzJ29IBx4yoHDysbMGjM+ZPL+vdJc474WOx2yWoBxjiKCESxSIrpLDrX07qmGSiSbHO7nD6PxWqVJdlqteJAENyg6EwhiaACgOTkFoydfmG/UWN7DR3uyMpxZuX0HTx4+95d4XCIMSZLssftdDjs3EAwGMEDJkJ6Q3CEgeO5IQgIi8cmZTuoVU6qaY/Ncf/CO6aNHA0Zl0Egg8B/h0CfyqofXXXjgLJuoBuSYmEWRfI5mVsRqB9BcHOMCUZwfsPBJwA1D6onIggxdTJeARC8ARS/MTKqG2LeBKA4LIHjBY5RVVWzvB63x0kE4LzQ6Q8ahoGzgIpqlxuGZnDdJIhdTudTTz6xdPHiAzu3P/jznz3z2B+OHNj/5muvnampsdlt3OBAUFkyQqCt3Z9Oq3369R899rwRI0aWlZQFAoGWlubjx4+ibsjK8wVDnVxwp8uFM0EgEAyFQjgBYWKvz42TjsUiJ2JRRWIF+YXJhNZc3ywx899LKorVZrOeOnpUN7Sf/fy+X93/S0ZpQVHBG6++dOHsucjGJmOxnj26P/zwb2bMmJFOJrx25+O/e6hPn77Ia7u9bp0buq4L3GmjFM8pQwxITmlByeBenFGH01U2oIfVYTNBM8FBuARG0wQHitStcHl9qIdDoU6cGBsbmyLhaCqtxuMxTUsnEjGHzaYwiQsjlUrU7DoYD8aAUtGFMxe6YRgFxYUofCwcwwYhnApkf4WghBMgkHHfdASQSfhPVUBb46t5BPg/lfvZZQ1cfxeMffQ/HgH+LDzzlUHga4oAzlFfU8kyYv0rI4CcEdKLSDLu22e+GnjpUrj3Xvj8ycGHHzbfBeHzAdJGd98Ny5bBl/qDjn9loP/BuuGcemvXM9pf8kuB/0GxMtG/CQhUV5ujeOVKc0Tj7s7fPuC/YQPg1g4uzpAFxkF9223mz7Vwa+GbUK2MjH8nAmheMkZtWRKjxQAAEABJREFUdjtBK48S5B/RrkP7Fu1PNOcwk1QyqWqaaTBjEN6XcPlBJPyjaI+RaDQcCkaQGcOYgqM5jZYzR0qMYmQOFCjSxpqmJxNJh9N7wcw540aN6VZeaLXIkVi8MxiIxWOqjhwucqYc+TcsmuMHMGeKFmg8rYVj8bNNzYdPnGrv7Mxye3r3GTjlwktmzZhRlu3ioHPAEilHwzucIPG0QPLXNK4ZYUxSlGPHDm/a+Im/taVXz94XTJvRrbwnChkLh7Gkutb6jlBAkkinv6OlrSUvP89utetpHWnXfv0GjZ86ffJFcybOumjizAsnzbh40syLJ826aMKMWaNGTRgxYvzIkRNGDh0/ZPDokcPGjR0xYcyICYP7D3cpDrSaUXaDC8A6CIHUr44l4TUBTtCCpYgFJYBELyM01RYQCdXp8zi8Ll3Tkf/Nzs3RVF3XVKSlLTarbFOQ9LVa7MPHTpx1xdVTL5w97cKLJ8+66PwLL5552RUXzLksKztHkqmiKA63q/5UTcDvHzZqjCxJQuNlZeVIIvtbmtPpVDKRIoSEOkNckGRSW7Xs/a3rNu7bsm31B+9/uOTNtctXdrS09B4wML+kMK2lOpobBw0Zkp2V8/N77r3xykt9NgWhpRS5UYEUB5ILN1x/w9yLLx45erRupE/XnBZAwWwsLAE9AFBK8Mi5ge2C3YpgAwHwUGe4tbEjrZr/Ew8hEgaS0gSjEgKEMACCPYDrAtkH3UDeQUPYiOBYLvY6JklAxaFjNSdqWgHowNHjqqdNXzD/2imTp0hWJFMMJAaQrvflZG/duuOxx588ear2lVdfe/PNt8p79YpHY++899azS1587cM3l3z83lurP9h2fJ+c6zaAGoZOqEDpFVmxIumLuBEUw5AkJI4Ui6IQStBxAYQwmTGMjCE6JsO6AVJMRlpTOTdPJIsUCgYIZatXrNi9a29+YRESPZvXrvfl5OTlF+qaEekM4SkiIrA+CBlGJUAI4BUCRBmzelzMZ+cyTWtaltX5wMI7powcBRmXQSCDwN+HQL9u3X501U19S3sYKdVULDhis6ySUyEgcJzhUYDBcbwBAYpX5rDWhc4NbrEq+YW53iwPKiUhMDIOeEGpBEAopYILBjgT6Uj7Op02HL+RSKytNWCz2aq6V/Qf0rv/wH69e/fs2auql/manaqCgvyKqoqHHvzVT3/8E1TL3bt3+8vvH7r00ktxqHMDBHDAMwCc9Sq7dSsoKHzvzbdPn60NhyM48LOzfKUFhTgHHTtw2Iq7fV5fLBwrLim+cO4cQgRKTYBRygwVayLcLvfo884DSQ6Ho6eOngiHIzoqNAKc8FQyVdmju93mXLx4ydL337fIir+j4/d//NOOrVtsisVht3f6A4/84U/bPv0UWeLG1rYn//LMgQN7jx09VFJeJEtM03RKKCBQghgCBIVUJBpqaqMGTyQSzTVnVVUjiA0QgXdNSIXgROOGIktet3vDjj06ld9fvfb1d5ftPXBs5+6DJ882PfXSG6+++97mPbt9udkebxYB5sr2SooEgjOKKhCQOs/LybVarPV1zTgDYM5cYFsA58KEDLANIeO+1ghs3w5oL6B/9FFYtMj0CxeaL5SbNMn85yKEmD8o/C8rUFsLv/2t+XzJf3n3iw/segUwykN6wNabYcudX3wJ/6o5Zur1z0YA9fI/W4RM+d9yBLxemDMHHnoItm0z/50UMkf33w/V1SYq+/ebvx+fOxcKC02lf1uGMDJR+Yo+gwd/RuQJYf7vPqTmMQTLXrUK7rvPJOWRmp8/H55+GnDGxfCMzyDwOQK9e8OCBZ894I+7COe2dqqrzfs4qLHPYM+prDTHNY5uXOHhas+8l/l8oxEg0VgsFOhEQxjQIkYPgAtjEAZaqRzQ+EXzC+1htNA4BcI5cB2pOxCEEEYsiq25uam5pSOlaoKirSjQBOVgAAGK6Qlg9FQ8IQQZMWbSqJEjy0vydUMLR2KJeDKtqpgbI5QT84khNMS7qFI09gTyfzrHRJjcFCqWSJ+pb65rbFYYLSkpGz15+vSp08pyvGAYXGBJREtrEE2ThCoEYAJkV48dPnRgz+5oJHT4wL4zNacAWNDfKQwRCoWTicSRvXua6utOHTm6d+un77zx2luvv9p8+mwyHj117Gg4FBGyguyjKoBTiTMQTDZkiQsKeGGgGc4IMEWyMqQEBZWIMmDA0MEDhxPTVMaqIDLohRAURUMU8IwAIBnNCEFmFgnRaKs/1RkVnCC4iXhCsVmzsrNDwVA0GlUUSzyRiEVi8Ugs0Bl05eZ169t/8ydrP1m5Yu2K5Svfe3v75o17d+5Amrhn/4E6NoTBDU1rajwT6mitO3Fi58ZNDo87Eglp8dSZUzV1J4411JxQVTWt6gRom7/N4XDe8d3v9uvd49TBQxdMnXbj9Tckk0lDU5E5LelWfvb0qUgkXlZa2bdnT0NLJyNhtMk5N5LJVGtjWzySKMgrKirItztsJ44diUaCsiwDISDMXgJopgusMRPI1GKFsR2wBbHyeINwMCMJxB84EAoCmwlvIR1i9gDsKQgPRRbAvEWBCHDYLNxAsVN6Oim4GDa4z5gRVbJED+7edmDPrn0H9u3cvSuZiDuzfJLMLJJ88y13fO8HP75y4c033PmDy2+4acHtd1559bWSQjUqNCvTZCoUhVpl2aI4XF5d0qMJE95gJ3K2wc5AoKPT39LS2t7ub25pa8ZPa6u/09/W3l7X2HCmru5MfX1DY3NTQ1MoGI6Ew+3tHaFwmFGmGzyeSgT8nScP7Xe5nG5v1oix47Zt3tKtR0/sLJhdZc++lb36FJSXBQMB7EdCYOU5NgQFvMKORLEzyE6Fei1EZqm05rU6719wx/nDM7QvZNzXFIGvq1gDu/f40fyFfUu6UZydGJEUmeXYmdtCwJxfAJ0gBCjBYQeokgzgeEoUxWq32wuLC/FCAIEux0GYyowLHOM4w3i9LrfbySQWjyY6OjrsHkdBSUEoFKo929DU2FLf0NDY1NzW1tHR1hEImQ/nvvfu0iVvvhmNx9r9nS8veXv3nt24fWVwDVANCtCSqclTZlx93cJe3Xtedtnl3SurCovy8dbY88ZdtfDG7//o3msW3jxt5sU33Xz71Fkzp8+8qHv37nf+8J677rlnwa23XHfDTZOnzbjksvmEydNnziwoKkG++I477/zFogeGDh8WCoYNXVdVNRlL3LhwwbXXXnf11dc+9uRfvnf3PYOGj/npL+8vLi3lwvi3hx6cMmv2/OtvfOyvf/3hT38+clz1fT/+RUF+cVtjq6Hj9AaC4XRsmNqYcE3TEuF4oK6ZGMJIqpHWgKHpFO8BRYegMTB/FES4+GTbxngyWVJaesfd91x7y+1zr7r21h/96Irv3HzBJVdecs2Cy667yZ1XIEnSyVMnhAylvSutLitwMITQNTUXd16dttraOs4NxaoQxlBOQ0sLgXw9AUK6miVz+GcggHbihg2AfskSWLTI9GhIIp97zmPTnPNjxnzG8959t/m8yAMPwEsvmak2bIDjx/9fct96K5w9a9od/69IX+C97rBFgOjyjx42u9ZjNV9g7pmsMgh8eQjQLy/rTM4ZBP5hBKxWmD7dnBLWrzdVKh7vv98MwXBU+p8TRsgZ4TYgXmLgP1xGJsE/jgA2ykMPwbkHtM+9pqOiwvyXfTiF33YbYHOgxxO8DIX+8dwzKf6lEfh8aweHM66TcIMH+9KcOVBQYD7Lv2wZ4AoPV3u47MMlIK4FcWshFPqXRuRfs3ICG1cILkRaNwRQgQ4JSTSNOS6OCTr8Qo+WMNppEnJvpu1MBCYwuMxYQWF+R4d/+9bdgWAUBOkiO4UwTWeBGQMXHNmxSLi0rPuosWO7VZYaupZOqZqu6bomMB6AwEiGgeAagnDOdaFjEGUSMIoEmcBAjEMJp6Sps7O2qYUCyS8sGTRx6oSxY3JcNk1LonnICOGaJmJJrunIhVKA1ro6IsSsCy+59JIrygqLFFmacP75gwYNHzRwyKWXz5swaUpJcdl5Eyddf9vtk6ZN7zt42OXfuWXG5fPyCvJlRbYpFrT1fW6vy+F0Oc2f6tusdpvVanfY8csmK+aX1WqxWGSmhPz+pqZGq82CYutYGUIMglXCCnFCiZAopQwJX5lQWbFQmUVbOpIdEaQgYrF4a0MLMgtOr6vD36EaWk5BbjwWi4YjaV3VdcRIJVy0N7UWFuZfcsml8Ug42OmfOX16r169W5saqfmDXF3TdM0Ap8vb2dmxZeMnwI1ge/u7r78eCARSqdSeHdub6+pj0ThBY50xoRndunXPyfJ1tHegEd6jW3dFkp12RzIaDXb4s/Nyy7qVSxJTLEoilbTZbLLFkgxHGFA1pXGdAxFWi5zl9TpcbkBjHJsb8FsIAA6cE0Ip4YZBGZElIECw+RTJQrBTccEFIUiFcw5M4D1A8pcCAME7RBDGsFeBxIjEGONACaC82FUYYcAoJtbVdJaTykRUVPWQLDZkq3tW9bDarf621kg0ntDU1auWv/7yCyuWvrP0jdfeW/za4hefXfnh+wZwi9VCBFDAbCiTJUHJkKFDZ117zYi5s4bMnDp4xpSBF5w/+IIpI6ZNHT39grEXTBs3Y9q4C6ePnzFz7PlTRk6oPn/mhVMuvHjijAvHz5gx7YorLr766vPnXDoGm2Dw4H5Dh02eM3fAqLE2t2fW5Ves/3hVW0sTCn7iyFHsgghRSUnZZfOvvuXOu0vKu9eerMHiCZDPHAAIIJQoHjvLsgmZpNKpbJtz0Q13TB6RoX0RnYzPIPAPIzCkZ+8fzbuhZ34FNQAVCUiUZlmZW0HVI8wBh9rHwHFnjkJUCThZAUnE40SQtpY21GAU1RHHSUngDEIoUFTjXEdlaLXZAEg8Fm9pbbM5HUWFeWo6RYmUTKTC4XAM9U88EY/FwuFIS3PLZfPmde83uKJHnz899uebv/cDcLinzphVVl7h9XiYoDrOdIyOHn9eSXEJavrKsvJe3aoOHzj44tN/3rBm9caPP35vyesrl7+/dtVHS99avG7VqmeefPJPDz705iuvvPb8iyuWLlu+dCluAa7+cNnHy9+PRyKjBw0Z2Ltf9YTqSROrJ54/1ZuVPeWCGfkFhcDoB8s/fPqZZ5577vnl77+/+qOPPv5o+YfL3kNiOpVWP/rgw48/+vDTdWvWfrRi45o1yz9YunHTxuLi0s5AGCsOnBuaDgYXXJcY5bphd1j7jR4q2SzZ+bl9Rg2x2e0ClTzqegDKTD1OKLXYLHUdLW+sfG//sYONLU1vv71k+dK3Vy97b9PKj9Z9uPTdt5e0tLceOXr0d4/8/tDxQzgN1ew8rEWSVGJaWs3K9mKe9XUNQgiCsOJkyRihTLIogqDCJl1FQcZ9wQikUp8xsxs2mMb7okXmccaMzwjcwkIgxPRoJOIKH/38+Z9Rug8//B8JP5epd2+orjb9ggWA5j/6p54CtB3Q79sHQvisKmUAABAASURBVJi+ouLz6ObJ4MHmc2MYDW0N8/or/9z5MowFuOv3X3nBmQIzCPxPEKD/k0SZNBkEvnAE/ssMcQJYtAhWroRk0tTs5wgjVO61tYDbgEg19ukDOK/gRPLoo7B//3+ZRybwi0QAwT/3mg7cXEWPcy1eYiC2CBLx2BA+HwwZYj4UjPzdF1lwJq9/FQRGjzafJV+6FFpazC36F180/2UcLt2wfhs2AK4FccmIvQiH9sKF5jA//v/c58dUGf91QYCgUWzoaBWb5BygKSfApGSJkEzrmXY9MYVLDkrQVBaCczSiMQUHAuYZ5+lkurOjMxVLAAeMBJxww8BohjAYo/FIKNzRblKuA3qLrqdHMQ8sQAcsETigTUAoYwIYcotYMmWyYJIhiMHBIEJQMARw/CIMgHSGI81t7TKjhUWlg887f/jgfnZFwuKwXBSRI1+qapxjCRoQUd69p8VmO1tzqu5sTXtjY2djc6itubXubHNtbbC9NREJhgOdbfV1GGgk4mG/Px4KMC4slApVNRIJnoiTdEok0zweg0RCpJNaPMY1leMnkQBdY4JLCqvo3dOXla1ruikDQVSAUCpJTKJIR1MGBDlWyqhkwW8Wa+5MtkcIIikxw9AsNqs3KysSimjcKCgoDIdCAiCnIN9qt1kddofLKcmSbJFzc3Mddhty4Q67vd+A/kVFhUxmOtfsNmefwSMmTpt+ybxrCksrL7x83sVXXdVr8KD5C274zvfuvvqGmy+59vqps+fOvuKqq2+6ue/gIbkFhcFI5JU3lnCiTJgy7aPVHy9ftdrn9lDCOpFCDXbanS7KpFgi0tHZtmsf2vAd8Vgy6A8a6bSqpXVNZYZWX98QjkUosikcncEFigw2i7UoPxdteIvdUpCfW1BUZLEqefk5BUU5dqcNm4YRbERuYJtjdDzXuUD6AIkDJnGzrbGrEEYZIxIQwO5HDEEkE0csh2B6IVRNQzTT6VQqES8rKbPaZEPVZFmx2uxAjK3bPqUSjBg2JOpvGT50UPX4CXWnToIgTJII9laBUgpJkYLh8NpP1x07dqypvr492NERaG+qq23FvhHoaK6rqz15vK7mdN2JM2dqTjXVN7S1tTTW1dfVnmmoO1N3trau5uSxo4ePHzncVFsbaGvfv3uHIYw+Q4Z269fX7ctyeb3YUijD+KlTKrp1v2DWrLb6+rdff2nLhvXcUG1OB1YLQSOCChxD+EWJ4rEQn4J8dDqdzrG5fnXj9ycPGwkZl0Egg8D/FIGhffr84MoF3fNLQAiJyUSRqE+WnBZKCOoBVCRAcNLhYM5q5nyX1tWTJ0+1trQzImGZhBKg5h+e4G4kB0A9BgZPpVPt/gDym8XFhW1tHbFY3JvjzS/Mx9wkSSY47DEdY6l02tB4Y1P9qRNHjx46WHPyRM2xozUnjqHeyy0oVGRLPBpJxBORSAS1GQAkkvFkMt1QVzd18qSqiopLL5wxZuiQeRdfNHHsyMF9et4yf/7EMWOuuOLSYcMGDxrQf0r1+KGDB8+9aFavqqp+PXrt3bErhnxzNB4JR1paWzG3y6+9duTYcdVTL7AollOnTiWiYUVh27du3r1jazwW2rRuHU+rDrtj9UfvU662NTe99dKLB3dvkwls3bKxM9ieneVlqGElquuqxWKRsbaykp+TXV9TlwpGnHY7s8iyRZElXBdIDJUzkxA0ScFzRim1OawWt122WWPRmL+j49r5l8+8YOqAHuU/uvO7Q/v3D4cCGIcYXKJMqLqE2CeNUG2LJ8trdzmb6puQf5dRVwuC+KjpNBHC/NERJ0SY6htrl/H/AAL79wMuy9GjfbdoEaBfuPAzShcNPUIAPe5nIJ97zj/wAJzzaABu2GCm7epRZokFBVBdbfrp0z+jdO+//zNKd/1608Y3p1YBx459Fvjii4DFob/1VqjuSjh4sJkPfqxWPJgebc9HHgFkhNGsMK//qZ+xff+pxWcKzyDw9yJgzl9/b9xMvAwC/0QEULPfey8gYRQMmooe1T1yjjiX4LyyZAncfbdJOCJhNHeuSR5lfjz+FbRURYXJ2S1ebL7XFade5OVxRsdy9+83mwD5O1wT4BG5PAzB8IzPIPCfEMAutGAB4P4B9h/c3Vm50lwR4iIPF3ZI+L70EuAqEylgHNfnOhIuJf9TDpnLrw0CXCDrKyRZlhmycxTQ1gKghIJgOjeAESrhB4PQCgbDAEIpZZQQRhlTVf3EqZpoPKFhLshngQBK8Vs3dELQYOO6rgsOZRU9Bg8ZgNnEE0m81gzDEECA6BwiKS2SMtqjqY5YIgVEIyyu6h3hRGMwEkyoKbQDdYgktZCqR9I8okJch/ZQxB8IIDVa1q3X4BGju5cWCsxPmICi2EI3sGAAlJqpmrpn944jRw+7bFYLNY7v3L5z+fvbl32w58MPdn/w/s5lS7e/9+72997btnTZmpdeXPHiC2uXvLXy9dfWvrn4g1defP+Vlz947eWlePLqC8vfeO2j115Z+frrG5ctW7N02fpl72/9eNWB7duPHty/Y8uG+jN1FotVVhRJQdMVrWLKKEWjWFIkq0WxWC1Wq8XhsONZpLEj2RpilKCsDJjL487Kz46l4opdKSkvjaChbrV4sn3hUCSV1qKJRDAUppI1ryC/7kzt9h07K3v2yisse+Xl17Z8urWwsAjL69Vn4NCRI1Xd0HS9d5/+ubkFjfV1jTWnjxzcv3HNis7ODotssVltyUTC0EVhcemQocOvufb6GRdeOPuyS6654earrr/hinnzhw4f6XS77XZne0t7Z3tHZVVVVl7Bot/+fseRk/2Hjh09dvyQUWOqevcfOnzUwIHDHn/5pWWr1hTlF1utCjYhEApAODckWVIQZKsi4wmyAzLDEElmDpeTShQowW7AGHW5nLIiMUlyOh1UZthSXGAvMEAgJmbPEaBjIGNEkjAZlkAoRbw4k4gsSUBIIpH0+nyf7t65Zdt2AEDK1et2ykxWVTUnN7+yqtLhdpaVlpeWlVptVgJC41wTyC1TIJRRxhSpvrVp947txw8fbjhzuvbEiaO799adON546nTNvkM1x46fOnq45uiRmuPHTh49dPzwoWOHD584evjE4cPHjhzYu2v3rq3bjh44cOzQAX9Hm2K1IDnR3FB3+uSJQFtraVl5R1vb5jWrPG5nNBg6dfzosiVvJIKBU0cOq6kUYUQIQUyHWADWVvFYiUdmEkXJcx2eB278/qRhI7BG30CfETmDwNcIgRH9+995xfWVvkKuaxKj1CIxnwWcTBDgQPCPUgYCz3FAAkG1IElIaHIMAmLe5oAqjQhCBKAXHLUHpFRVgJAlSzKZDIXCqNNxrgn4A4TitxkV8+KCe1zu1SuXv/jUk1s3fPLnP/3umT/9Yd/2T5e+teTYoYOYzyVXXPbDe3582ZVXqqqGShNVEqEsmoilopF4KKpIclrT0poaikQJF06nMxCJJFMJp8OZl5tfUJDPhaCCIOmMlUL9mU7EguEgkxjnhqFzu82Zm4MbkGnczty3a7fT5fzZL37+o3t+mFdQkJeb/dxzf5055+J4IhaPRvsNGvijn/5s8rQLkN7t16f3j3/8A6/P09rSlF9SIARXFKtis4XCUZvDDpQ6nI683JwzB44lmzocFqvMGJYooQpnVFEkxYJaWZKYbDq8QSWKR0mKJZM7du89fOjw2bqGHTt21tXXMsryCvL6DB3odDu8+TllfbvXHz+FFUCUa2tOywpTrEoinsA6AmAzEE4EesoITgfYApBx5xBobQVcTqNftgwWLTL9ffd9Rukih2v2X4LwAdK7eIn+tts+o3RxWb5hg5n2b8266mo45++6y1zDI6WLhuH69SaHe/YsCGH6lhbzEgNxnb9oEZzz1f+eENf85wT7e45o+GM0ZACQJsYS8fyL8qeOAoyFHv9tdiuB3PIfkVb+HrYCXDHrP0IyZxkEvsYI0K+xbBnRMgj8XxAYPBhQ3ePUgnMJqn5kjhYsgIqu9w/gNIYT2JgxYLMBskU4u2zY8H/JJRP8xSGALYK8PM7oOMfjEc8xBLPHjV9sDlw9IHk3f37mpcAIScb/1wjgyg93DnDAru/a/0cu+Nzuzrlxfa4j4QIUl6Q4unGnB0c6Ll7/67wyof8EBNBslIlkt9kYUlJobuFin1M0g9EIJKZDgxi1A9qAFC08IJwCp5QSivYFUrdqR3sgpRrcELpmJsIzQ0fulXJhgJA0QxSWVgwcOsrndaHZibE42qkcuACZyZyTcEyN6TymG4FEKqzq8RRvj6Q0IIqipAwRSWgaF0RhKd2o7wyfaPZH0obOIRiOJZJJl9Ne2qPPgL698rzuVDKp6Zow0GpnuslPA7J8AMTt8Vw8+8K+lRXtp894XY6Zs2bddP1VI4cP9SpWKydOyWKTZYVQt9dbWl6e5fM57XZZlvLz86u6l1dWlpeWlpWVl1dWlBWXFnXv2bN68vlXzp01d9a0ccOH9uzeffz55/fs0duKrDJjyAUoSPRaJYtFsVhkBb9sssVmsVhkh8t8aUS0qSPVHpKoRIikWJSckpzinuVUkTw+b1XvHrqhUavszfb6A52SRUYjOb8gLysvx9/Znp2Td+c9986/7obv3HXXPYsemHfdwoW33DpqzES7w2FzOhKhyNDBw66+6prrr79+6pQp0UCwf+/eMyZP7mxrnThh/FXzr7z+uqsvnn2RrulEsEP79j34i5/99hc/e/gnP/npHbc+8OO7HvjpPcvffz8UCAARbo/72OFDNccPjZ80aeyUC0ZPmDRqwoR+w4b1Hjys5+Aho6vPHzdlWn5JGYYwq/Xk0VMCuwoFMLsETSbSsXgi2BGKRxORSBxJ5HAwFA3H25raI+EYx27BucPucHuc2bm+LJ/H7XV4fW5DcMGBUSRihGEYlGB2gjGGJ2ld41yYTAKheKLr3CLLeLuisltJSVlVVbehw4cpipQIo+xBVTWwIWpOnnzx5dcTafhwxaolb79dUFouyRI3dEaxLxCZIoMsAMDmsOX3rfBUFQqXhWU5cntXuCuLqMMqO6x2m51gNArI19udLofL7cQ/t8fucDmdbrfbhd7uctjsDrvTrWnGuhUfeT2e4rLixa88v+SlZ4Wu1tacfPy3v1n/8UpN1a69/tpHH/lDWUlJoK1DcOyZggvBdQOIUJwSdSuSImuqmmVz3H/DHZOGj0TZMj6DQAaB/z0CYwcNvvPy60s9+aAZjFKiUMVrJzbG0QlBkE0EPBBiHnGi4gbXucDJg6NOAxyfpp7AewJvYBAzf5KCwRSoMISQZTmVxgknYeAVB0PnOLh51+AmhKbT6pXz5v3g3h97PD6Hw3bH926feP5kTTdSiURzY2Pt2VovanzUgy6nNzsrFo++/Nc/19ec2rB27aY1n7z4wivr1254e8m777y5bOVHa5/+y/NbN21778131q74ePPaTSuXfbRxzep33nhz15adn6z4uKO+6YUn/4xbUDm1n3kPAAAQAElEQVR5+VlZPhD8jVdee++tdw7v399v8CAiyPMvvPTHRx8/c6omqWo/v//fNq5bL+HMY1VaG1uefOyJjRvXW52OQydOPfCrBw1d5GXndbZ0RPzhUEdnt149ZZn52zpQDepc92V7c/NyG47WpJv9dsocVHJKsgWoRVA7kaSUhtOok1qNpEpUHXSjsrJywoTzTze0BTThKq48Wt/mys7v1rNXMpmmglBD6NEE0+jgISOnTp/Zo3ufEaPGoUofMnT46DHju5YGHDEnBmJJsK0EUHTwbXAbNsA5//DDsGiR6efO/YzVLSwEs7cSwBNcTqPHWw90PaiLkTf8e8LPUerdG6qrTT9v3meULi7Lkb1Fv20bCPGZx8tzHu8uWgToMX51V8KKis8z+8JOJk40SWRkAM5RwF9Avsjk4iAmMPMZePRl6P7vOT42rguuHrAV4JmZXee3dN2bAY92vdv3HJiYaoWAOz9P1hUlc8gg8HVFABfAX1fRICNYBoG/AwGcmW691fxfUri1iP7Frh+PY2AqBcgW4ZSGcxtqZzzibIQhGP535JqJ8j9HAPm7hx4CZO6CQcC5GVunoouUX7IEcN+4shLQL1wIeJlh7v7nKP+rp8Sdg7vuMvsPDmrc4MGOhJejR5vV3r4dHn0UcMGKi9dzfenpp+FvH0AwI2U+XzUCaLESRiWLIskycCAgGANKMIxZJIkxPKUEgAJB41ZCK5qi/WwAEAylhMUTiUgwGo8lDI6ELRCBNoUBaAoLxoVutdqqevYtKCxEIk9HRhaNZLQ6sBjAHDFDIZhEmIRcmtPmRIMvbRgCCGMSk2QsUuUcAwwd0qqu6hw5VkuXBMm0GgpHkMvLLyqu6NWnsrxQoiSVSKH9jsULwD/OuRDcsNusO7d8+uYrr4X8oTFjxl44cfzYoQMmjhzqtCIDizJgBWVZkRiVgBAdSxIoGSFYN04AiIxyMIVzjgxdTl7B5CnVF54/blb1uMljhvWpKrGDgaSuTbEAAfLvjkldjlGJMlmSLFa7ZJHbaupSrSEZ0cSiKLE7bRgtnVKTqRRSCdFwhEqK0+VOqmmXyynZFIJ0JxBDcKQbW1qbnnzkT0/+4XdP//F3f3xg0bN/fuL5p/+8dvVHsWgkHourQlv+7lu/+cXPf/fALx/59aJT+w9QApFwWI3GXnzi8Qd+et/P7733kd8+7G9pdDis8WRswNDB1914E+hqxN9x3Q03z7n8KmpRsnNyBCUIr8thfemvT7/0zF82rl/97pJXf7foF0teeSWZSmZnZafSam1DA3aQRFrDBnf5vFbZSgRiYxCKBIve3toRT6QE0E5/ZyyRxGYNhsOhUBhbpAsbgSa/pEiaamBPsNpths4FFwS7EzYUCAqgMKZIiBGNxaLxpJbWDMLB0A0hiME5ZRQB3Lh6xdpVK04ePHhozz4tpTPO0+mUw2q97Zbbv//DH1+14Mbrbrt97vyrL7v6ugsunC04tqmBOQN2awKUYPcFhqW47AhyXl5hTm6BLz/P7vZmFxd5iwtV3ejVb9CE6dOtdhcwIiuKYrFQJikW89QcDTKe4oWscd2b47PY7DYkkm328ooKh8OBxVkdDpvNKiuK1+t9f+l7N93wncP799kcdsKwi1BCsCq6xW2VvHasKtLx2U7XLxbePnl45t2+kHEZBL5ABCYMG/6DeTcUe3KFzpmpO6gty8FsDAC1jqBAUS0IEITgNxD8A9x/IniXMoHRuyShQAhlBBMQgUeOgcScIPCbSjZrWbcKQoBgTgSYRKxWi2FoTpdn985dr7zwQgJ3wwxjyZK3T9XUuH0enGGjqfSWrduOHz+Wle1Zv37dSy8++/xf/nzy8DGJSpiBAOSVgZkzIsXZDpUDN3DaUeOxmJpWU8lUNJZIpXU1reGtWCSaTqYbz9R9+M6bby9+bd3G9SjgRRfNnjZl6qy5s20ux5Xzr5w1++JLL7/yT0899YOf/HTipAt+/dvfl1ZW4sx6/28eGj/1giuuW/Dnl1+794FfXz7/uu9+/4fALNFYjBBWf7wu0NrWe8gA2Sr72zodNrth6B6fJzcvr+HwqbM7DjTuPNq49XD0aEP8RGv77lOWMG/edrTzwJlxfYYVWXxbV649umd/WVFh7779FKsjpXFvfkFhcemhXfs+Xb2m7eiZk9sOJltCV11xzaBBwyyytbi4rH+/QUOHj+ndZ8BVV187dlx1IpkihACiKsD8RpUp4JvtcJW7oYucfeklWLTI9GhSoW2LfsgQs5JYT/R4ec7fd99nD+ouWwYbNpj+c5vL64XqatOjvXb//XDOr1xpMqrr15u/4xQC0B879lkIrsAXLQL0uA6v7kp4bjX+TwEUxUAZvsiiZ5iVxfqi/1sC984t/xGOt0z/18+K/U+3ZnwWnPnKIPD1R4B+/UXMSJhB4O9FoKICFiwwfzyO09XnbNHgwWbyDRvMKXDGDLDZYMwY80W0OBeGQuatzOdLQsDrBdz4feop83WuyN/hCV5iYG0tvPQSzJ8PhYXmj4nuvtvk6FOpL0mKTLbfeARwYx97ziOPmC/7TibNlej9Xf/48fO+hMtfXPji0MYBvmgR4GDPdKevvNXRqhKcC8PgXAcwjWQgAJRQApRJjJ6jftEo5UAIZUxgXGFQiSCNhfcE6MjoaUbaQIIOTEvaXGZzAQS4Ybic7pycPItFxnMQgGVQyoAwAGIYXJIJJSIWj0cT8VQ6YZMlt93itFqSeJFIMELdVgsAZwS8dltVga97jscuU45OiHgimVQ1u91RUNKttCS/sCAHWTogHISQCAEQeAYUyTsW9weigaBVkZEXbmhqDYWjVoskEZFOdTk1lUinE4l4MhFPq2oymcLTJIrTRcvGk7FYHA32tKbp6VTC39pZ19CUTKZL8gsqs3x5VouTISlpMAnpASCAVrsEFB0jjBLKJEVR7Bb/6fpEU6fMJCpJzAynWlo30nq4ozMZTytIE8oKghoKRxiTPVlewzDaOtrb/Z3BYNjucBqq6svyXHH1PC0e9defnXvxRYOGDNVV1eH1uM0/b1aWLzcvq6Wp/uiefXZZ2rV121uvvCZLckt9Q6SjY+yI4edXjy8sLsKmJEBisZg/EIgn4wY2m8E7WpvVtEoIs8oWVdUliyU3NyfQ3poKhbLysnoN6H/Vwhtjfv/uTRvOHjnkrzvbXFdbe/JEMhjo1a+vZEEUCWYLmC9BDoUAM5/oAgAhBC5SEQJCGBCKl1yIVFpDMiQSjgaDoYbaxlAgjBARSgSlghuGpnFDR+AMQ02lU6quMkrNDiMxpEQkxjRV03XjimsX3H7nD375k/sunzMX+5BisZQUFKQ1dfGbrz7++9+98vyzr7/4whsvPvfcX554Z8liQcBmPtsNQAgB0zHKCKGt9S3JUHL6pGmluaX9u/dzKfZpU2YMGT2GOe0z51w6acacvoMHc8GpRIACpQQkCtjzFZnKjKA8EuWGEekMIL1rczpCfr+up0srKnILcjF7igUQIUtSbW3t/oMHOgIdjJmtjl1SCG512SWnQhUJ65vjdP/i+tunjBwDGZdBIIPAF43ApJEj77x8QZknVwYctRT38RSfRbZIqG04wWkKGP4JpEwJBYKBlABFXQSEc5zshADBBBgGB8oAlbs5pRB0GICqUktrlJDSitKi0oKSiqKi0qL8vFxGYNbci+bffNu4KTN+8bvf/+LhP46bOnP+ghvy84sqe/WcNmvWHT/4wbU33HC6tnb92o8jLc1MV60WhaFuAUEIMEqZJClWi6zISNHKOH0oVpvDbrVZZAxgEiESpVgsoZJEZclmtwnNOHHo4LqPV6bTajKdCiWQH0543O6Dhw5u37p526ebNq7/5M03Xnv37SVvLXk9GOzAzcUPl7334Xvvrvjg/aXvvPX+e++++dbiNWtXaYYmSyiJjHqy5tBJf3N7n8EDFEVqbWmzWB3c0HGPs7CkiBmUceBpvVevvuPHTexZ1f2+O3/ssrmMRDraGZx+wUWKYn/uqb889fhjr734wgfvvL1i2bKlbyx+5bnn3n3zTZ5M2W12i6RkZ+Xs3L791Rf/mowGN65d/cffP5gI+mtPHv9kzVpfVq6uIxQINwiDY7sAQk9RKPg6OiRkcdWKftUqWLToM3+OvcUjrmyxUdHjKhcv0S9caNqzDzwATz9tLnc3bID9+/+jXsjJVlcDemRp77/fZHVffNFcNiOle+wYmP1RQDD4WQiyvZ+XiCxwdVdCXFr/R3aZswwCGQT+pRCg/1K1yVQmg8DnCHzOFp17+BSnt3vvBZwRMcL27eaLaOfOBZ8PcCpF5jHz/CnC8qX6igq49VbzEU5ccGCLPPQQ4CIDS9y/Hx59FJCww8UNLmgefhiwdTD8//SZqwwCnyFgtQKuTXGpiiP6XF966ilYsAD+02P+2J0+H9q1tZ+lzXx9mQgIQC6Xq5pmfnEuADjawngErumaqmoGR/7NJDcpRUOYELSCBTXtYUK5EIZmoHS4IjG4TkzjBLPgnGNmghNweb1ZWVmygnyxbsYjDGlNNDINIALQJKK5XmeBz5XnceZ5XA6LzCjxuW35PmdBljvLbZWosFkUh83qtEqM87SmoYHMsTzMByCK7DBlvpx8T0GxtzhPsckCbUYQAoCYAukoBnBqcTtKundjViWRiksSsdqshBM0nM1qCoNQ/CMSkbgQwjDMeguhGwYmNgxD102vYbkAgHUCTZYtSH97fV7KQJaomk5hKYQQg2NWDIlCQgDwHiES3pZp+6mGZG2nlSlAEB70QClVNT0UCFkUS15+LpNpJBZva2nD0gmjKVVLp1RCiWJR0MaXZRmLs9lN6z8RTxDC7A5HKpnUUcgUNhkk4nGUERhzO51ut9tuczBB0Wa22ex2p10AR1M/GAq1NNbHErGysnLKLIePHO07avyIKdP27N2LRfcd0N/vb29pa1ZMgl6XmOz2eFqaGmOBcG5+PoLZ1tE5bsyo8uLCXRs3KoIPHzq4uakRuQ9CmW5wIZhA2AVhKLT5NLcAYlIn2EyEgsGxycz7lDKn0y4rzO1xggANuwPF/sOBc8oJoguMMcVEiREJhEipOheEMUkAEPOPItmB0Lzx/HOPPfibn/z8vqeefKKzsVFPpMKBkBD81IlTbq9nxvQZM6dPvfyyK3p0rwq0txMAig1BGCWUACGU4TchIAN1WKxWqy2VQkgpAh4JB7EaCmEej8dms0oYE5CTBgooBEgEmOASYFIUTTAiUVlKG3qHv0PnXHE5/R0BQoTD5fD4fOYOCKXxRGLa9JmPP/nnCeMnq6oKXAABmxNpXyu1MhC8JDvvlwvvOH9EhvaFjMsg8CUhMGXM2NsuvbY8q8ChMNT5TGaSx6o4FIkxAagmDYKzGEctBswc8kRgqAAKhAtOUQEQQQnROe6JCspQDVAA1Meo9tPxaMwwdELxEoezIEAAqKQo8XCsraklFo5FomE/6oV2f3N9AyGksa5hDX+jgwAAEABJREFU+XvvrHr/neXvvt3e0pyX5Zs2dVLP3j24YQiDA8ESAXNDKVAGg+NMhKIQRqgEEgqoGwYhglC8SboczkcCJ+jCksIBQwYXFhW5XPaOlua602dqThzT1PQnH6+tra1F/fbyc8/t37+7srLs5LGjiVjMapU3bvikW0VZLBR8+9VXa44cskps764dNqsFBOGojRmjknz60HF/Q2u/YYMsNqu/3W81X4NDJEYLSoqR4/bkeNwet91ui6USgVAgOydHsloCHZ0up6OgqKCqe4+K8srysrKKyvLKqsrSkpKS0tKKsjK3B+d4u7PrfUqKbCkqKLzn+98bNGBAKprs26NizoUzNUNPp1MMKCWEMvxQjooSa03Il9Q9/l/ZbtgA5zxaN4sWAfr58wGNHfSVlYAioS8s/CwETSHkc8/5Df+eMJX6LP+KCqiuNv28eSafe//98MgjnxG4yOpik57z27Z9Foh3sTj0CxaYqaqrzXUyZFwGgW8UAhlhv2gE6BedYSa/DAJfPwS8XpNnRLYRZ8Rk0pwUccrEWRAl3b/fZB5xJsapt08f83UEL70EtbV4J+O/LAQGDwZk4ZG5w2UKHvEcQ7AwXOjcd5/5RLbPZ/6WH3ezjx/H4IzPIPB/RQB7zq1dL3s5dgxaWsz/AInd6T8NbVxe4+jGMf7oo5l9hf8rkv/rG2jsWa02l9OF9hZjzACDggEYKpCe07lhCE4I2sBoaaI1LJAONvCbUSYEmj4ABHRDNzg3yTJKKeAfwUDgAq8sdofd4cTMdI4koDBApLgIxNW2cCKs6ilDRJMpgwvGZEmW0fxVdRGLYxTCkcwzgBGWTuuxtBZKqs3BWHtUDaV0HW9xQ9N5Mpk2OLfb7V5vdn6Wx+mz4x1CTJMRhEAjHulYygiex8IhrnKXzWG12K02h83poATUdMpQVcxIS6ZjiShGAyKSibSeVhWJCV1DO5Rwjtwf0q9YHSaEw2rNyvLZ7TYkSdEOt0gKUp1YAFawCwsOBuGCG8JkgQmjnWea0w1+yWQZAEHBJEKAYXC3x1Xes8KXlxNLxDRVS6VSNrvD5/NhVoGOAKWSy+Nyu1zZPl9HRysSvtFodOXq1RV9B/QaNuLDFSv9ncF+A/qpqUSos9MwtJLi4l49eipWi4Ei61y2yLIN+WKiaUZhQUGf7t1Ly8t9Wb7O9nYB0rQL5866/KrZV103++rrL5x39YVXXOX15jQ1NgHQQCCMraBz5J0lp9OF9G6wMxCPJwtKSy65ZG55RWU0nejevduU88a73B5VUwGAI6FpAseRbRbEQAAJYUCAYIfh3NANIYAbnGLDCIwqLFYFTAqUEEoJRsMsCOEgkPqgAJquGobGgSuKxW13UMA4jDGJUYkSPAeMc+13brnzx/c++MCvfnTPT7x5+XjTarPKeJfzwqKC/v37davo3qtnr4puVQgmlmUmxKQCkKGRKZGoZFEs+SUFDo8rHk8ggVFWWaUoimEI5NC9Wd6TZ07u37c3Lz+fco4CEqAoHwAh5zKhlFH22Tlhhi6wB7q73v8b7gwJYRiqjhWVJZO1x8okUmpra4vZSahAbMFCiQKYbWl27r3X3zpx2EjIuAwC/9oI/LNrN33c+OtnXJbvzHYoSPwyYCA7FCKhWMgp4vCmPm+WxaIIAEIoEEoAx6swlQ/gKUWHig0wGc53lOCIBwEOhz07N0dilsazDQ11Lc31zc2Nza2tbToX27d+uuzNV3Z9uvbp3/72sX+7f9fmNatXLAuH/KFAZ92J4yePHtm/Z4fP58V84rG4apjFCiyTCwIAgnPDVDtYujmBmTdBQ5VoGBgFhSNACCpdjjcoikEwCUBaTQvOa2vPLHvnnY9WLF+5YlVTYyNTpKuvuvLSOXPwXkVV5U9/dDcSxIlkKhFPFRQXzb509rARI3TO+/brd8f37nA6nYSycxJgloRQQ5ATB4+3NbX2HNyXMRLsDFosVkJIW1Ozv6VNYQoRQk/rnW0dkVg0FAhaLTbcgQsEOhGg5rra9uaWjtaOjpaO9rZWf3t7e2NTW32jHwObO0LtgUhnQNP1E4eO/ez+f9u7Zx9RtaXLVj7/8isWRaE48wI3lTZhWEmO8y83YUGpvjCP5gnaLOjRZly0CNDfffdnBO6YMUDIZx4Z3nMerZsHut6ou2QJbNhg+traz4Sxdj3QUF1t8rP33/8Zq4vGEfK56HFli/Mf+rNnTesVQ/7/716orv4sq8xXBoEMAhkE/p8I0P/n3czNDAL/cgicm2IXLTJnUJxKcRJ9qOv5UwzHiRzZxoULAaki9EgV4SUG/sth8DWq0PTpgPjv2wfB//OlwMuWmSw8cvHYENgiuFRqbf0aiZ0R5WuIQEEBzJljdicc1J8PbQzBcOw82IVwXX5uRY4LcdQAq1ZBKPQ1rMc3VCTBha6mDYMzSgVwtIYNDoKDaQARIpDMQx4TzSEhDG5gZNMSRvILCJUIOgxJxBLxaFKgJYofCjIwaqYSjMoOh4vJCueGRCVdiHBSDyWMjkgqqhqd0bTKqaqLcEprCUYbO8KxlJ7SjNZQrLkz4o8k8RyN4KSmhuMpfyxNbfYUmJF1DrphEtCapnHDsNhsDrvDa7O6vB4NhKZqjAAA2s5AKBGEcINHOvyGqnIuODfZUQ48lUgM6NNr/ry5JQU5VoVcNGv67/748OiRQ4ryfD//5b13fO+mstKs66698tJ5l9x48w19e1eCQFqTCkqT5lsIQRABAlKpZFJNAyGCE25ay6ByDbswWumEkEijX28MMsEI4oESEUKBESEkJilWRdeNUCgMGmeynJWT5XA6BOFOt5thZI5iYgKucSOtpgcOHDz/umvnXH7lpdctuO62715x1bWXX3VVcUkZkyWL3YIkdd2Z08ePHtZSScwBxRLYiJwIncuMtrW0bt+x7ejhw9FwNCfbZ7XIOz/dtGnlR9s+Wb1lzcqPP1y24r132pqbCgvzCSW6rvv9AUmxIEiSItlt9rbWttzcfOQennzu5WNn6gYPH7Vz996HHnnM4XTmFxZif2DYByiKKhANQPaXCwJCcKFYsFmsQIjVKstWRRAMhkgk1lDX3BkICgoEewjnaNNjIhCcYt/DI+YEKAjBSyZRoKBzvStbEMKgmIaQV5568vE/PPzrB3/zx9/9NtDc7HJ5vVlZmK64tOzU8VPPP//i2+8ufeHFlzdv2J6Vm29TEB/FIskSo1o6nUwlDVXHrpNKp/xB/9Fjh3v07RMMdra3tiLpoGl6R2tbOpHKy/KdOXkKu3Q0gi4ajcRikWg8mkilVY4VJVgaNrIglEoy0zUj2NmJXRAhb2lujUSjTJZj0ciAgUN69O5/trH5vMlTevXpHceta8qBYipRkJX9g6tuHjdoGGaU8RkEMgh82QjMmlg9b8ocr+ywSpIA3qWOGBGmRpEV2Wq3llWUSBLFIYx6Csc2qhtCgHNBAXCUm8MWL3HiAZzbCCFgtztQzTU1NuiGwGQ4YxoGT2uqYejBQGDIoIE/ufcejGO3226+9ebu3Xp1+Dt1XYvF4ja7w+fL8nhcyXiy3e+Px+MCc8b0Ar8BCDG4QMckpFslwghKIjinhAKhprqELkcIAYyL8tNgKBSLhCVGsT4FhTn5ubkOnEscTqR0P/5k43vvf1heVh4IRB74/R/r6urz8gtz8/OYbHn+hVf3Hz6UnZ/X0tbx12eftdgcTJINHadogZliZnbcTlPk4wcOtde39BoygOBU0tphd7ryi/LySgrnXj5v7MjqurNnuvfsVVBYXFRR1n/QoHnXXBePxlRNKyqvLO1WVVpZWVpeUVJaUYKXVd2KelSVde9eUlVZ0q3C5csqK6+48Xt3Flf1rp45+65Fv+o/dnxfnF3GjotEokDMzULBDYHYIgQoENYc/g4XCsGGLmYWl4iLFsE5P2MG4LoRvc8HCBt6NE/wEj1aKA90UbqPPvpZwr/95eLgwSafW10Nt976GaX7+bsX9u3DdjE9anVctZ7z54rD4/TpnyXEFezfIXUmSgaBDAIZBP4eBOjfEykTJ4PA1w6BL0ognI/vvRdwcxWn3m3bzN/OIFXk9ZqP/SJVdNttgLN7YSHMnWs+Grx//xdVbCaf/4wAYj5vHjz1VOalwP8Zmcz1/wyBc0N76VJoaYFjx8x/Aokrb1yFY24bNphvScOlPC7icYDjMH/pJcjs8SAy/wvPCNWQ9EKrDwgzbSOgaOchm4l5CpOaI5RyjkSiAA4UKMFoEmWM4kEAGAZSjvF4MqbrhgCBcQwQSK2CSZVidqa9CkBNg5aQeFr3R+NUUpwOh6aqmsEtNiuavLFkyh+MpHVdN3QJDVNFiWNIOJLUNFmWkym1M5oIRxKplEYoEZg9EJky3UAST0P2ze6wM0rdDgdF0QkKBWi1d8kiNF135OR48nI1NU0JoSBpuqEoVgCYOWPGvKuu+fFPfzRi+MCRY0bLVmvffn1Gjx2WX1xQUllWUlJMgYwdP3bIiEEFedmUa4CpgUZiCTTSGSAmEIxEdDB0LgwwGGA9iEQkSoEgesLQownKKQgwED4MQsEoyscMw0jFU8lIMtweVBMqGEKWkJuUgRND191el8WqMEJ1VRcG79GtR2NT/WMP/+65Jx577N9++eBP7kHe88H7f7553XpkGBVFwZao6N6jb/9+VpuNEYIlECIBAcPg6bSOFO2ECdVDhwz1+LxWh729tfHg7m3Ntac+/eDdVW+8Hm5ubDx9sv70qfyCQkVWUEDkxSOhiNVq1XTDYrXaFHZs385uVVW5Wb7CoqLq6TOGnze+R++e/fr1a647k0wmCKCVbhBEBhuFCM6JrgtZltxeZ3ZBti/P4/Q5cwqyZEWijApDaKpuRhJYFAdCOADhlDHSBRF2LiYENh9RFCRogFJGCUNYOfY+zrluGCCuu+W73/vhvbfeesfNt303p6gwGov42zokKi1ccNPt37vrojlzxk2aNO2i2QtvvvXyK+fZbY6IP9BW16iHkucPPW/OxFmzJs6YMXbKzLFTq4efR3R++sSJlobGbt27nT1b43Q7x0yalE4nmpqbsnNzZ11yyUVzr7jy6huuXnjTNQtuvPqGG4aNHqkmU7FIJJ1WUUrODS64pLC0qgX8AYTaZrMb3EC65+SxQ2+/8XIo6NfUZEtzwysvPtPc3KRYLFSmusFH9h1y3pAM7QsZl0HgK0NgzpQLRvYbKnDAyqZ6NCcqU/3gXGXIFkVXUbUAo1SgVjJ1dde0JYhqGJquE2pqd8YIqi3gwuA8nUolo4lkLEkxMiXmn6B4FJzLVsvu3Xvffvs93OzRDLHsg4+OHzuKikhhclJTg+GwqunhcMTj8/Tu1bMgN5sQwIQAFABQ+eEllqCjM3Sdc0PoXAhOcMcIgEBXTIJKE8O44AY3srN8PXr2wt2vluYmSZadLgcBUVd7pt/AAZ7snLETzvvhT+698pprK3v2uejyy0Lh0LGDBy+fN7/v4KG9B1d0ufoAABAASURBVA259tZbL7ryyqkXXjzrkss7/Z04RRYU5vca1K/X4L69hvYbNGbYwFHDW+ob/Q0tfYcMYhILBQJqWj9+8Nibr776wgtP79y+7ezJE889/Ze6U6c2rVvz0XvvLF285OTRI+OrJ2KGYyZWjx4/YcSY80aed97w0TiNjh40fNTgkSNHjBvXrWevtpYWg+sej9vtdFkslmyvNys7t6WlZdCAgSWVlWk1jRWkBBEBgg7PkJPF5R96ZGkXLQL08+cDsrfocSlICMYDXBbiJXpcIj7QReniEVngDRsAfSgE5xwSstXVJjmLNuP995us7kMPmU8UrV9vHoWAcx7p3XMhaN0sWgToFywwU1VXw7nl6LncMsd/AIFM1AwCGQT+5wiYk8T/PHUmZQaBfyUERo+Gu+4yfzAeDALO1jhPIxeJs3trKyxbBnffDUOGmGsCXA08nHkdLXyJriLzUuAvEd1vY9a9ewOutnFE47jG0Y07PfffD7jy/tsn/XHdjyt+3OPB0b1hw7cRpb+7ztxkIQVyT2lNQxoVTVf0naEg2oqyzLhhCLRtkZXjXFAhCGcSVSwKpUjJ4Q0QQhhCwy80syhDc5fRcxYXBmESLtBxvIf2GhccMAsgAGZKAoQBcniSRCwy8zoUu0ScditmHInE1LSW53X371HqdVopgEOhHodSnO0pzvLaZGa1SDluW77L6pBpoc+R41BkAEzIkXJEcUyJid1qlxiV7XYmMTDvCSyV4okw7fR4KBQNhBiTOEqhUIcdOToHIXDkyJHmttZgZ0ckFEomEydPHLParVa7veZkTTKesjsc4VjM6XQwtLqxgoKjna2pGgKCmSficcMw4qkU1huhwFqiINSsKkfpCCEAaKUDEKCM4gH5XwQUOEoNhLFEPBXs6KSUIuQdTe1NZxoYQdrXiATDDqcrtyDf50NLOCc3N5cQ6GhrHTR40M3fuVGk4olO/8233HL+5CkmuoIzKmOFm+sbTp2s0dK6IZAnMHRdQ1EFgGyRg8HQtu076hoaLHarofPODv/AQQOnz54tSZLH5Vp423eRzEXJ/Z1+r9djc9jy87Oys31I5EtIgnDzMdsNa1b85dHfvvbCs88//fif//i755985NVnn/7db/5t5QcfYBHYozgCo+sCoda54IZhmP+PLjsvB6uKWLk9Lop1wO6AETgWBQAEIwmDIynOgBBTVg7Y9TA77DlEINgYhxJsYM0ggiK+hAEwwmSUavl777zy/DMvvvTCqy+/HGxvB5UH2jrUZOKVF5578vHHPnj37af/9PvHH/rNE3/8/VuLlzQ2Nme7spHwXTj3mv6VvaOtnf4ztc3HTjQcOhY8VRera2w6dDTU0KiHo5GmtnBTq5FI+BuaG46fiAQDoWAgGo2EOzuCHR3pVEpmbO6ll15z4w3zrruue7/ehoE9nQmsMaJEJUM3Otv9HgTR4yYAKPP2rZ8uf//d9etWvfPOkr37dskMM5AAGN6yKQp8q12m8hkEvmoEUAnlerOxVEIFoYCeC9RKPJ1W21va6uobOEcFRAhBlYQzlyBmVAFEECFQ9XBUWMBRp+P4lRjD5IrFUlBQQAB1AOpdQYjAHMLh8BVXXnXHT35W3rPfPfc/8LOHfzd47HmoZvv1H5BSVZvNxkFEIlFUfX5/57Ydu07W1AiOOs48IPdMCGNUJoRIsgIEKFBZtlIMYxQLpRQk/JK61A4IILhpRtta2/bu2tXe0tS7X3+dQygUtttt27ds/eNDD61e8eETjz/20AO/fOv1V1997pnfP/CrJ36PCvyJP/zbA0/96Y+rlr2fTidKKysCobAsMYtFKi4psrtdZ1Cmoyfamlprjp7sbO2o6NWzsbahtbGx34jBXABq4PKqsmCgs7mpHifHWDx25OCBaDScTqX37dwd7PQ77Pa8vPylSxa/+OQTH7z91vL3lnz45uKV772z9r331r6/dPU7by175ZVPV67YvnL5qsWvv//yi8teehb9a0/9+a9/ePjx3/46FOj42cmTL+3f+/ze3X/95NO9j75x+Ol3L5s4FcaM+Yznvftuc/v/gQdgyb+/e+HzvX+r1Vwc4voQ/b33mpTu/febhuE5ArelBXCWQo8n50KWLoVFi0yPkaurP0sLGZdBIINABoGvIwL06yhURqYMAv90BAYPhlu7/iMZzu7HjpkPDC5YABUVuCAC3Pu97z5zAWGzmWsInPI3bPiny/svKwA2BC6nkKrDlRYe8RxDsLYbNsC5VjjH1j39dOaZTUTlW+n/wUp7u976jcMWV+2fP+k/bx4UFJijG/d4sF9NmgSEmKMbzzGktfUfLOMbFl03eCyZCsXineFweyDY3OFvaGmta2quaWg4WVt3pObM/uMn9h45tvPAoU/37F2/Y+f67ds+/nTz6k83frx509pPt6zftm3Dtm07D+zlXKMEOEHLCO1JIZDsFGiAUokiL2eatYwwYi46uOAYzUAzWDd0A+k6tD+BYBoTdvwGvOBd55SYFjbawpwKQMc5MMbyvc7yvGwfkr6KlOV2WRjN8jizPU67zaqgUUuE0yp7XDZKAL0sMYr5GdznslcVZnUv9OZ7bFZGCSMSY6asKIhA/YIeEArCKJVRdDSPMR3eRzOVMUE45w63m1kUwZEUVTVN5VwI3UD6uyA/d/3qtbVnGuw2x+gxozVV62hr79OvX15+XiIW7dG9myxLNrvdQHmYjFXWdRUtfN1Ax9O6igVLhGKIQBzMghArA616Cl0UpgCCDuVlgFIjcAAE0JqnoMhdPKAgFB1jesoIdYSooBJhsWAsjGR8ZzDg7wx0hlIp1evzUkaSqXja0KhiNThPJuMAyHc7OJZLmS8ry+F0cuBdYICB1cR2okQIjgxvaVmJz+NKxBIAYLFZ62rrN3zyiWAyKMpbb7yxY+sWqkhIZCuyJLhOCZUVs6aBQEixKIYwZKstJzvH5rDb7Fabw2K1WfDc5XXY3U67Gag4nFan02532Owuh81pzS3Idbgcbc2tiWhcMX9BzIPBsKrqQuiyRQJCuOCEAqEEsHEJ50xguwkqoEtgBgT/KCEyk7ClCDLChGBH5MLA6OlUauDQYefPmH7FFfOuvu46X26exjVfto9QWl9fd+GMGU6n8+TePYVZOTMunNXR2qrr+qgR49KRxO4d2154/un3316yff0nR3bvPX3gwNGdO1tP1PjP1jUcPnpy156zBw+e2r//2J69NYcPnD5+tP7kiVOHD29Ys3rNRx/s2/bph+++9dzjj73y17821p61KJbBg4cKYXChE0FQOgX7MSPI7LQ1t7jcHqfHJYA7XW7z3Ot2+7wOhwM7p4ENBEJHlA0DMi6DQAaBrx4BHK+ECSIEF6hkUA8RCqglCEqCQ9rQhSEE3gNgDJUKSJQJ1LGEYzocvpTicCeqqlGKelKKRCIEQ4AQwD/CCHG73Qf279+4Zu2enTt3bNm8c8vmzWvWbPrkk7b2Fo/PXVxSUpCbj7tiQpJwchk/ZnRJWbnODbNAglMGcK4ZhgoG5cKgFPCaGwYqGQMjGag0CBAU3SA4t6K6N1BiUdm9qu+AfolEArUlViK/IC+vMNfudGBixSK1tbba7Pa25ub29lbFbnF5XN4cn8Vpc7gdhq7V1pxOpZJZXl9aTe/ZvUsIgbMaVwUWEw5EJCr52zpDgXBpz6qGM3WtTS29h/THWU+xKsXlJTKTUULKqEVR7HbrtTfe2GPgwGQixbmIxuIBfwB3jB0WhRmEq6oaT2hpNRWL2RVLfn6uQpmWTBtpzVBVYRjhzkCoo12x4JxIkonI8FMnR4VDw4OBYW1+rNFnHs2Hc+TsggWfUbpPPWU+oourwX37zMleCMBlIV6e8w89BIsWmX7OHKiuNj0uFD/LK/OVQSCDQAaBbx4COCd884T+v0icCc4g8OUgcO6BwRdfhLNnTb94sUkKY2AqBRs2mPvGf8sTIS+M4V+OIN/2XKdPN9/iiuuzYBDOtUJFFxe/bBncdpv5Xo7MS4G/7V3kH6//uSf9sTvhHg8OcDy56y5A8wBzwtH98MPmm14KC83etXAh4AbD/v1451/Jp1X1wKmazbv2bNq+feO2rZt3bN2ENN6uHdv27dp9cN++owcPHzty7NTxEzXHjp05UnP6+JnTJ06eOHzy1KG608eaGs742xvDwfZoLMiNtAC0v8BcVQgw7VyC5waacLqB4XgTLUJdCDRXJeBCoOEpCBK/hq5zzjEcOAAyu11pAUwzmFC0xQzMKqWpqmFoaKYCmpMkmdbbg6H69s62YDSaSgvKoslUmz/Y0Npe29IeSqQ1oMFourEz3BlPheLp1mAimjYSmkikjVjaqG0N1gcTnEmAximShQII5UCIpqe5YRrnWAYAqJouAATnXGCwQNkIgJ5S06quaUYqpYUjYUFphz/wykuv7Nl7pCMSX7Vi1Y7NW9etWbdn94G1H3/84XvLEMF331m28eMNy5d+cPTwKawfZonFqmra0FS0eGUUgzBFsVBgFBlmhE8ARYaPCDxKJgREABEceQYKglAGlBG8hXChlUoAmU6UC6uBJIJimAZwJBKIRvyhcEcw1B4MdwaTkVgijgxqvL6u7qOPVpVU9a4a0H/lypW1p88W5BcEQ8FkLI7VT6aSHq/X6XGjhECpoetaKoVlp9PpVCrZ2t7e3NqBFDZeDB4y/Oobb547/5of/PqhH/36t+fPuOjS+ddcNPuSotLSDr8/nkhGo4nOQABjci46O4JWm00zsE1EVrY3Kzs7Oys7JzcnO9eXlePLzvb5sj25eTk5ubm+bC96r8+dlZutWOXTp84koilk8gOBQCQcsdvthILdacvK97mzPZ5sb3ZBtt1hQ8kRCmIY2Ew6xyuMJQD/BKAjGICoCsC7whAojzC4rEjHjhzcvmnz7j07169bi+S4zWaXJAUb1u3LGjJ0GKaKBENlFeUjho1wulwOhy0ejzbUn71wytQH7rnvqcef+NGPfvibhx5ctXJl9eTxnAgZ289qtdgUCXlu3H2wyLLFgqdMkhghQwYNWbt69dL33vrRj76/7N03//TQr+68cWFRrlsBkZOdI4QpLLYqGCgkSIyl0+n2lja32+l0ObBBUXKggCSRrnNN1zA+YcwQIq1rWMGMzyCQQeCrREDTOZKNHHDWoKgocPTi2ARUmoILHJyAB/zCI1CcV3CgGhyIqdxx2kDGlUmSmQoAt9OC/vDZE7WJZAqAmIkJZgYet6ukpHj//r3NdWc8Luun6z7ZvGZ1cY4v0NoUCPoTyeSJEycMInr06l1YWHLw4MFDx451tHfIDIXB5ISAqSsIZUIiDP+AGsLQdBVMHcK4qRUxDpGYZH5RgrEJJWfPnDlTczo3vwA35QiFcAhdpLCwYPiIkUXFZcOGDi8uLi0sLrv48iuuvPqay666avbll/fo3//8WRd+7557+vTvf/Lw0WgkUHPieP8BAy658qpLr7zm6gU3XDl/wcR3HTh5AAAQAElEQVTqKXMvn3fzrd+7ePYVE8ZPzSksPrX/aLgzVNGre2tzuyIrOfk+XdVQCAMEY3KffgOuuPrqssrKUGcwHA4h2wsAIX+nmkpwVO6ILXDGaCwSD+LsFgzqBqp9c6JEiEvLSyqrKpKpFFCK+8krBg+7dsCgm4aOvGXahDHfv7zfrXPeWv+x+WvOc5QuGnSLFgH6W2+F6mrTn1v1YXkZn0Egg0AGgX9dBOi/btUyNcsg8CUgUFEB8+aZr6M9dsz8p2RLl8J/4olmzACbDcaMgbvvhmXLIBT6EoT41mfp9X7WCkjVoX/qKfMSA2tr4aWXYP58KCyEIUPMJsgQ8d/6zvIPAHBudD/yiGkenHvu4/77AfcbrFbziXLsWrjBgP3K5wMc5mgzbNgAaGb8AwV8HaOebmqua6gL+psjoY54PJyIR1LhYDIeTMZCqUgghdxpuCMSaA52NkX8bZFAWyzcFg60RzraOttaongSbE0lw1RoEhh6MplIxJCrQivYtCoFcELR0qSMSjIjApDiJQCMSRabTZYkDmivEUPXiBC4FqHUTEQIoRTwyEFw3cDknAs9lUik0rqOVKwwAIKRhGqAzW7XDCMYiad0nkjpVrstJ8srS0oQacdwLBhPKrI1ntLao4lgMhVN6meb2k82tZ9pCzYGY+FUWuMCTWIhdFmisiQDN5KJeBoNSS7QhAcsFVAqFI1zSjQtnQiFCQZSQSSqGYamqrqqy1b74UOH33vr/VhKt1icmzZ/+offP1pT0xhNaK+/uvjddz+MpfnRY6f+/MRTr73ydmurH6hEKEMMuMFjcaxUyrRnKdcF1lQYnAsOEjWNcgomYoSCxMwTRAQ9nhJBCEd4gDJCAB0iBISblwCEEawLkZiiYJVkC5WZRM3Hjf0dHbnZhTd+93uzL583b8ENC2655aK5l91wy619+w90uTxWu5VzHgqFD+4/UHe6FuVCy99ud5ZXVWLFy7pVzbnu6u/ceNPFs2Yxq02yWKKxyM4tWzavX79xzccb1ny0a/uWrRvW79j6KeaQSquMKslUKhFPma0LoBuGv9WPlLGua9FwJBIKRSORUDAUCIbCwUgkGo1HY6FgONiJQaFIKBwOhqPBSDIWy8nJ8WS7/e2dHrc3KycHa2KA4fR5rDarzWnDPma1WSWrJDhHooUyZrdZbTaboauIkCCUIIKUcrO/CCBgXhMiKMeEmqYVl5T16t3X7faWlpVbbTZuIC2TtlkcTofjhRdfCEciA8aOO13f8MzTT9ntDjvO6QSssqUzENS0VDIWrTl6fMfmTR+8/96ZUzWKxYYkr9IFOedYIPYZ4DqeYNW5Ibimqfv27V235uNELC4EdrNkOh0PdHQy2VpQXOzzeVA2LZ1GT1BSQiVFSSWT7S3tWVk+r9eVSCbTyXROUQ5RmMCqEkoIdk9Qu7YRIOMyCGQQ+AoRMICnuekAcLxyHIwEh6TAHTjUNoKgXsYbpidmOMFAHK1cCJ1RiiMdhzAmRi3EKF7hdAI4JXAMxcwECEOgKmvv6HA6nVfOu+KO226TUb1YrT/5yT19+/VtaWokwAxCrA5rOp3qaG9z2B05udlIFhsGEswCFQSgVJgPqjos1jBAAKOSLFlQGsENCoDqw+AG56hr8EowjA9gVWyo5TqDnYcOHtTS5s9QcLPt/MlTrpx/zQXTpk+ZNm3+tdfc94uf9ejeK51MpWOJgpw8u8Vu6PrefXvqTh7/dP3aFe++3Xb66Kn9257+08O//OmP1ix7M9p0KlsmLSdO7Nv66dZN6+KxmM1mNwy9ta4Jq4DyNNc1WizW7PwcbuiCc9wmQ/559QcfTLtoVo9+feOxOK4BDM1Q05pqGIiQltZvuP6Kt19/pry00O/vVFWchw1N1+LJFKL+2J9+88xTj9rsrnTcfG/y8iFDtzvdu7zevQW5KmOAEBPIuAwCGQQyCHzLEUC9/y1HIFP9DAL/UwS8Xpgzx/yncPv2AfJEK1fCvffC6NFmdtu3w6OPmk8LIkmEVBESRkuWwL/6b8bNin/1H2Trbu16L0cwaBJ2Dz0E06ebUuzfbzYBMnRotE+aBA8/DNgo5o3MJ4PA34EAsr3V1bBo0Wf//hHHOG4wLFgA2N9CIfOVLw88YL4OAnvXuW0eHOC48QDfMBdPpZo7OrRkPJ2KpRLRdCwci3TGooFYKBjxd9SfPX3s4ME9O3esW71mzUcfr125Zs3qNWs/Xndg34GTJ2oOHzp+6MDRs6fPJiNhPZ3SVE3nnBJGQEKLF+00JKkYECAEQSGE4AkB09gVAg09Ay+5bgi0PwXgOZqfHI0zpLTQJkbqDigI04pGMxUMHg2H49Eo77JjVWSKKXU4HDZJtlttwtAwEwKADCnFXAAvORFCYcTntOZ7nZRrKAbmg7nm+zxlub5in8smMSxdR/uXC0mSCaXpdDoUiSKbhieGZhAQBP9QBsYYkQxDT6toUSYArzByKpVOJw1u1kJSJKZYdABOwO5y2Z0eKlkkWbY7XWhNS5JkdzhcniyLzc6B6kRwRpjECDVh0tR0OJGgkiwxGUCAZr7UgiJBiRVBmJDQFWBKghUA8wQPhGJdhRlZoONAMIAApQKwfhiOd0EAxwvCgBJKGE3EEzm5+YpVeubJR954/pklLz7z8lOPv/bsUy8889TWLZs9Xm9OTi4wSXG4uvfsP/nCuZctvNGT7RlTPeHyBdenNT07L7+uvumRPz/92ttvpVIpp8t58sTJPTu2xkP+bSs/XPXm4mQs1NbWXF9X68GKutwgEAmgQBARlIwQomt6oD2Aojgcdrfb5XA53Mjmej0er8fn8djtdpfb6XQ7XUhguFxuX5f3eBHYkD+QnZsNlLS3dzS3tGAqxWaJx+Jt9a2peDLaGYkGY1hFgpUWBiME2QvsRZQQLrBrcUOYjAK2IRBiGIYQSPxiq3KTI0GoABwWJRQIINOtGSIeS0qUXXfdwlkXz51/7YKfPvS7K79z00WXX3HJFZclk8lYNHb6xIltGze+v3TZM395etWHH276ZP3a1WuS0aREsK9yRoFRPECXIygzfhglSHbUna194rHHP/rggxf+/Je7v/+9hx78zbNPP3do334kghE1EKSgqFDCxIwCNduNEpCtSiqdbmtuy8rOysn2tTW1pxNaXlEOxX7LsdEBncAT/Mr4DAIZBL5CBFDb6NwgimxIhEuMAaGo7HDQAhBAHQMYxsxgEHBuOJsv/BVcYDydC103FRE31RG3WGSrVdF0HRNSoJiP4FxNq1Y7zh7uZe8vf/C3v8/OzsrKyfvZ/b/aufdgSUmFEByVf0Nd05nTp3U1nZWXL1usOOFRVA2Edmk1geoQOVnMFpUhEILTjSF0juUCcEDdiHkYnHMsi4CpDwlwp8ch2cxiBwwY8J3bvjt02HAQvL6h4Z1333nhr39Z8upLrz//vMtqW75s2dOPPfKXxx7ZsmlDls9HCUG++Nqr5s+ZOfmmKy+8+qKps88bNqZb0aBC38xRfWaOHjBxYLdLJg3/yc3XVuXmxiJxAoBoEQYEdRfKSkhzXYtsUUorSnJzs4uKC3Pzcupra08eOzZ19sWywyUxhQBNpJNcQ9y4ufGWSnrskqqnhMAQIxKL4r6YrmupZGrLlh07du0iIBAKznXECUswixMgUZlQihMEZFwGgQwC/9oIZGr33yFA/7sImfsZBDII/B0IIE80vetdBNu2gRCwfr35DqnqajMlUpBPP/3Zg6h9+sDChfDSS/ANJInMunzNP4MHm+T7ypVmE+Dx3nv/42f793W9mhmJ+Llzzd/sf/7PHL7mNcqI9zVBALsWbjC8+KL5vpeWFvPffWDv+tttnvnzobLS9HiCuz7fkG2GUCyejMeSsVAk0NnZ4W9rbfW3dXZ2Btpa25qbW9rb/MFoJJ1OSbJid9gUi0WSZKfL7XDYFassW2RN09Duam9vj0VCqVSCMclhd1LTzgVC0MrjhJonSPyh2WmaZPjh3ECjjKP1a2DbEjAtMjwYAtlKDAAiAGMBGFw34wGlBvBEPBENhjXN0M2nlohEIBYKox0YicWsVotdluwWiatqJBIVusj3OLM8drddlolw25SyHE+h15rrUspz3Fk2ySOTYq8VvUK4+ZgWBYssSUCSsURnpz+u6+FwRFd1YjpAYU1p0M4HqrgccU2LxxNIhvqys7OcrqaWtmiaM5tNtlmsDofFblOsFqvdanVa8Nzp8jhdLpvTaUc62O10ez1OrxcpYMEF8qeUUqfX1e4P1TW1hOKpWDKN5KNMJJmY9imhBEwBzA9HG9dkDUwauMuSB6DMRAoowRNhnmJ0imATSiWJABIIgEekHbrgpwZHqEk0bBL08+df3q9nZbeK4ptvuamsuECSWRzp085OVdWGjxx3wfQZk6ZccP4FM8t69k7pRnNrm9XrPm/KlIsvvmTmhbOGjhzNFDmlpgQxuvfoPnrieKfb7bDZR48bN3zkSMSEMma32woK84qKkMzMLy0pLC0vKi0vKcfySossNisngPKi3IbQdIPrOk+bjWpwA+8ACg2EgCF0VeOGQQFycnO0lFp7utbf2uF2epAjrqupa25s1QwtlUh1+jt1XTcMbnXgLgDjhibQAcMiFFlGhNOqZhg6A4MKLrgOSAYQkJmE1MzZs2dqTp3Ytmd3W2fA4XLqGI2xWCL2xGOP3H/fT377m189/8QTr//1r3/+4x//+uRT6ZTudLgGDRr8/bvvuvsHd//x0Ue+f88P7//NA8+++FL/Qf00NSmAYl2wMCZR7MGIAzX7FtaWqKl0v54933vvnT8//9x9D/zitSVvPfP8C//24G9yi4qT8cSU6RcuuOXW+Quv7z+w75zL55WXVqkIrzBhkGQ5kdIaG5s9Wd6cwtxwMGQY3JPvww7CAWEUhBDIuAwCGQT+SwS+vEBiEqyoaQxdMByJ5oSHX+aYJUABDC7ODU88NTWboHgJOFw5CIkS3F5iOHINwFg2uzUvP8ftccNnTjCZhBOR+rNnL5g244bbvnfhnMt+8stFP/nlA1MvnHvHXT8cOHBoOp0mhFJGMTe325NKJGpqaqKRGMMQDjgRMFM8wQiTcNMPt5JQUCKEwRljONFRQoEL1E6E4EwrhFkuFYQG/YHmhmbUyFbFtnbVqpqTx1GTY/7RSPSK2XN+s2hRtsfr7/Cn0slLL7/0hz+5Jzc/v7Ghvr25JRIKHDq47/ShgwXZXqfNMmjAwN899Jtnn3xkxrTpLpz+JBBq2N9Y09LWRBnh3CCohFERI/Pbpb1wq7O5vrm1pTUUDodDkVBnBKPl5uYd3b8vEujQNNXECSiqcYtFKSzKf3vZqkvm33b2bLPNYdOFeVNhktPlzivIf/n1dx76/ZN6KsUUZuCuLTcoVhIIoYKTc41i1jbzySCQQSCDwLcZAZylvs3Vz9Q9g8CXg0B1NSxaZPK/uLJCLvihrgdRkR1GwhFpXyR/kSQqLDTpYCSFMRAyXYvjSgAAEABJREFU7otG4BwRv28fBIOweDEgbXfuac1lyzIvBf6isf6W5VdQYD7sj4MahzYOcNzmwfM5c8DrNXd0liwxXzMyZgzYbOZDwagHVq2CVOrriVE8Hk8hpxroCIfDqWQ8lUyhJampGkhMsVlzc3OLSoqKSkp69urZu2/vXn169O3ft0evbqVlJZWl5X369uzdp1tBfi5m0tzUHItGCSVg0qloUwo8Qy8MIThHS1jngJdodnIhdMHxNjcEQwaOMcAoBhqEGAYEbVDTWsMw9JgaTTu0cEU8Fu3wt6iaxgiVKcnP9hTleAuyPWW5WQVet02GPI8r1+vCwNLCbI/D5rRasj0uh1WWCHHZbLlet9siZzutVomCMBQq27qYQZ0wgyp2u1PnvKW1yd/RnlCNUGeIayoAoWhHE4JyUCCmtDantyhfp7B//56PN21cvmHjqnUb/ZFYStPjajqZxm8tnVIRjXAU7WX0kXAkGo1GwtFwKBoKxWKRWBQhPnv2zMqVH3+0at0zryx+Y9nyM/WtZ2rrm1uaJaCMIn0p0AEaxliqAAmIaeILwQ2Nc4NzwXUD/7hhmJ5jmC4EQkcEVkw3MCE3P4ZhaIauc8MQhm4YHFs2FAhFA4EzJ09GQmEMa25oqD19NtwZwFq3tbZWVVZga2zfs3v/wQOHjhweft6ErOISXdArbroRZHbqTM3xkyfb/J0DBwzC3JDFbuto3/TJBmZzuHJyV3340Ya1a4TBudDTSGGr6rniNVVV06qWTiOTq+uG4FgrTG3ohmEIJEiwKpiGcwJYLYMbmq5pmqrrumFwXeOaZqSQczV0r9dTWlbkdNrCgXBOdnZ5RWlJWXFxeWFpt9Ki0oKC0oL8knyJATaXwIx0QyAg1AQEc0N2NZVWOXBGia7riiTHErqQLD379yvv1r2wqCQnJ9fQdEWWfT6PoliSycT1111/wczpx/fu9Dld3/3e96q6V1lkarXIbe2tmzZt3LVr57L33nvv9Tde+utzv//1r08cPcaBqWk1kUoLYUiShL3aIstIu0gUD0SSWSAcfPKJJ/7w6we3b/p0zaqVq1auWLlieUv92az8fE7oimVL31/8xvOPPYYSduvVDWEkYIKDR8wmlVT97Z25JXk55QWJVEqWZMluBYI3iRCQcRkEMgh8xQiY+kUAASJRwkylA8ABUN8QQgmeIMto8C7FhjoZPc4gjOABmKCEEEEEABBG8YAql6IjmAwvUT9yAZQK5nA4N2/a8NADP3vqyUce+tWiBxf98tknHv3jbx88dfKYoshYjkVRMHYsEfV5vKOHj6iqqjK4DgSTmyURIOgETh0CD8QwjFg8EY/HdEMHJJwpGFzoXBdmNMq54DrPzSsYNnQIqhd/IHCmtlYXQtd5fk5eXm7+C6+99uOf/LStvU0D8GXlTBg3YdSwkb6sXJvDmVdQqDAlGoroWtrgPJzSImmj2R9BH4hpcY1IVk9JSZliUSihmmH+RzsgWFOqGwZChEiiCEAhHk1FI7FOfycXfOL501qbW9Z9tFxH7Z9KabpqsVlwf1GSFbfLRYmE29GUSZIsozJ3edyyxXy7fTqVTqc0zrm5+8dNhh1nU4544NwiEHRBEG7AA2RcBoEMAhkEvs0IoAr+Nlc/U/dvDQL/xIqOHv3Zg6jJpPk6gkceMWkjJIlaWwFJottugz594NyzqI8+iqTCP1HSf82iEepzr2Y+e9Z8YPOpzEuB/zXb+Z9Wq+pqc4AvXWruMRw7Bi++CAsWQO/eJtu7YYP5HyDPvXLk3FtfcOPna/O8vwBIqKlELJJOpmXZAgRZKkmxWuwOe5bXm5Od5cv2+Dye3Byfz4tcn7eooDAvNysvJwvNwcKigrycnOzsLLvdilZoWk3HojFd1blA8k3oggMRaNJ2mXkEbT2J4TXhpv0roOthHACCd1EGgdapaY8SwKN5QFsNBMakeAfvYyyi6qmOtsYWf8ifIp1pCCb1FKfITyd1HlVFIKG3x9OdST2YNjriemNUbYik8VgbSp8MpE6E1EP+5I722OaWxKft6setqeWtyeVt2pvN2istxtKItCkubWwI7Tld39oRDHUEgi2dAoslKDV+iOnA6N27/5hxE6deOHfSpZeU9xuQVGxhSakaNmLcrFnDpk4bPX3G2Gkzhp8/bXD1lCHVU0dUTxtRfcHwSdNGTJ4xcupFIybPGjN59vBJ04edjyHTx184p7zfQOHOI56C3B6Dug0b2b3P4BGjJ/fs3lsWxGZ1eK3ZLma3gcUONpIGXTUNWC4ooDcIGrMMUDaJCsmEmTAClBuEgATo0NIHiZr0uNwVQvW0keXNLSgs7t67b48Bg0/XNztzCm3unFNn6noPHNyzb/+yyspEMv7hO2/t3LZxx9ZNOz7dsG3Tuv27djbU1jY3NZ09UfPRe0vfWbK45szpEcNGyITt2vxpbm7++Bmzho6vnnrl/IsWLBhy3sTqWXMqevRqa2mVFSZbLLKiyMgiWBTZgqcWRVEIo0ySLIoFj4QBwy+JyWi/o/muKFSSmSRbMKXFJsky5iHLTLHINps9Ozs7KydL14xwOOLL9bk8TqvNYrdZFJv55XC5rFZFppLN6VQ1LRAKESYJQTRVBWxEwXWDG4Zu6MhaAGP08MmG9bvbNMl98sjhQ/v3Iv3d0FBvsTuwzFg8gfjl5Bf0HTBQoiylplGg4sJCTecpTUskEsGOtjOnTu3ZtffUiWOaaiCtzRixKFZCCWVMkgg6pD8U2UIpdl/swtjfOQZ2dgZOnznrdDlrTp5avWr1xvWf7Nm1k6uaLEsdrS31p46PGzKgPD/H39IihODCQG4I+RsURgjcHZGSsYS/sR0vHS5HOp0mDAAZfgIYDQMzPoNABoGvEgFGcXjj6COMSUCA4JXAwU5QDUDXOQEMJOjMS5PsZeYtHNnADcMAARyAUqqpuhBc09RQMIiXAgQmoTgJAtgc9jOnT1WVFV07f15rQ33tyeNXXHpxRWlxY3MDKhqDcy643WKVJLm5pWnPwYOna05jmRJuNQFmzlEcFMwUkwBGlZlstVtlq0IEEAwlgEIJjGQYBAQABoqmxvqD+w+qadWmWJw2K+YSC8faOjpQ750+U7tt645wJCorst1qt9sdggA6xpjBBepsl9vDdb2joy2R0tJpNZFWU6quGyKtGdGUmkqpajrtdnkS8QSqLEqJgdpcN5D2NbipmgEzkZiEjLdhuFwOv79jw+pVEupTJnFugMFdLpc725dMpQJB3D+N4y0bTgwOO9K+NqudybIAHgnHVF0jxJRM52BoqHsJwTzN+gElGMe8hWJn/LcPga4aY9/4+vguiTKHDAL/FARwlvmnlJspNIPAtxKBwYPhrrvMn4oHg4Ak0TkWsqAAQiFYtsx8VBDpIZvN/P9RmffSfhkdpKLCfPh38WKTpNu3Dx7qehYbC9q/P/NSYIQh4/+3CCDhu2CBSf7i6MYxfu6VI0gNY77Yx55+Gj5/3n/u3H/6u6fRJlRTSV1NIW/FJNnucFhtNrvN5nI60apE3hV0LjRdTabSyQToGuOGQonH7shzeVxWiwxgQYuWogFMBfBEIo7mrMViI4QAwaWFaVRSIOgskmwGCI5OEIK2Hxq6FI1kg3OdE8oAI6GFJgjiBAR5LbRKueBCGBhDMMFkprS1tm4+dOaZhuQjzfofapOPNqUfa0z/qVF9DE+a1EfqE7+rTz58Jv6bM9HfNSb/0JD6XX364UbtwRbtt83G75r1P7bBo0H2eFB6Jqy8GJJeDkjvhqUVneIDw70myda1RQ6dOdvhD7bUNiTiSUapwhjayQyNe6vc1tp44sTB5ua62rozra0tMTWBWKjUSIIWSUb8rS0djU0tjXVtTQ3JeDSdTqjphK6nNU1LJ+PxSDiVTKRSUTUVR4M4lUqmkslEMlHYreeFl8+bOffSkWPGI6c8/rxJ3curSgoLelR1v2DKhZfNmD9/1tWzJ8+5sPri6xfe8Z3v33PD7T+47tbv33TXD2++80cLvnfXwu//8JYf/vj2H//s9nt+evPdP7r+tttv/N5dN995z3e+98Obv//jG+744a13//g7d9x9zc13LLj9rhtv++7AAf2pnhg+eux5k6d179O/W9/+A0eMGjZ6tIWB1+OeOfeSvPzCHds3r1/38cYNa9asXF5/9kxFVbfS8vKikuKR5503rnpiUWFROByOpxPxaAR5ASZLHM1yQiiVQRCJ0bamptrTNf7OUEtLe1NDc3NDa2Md8glNTY1NDY3NzQ0tzU2t9bWNrS3tHW1+v78TT5qQWm5oaapvam5obqxraGpsrjePLc0trU2NLS0NLQ11zWfPNJw6cToSjmb7siwydjouOEdagQoQukCQkWMwdJ0gqcBFWtWQ0SBd/QjpFUW2OO0Oh83GCNILht1ur60Pnm1IpA19yJgxMy++9Pwp50+srs4tKEiraUVi9XW1BQWFy5Yvr29urp55sUrY86+8zA0D+YVEOtVn8JCbbrv91tu/+8vfPHTNLTd99+47v3/Pj3MLcoWhUwkRYAIIIZQyamg6B4MLYXCIRKMjR4188cVnb7nzzu//9Kd/+MtfHvz9H++55163LwspEt0wevfsMXvW9IryUgmZFMMQILiBlYCu3IASwQnEIwk1ngy3BgknWDnBALsoxjDHS+bz9yKQiZdB4AtAAEcgoZQQgiSu6MqPUiAExyyyjTiH4R0iuBAcP6ZWIqh88A7GwBHLBcETbhicM0lKJdOKxYIbWpqaEhhk6KjQODcM3Lgi4HR7OeAVp5RIkuJ0OhhluqrarAqyn+lUUujcane4vaYDMyrqPApA8BS1CO9yOmYgDKuiMIIKiuuGitoSlQxjskDlIgDnYVSe+QUFVT26SbIcwS3cSCIRjRcUFuRk+wyNXzz7wp/c++Me3aqMtOZvawuFg6mU2lBXh/tzIDAP4rJIDhvqWpkyhhpYVzUuTD1FCSWEMknWkhGHAgyornFdCAKUmUUbAECAGIbAP8WiJOLx5/782IbVKyxWqyQzRbEQIiVVlUpSMpXC2giC2TFcpDBJCQUj8QTu1WEQ5UA0A4vVdIOnVd0wdCbLjEmCC0IpARN3PHDOIeMyCGQQyCDw7UaAfrurn6l9BoF/HgJIEt3a9a/JWlrg7FmTLULOCKnJVApWrYJz76Ul5LMfjG/Y8M8T9F+0ZGTh773X/P9dQphHPMcQrOuGDZ+B7/OZ/6Pv6ach8zoOhOVfx39VNfF64dwrR9avRwMJtm2Dc8/7405Pa6u50/O3YxzPly0zd4C+KumwHC5EMpkk3HA77R6vKzs7p6Kisk+ffj169Ondu+/gAUNGDhsxcuiI8aPHTxw7AY/njZkw9fwZUyfPGj9hysjh44YNGTF08LCqsvLy8oruVVVWm01ipp0lgFCBNRYcBKdEAOhccGS0gOBtNMCAEM4NitYfY5walDFKzKUI2spEmGYaBTyi8YxfBJMK4JQi8/P+QmQAABAASURBVJzoOH20piVQq9PTXD6uyce55RS3nODyCUM6YygNYK8HaytXWsHSKCwtYGsHS1BIAaBRIatU0aikU0UwCzAFKAMqMZ9nWIGPppOx5jNqc4O/tT0UijqddrvTiYXqhsoNXXCBdvDZsyePnzp6vOZozeljZ06fOFNbc7a25tixwzs2bzm5d9+JA/uP7d97/MD+fds279+yac+nm3ZuWrd789pdm9fv2YJ+w47N63duXrdn09q9WzZs37Bm+ydr1bS6c8f2x379wMZ1607X1b399pvvL3135YqPPvrgg2OHjmqq0dLYun/PPhRSUpTDhw75O/wV3Xokkur+vfv37Nhz6MDBPbt3rVu5/OPl769ZviKl6RaH8/ChI/v27d+6edPWzRvWrvroyLEjGudVlVXb169Z/e7id1564f3XXnztz48+8qtFTz7061Xvvr34+Wdf+etfUGxkFUeNHlPZrbs325dTmJ9fUtxn0KDG+rpNn6w5vHv3ljUfb1u75uMPlz31+B/9/o6Bo0YmtdSG5cuO7tp+et+O/RvW7N+0ZuVbr0WDHd169vRkuWwWBRuaMkYlPDBCKMFq4KV5RpGhUCwWr8eTleNjsgLY+GZrE8ok2uWQACXYhSjDIEyMHcbrcRYXF5i2PCVc561NHU11TQ21Da0NTc316Jsb6psikYRqIBWDfQ47m845x/0EWZYkRoWBnIoAZGGFQPIXpaJE2r7p0/ffRcyXrvjg/TOnTmAyLa05bc4Z0y+cedHFk6fMuPjyeZfPv2b6zNlTps+QLDKKGmj3v/rSi88998wDv/j5U48+tujen33nuuuOHj9pczgkYEhGUEIBe7uhCUEZlaxd/IVktezdu2/hDTf+6K47n3rk8Ycf+PXvHvrdn/70p47WNiBQ1bO73Wp74qlnmv2dOIoMTaeEmOMHiMCaCyCIhcRUTeus96ejKYawMIr3CADBP8i4DAIZBL5SBCgObkpwYiACnUFwlsMJDwB1Dghqjl8wRy+eUPzmHMepQF1GKQBQiaEyIjhyBadUWB12m9ORk5OdW5CdX5hbWJRXWJxXWphvtVomTJwkJMva9ZtHjBk3cmL1pq07iGSpqOquyIrPYeeaRjEvSrmu4xwZj8UBcCHLOW6b4nQJGCYEN1D7oRpET7BsjhGohH8UKKEoHipcjAMUryGRSIWicd0wt8dy83IrqyojuGcVi8Xj0SyPJy83F9lejIj6dMnrb73wwnPtLU2pZEJPpwMdHR8t/zCdjFplCwWCZSDxamhGOq0aOmeMWm2W1sa65qYGi0XihqpIMkrJDVOxYXQUxO6wyYoCQGVFiQRCMkPOV+KGoUh09pVXDhs7zm63eT3uikpcnlQVFhdl5eXYnLa8gvzikrKsnOy8wsKyivLeAwYMHztu0qyLrrj2uptv//7AgUOCwYBZaYMLwDkcpwbBsWAMyvgMAhkEMgh8ixGg3+K6Z6qeQeBrgwASvkj7vviiSQEjEbx4sflo6uDBpnwbNsADD5j8L66UxoyB++4zeWFkh817mc8XhMA5hm5f5qXAXxCemWz+/wiMHv3Z8/44wHGn5z+N8YcfhrlzATcb+nT9E8ivZL8BLUHD4ESWvTloc5ZWdOvev/9A5HxHjRhbPWHy+AmTR4+tHnPe+SPHThw5pnrwiLH9Bg3v3rNfQVFpXmFJRffeAwaPGjRsbL/+A88bOaqytNRmtaopNZ6ICTSBTSNLYP5o6eEVWnG6rgshGCEMCHDBuTB0w9A1NMooLkMIIRiOjJbgaDqiEYv8IBcqFzohlIMAAEmWabQlu/GEhHnIDCiYXhhmZMxCkdCMNM8lPMFCKEgECGA+JuWH2WO+BuZkAOk6GhrIdFKP4j4Ww+5vIqf2Bpqb2tsDWAqTZIyOcsQTkY4zje2HzzQdO1t/4nTTiTPNp2vrTp5tqKlrOlnbVFPfdqpBpHVmlWWLYrE7LXa7YkNvsTrtdpfT4kAi0WVzOi02G5r3NoddcThNU99hd2d57Q5HQ82phtM1Hp+vsa6+sKSsqnfv4SNGDR85qqCk6NiRYy1tHVa7MxwKhyPhQEfblnVrkCvc/Mlar89bWlGZk58f6mzbu3XzgR3bGmprGhsaD+3bbwju9HriqaTV6miury8tLTMMHgp0Yo0uu/qaB3716x/94Ps9upcjTZFOpNEmnzl79h8fefQnP/6x1+M4tHdXOp30ZvmwLg6HA2VuaW09f+rkAYP6HN63W9eN737vjj79+2JTujyeVCzmc3lnXzKnorRo8MA+N954fWFBvmboXBhup9NikRFsQgkgjmYjATc0jk43zW8NqQoA5GQZZVw3hG42uWHowhC6pnMDL0EIwbv6B4Y7nY78gnxJNv9U1WiubY5HotjsjEmaqqvJNCNM17REKkmxSAGCE8COhI3MuaIoTCKartEuSgbbVGKSEAJZiVkXz7nupu/84Ic/+s6tt3bv2VuRrZhZVlb24iWv/fXPj/35yUce+uVPH/z5fQ/98mdPP/5IKpV0ORxtzU1aSs3KyUMKolePHsNGj5o195JuVVUoKmGYqyBdTtM0TrhitWDpSNMQzmWL3KvfwAnVkxWbAwXJ8voKy0qKunVHnCPBEO6JzJpxQWlRYVNdHcW2IQDmQOmqDAEC5vYIBcB2Ydi3cfCgNykMAYRAxmUQyCDwFSNAiCCUopLBAWiAIShH+hfAHLGkS32hEjJ/MgOCYCAjBC8M1Dw4alEhExzfFAihnPNQMNLR0p5Opex2h8WKOk622SxWm1XXtO6V3a5deNOlV1597Xe+c8Mt3734yisvvPRyt8ejabrLneNwOJF/1lCjAdENA3UOZkgIo4DOPKAwFLWJMPllwzB0XcdiCU5+AjUjFq1zbmBUJqF4hAGLRsKxSDgaDsfjySvmXz1p8pREPBbwB6ZOm2r3ZJ08U9u3/0CP2ztx0qSBQ4dWVPWYOGWq0+1WFAu6uqa2eDJFsHiCuBDU1KY2FIITEIJYLda9x2oO1TV1Bv1tDU1Ot0sQ3KPTOICW1hPxZDweMwwjraq6blhsNqwXpTKl0vJ331m/4oOm2jO1dXVnztSdqkF3quZUzYnjxxrqav0dbY11DWdO15w+daoW75w4dvjggT1bt65btfrDZe/96Q8P1545ZbXbuDCEzsEQprokWOPPfObr24IAtvzX2X9bmiFTz68RAvRrJEtGlAwCGQQQgYICmDcPnnrKfClwMGi+GuKuuwBpI7y1fbv5C/HPXxt6993mk4OhEN7J+C8GAa/3M/CRm0OPrYBtgYG1tfDSS+Z/5CsshCFDzPdyrPr6/tuuLwaKTC5fHgK404P9CnsXbjYkk+a/grz/fqiuBqvVfMAce9rnr//Gwb5oEeD2z5chjBC6oSEtWVBYkl9U4nS51XQ6FOqsrTcNqZpTx5obz7a3N3a2t3Q019eeOnL62P5TR/Ye2LV5x6drD+7Zemjf1k3rVx06fOjoyRO1jY2pVIKYT+ZyZAAliVGCljEKTQC4gZQfEMPghiEIWsyUIHklBAdCGHJmaAYKA4MwqplIYCrA9IILzESA4AZXVVVisuApy8kdhc11TocdKAGDAxD8g3MOQxgBkzsTYC5tBBBM3eUBzwE4x8xAmPwjAIwsLxjqtcaa69JHtsZOH21qakRDXUGukBBTNo45MWZTqN2iOGwWl1NxOxWXXXFaLR6n7LJLDqu9INtemKXkuJjVfHYVJSGUcirpZkmcC84JemSaCcesKQWKcgin04UcMdq3Ho/b6fa4bY7S0lJicMbYsKFDe/boHovGK7shu1iOGVRUlHerqszOy41HYsHOIFrJyJxmF+aXVZbb0YZ2OJFBttudPq+vvKpCsihen++iSy/rM3gQgtbR0c6wGEoSiTjyCb2rqgpys/KL8vMK81VdS8aTJaUVRYWF4bD/0J6dWTlZmE84HNB1pDfVtJrGpGo6EQpFgTFJRmogEuj0G5xTIDKT8Hzfjh2trW3BSOh0TY3f3wlAnQ53Ip5OJNOUEI5gCzwaNqvV63O7fW5fXlZWri83Nwu7nKQoyBR4vW5vttfj9WRnZ3myXN4sj8fncnucniy3L8uble3NLsjJzc9CKgFFSKXSHc3tuiEsiiU7x5dfmG932G12V3ZOdl5eriQryHtwbFyKjAbp6kgcbX4JOxh2FGwNLI9iwxiybEHe5IN33n7iD3/4/W8ffu3ll8+eOE4pdbncqq4G/B3XXnX1ZXNmx0Ltffr2+fkDiwYOG4pwhMLRwsqqufOvvujC2Vdec920ORfPvPiiWRfOcruc2OEFEADs29hzBDXZFCpRSrArUoJ3Bwwc9MO77pw5ffqNN9/000W/XHjTdy6cNTsrLxeRxBFndzqKCwpTyUQsEpNlK9cFgGHmB4QRjCIIwT5McPBQQYBQQrAjYX/BKhmQcRkEMgh8tQgQAEpBAA5LHI44GLlZPsEDQYdjFZWkeRsDBGoF4IaO846hawRVAiVACX4A73BisyoFJQWGMPxtnQF/KOAPtrf5O9oDhErL3l/607u/9/Qjf3jgxz/+5Q9/8Mff/NtD9//i6IGD519wwSXzr7p03rVzLr/G5fZ5vN78nBy324W5cm4QQhjDU5y8kG4W3BAcZQDAcGKGmzJTnJ0ZQ3k5x70xCatiGHpFRWW3iipGaY8e3ZKqqqWMwvzCgry83j37nFc96byJE1EN4qTQrXv3kaNHTxg/YfjwURSAUibZHLmlVRYbzsjAccqmZjAQ4CCE4HhCqaxqIplKFxUW5xQWJZNJBgwnReR5rVbbiJEjR4+vnjh16qDhw1EwgxvACVaAUpJfkF9aUVFYWobzVG5BfnZurseLE503OzsHZ4Xc3Hyn14nbkDm5OTkFhXkFxb7c7PyigspuVb379OvWvZfVaiUAlGADAUiMg9GFBGRcBoEMAhkEvs0I0G9z5TN1zyDwdUfA6zX/Hdwjj5g/FUeGaOVK839JIUOEcu/vejXt588JIlW0ZAm0tuKdjP9HEfiv41dUmE9eL16ceSnwf41PJvQLQcBqBRzRixbB+vWAYxy5YGSEkReuqDBf/oAbDA/8zSP/uNnzxQ5zgdaQiEZDgfaWzvaOppbmkydP7Nq1Y/XaFe99uPSt995e9sG7b779xpK3F69et3bV+rXLli//eNP6zbu27z9y6PCJo0dOHD9w8NDOXXtaWtriiaSu6wQtLcFMRooCngOax0iFMTTlOCEErV20RAkQwrrsMbTxgHLoshiBUlMWQcD0aEOCabVRVVV1bnTr2TM3P59SSLSelLd+2N3f5vW4QGEYBQgFAiA4mAyyAEJMDwBo8mLtsCAm4RUAATzHvA0gjFX3KR9d7Kk9fSpwYFviyK6mMw3JpGazWjAFptMNk35z2Fy+siJ3z+Ks7sWF3ctKelYVdS/3FuepCpXyPbai7ARVhdvq7lZEc5wCpTd5P0OAQQkjBAslWBcAME1xFJ1QdAxpQUbvXgVCAAAQAElEQVQTyThHE5dSrGZeQZ6WTq1Z+rYejSfTqUAwGI/HkcfUdZ0C1NXW7tixI7+ozOH22Bx25Dpj0WhLYyNynaZlS5BdxA8tLC1qqD2z79NPHTbbqZpTwVAIUTGLUyQOQtM0VdNlSpMptamxrdPfqekqypBOqYaBrLqmWCzZ2VlAIJVKG5yjhW+z2YYMG3H0yKmOQGjWJVdUdOuxZcsWnzfL6/X6W1pzcvM83qz2jk5nTkFSJTv2HKjs2btX336d6Px+4JQQrLpAzsPr8eQXoFVeVFxaXFCUn1eQX1hamFeUpygykt54K68gJx9DSvBGPtrteLeguBC5aTwWlhTm5WYDJUxmqUSytbFNQ0wkhhhSrB6AwYUQOlBglGJzE5AY4sFBQvhkiVBqIIJE6JrgXKcEOxr2EiFbrUxWJk+f9f0f/uj6G2+45PLLFZstEg5arIqkSKlEAvtIIpmMhKLc4Fkeb0d7RzKZKi4uHD1x4pnmhqeee+buO7/33F//+utfLJo5feaGLTsNYJFkMpFKxeOxWCoRTyRSajociUXxSk0Tia7buH7i5CnXXHvN43967Pbb73jgt7/7YM26rOz8rNzs3IKCllb/b/74xLZdB4orKiVZxlYAHDUcKGBtiMDuSAhWl4DpsE0FIUDwLh4IZFwGgQwCXzUCqNlQrXICqFLwhAgiULNww8A9ThydjFIMQt1OCSGU4oQmM4XgDGFgEgKCE0qA4EFIEgsHIrFIPBqLRKOJeDwdj6mhWCwRTyZjsUED+t71gzsTyWQ6Efn5vT/u26d3Sk3s2rb1wIH9lEnhaDwUDsYSyZWrPzmwby/uD1FCDHSYP6GA5VHKGGpKiuKhIEIIQoDhdipGAIxLUJWaUhDCZHrixMmTp2rKu/c6c/qsTAE34Wrra1PJxHvvvH3/vT96+onHH//9Hyyy/Pxfn7nrtlt++qMfvPXay1o6jfNIZ0fHzjVrQUsxCoB15YBsM2PMRIMDwSBUzYaOetEQQlaUeDyhG1zXeTqZHD95cvWUqeUVVUg7z54757zzJ4fDEYHTBjcIodMumlNYVpFWVUWS7FarxSI77NZze4O4dYd6EWdA3PZzuFw2ux2RlAjjglOJyUwaX31+SUW3lPnjSEE4IYSBAIJ/kHEZBDIIZBD4GwS+faeoqr99lc7UOIPANxEBZIjOvZQAGSIhTJ7o/r95TvDppz97IrWyEhYuNB9Qra39Jtbyayrz4MEm547MOyKPx3vvBQxBWTdsMN+/MWYM+DIvBUY4Mv5/jQD2q3Ov/z57FlpaADce7vqbR/4fffQ/hvn8+YCjfv/+/02RuALQ0moo2Nnc1Hj21PHO9na0Opuam9s6AqmUirZlIBRJGQa12gwqaYLGNa0zGFE1gzCGtGFa46qqaYamqZoAQZgkoaGLmfIuhyGCmKanxAAtQC4YWod4TQDtTrSaBUcL0BC6AQDIzoHAPITggqDZiueAnJ2GGfUbNDi7IA8IkTB7gMiZ3bHVb5S3t7m8bnBZQcbMBQABdNy0w818dA0wDAMpARSJSeZlWgNVK/Q5v3de7ykVvrazNeEDm7XD2xprzrR3htG0ZBIziwdupkFLWhiaoat4EIaqq+l0UtX0RDodU1OqqponaMUmU5i/4jHfC2xwLgTamUg6A+eGWb5AmxM/gmKeRFBCEapUWs3OzrVaHMloTFZo7dmzK995K+zvaDx7dt3HazetXetvrN+67pPjB/crkpKbm9und9+G0zVqOtXe2qSlEnoyeerA/qP797c2Nkci0XAkahh87/Yd65YuVROR1pamI/v2NtSctlltefkFsiw5Xe7s3MKNW7c+u/SDTXuPBGNpq8uVX1SiG+Kdtxe//vY7B0+cKetW1dLcFIkEcvMLBKMOh/3MmZNHDu4r79l9/nULr73pxuu/8525l8+7bsFNLruDEjFs6JDv3vXDa2+6bcbMiy+58przpkzLys3fv2fn4f17JNlKCQG0+QlBdh65YiCkvbm1ua6htaHF34ZbDG3+Nr+m6ZygfQ+InhAc/5CHwGYHswtwgl2IcACBLWK32ZLxZEtzO1aTERk7mG7o0XCso7kjlUhiPtFQvKMjCJxiuxvYBIYuuG4gyYKCGrqmG4Yg6BhllGD2PJ1KYj/csGb1Xx9//PUXX3715VcSsYTd6Wrv8KfiibLKyo2bPz1T1zii+nxqs73wyssOm93rcYdDAatFEYZR3qtvae/+Vf0HVQ0YMmjYiP6DBvhyswuKiyp69ujWb0CPfgN6DRxY1advaY9uvpxci92a5fNV9ehW1at3RZ8BZX36dh8wePT4aiYhAxJd+9EKq6RcNH/+tMsuu+Guu3Lysmtrz0iS+TQ0MtiCCENDEMCEhQBBUISQGKXEvGByV5eGjMsgkEHgi0Dg786DEVTkBB2m0AxkODmqO0YhK9drsSmGzoHgCAWgOAOgxhGGbhhItuLOG6AmogTHM+eEUJxNrHYrAR6LxK1WG8WRjRkzIiF3aVU0XReEhsKRcCiEc3EsmWpta1FTGk495WUVssWSSsazPDm33nL73Kuu6j9iVDKVMgwkTM15C+NoqoZHXTeErmtpDeVMp1VN11RdiyeSajqFcqOCTSfTGA3nsTHV1dfe8J3LLr2itbnlsT/8/uUXni0rLsGapLXU97///d88+CAwoht6PJGaedHshTctRGHiiQSW4XI4brp5gcebpabSBpbGdYG1owRpYgXnUxBIv543ZtR5Q4ZEw2HgggmCmDEgXp8PJ5rXX33p0L4dy9999+OPVnh8Po/Xl04jpayibFijT1auOrxnt7+9raOttaO1AycOnOBam5vwGI+E9WSqs729uba24fTp1kacXxpOHz68dcO65UvfOXn8oNVqNYQusBG6ZgbAmQU/2GYZn0Egg0AGgW8xAri+/hbXPlP1DALfXAT+9jnBbdvgoYfMfyfl9UJt13sJkPxFCriw0OSJnn4a9u//5lb0ayf5Of593z7zWWAk5m69Fc49nrlsGdx2G/TpA4g84v/FPpv5tUMhI9CXj0BB14tfHul65B8tGNzyuf/+/xjm2MGwvw0ZAjab+R7wRYsA9yHMh1z+AcHQSEsnk9FQNBKOpFQ1GAhGo2EqMUWRkWZVFEmWFcZkRpnVgpaUxeFwZOdku9yeSCwaDAVNE05RCFA0U4lA05WisQoErTYB+CfQIkY7GM1eNCHxNiF4T5jMLuAJEDRSDa5zg3OsHSXcNIqJ1+Ox2+2UEYKRGOk9cAAX/OTR48LQCSGSLHGuB49sCy59wXn6lNfp9Pjcsr2L/5UYMLQo0ZRGU1yAMNDOBA5gcNNznuV2zhja7eaRPbNlceTggfiudfqBzY3HjrW2++12G2NM1wwDjWdAAlvSVNMCNbiZCRrMeKJx5IF1q8VSXFJosShon+eXFLt8TsMwUELRVWGBQlMiKHDCCQFqEnggOAi8ABSHA2WyIquqanBNtloTseiS55/paG11Od37tm95+/nnNq746Nju3Yd37dq9cfOKd9589pHHXn/2uT2bN3e2Nr+/+I2Wxvr92zadPLD3lT8/EQ50zrxy3mULb0Lacdsnq1AGQ1VXvfXW6YP7923Z6Pe3Lnnu6W3rPwmEw4NHj+4zcHBcFzFdjJ82/dJrr//hL/7tpw/+bt61C6p69O3eo8+E6mmSLHNupFJJQgiz0BMnDm/bsTkYDq39eMWDP/v5I7/59WsvPPPoH37vb2sfPnz4Yw/95q6bFy66755n/vzYsvfQzD7+7uLXVy5/Px5LEsq4AGxRtOJz8nKxiZsbm0LBMLKrLU0t9adrO1oDHEvS9VQqHQmFg23+QHtnsCPY3tzub+sM+gOd7R3+Vn97i7/D9B3trR3tjR3YgpQiaSCQNkFU0+lUKqUShJdDIpE0yXmkiQkzCyYCBOiGrmNzanoymSZMgNkLDCwWGwNRSsVTYyedf9XCG2/8znfQu7N8ms6RyPB6vFdcMX/KlAvGnld91Q03Tb9w9rQZM6fMnGGxKof37HzqkT89/sc/HDt0yGZzcJSDgWSzMcWi2GySpOgG17mBrZDWjWQ6qaNMwF0uly87K6+g0O31UFlBYiata0vfffuvf3ny+Wef27V9+7NP/fnZvzyx+OUXT548+dLzz588flyxyoghJZJJiAPHWgP2HkGwQJML5oIQYIRxjmOGQ8ZlEMgg8NUiIACHoFkkjkEcnpSAAUK2WSWLUlpWIjMCOC4FgKAYQeAwpUJwJFoNIkmGQB1AGY5fQ7coCnK+hiGcToeum+HEdKiiRCwc6d9/QCCS+PiT9RMnTx4zftKKjz+x2d19+/XHufjYocOowU4cO9EZ6KSMFuQVTjj/giHnnaeYv1nhqqa5XDbCiKTIjJm6xO60CzAURcJbmp52uRwoASqTaDym6hpltP+wYeWV3QFl5gZudE2+YPrUmTMe/MMfevTqY6j6+vUbnnv+WVS4eL+4rHT4qBFjJ0zoM2AQLhgwQ8x85NjRWHeBteU6ZkIBp0BCZQllwMqoqt63/5DB/QcmY3FJkqgiJSOJVDJZXFnmcrlxD+yKObNvv+lGRVHiycSN3739imuuRfWOtC+yvV6fu7i4RJYkBkglY4aYHwdBmOB23IdDUFVVlphFkWVGhc4lylw2q9vjlplEcO7hKDIRhFAgIARKaDZb5pNBIINABoFvMQL0W1z3TNUzCPzfEfhm3Rk9Gu69F1auhGDQfDswUkVz5gDSRq2t8Dk9dO6h1Ecfhe3bv1mV+/pK6/XCvHnw1FNw9qzp8QQvMbC2Fl56yeTckXlHYu7uuzP/lO/r24jfIMnObfacG+bHjpkdb8EC6N0bkO3dsAEe6HophM0G2OWQEcaBj/3w/1k7NI2AMSRt06kk2qloXyFdpes6ngAQWZLRMHPYnHa7zeP1cK5TNKvcbjRTMYQxBQ0qTKUoMhCu6l0mH0PqTXB+zvIVSFZRIlEgBJCRA6SqdMPATCRJppSgNYaloGUGaKEJjAwYDQCwrLyiAkpljJyXX+j1ZZ05eSqdjAMhlOEfelnXk5Fjm423n7VvWO8Ix0p93t7FBaXZHo/bYbUqVJaBUZAVkKlkkT1ue++i7CtH9v7xlAGjCr3Haxs2r9sU3PRRZPf6ukNH29pDNqtdkiUgBLOXiAQAplRYCUE4stYAhmkzCsMAzTBUrnd0BGLJlG7o/kAwFI7phoH2PJi1ACR5KToCBChgPuYJEcCFIUBgrkKSCAg9Eg5jLCxU1fRBI0dff/sd3fr2pbJ8/syZ4yZPdfmyrv7Od2760Y96DRxUPX3a8NGjnT7vyIkTb//JfdPmXpZXUpFXUlLerWdVn16yYsFC0ml14vRZ8279bn5ZVXmPXtl5ucjOK7LFm5vjy8nZt2fny3/9y4ql7+zesv6Dd5Y8+eif1q5eX9/Q+P67b61c+dGWLevXrl6x5dPNsURcNfRI3HwNRTqlEWBZ2VlOpwvlHDFywrZNDgAAEABJREFU+OChgy68cFaffj0Jx40GR052zvQZM2646cbZc+a6bAra206vz2ZF9lxCloMAeHxut9dl6EZzY2symTxv0qTpF10y59IrZs2+uFe/noIbelpFVFKJZMAfCnaE/W1+f3ugvc3fjjxvCxLBoWBnqMMM6Qx0hLDnIKDYYSiCyIkQRBCCgmETESBAgWJ3QvypMDjXEWpKGHY6DoJwg2uUA0EHBIBLMpNlxWq1Hti7d+WH769YueKDpUuD7X4iOIIZSyWeePT3v3/oV+s//mDdh0uf+uPDLzz15NIlbxJKQ6GQoDStahvWrln27lsfLn1v+fsfrv1kza69ew8dPrp7395de/bs3rlz+9atu7Z8emDP3v179h4+fKy5saX27NkD+/asWvXR8g/f/+iD9z547+09e3cpdrvL60HShBOIJxKahryMBTsDYzIX2EOwxjqg+Di0OHYbAEABsQJUcIFV4mB+mfch4zIIZBD4ahEQOGoJ6nfGmMTwhBAguM3k8frUlIq6ghKKg5YSoHjHHLWMC4FxKWUEAAjByQAHNKHM6XIjTalICmaJdCkllCNfbAgqyaj2r11ww5xLLrvmxoWXL7j+gosuvGrhQpfbG43GJkyamJuXNWzMyJycnHg8pmt6ji/rkiuvzC0vm3PZ3MnTz7/99lsvuWzuTTdcd/lVV4wdP+aO22+tnlR95dXzZ86eMW3W9Kuuv27k+PO++73v9urXb/iY0YWV5fMXLnQ6nal00hBEU/WG+rr21pbnn/3r2ZpT+fl5i994/cP3l7pdNtR+Fpui2KxCMypKSz1eDypT4PzkmdpIJM4NTXDdZrOjIgWGdZUYYYQwoCwUjbYHQoRS1G2MUC2t1Z+s1ZIpA6cTwX/9m4f+7TcP+tvbJSa3+/2y0zHlogtxHZJW05KAaDQSj8UMwVEfOh2OLJ/b67ACIXGcOwKBtKoK4Jgz7sh6vC5JljQNxcDoHB0BSoDg7Av4RXHlwCDjMgj89whkYmQQ+FdGgP4rVy5TtwwC30IEBg+Gu+4y/y9cSwuco4eQjvz8odS774YxY8BmgxkzzH8Wh4TRtxCiL6PKiPCtt5q/zT9Hvj/U9Qg2FrR/PyDbjmgj5pMmmZhnmHeEJeP/lwj07m2+hPrFF80xjl1u6VJz7wepYcwWu9zTT5sbD5WVgHsPc+eaPfC/6nVolqJ1hFwSmkSEUjSZdMNAk1UIgYaSw2mzO+y+nCyH3RGLxdHFopFoJAhcMMqE4IqsSLJFkSU0d7V0Ghk5ruuagXYXZwRtXMwe0CrDvIAQCshn4Sl6YrFYZElmDM0w5LMEOiIEejxBeSSL4vF4CQAlLBaNJhLJnPx8xWYTQNDOpJRaFMliUdBG1hv38xXPsjef4Vu2gr8zz+HsXZQ/pqq0unfl+f26X9C74pLBvRaO7PudUX1n96/wKGznwRPr163r3LgcNr3j37Xp1OFjnYGQzWZVFIkQanoKHGleEJqmq5rB0S6lJpmIVUbKEaFFGZLJNPK2BjeQZAyHwmpaI0AMrBx+dXmshUDyGy1VPENrlYIgeIMLLgQIpO0IQVI1h5s2bdhuc44aN16xOweMHDlk7Jj+I0eqhoH5pzUj1BnweL0VvfoU9+jWvX+/UCjk8nnbWltHT5g8/dL54y+6GGnT91978d0Xn+1obvYVFsfT6V7DRwyfWF3Wp9+AMeOyCwquuO6G7v0HShJLJmKqmhDUSOpqIp5wuBydnR02i5yf7cnxOrOz3LW1Zzo7A5TQHJ+PCWJVbD6PR0ulU+m0rvFwNKpY/z/2/gPQkqJMG8ffquruk9PNee69k3OOMMwMeQBJklUEURSVFdYEawDcVRBFUFSCJCWLwBCHPEOYwDCJYXK6OYdz7smnQ9X/6Tvu99/v+7lRZVFOnTp9uiu+71NVb/f7dN++vp0f7Di4Z7cnYKQy6XBZ7PiVp5123ElzJk/0+72cEQc0UEzglwxNQNF0PNnW0jbQP5DPFXJZKxSrXnbiqfOWHJ2Kx+ODCdtRug7YhS7cqcAFeG8Nc4lxLRgO14ypqamv8kBE3aPpBmOcMOXcTtAVMXRHAtAypnDMFCFJKXe4yMVaSRP4oQdMZuQpRZJzTkSaMML+oNA4ytfV1s2dv2Dq9OkzZ88pKY3phlFVURYMhvL53NHHHH3GJ07t72k7/4JzP//Fy207Dxoi6z47zA3DQJlgJOyPhAPh0RUSCgQjoWg0GotFMV6RklikJBqKhiPYiSEjHInFYmXlwXAEn3AUjHgE64oJBiGUwp0A3TbtQs40JZeYIfgSBFbQhpHgQhAjN2JiHvlFNeiPbKgkOBVDEYEiAh86Ao6UxBgHWQuD4+5wM184tPtAZ2ePdA2TgzVKxPBRCrcFHcK6lrbjSE6o465wXXgcx04l013tXYPDI1wwNOk2K6XhMeYvnL969XPf/vrXfnTDdV//6pXfuvrKm2+44babbjxweH8qmXj8wd/97KYfHdi52+Pz6obH7/P6vZ7SWFnzhHGN45o1r793eGT77t1bdu/qHhhq7ejYvX9/R1/f/pbDYGDjI8kDLS3dfb17Dh0ORCN5x46UVpRE3bN8MIgzg1/3eteuXbNz1/t793wwONBvSnnRxRd/8vzzdW/ANAuHDxxIDg8rrva2HAIjiysEyVhlSUksGvL6Da+uNG56DeUTkllppzBSyAwN9nb6vB7TsblwzwtMMcPQC4VC+77DtumURstww6+ttR2geLyGZZqP3HsPyhxz4kk4BefyeUZUyGdHEvH+/v6hvp6vfPEzv7nzJzDhqeSIlHY6mU6OJHt6esbUVz189y2XX3qerUjX3CA4Z8QYkxpsLc4dGAJYViqGIgJFBIoIfKwRKF44fqyHv6j83zkCR+ihRx+lIw+lgif60pf++JDgSy+5L6gFF8nYf+dPxf/OAfvLqDdrlkvDrV6Na1n3QexrriGkoGnw7NdeS2DeYzECHwd6bu9eJBdjEYE/C4FolM48033fy5o17pTbsMHdR8qRp/5XraIj93uOrHTMQKz9RMLtUcENJRBmlu1kc9lcLudIxzTNfK6QzWZHRpKZTHYkkRgeHs6DZcxmsQfeMJvPj4wkzEKBMeU4LteLVjhIKLBVikkHlKbCluB0kcu7SWzhccGZExyBCI5cQaIEPGLlIFfCVR6lRxnjXNM8Xi+oT8dydF2k0+mO1sOlFeX1jWO9Xh8cOYds9INGmKaRxvKJzvS21YVnfp1/8I6hZ5/o2bwZPmRycIil08I07XSmr6d39979r7yx9t3nnrTff6euZSP7YG3f/p1th1rRRSj4Rx4Q/rmUEk0THHOFIwWyDz8gQ7n70JByQB+SkuR4PJ7q+lrD8BA83pqqUCwEN5ijCvQmCAgVBdfgbCIykkCEwQElxiSOpAQSjg3/H/2AiNS4BlA0j66BHO3r7EonkrqhmWauZf+B/Xv2pkdGPLoeCYX9gVBna3v74ZbultZsJskNvbw05vH6Q5FIOBwxPB67YIGBtE2TCzr2hJPqx45NJBLus9IFUxED18mRISAXIvhWZugG14XLeutaLptipMKxqK4b2VyeNE0xlcqkmCYU45lcujwWra4oHzemUSiVz+SEELlUOhUf9Gjk2M7IwDCGg8DEK3KkNAtW8/iJp551/tITTj3l7PM/9dkvnH72ec3N42bPmWpbZntrayHnvqUBE2mgazCfzrpAAGKGSYDeNCJ0yyGiL+BTBFgR0TYEZLg3wDjnQjCgyRA4Y4IYx6GSCqgSZziyLMuR7sNkHAHHjCPddmzkcU6WVcjE46Zlen2+QiGfHEl0d3fncvlCPmdbNiQkopHEyMH9+8EpgLY+uG/f4OAgskaFIQfZBEkEU+6eS/ugdUYkBNHoEeNCcCaExCEprnHCjHIsxjD0UjqYQpIxtzLmAkNTbjXK5LJ500QGCmMpIJtzyO3qT6OF0RlSFIKECJCFSWDtYOkgpxiLCBQR+PAQwArHqnQtuXLtO6w51iW6x4rEDk4VyMLSxgLHQsayJ3eZMttxlIMgXZPFYNAklngmnY7Hk6hFKIrFr5SUEjeR2lvb4omR737nmmu+c63iIhgI3H/fveMnje/u6GBEh1oOg+985cVVgz29uqZnsrl0PtfZ021zraVvwBsrPdzft+DopdVNzbGqihkLF9qaNmnG9LrmsU0TJzVNmugLBpeuOFbz+8uqKiZPn37CypVmwRwcGBgeSvT19eVzaVDJmmaMaRpXWV0xkkytPPmU4487EdoFAoFcofDciy/ce8/9wwODILuHhwfy2Vwqm+S6t7OjZ8/2zQe2bdyz+c2d61/bsfH1DWuee/vlZ19/8fn2zt50NqcLfRQKUg55dI/l2KlEEhbxK1/58j9d+62qmhrBtWg0mk2l9nzwfmVdrWZoMObSUZZlu7bZspLp7EgmOzCcKFiW4EKC5VUS5yDLLKTTOSVEKgsq27YdBzUUrCtjEkOFUVKSEYetpWIoIlBE4H+KQLHe3wcCMIV/H4oUtSgiUETgP0SgsZEuuYTuuMN9SLCnx3069aqraNYst87atXTDv/6pOHjJf8sNudnF75+BQPGlwH8GeMWq/xMEjrz75emnCcsct3yO3O+ZNcttCiv9ppvc5/1x72HyZHHZZTWrX4p29zpwwmzHlqB9rXQqky+Y5eXlNbW10WisrLSssbFxwoRJ8+YvOPqYFQsXHTWmvtHv98OtSiZTtu1wXRdMwPtiBE8WPBfHVYWEw0UI8G8Z6EDTthUCyDClHAe9mPDoHNtWkgRxwRBc7hQVsN/V3onoKEsR6boW7+9r3b8PnThH/DfFCzY8QYgLn5ExTZfMyQ4eTmx/Of/iPezBH1v3/ST+u1/2P/FA52P3HHrgV/t+c0vrHT+yHrol/M7T3r2bWjeu2/LOhgMHWgogSTm3bcu04MCOsn62ZZmmbdlIAXHINGjmJeJEjHNB5P6AvmOcoVzWLEB6x5E2api2lBDWjQpOv8vX4RdJihGRy9wxTpxzwTmHNyuZGhweEtx99AnEoD/g5R7PUCLedujglvXr5h69tLZ5LBL9Ib+uGfGh4a3vbamsqYnGSsKhkC/gH0mnhvoH6uoaPD4fKW47DnqZOHlSIZPesXFDwBvYt3dPJpV1lMoXcl6vh4OFhGggFElJ+NxK2dJJZzODQ3Hd66msrBwaHCoU8prhdYemUBCawI4E1a0JYXArn3nu6ScfuOOuPzz48P7t2+2CqXGRGhx845WXnnltzZOrnu7q6BDckESCMce2/aHgrIVLEkPxeH9/Lh7v6+pkltO2f88Dv/7ls48/GvR6xo+dgGnholyw1BGEUBXYCI3jUMlCwcznzb6uAdt03GRG0pFMKSiBCUMowzEo7hEDqsSIGPAPBILhSEw3PJrgnAFvcr8QC/UUSSmVQiOkCcYYoauhwYHOtraOts5sPhctLTW8XiE4OJclK44dSaX6EukFxx3fNTw8OJI88QNCkisAABAASURBVNQzgiG/oxxS+Ej0r0BgSMmJccYV0tAhIYm57AJnjIExZwofTDBpo1/iHHOfC2KckD8aOeeoAi2IE3HOdCEc23IcKR3FiTlSYQTdbLQsUfsIAJJxrBRGUAq10TUVQxGBDxuBj3l/jBgjrHGHM8JSRSQkYQ0zpiRWqHIDU24CuTnElGIoKbCcOWEH650TG7UFjDMm8EWWUhJb2CnHKXhh/A3PwYMt7W0dA0N9ieRwS0vr3t37pJSaofkCPs3jYVw89fsHr/3m17/9jateeP7Z/QcO7tu506N7tm7YuPnNN7dt2rRj05YNa97c+8HOsRMn7tm1d92bb23ZuPHNV1//4P33333nnTdWv9zV3lFaVvbw7+7/p2u+8eLqF371y9vfeOtNkKoNDQ1dh9ukZZWWVUyaOP7pp1c98Nv7G5uaSkpKlx+7HATugUOHKirLkRItKZMkF8ye54/WtvYXDvflN+1u/dGvH7rmFw9u3NVVUjmuftKcQcfXl3ZCwZBtFYSA1UMNSUrqTAiNujvb337r7ffe25TL5wyvR9r2xBnT5y5Z8vYrL+UyacZIMzjOesFgKBAI+IOBO+966KtXf8dxlO7TYWN1nxEIB8tLy3sHBj//D9f+7pGnPEIHnhIlgCeGQyrGgDYJrjh6p2L4mCGAOfRRjh+z0Siq+1FAgH8UhCjKUESgiMCHikBVlfuC2ltvdV8KHI+7r4a45hoCYQQhNm5030iwciWBG5o9231acNUq6u1FTjH+WQhEiy8F/rPwK1b+nyDwf+73bNtGuZz7BPp119Hy5eT10t69/He/nXrjzZ++4cdf+/6/nPfg40e/tWFST+/ESRMv/eznzjvv/IULF8+aObtpbHN1bU0oEmHuY44yHA7FYhGf15/LZc1CQdmgcQu5TMY0TWLw5LhypCUdBh+YJEgxTdME49IGkUUMCihGyGNMOtJBUQUPkDjnSOXEBeNKqlQqDe5PccaIO45jGMZIfPiDze8ND/VHYiXecIBr8OC4EBzeN+pzrnMdzKNMpga7W3b2b3ml643HW565p+vZe/tffnBgzZN9m17r2rV119YtLzz99NYtWyc0NdZUVxmGxxcOBMtKwtWVFQ31NePHNk6d1Dx9RuPUqWOmTBozc8qUOXN8BqhVEH5SOuD0iBT2KZ3JDnb1WqbFHDXU3VfI5IQQGoSFKMSICDIrBdWVS81xwjWWkkq5rKAi4iD3SCqf328rQGd6vN6D+/evX7tWOc6sRYuOPfUUp2AlE8m+rq7h3t50Kh2JRhcuWZgY6E8m4h0th81cLp9OH9ixbdM7b7cfOphMJnK5XD6fe2P186se/m0uMdzT0bH/g51t+3frnI+fODEc8ANsLsCNQjRowB1C/4DeHujt2rLx3XfefKuvt9eWMhEfgvjhcMQpWBi1QDCQz+fB5EIYoWsNYxs8Pm8mVVBQQqm21vbVL7x832/uXvXUqv74CNM0RoopcmxVEivtbG/v72z7wvln97fsr/B5rr7k04Oth46dN++TJxwX7+9lQEQyifLMpUQUhFIOCFTG3Aa4AJdtD/QP5rIFTWgoRsQRgCMnlHChRTnsMrc25pUi6Xg8nuHE4J49H4QiIcGFpgtS0rJNUzrSrQGfX9OEAANj6EaktFTT9KqqqvETJs6eM6e6qtrr8weDwZHE8HN/eDybSVfW1TLDyzz+6jGNpZUV/QO9rzyzKp/OcSEwpgqTltC/wFx23KF1ASVSQkBMji4kCoFxUAy5ggsUZYyE0MClEyPCARFJiR3OsCF3nQA8yRhDdSLGITSHrsCUFD5uZO4BirulmWKCYVAIElAxFBEoIvChIsCxTJWNpU+KGGPoGwsXK1LAAAiOlc0Z48SRAWvJYKbYkaAIJsw1QkpKhxiO3DKwS24RmAQih1wzMhxP6Jp+0sqTBtPZtu7uyy7/0vkXfXbd1m0rTjxhxfLj83lYa4cTzuHefMHs7++BgTq4Z+e0qROjwYiS6sCevelMevvmzft27zy0b+/O99+P9w0e3LNn3wcfHNyz79C+/ds3bzm4/2AqES+JxgZ6e7e8t3n2nNmf/vSnJ0+bVl5ZWVtfHwpForHYgX37Xnv5xVAwcNZ5537ywgsXHXPMLT/9aSQS+dTnPnfFVf8we878ffv32WZh5qzZOw+1S1/U9ER4rMJbMWbiwmULTzg5UNPUZxn7+1MJm+9v7zICgUnjxtuWDcmhL3TFiTLg851y6ul6IIgblRMmT3GkU1pefvzJp2565522AweFRkyjUCQMwtfv9/kDbgSUigjWz+vzBAI+n8dngAv36D/au+fHa17/VsvBr3a3X9nVNbGjfXpX55RsGuYaBhuwEKwlalIxFBEoIlBE4GONAP9Ya19U/i+BQLGNv20EwEieeab75+EbNvxf3BC02r7dfUPoWWdRdTVNnkz/tX8bhXrF+J8g0NhIX/qS+9g1aHdQcjfeSCef7FY5Ajhod5+PVqxwKXgQ8W5G8VtE4M9GAGwvptn119OaNe5K37BB3vKznmNXJEti3nx+0p69x7382oW/vueySy6Pnbwy+eWvZB96+PD6t7dt375n1+7t27asf+ftbVu2btq08b3N72WyGce2FPxaTpqmCUNnjJtWgRHpukGKg25zKSoJ584GjaXruuCaJW1LOkpJOMhMcEacE3GNM0aM4YgRGiQi5kbBBPJQhHHGdc2WaD7tkANXj8Fl/mN5wq+NXtAfZ8LweHwBfzgM73Hh4vmzF8wwgj5/ODRx2pRZc2ZPnDZp/pLFd/7i1+vfeuMbX750yYqjm2dMb54xdcKs6U0zpzRNmzRm8uQxkybUT5pQ0dRU09BUSKf379lpFgoacfiMjm2TK7vyaFpFTXVZJOzzeKobamKlEaQQfFkFrk5xhj3XiWeMcc7xlcQIQbqktuPYiCjh8/lADYD27R8ceOmZp9v37tn61tu7d+xY/eSTD9/x60ImUzALrYcPdbS1bH3v3VdfeAHUcKys7NDBg6lUavumDXs/2PbUQw/YZv6sT138yc99fsK06al4PBAKg39f+9Lqg7t2vr9hfSYef+aJRza+vRbDA24RdOSRSBwCuWhu37Jlw7qNa9a+uefgQU4UDoUcqVLJpGKUt/IjyaQgJoROhlZaXuH3Bbxeg2sMOglGmiEKZr7l8MGBRNJWJBkJzl3XWjqWaduSFi9eMnXixNqa2uVLl9bX1zQ3NS5cMG/c+LGGJuyCKV1f3IWFEeeKE2OMC6YkY2jbhZC7PbkFSEJ2RZxxJsgNKOq670yhN4mqwBpbpZyQP1xeWeOAPFAOWuLIsB2SAJsrYowY58I9cjlWfOn9bVs3vvP2iy88t2Pb1r7uriyYZtPcsGH9I7974N3169a+tvqZ3z/y4F2/ufPnP7/zl798/4NdzNCF0DljDC2jd1JEnDMS+DJyAySVijFO6JuwQ+7G1etIFYcUVwq1lJQQBDUYjqRbCoUVg4YozBiWgcsskdsHNswNbouMcxIaoSxhJqI6sSP9urvFbxGBIgIfFgJYxojEaHQ1YxUKclcnF5xzoXHcBoPNkSjCGLk/jmt6pbv+CeUUI6x1ZBBJnDOIORoMi3DtCCfOBTO83qee+MNLzz+nG2JMY1N1dXUyPYIiwVjkiScfbW8/YBgGuYZD6ZruOHYsEpsyc04mk0+MjMSH46UVlZatdK/PGwz6g6FCrvD4Qw+l06lwLKb5vKGSqO3I3r4+S0liLJcr5HP5isoqQzdwpww3cRmxnq4u23b8/sDmdzfd+etf3fHrX935q1/eevPNb6194+GHHrz1lp/+4hc//8lPf5zJJQcG+9o72na1Hm4b7BnMpLRQRPmD02fNWrj4qPqJ07JMyytV2zyupLquZkxjR2fncHevtByoKpjONf7Wq6/GhwcnjJ84dvz4QwcOvvnSS22th3B2G+zr9gcCghmZTBYA6oZHulZTWqZdKOQhocfwCFx2GN7/k3X0SHxRJn3pYP9Xejq/0tX2D/feff1Tjz23c/sHb72+6ZGnVv3mmftfWLfs6m+6z7Jcfz0hrl1LiLjkpmL4MxAoVi0iUETgbw0B94Lyb03morxFBIoI/HUQ+LfcELxSMETXXeeSkkjfu5fuvJMuvJCamtx46aX0wAOExL+OIB+jVmfNomuucR/GBOCrV7v7SIH+uCq9tvhSYABRjH8dBBYtkl/72o7vf/fe677962v/8fmLL9p8zFFtNdXorLq1bdKTq+Zc/y9nfP4r53/92qN/c//cjZtrevuCQZ9lWoODw729PQ44Ninh3I5uCM4YPDq4YbZtC3jAaIVGry6U0jQRCgU9hoZ06TiogtLIR2XUEprGBGeMcc6QSIwYI8Xg5yliaAhkGWmMa3Bxpezr6c5l81wTQjCS0rYswYShaSjOGWmC+/2hyvLK8ZMmLV2+7Njjjm9sHAPvNj6S7hnoa2/vmDpp6gUXnNsXTwwnkjnLbGk5vHfnrq3rNm5dt2HzunVvrn7hzdUvvrbqmbdWPbvhxdVP3Xv/wU3bDanBx9Yc4Rf+kB4sNSKVgbIyXzigGXA9dQEdOZRiDAygYIyRIjj2cOmhJlx9kkzBwSaCVorg1nMdJLjQhwcH8vmC7vF4vMa5F392xamnVo1pWHD00taDe0biQxdd/oXzL7t87lHLjz/jjNnz5nn8gbKKykuv+MppZ58zbf6CY049deKMWTMXL6mpbyyrrI7FSo899bQLPvf5RcevPOqUUyfMmDFlzpxpCxZPn79o6sy58eFhJphUtlIOBFPkYLyY0JRUY5oaTznjE6eefkZVZQUJDU718HA8k83mCwWz4Gger0NkSsvr8WzftuXNN9bufn8nKckZdxiD2pFQcPyE8RPGNQb9HlKOVMrVFVuSGmfr1q1/b8f7ICK27Nrx3q49be1tz7380uHuTtOyA/6g4C63CUCA1miURITRRsMMX6FhQwjoxu1qFFVi+CgBEZQbCPUYU4TyRMyybCF4NBQeGhq2TUciIAczTzCuccG5VcjZjo2SmLemmU+nR5YuX/Glr155zjnnHHvssZg5SGQaDwXDXHgSiZHhofjQYAJKBaKxkPsv7A1SR2CUgBFyEaEDYpxBGEiGqBjoHpRCviBOCJyTdECDSyYgKkM+NFGuriQVorvHpCRYfmIIrjaodiSiRbcRRaNZyCX0RQpbhl7pj5XoIxKKYhQR+NgggMUoYFQYSYGli4UKO0SMcJNJucsSJgH77itfsFwlFwznPEdJwzCwanHOIsLahwEmxRjsABHWOWeEVa04h8lQOC3g3urjjz/26GMP//imH9z327teW7P6kYd/++Dv7t21aytTTAgNdxLRDO5XNTeN+9q3rjn97LNLSkpOOu208VMnf+Wqq2+46ebPf+UfvvqNb4+dPK2qvv7L3/j617/z3S997WsXXfK5Cz5zyZe/dvWnL/3cRRdfOn3evPETJ33xyq8qLg62tdaPqa/kkXD3AAAQAElEQVSuqiqvqLzgootPP+uTF3/+C5//0pUrTz1jBU6lJ65ccfwJn7viK6h+4spTPnHa6QsWLurv7u0b6Hl1zUsPPfjAQw/c/9zqZx5+9P77f3P3gw/97jf33rnquSe27Hh3X+uhTVs3rVu/9qVXXnzv3Y3Dg3HGoAGDXdMMvbe39+nHH33q8Uefe+L3a1Y/33X4wJOPPnRw365xkyaWVVc2TxhfUVPX29OH+5HZXM5ybMS8aeEDPPOWrfsDwWgU50fNY3xj+syvLDz6a1Nm3tk49r4Jk7ctWrK7rmFjOJLSNABenUwv6Bms2L6DbrvNfbXdDaNvt1uxgmbPJgbsGVVXuw9bIOWKK1xe+Prr6aWXCBfhGzeiejH+PSCAxfrRiX8PgBZ1+FtFAKecv1XRi3IXESgi8NdFYPlywgUQ6MhcjjZscJ8LPvNMikaptZVA+4L8nTzZvWC68EL3cmr7diqGPxOBk092Qd62jeJx94ngL32JGhspkaBVq9wHroE2aHfA/thj9NF8/8afqX6x+oeLALwvUo5mGCMlsR3TJr98ykm3XXDe5z9z0Y0nnbh60cKumTOsYCDQP9C45s2F9/3usl/cfcXXrjn3nt+uXP9uU0ubl1HA7zd0TeBj6K43x3nBzNsOnDIHvhQxwo9kzJbum1vh6jHBDEODc6uQzUZdZwERUIRrjJMipHOCD0ycGALnSugezhgR8hQxDtbMtC3F1OhDVIzBq+aC3KrE8AF6zGEISh063DqSzFZUVNgF89CBg+0tnd2d3bv379u0dcvzq19Yt2uvg/41YdtmPpUhxRyp0umctG2ulC8Y0H2Gz+dTjOVyuVgwdvbJn7zozE+fvfKTF5x90YnHnHzK0lMXTJyvM62/rSczOCKYUKZDynbdeMYZoQ3mykzclo7H0P1BH4OPrxRSR4k+6QN0HgNdV1VVl1ZV7vjg/WA4OHnGdPQajZVYtvzgg/fHTpogORsYGJo4ecpgf/eGt9/cvHnTyPDwiuNPnjxnYXlV3Qdb3r3jJz+666c/3rJp09Zt20rKKuqbxjVNmjh30aJYWbkvEq4d0yx03XJMKYGkJgUjpjEiaZm244wMjRzct3/njg9IUllFheNIZTsl5SXlDTWxMTWlTTXB2nLw455w5MLPXHL1N7/x+a9dOXbaFIcr27br6huWnXj8+Rdd9KUvfal5zBjbLCilBBNkybr6MZrGlWMmU+kDBw7Fh5OH29r2H2wNh6KHD7YODA3WjBsfDEYcWxKGjDHCwCqhJORy9xgD+UFIlUBKEseuVGBKSAE9BipWoQrhCB1ijynUQySX/M3kspZtOo77z9zcbGKKyGsYjCQxLkCXKNyesJDs93nffv21n/34Rw/ef8/Lq58r5HMejwe9KAXIabRrJjgUEkwpdMbRIxohEpi+jClOTBBjSOWMCTciHbtstKzCDEUJZGM2CM5IOviQcqUAO4xfYjQqOCPGOUcpxTmhNUehNIMA+HKSDDnECFGRVNJhxKTjkI1SfDQR+lExFBEoIvBhIsDdJQ/bgtMGKaVIEayEwvLFL+TAkmZIk/glnAscJQSsLhNC4JARd3D2IiRyKVGZwRw40nYcBw0x5nCGjdR1EYnFItFwfVN9aWkJZzxWWlJeU6nrHs7dm5HoAIlWIT9v0YJcPnf1ly6/9mtXvrzqqepY6e5dH9z8zzfc9Yufr3np5Znz5ixadsxAX/89v/rV7T/56WsvPj9/3uzhROKt11979fln337j9aDfGx8c2rZp00P33RP0Go11NX945KGN77y19vU3wv7A8hXHtbW1v/Pm2jdeXj1x/ITqyurnn37ynTfXvLdh/dFHH11ZWd+y71BVVc20uTOiJbGyWAxn9zFjx0ydN3NMU6Ody/cc7GzZu7/jwOHOQ62tuw+M9Mc9uk4kEaCsRsJreCORaDgcioRx2y6E06LOtMG+QdO0yqrKhxL985YevXzlidPmzZy1aOHMhQtmLV44d4m7M2PRwiXHHbt4+TG40zlu2syJM2ex085ML1u+Y+r0LRddnPjuD1776tWfm7fwgglTFi1eNu9TZy78x4suXrl47a0/oaefpuuuc+Mll9Dy5W6MRgkBV9TgeRHvvPOP1PDKlS4XvHgxMebGIjUMlIqxiEARgb99BPhfRYVio0UEigj8nSGwaJH7OCoum0BKgpq89Va64AKqqnIpSBCRV19NuHkei9FZZ9FNN1HxPvmfOfrR4kuB/0wEi9X/CwgwkkTwsoiBIPOCsjXtfMa291RXbD3r9PU3fO/5R3775i9+uueqr3affOJITZWwrMY9+497e8PF9z707e/+6LKf333Si68tONBalsw6oLakLYh7PHBNuds3U+CtsCGpLKtgOjY8VfjAArwgMZc9c0vhlwkGipds24Y3C4dQQSqlGLwtQgIExO5oUSWVdFCOS1ZZWzdm/NjJU6dFS2PoWUOb8Kulw0kaHk82lz186NCmdzelUtnq2trGcWObJ4yfNntO71D/t/7lB394da0IRSOxMk7M4/VHqsu84XBtfePsRYvrmptjddWhivLqsWObZkxtmjG5oabBI4WVz4+kUu++u+Hxxx58f9tmplR3V0dmaKTUHwhwnurqT7X0ybwlHTfajqmkhNymaRJJr9cAz+jxGMpBqqOUzGYzZqGgCaF7jc7DrRvXrJmzYGF5fWMiMWLmC5lMuqK8dO78eXt3bHUKBVQ3zXwgHLYtG3Cks+nBocG6utpIJKR7PZFo1OPRy2LRFcuX9ba3tB/cN3nC5KrKaimd7o7WVCqJ7qyCWVpRVt5QZ2YLmXiSlAQd7Pd7YxWlgvNwKFBTXa1sRRgtzryRoPRwi0uTSSmUbmggwbNK5hzJfd4AfHshpGlZpBYedcyxxyybNmmSrmu2bavRAF5YSmtwoD8+PPD8cy+kM4WOtvbXX3pVY/q+3fveemPNjq07Eumsx+u+QFkpDChwUpgtirk7jiPdROjJGSOhkIMJgnECjpCbFAcLrBzbtlCO2B8RJQTuThfURTNI5Zw0gRsHpDEudOE2azscTSqpC2EYnny2sGTZsd/8zve/9o1vnXP+hShbyGYVWsT8gwyIkAFNKqYYcTD7yMOkBY9DSGUCWGFfkVsKzTLsYR+ELKaGgyKooyRhvJFKTBDno3pAYYeIBGNuOrrDATHGCCtA/bFBRmgGxblbGC0oKUlJfJSCZi7Oko12RyRdgNwmit8iAkUEPjwEODm2I22Jdcu4uxodxbBUsY5HI2FNcyY4soXgCEpxTUgHyxbnRCKl3H2pBEq4tZVSbh6hEUVY7mgXRZmSdsESXCsU8onBpMCNK9Me6h+ErZAMNxoZupFSSSkP7d23eP78L3zusx7B/V7P/t17Zk6Z9NlPX9jV2ekU7Eg4smnDe401NZde/BnHtJOJ+OG9u2dOnjBn5syOg4fRi5UvnHv2Wccfe9z7W7cOxeMjQ4MnHntsfW3tgf37ezrbWvftPXXlStwH7e3qHBwY0Il94uSV6VSy9fBhn8eH9g/u2uP1+ZqnT6hoqBk/Y8q46VNGhuNdB9tziQxAgmYwvzh5SdtRgiR0hXEkgAAMbQUgpIK5tR1LSmU7EoDBcvZ39wz1Dm56fe3aZ1ft3vb+7h279+zcuW/nzr0f7Ny7a/ehPft2btm+fs0bqx7//avPPrvp7be2rN+w+umn17/xRuuhg1u2bL7zrjt+8dOf9nd11zTUMc4BLBPa5rqKgdkz6cwz6frr3Xj//bRmjRvh0SiFQXGfbkHK6tUuL3zdde4L2ZaPUsNwcyBwkRoGCMVYRKCIwN8+AvxvX4WiBkUEigh8uAjMmkVXXeU+lNrTQ3v20B130CWXUGMjHXk69dprCffJfT7CPfPrr6e1az9c4f7uegOwXyq+FPjvblg/CgopYiQ0LgwhbGkZmlZWVjZ52pTps6aPaWiATyg0PT1hYveZp6//0mW/+caVv//lT5/9/GfWLp7f1txIROVd3TPfeGvl/Q9df//DP33wyUtfXjt7zdtjevq44ODLiAmB9pUD6i0UCmu6xhkILfirxEYDB6EmCSyiLW1SZBiQgjNOjJj7QwTBhFTwEfF1IJ9p2Y5tW44jZT6XYW6GymWySkkl3YiyBdvO53KZVGp4eLi3p7t/aNDj88VKSiLRMGI4FrUlJVLpQr7Q0dGWL+QVMV14ps+Zu2TFsc0TJzZPmHzUshPOvfizJ5xy2vQ5c8FtnnzK6U0NTe+seaN/oN9xnKGBweqqmsMH9rYcOKhbIqD5NSm85ImWlgZKS0KxaCQaKS0pRYj4Qx5dJyVt2wn6A9UVFV6X7iSXa1dMcK2rqz2ZTkZjJbZ0SkpKahuaSsoq5ixZOmb8BEfJV555+r0331C20+e+ZCPk83rDkaCui5DP39/fl82kPX6PY1vwpDWh+QL+de+sfempx0I+386dO7Zt26qUHQoGG8aM8Yci/kissrFBKqfrUAspVTd+TKQsGg7Hlhy97Ixzzzvx5JUVZWW5dAqMIyOXn5SCS+lIB4PCdN3waB6mmNcfGNs8dtykySQ0RdIyzWgkHPb7SUrdMDhnAMcZrZLNZB1pH9x/+PXX3uSaZ8/uvZvefc8XDG3a/N7+AwdMyyRHOcqWSsLdlqNb5W6lAiyCc8YYOFApGUl3HzKBIcWeUkQQX2lCD0eDfvcVE6Tpmm4AZHj3KMcJpAjjDCQLKcbBb2uMcaiCqmBeMCel4wiuMVKknDWrn/2X71zzq1tuueeuu5jgsfIKH1D2aF6frutCKdsVikkGYcghRsQYMVcCOrJBc9hjmHSKkEVuq45CV0g9UoLcIgx9KRxzgngo4x5KiXKKpEOojTYZc385uW0oicaYW4sYc/NoNDCIAUZYuQiMtuKgoOCoQ8VQRKCIwIeJgLssGeOCFGyZUkxhZbJREyWx0iVsF+N/XJqO4rCNpGzTclczEecCO0gkLGNJMDLY14QmCEaIM+JS2YxIMEHEPIaejI/gFFZdX5PPZHErsbKm0nEchU6ZgxOHlAq8JhrBjS70aZpWvmDCINdW1dRW1XoNA7f9ksmU7oGZ1GGxrUIhlUwrSRUVFXX1dZwom8+nUsn6+lrDo1u2FfD7x4+feNTiRcccs9Tw+HI5MxgMLpw7e9rkaZZt5wr58ZMmHb148bhx4yzbkeRohi5NeXjn/s69rR3721r3HNq3bWd/a6cgiKMREcMvAzuumNBw7nPccz1uXTElbQXtJUyglFI5+ErgCVWI3JtelBhOpCD6SHJoeCg5kkqNpOPJ1MhIciSewAZZZsHSPV6v36d50JH0+f1Ljz/R4/Ofe+55c+YvyGazY5obr/jHqwPRmFnI4xxC7tjAFOP334mLFhGo3pNPpuuvdyP8GhDBiHBzlCLEDRtcprhIDf87+BWTiwgUEfibQACW/29CzqKQRQSKCHwkEZg0yb03jvvnLS2E+Oij7iES83l66SW64Qb3D6YYZZz3MgAAEABJREFUc7fXX++mIP0jqcffhlCzii8F/tsYqL8VKRlJIbgi0GWCIXAeDgW9Xm8ylRRCBAN+n9/jD/jhOdbXj+G1NS2zZ724fOlz3/yHhx+7/6mrvrL+9FMPTp+a8xjhbG7u/sOLHvvDZ26/+9XX3vnt4UNX9nYdk0pHlFLg3uA2SbJt27Qsx7akhO9KnGtCwBEmOIScMWLgvyS8P7Be3D1STEOu4Iw5jh2OljSOmzxuwqSxEyc2NDeDx/V5/aZtRyLR6pq6qtraSjfUVJRWKhp9mMhtlRXy+XQqOYKQcJ3GTCJtZrNEZDmyvKp23qIlYydMiMbK/F7/q889+9zvH+1uOSykUxkref2F5ze8/tp7a9/s6ewoKSurbxhTFo6cdMLK67/7w+mTp1dWVS9ZuGTRooXHLDv22ONOPuvM8y/7/BWf+8IVn/7c5888/6JFS5ctPfb4y6748hX/8LVPXXLZJy/89PGnnn7aORd89evfOuaklV6fATC8Hk8qMVIoFELRcGV1xfubN61/dbWZHDnq6KWhcPjlp5/eveU9xyykhvrmzpnZfmjfQE/nnm1b92zfMtDb9d6a1174/SOvP/+sLxRumDShtLr6nTWvvv3iCx5d3/3B9h3vbdi15d2dW96znEJ3Vys8fsPnAYBtew9YebNhUnOkuozrwtD0vt7elpbWkcRIXX19OByRtoXRYHDJlUoODJnJHOMkdBYOh0srKx0lU9k8vPcoQiiczuZfWv3SS2+9s+qV13R/IBDwMcFtZUvHxgg6ps01DYSFUiocCYM74EIYhseWKlJSFoyGlDvORAwRo40ako0yHYwY54LwQwyBGBG59CkQcw+lwjYUDpaWlURjMcNrlFSUlleWer0eFJDKIWKO7ZCjFEgJYlzn2AjOGKF9zrhm29JWtuM4tm2NHT/uki98/uzzPvnZSz47bc4cr8c/ceLEaTOnTZoxeczYMeFwiDHFiHNIoOjIRzqOYgyJjCtkMDfPzWYKk07ikHOu4Uuu4PjVhGBoRUpXBE4S8hPquMISmkCWW5Ihl3HQHdzdcRPRGzRnaAEpxBkhkSkXGI5WmEI7iqAUFUMRgSICHzoCMAxY8YpI4ocYTAoxiQWJRc2IOG4bkXMkSwh3vTOlGDHXFhBzHCkYkrmUR8qgEYcUDJRyg5Rc4BYpY0oS7IViwVDI0A3pgOU03HclaRzWgRQyiSkF8pkRgbR95LHf/8sP/qWvp9tr6B5h/OyW2y7/3GVd7e3BoJ8z5vf5nn1y1T/94zdx8w/WWHDxy5/e9vObf6ocx+f3dXV1/uL2Xz3+yKO2bWuCv79j24Xnn3/Dd77DpBMtKdn1wc7Pnv+ph+6+iynX+v3+0cfOPvOc1S+86PF4LFuid6FrTLJMPJmNp1PDI/lUVnADjDDgEQpCkiOlVO7JXRFwcOVXJDFo0Bd6EmOcEwdqRGIUJEacMWZ4dN3jQYR51w1N4IyFW3K6LnQDPbpctuEW0Q1D0wxiwrRsw9At285mM9KyfD7PkmNWWDmZN3OKMajmCsEY/Tnhr00Nx2Kuo7RiBV16qUs9X389rVrlPjqzdu2fI3WxbhGB/y0Eiv1+NBFwT0sfTcmKUhURKCLwN4ZAY6P7CgjcKt+zh3Cf/Omn3UeDQVZCjbVr3ZdnrVxJPh8tXkzXXute0yQSyCnG/yECJ59cfCnw/xC6YrU/IqCkktJxNGGA4g34/c3NTeMnTCgpKYvEwh6fN5fLDg8PDQz0Y5vL5YhxOF+BgL+kJAbPtGNs07vHHbPqc5/6xuWf+cGFZz9y4oo9y5cOlZeh7QXp9JV9Pb85fGDTzu3PHzrw/dbD54wMjzdNAcJLMdSVjuMoW2hCFzp8XNuWtm06SipHlsQi0VhYcE0pRdJRjsOFaBw3zvB6RoaG0smkmc+b+UIqHgc3ahiGBxmIHp/H6xGczFw6k01b2aw0C2iEccYJ/p50LNMy89KynULBLuStXM4y5biJU32gueGvZrM3/suNF11wfiaZ6u/tHdfU9L1/+s7JJ51QyOY9Xv/8BYuSA/1vv/Ly80/9fvXTv1/z7Kq3Vq1664mn3376mVd//8QDv7r9yUcffeeNtYf37hdMTJo8c+nyFel0evvGde0H9rTs3rlz08b331u/84PtE6dOB2Xp2HYmlRrT1FRZVZsYHH7v9TWb1ryxd8vme2679ef/fP0HG9ft27bFzOTgPb/z+qvf+tIX/vDgA4V87vCh/X1dnYN9PYd27Tqw64PMSHLpylOOO+30Uy88P5EYHuzvB1ptbYc6Wg61txwY6uvb+/6OJx++X1GBSHUebrFyheapk32RUG9LR2Ykbfj8YydOam4eu3TR0UvmL4bDr2makg6ccKbIFwoYIT8XvLOrOxyJeDy+4XRm96FD/kgEHnVLe+uxJ53SNHlqPJNBSvOkiZlcPlfIKIxlwAPn3XIsjCwXTCLY+ErbZfwlBoJx8AkOPH2FMSFijIENYFxjxCEnDkg5UIQxHDJMAEQ3EXmYG+6WHGVrum5i8KSDLF0ItAQmGVXAM3DOTVsqxSy3R7eTbLYAHlhiFpESnCO9YJq+QKC7ve3ZPzz+1BNP/OGxxw7s3pnNpTvbO/bu3N96oHXs+MkzFiwMRYOOYzmKOEc9EBbS7UKRUo6SkI3QO76cMYn+sOdGoiM52GeY6Ipx6EokVVlphDHlSMkYZ5ygDVqC9oRdB5PfsW10RULw0Qpox22JEYPCAIGgG40Ghj20wBBGj4ubIgIfdQT+zuSDWWGCMeLMcde4hkXLFINlg0XCilVuFmH5EuyCdI0DdwOWPBFHPQVz4FoVnQh7kkjAnKCYAztFWPAMJ0RL4j6WMgsm7FVvZ+9A36BSlM9bPR09AhYHNgA9krKVsqRlW05VZdnYpjGGYeQtC62NG9e4eNH8qpoq3GXVBJe2U1JeOnZ8s+bR84UCKRmOhaMlMa4JKaXH8OSTSZDIumGYls0ZaV4NJhmWKJPJaEL4Qn5vwM8RiOEiobSyNOgPCKY4ikJeKIAqKKeBkjWEEJyxIzYR+jFFQX/Q7/cJEtCWE+PMffjXhY5cCyoYfsgtiTwGTJkmIJfAVjCOG2mCC2wNwb1Cw8ejGzrUMHTsa5ru1iCKlZVV1lTHSqOcc0fZaLKmvm7ypMnhaLR+XKNtS8aFA7qZ0V83LFpEy5cTrsyvv54Q77jDfUZ4zRqCN4TxQ/z3nhpubHQFSyT+yPM+8IDrLt1wg/v2PBDBiIwRYpEadmEqfosIFBH4sxDgf1btYuUiAkUEigj8SQSqqujMM+nWW2nb6P8rW73afU0wLoxQeONGuukm95oG1zGzZ9PVV9Njj7nvC0ZWMf4PEIgWXwr8P0CtWMVFAL6XYsyyQaWaQjeSI6lYrGTp0ccsmLOguqq6pqa+vr4x4A9W1VSXlVeEgqGmpuZjjlkWiZRkszmHHHhplmXCBxuuKt82a+pr5535869eevpR8y9vbL69ovrdQBB9TM7nLhwa+ElX2+uH9767b+ed7Ycu7+uZnx6BJ+xGTpwJBa/M9WwYcV5XX1dfXycEczkvOLcuHalJaXe3Hu5sbetpb+9pbxvo6RkcHEiNJNPJTDqZyqZSuUw+m0x3d3e2Hj7Ucailo+Vwb2fnSHw4nUpn06l8Gtl5M1dIJ5L9be373tuy8fXXN61Zm0NmOpPL5XXd88KLLz733HPp5Agc4IGe/icefOidN9aYhTwXbP+B/Xs+2On3eQyNebltWDYITp3YSO+AIeXnLrl0+tSpc2fOuOjscyJeb3d3B/z13TvfrygtHTumwcokjzp6aXVF5a5tm/PplKZppFwG0LbsXC4H5P2xWN3YcU2TJ8cqyiqqqyuqa0rLy0srK2sbmypqqpadcOIX/uHq5okTiBG8dNSqrKk56+LP1o8ft/mdt9969dUDe/fUNjc1TBhbP36srhtCCF2Hp8z8Xq/H44HTC9bYNgsNk5p9kWBfS2eyd6invUXjlC/YLV09L61fv+a9LeMnTpbw0RnZeVOOZIIB1PZ6DU9r+8HXN6zdvHvr9v079rbsfm/7u3fc9Ys7f/3LZ19Y9eijDz768P1r33z1xdXPb9q2WTP0QCgQiAU8fo+u61bBzGWz8MPzZiGXyUrpZDJpUjI1nMiAZdDhzjMiBiIUW4JLTArzwCEliXHOGAfbqaSjCNSK+1XEmLvLWCqZ7e7oTQyO2KaTGkkNDAybpsXcxviRy1kpCdU4I6aUbdvgMtAoUhgTxMixLF1TEG7i9FlnnPep088+5+xzzwkEI8mRVGJ4OJEYWbT02Oq65inT581ZfEy0NII23KYIExMy2UrajDEidyxIgQ5mbsvo2U0jgiKK0WgBgWqcjyRSfn+wYJkej1FVUS6gBaSDaGhidKsk6jCUFUyhnlt5tDVXf4V54iiGogz1kIL2GVpHHekmuin4LcYiAkUEPkQEYFgYkWunNO5IRQ62MAjExRGDwFyboBQWtXJNgmRYvSQZcRgMG2uasICx6hVaEO4NThQiLGvuVsCalkoihxPj+Ekl0qmRtKZ5cEOzv3tASRI4XaJ7NMDAvbqHuVz2nE+e/U/f+W5lZaVynEKh8JUvf+mXt/+8orLmg/ff92g6Cpx3wbm/vOvOyTOmIVdK+5p/uuZ7131fCA0nftCy//zP1130mc8kk8lsLlNWVvHL2399xVeuLJgw3enxE8Y/9PCDp5199kgqlc1kZs6b9bv77lmxYlkKZhwSM4hCihFUhg5AgUnFIRThl0wLBtjCWTMYCqBT6UB75dg2FJa4++U4qKVgryVMO0BFbWnZDm4TKkdKFFPIl2ja0HWcXzT3zKYLjXHBABe5QaJ/x7IbGuqu+NpXCzkzkxypLKsY09TY0dbxmztuX/fOmuTAkAbIOBMoigbdWv97X3hAy/8UNdzSQpANEe4SmGLE665zXzd81VW0fLkbGxtdoYvUsItC8VtEoIjAn4UA/7NqFysXEfjvI1Cs8bFDANQkboPfeKP7LxRyOTpyWYMLGgCxfTvddhtdeCFVV9PkyXTFFfTAA9Taipxi/J8g0Njovm3j0UcpHnc5d2AO5NHQ9lGcjzxzvWIFgXkH/470YvwYI8DcIKSUjmMjmrY5khxZ/fLqxx9/ZM1ba3d8sPP997cf3Levr68PvJht27l8fiQeb21rbW1tS6VTcFLhh0nlOmxuS3B8BXMcJyn4O+Hoz8urPtM0YeLMOWc1jruhvOrZUHhA08pt66RU8hu9nQ8e2Ld7y8YH9u3+x86OE1MjZZZNSkq0CCeSMb/Pz0f9XkXEXT9PFTI5ppgOf9KW3GHwoVHAjYQKcDWZkk4g6J8+bdrpn/jEJZ/9zCWXfvaii86bO2taNBzUdI0xzomheYy2bhh+v0tPMiXNQsGxpUYM6av+8OQbr75SyOUDoWBH2+FnHnn0vTVrM/GkY0lwfrGyklmzZzU11GuK2QWLEwm4o17NG/Cj6/ramhNGxREAABAASURBVIXz500e1xwN+VEYiIBvzaZG4gODuWxOWlY+myGlIAS2jJgv4Ovr60yn4iXVlceeetoJp5154ecurx7TeObFF89fcVzjlGmfuOhTy1aurBrTeMLpZ4RKS31+fxmI5LKSkrKy2UuPmb1oycz5C8dOneoJ+D1ef0Vt3eJjTzz2E6drPkMphwshdAFcPD6v7hFc8JrmZn8o1H3g8HBvn8fvbz3Y8uKzTx06uHff7h27Pti2a8/OF195ft26twXXZN7mtiOIPEL4PCjrSWWH+hM9AyN9Q6nhzo6WzEhKKtXV0dnV3dXe0b5r1679h/aZdkHTNAaOnrFIJOYPhEsrypYuW6rprK6uZvkJxyolFxy1YNbcWcGgv6y8lGO6QD6lGJMYGTU6iBLtgtBkhF8QHCADMGKSEWG0FSOgxwgVlVTZfNblAxhl0zncgVAIUmISMzAvClOGcRDbRLZjm7ZpFvKOYyMwxsDxT5xYc8ry8WUhajt88NVXXtqxY8d7723GrI5Eo+WVFdWVFRMnT0tlc9FgcOkxxy09/uSy8ph0bOlAHDSrcaERAuYi41IqgsCKuSNO7hFjEJC7XyGkAvAsny/09fWHQhHcmTB83orKMlLQT7oFGXG0SqM0CHaYq6rjgP1GRCoRCqExNEckUYCIGEFXaOj+SMc9pmIoIlBE4ENFgLnLUDKmBO55aljEko2uTAiB5QlDoNwEBfPFFAlYDIaAMwZh2TLGOXHOFEcdFHHPYTi/oEXCeoblRgIxN4WTIEYCJofjrpBijOsa51xTityG0BahoELa2PHj39u87bcPPoSEgM9XVl6+avUrN/38V8ODAxrxkZGR8RMmvL9zz133/ZYxUV9TjVu5b61b/8yzz2maiJWUwXS/vWHTtg92BkPhWKSEiN56Z92WbVuD4VBZWanp2C+++vquvfsi0RKY7lwm9+hTq/bsO1haVik4hy0jwomUlCMZNCfIybhQtiOtAjhfL862w/GR+HDK64doAeKkaRwyG1zTPIau64ILTQgGNCRpmu7z+4Th5VBV92peXygSCwZCXOCEhkzh1XWPYXg03Wd4fT6fx2t4PUYgGGg51PLgvfe//tJqXTcee+zR9W+tCYVC7W3tzz7+WH9HFwpKJTljnI2OAn2Ew6xZBM8I8frRp4ZvvdV1l+AxfQjUcD7/YeBS7KOIQBGB/20EPvJ28H8boGL/RQSKCPwlEfB63SsbXNbgagbXsNgeYSeRvncv3XknXXopNTW5ETs4ROJfsvuPU1u4iLzmGlq92vURsMU+UgDA2rV07bW0eDHFYnTWWS7mRZABy8c1OrYtJaglmUmn4bjBO0okEr19vS0th/ft27tz756Dhw7t3r0bW1C+hw63dHd25fKZUfeTTMtSIMXgzxFcNxdBKUFSMSIHvpwiibm33ee5JxL5cmXN3OZJS5onfLW2/r7Sij0+P0ovSCUv7+u9o61l6+ED63q67xiJfy6Tahwedh/ktG1FjkJjEs04Ct1IW3GKlZb6AwED/p/QGGNonzEmlcplc9Mmjzt+xdKlixfNmTlzwvjmpsYxQZ9HF8xj6MSZadmO5UAy9Kt7EOA0er0+v8fv0TwawrnnnXfxJZeVlpeZBbNx/MQvffPrZ33qQo/XQ470enyd+/c99dD9Lz75+w1r3k6PJBUBAOXxeAc6u++5/fYnfvu773396xeee+6tN91cSOdC0UhNTV17T//+1k7uC7351tt79x6cOG12KBix3UeZqJDOBrz+YDCSHcmaOXNsU1NpLGYTVdXUhUIRoRuz585BSU03FElQtMmRRDQajZRGIiURSerAgX1CE+FobNb8BfMWzvdw0XJwfzKVrmtqGjtr6rgZk5tnTBoztTlaUQq/Wtc9Pp9vsLM3ORgf9bLRqnH4wIENb619b8MGxLfffOPd9etz6RwuB52CqQpmbjCR7u4fae/LdA3meofz3YP5nqFER89QV79ySAhheHQfXG5fQDANQ61MW9OFlDydzA4NDDJNVFRXHb18KTz85kkTFixdopicPmP6jDmzZ86dbeUKw4Nx5jrhDJMNLIZgAlsU1jUdE5Ek5iMG1iURGKgUTAIkKVKSoR0MOWcC4+gmo9poAc64LjQbtCkpzpkE80JMEoNUmmbYlmNZBaWkY9t+jS2aWenTsmVllUuWHD1r1qwVx66oaxwjpSOEhvJPPHh/b0f75s3vvfnGG60HD1U11JfWlBEnqSSmM1MExhW7So2KBzkY0ogpgV3BOWMo5c4NJEupNMGsgtnfN+AJBtLpFHCrrCrjJBhmNZoixVGNEUgfVBRslElhAlOUAyB0gYZRkrnFuML4EEEtwUnQaJCj27/BTVHkIgJ/uwgwpiRzHFgCx1FHzILCwsQe44SFrJTjOLAoiuHmDtavUqCHsUtKITLOiZgiBNgpxRlXxIgxAdMhpe04TDHHtS8SxRkJlGeMMwTUcmzkcM6RhV0mxN49eyZOmHDepz674sSVp37yk3sPHJw2fdqy409qnjL1vM9eXFZR2nb40JjGxpPOOLNxwsSlx57Q3dN/1PJlTVNmTJwx89Szzx4aHjz1jDN7BoenTp968imnDCdHzj7/vIxVWHz00nETpliOPPWcT/bG42eff37D2KZwLHryWWeZUl74uc+Cee3v7dIEZ4oEJ0WI0pWTC6ggHev8Cy78x2//0+ev+OrlV37t9PMvnLtgUWlJid/vM3R8DJy/NCE0ruMcihjwBznnFZXlp5559vmfu+ycz1x8zmcvOeWc82cvXBwJBWBCg/5ASWlpMBQK4xMKBQNBw8A5yG8Yhsfvq6mrLymvmD5zxuRpU2zbHhga4BrzBdxcITgxUrDFgIz+9gOu4cELI15/PSH+Balhn48YI2xXrHBfN3zhhW776OKxx2jtWjcWqeG//elT1KCIABDg+BZjEYEiAkUE/ncQWL7cfQsEeMlcjjZscN8OceaZFI26j/0+8ID7CPDkyVRdTSAob7uNtm//3xHy76DXk0/+KL4U+O8A2L9xFaR0CpZlO45l216PF06Zz+stKYl4Pfj1BsOhWLQkGAx4/V7XgyIGvyvo/uUmqCoHJTShc850XYejBd9U17wewwP3QRJjcAkZCC5cYwgcOko6yuk2vM+Goz+sqTlr0rSZs+ZfMmnyL6tr3wqFC4yNt6xP5XK3pZP3bdy4eu2aR3u6P7tzx+yBfo9U5Pq+3FF04acv/NrXPh+MBLOZfC6bB5Fn246yZSKeXLBg7tGL57/ywvM///kvf3rLLTf+4Ic//MGP9u85ePKJx1ZXlDFG8Jqly7ARJ85JeBC8fsaZ3+fTDAP6nnLKKfMXzOFcKEvVNoxZumx5MBazHFs3NF3T5yw5+qLPXX7y2eeeft6ZjeMbbenwUfcbzuqECeMLqXQ2k+vp6UkMjYA3P7D/4ITpc8/41KVnfebSE8+94Ngzzzn/81eccMqZAwOD6eQIOrUss6yiUmM8ORKvLCvze/09fb0NY5oMzRMpiVVXV/f29vgj4cq62qHhocHePuaABcBYOagYDPgnT5zU1Xo4OThQyOUSQ8OgNdMjcY9XF4IVcoAmV8jnCzmz4D7uKjVOg13dQ109ypHgL5UNZkEZXq/PF8AIeqE/6G2PlzHlODKfyqZ64yMdA/H23kRbd7y1e7itZ6ijb7Ctb6i1t5DOQQglHSmlbZrSdrCXTqUt29F1wxvwFApmZ3s78PX4ApMmTJwxa6pjW40N9WXlMcHEtKkzDF/g4O7dEJgJTAxFCuPCJMgDQv+klMOQzAmuuiYMQpqy3VSSHPU1jRh4DxR3hxNjyjlnKIQtJptSDEwLGFiGA2JCAxdh24oE9/gMgaak8uiefD6bzaSVYylpptMjhWz6wN7dvd1d6WQmmUg6plNTXzd58uRIJOwPhs1cob+nu7ahrrS6RAE7TEVs3QgxILpiboCAJN0sAOxI6c50KW0lFeMc6nHNyOUKA31DPn8AWBmGXloRZQw5ikAboSWCxIwTk0oyzmzHQRqDwIhScQZaBUf4dfcZGkUKcXzQBhVDEYEiAh8uArAzWILu6pOEZckFEZIIy3XUPCnJ3VTYH4YVjjzXOCgYByxmFGIKx8q1U8gihVXPFHMbU6OtcAbTKBgJZHE0jVZJCc650JRy/47BgW2BJYd1YSoQ9G3Zvv1713zz17+45e47fvHA3Xfce8cv7r/rF7+9987f/ubOH37/e6uff/a9d9f/8J+/f+8dtz/wm7t+c+cv7vrlrb9/5LerX3jm2eeeue+e+350/fW/ve83uPn3xquv3PXrX/7LP3/v4Yd+t2H9uldffulnN9/44xtvePr3j21Y984Lzz59+09/+vObb3r2979f//baVY8/fvtPbx4eGuC67pAjIRm5OjCo5jhSSpxdx44d/8brr/3+oUeeePB3zz32yLo3Xitkcyhr5vN53FzFySmbyyRTmXQOxwbMosdoOdDy5O8efPSuu3//m/seu/uux+6845lHHtz5/g4zn0XruWwum8kkR0ZGEonhxDDM9fDg4NDgEJrNZdOklOM4ZSUlM6fOaG5sIiWJiHNEJnEgJSOIiA39nYf/MTU8aZKLDOjdIzwvCN8bbnBfNwwK+AgXDFIYw4DtkUOkX389IaLk2rWEiLpuEx/iF17hh9/ph6hfsasiAn8NBPhfo9H/dpvFCkUEiggUEVi0iK66ip5+mo68qeCOO+iCC6iqinp7adUq93XAs2dTLEYrVxZfVkD/4wBWHagC25YWQsQODpHY2koPPPDH124A56uvppdeouJF1f8Y57+FiozBU5PYgmkSQtPAEcKFYzxfMG3bEpxpms4EHCemFFPkPuFrWqZZsMC3Oo7KZHLSsVCLcTB1TDoSDqtGTOOcEVLcL/aU6+kSSbTAFCPBuKYZnHNTE+t9gdsqKi9tap40edpx1XX/GIk87PW2Cy0snWPzuYt37fj5W2s7O1pe6u66ctcHpw0NRrL5tvaObDpjmQXpwJ8jxpSEZEql0+mDhzsTIxnBWSjg04TGmSChpbKFTD5vjz7ta+iGEJwzZlt2LpPNptNc8ZFECodjmpteWbt2zVvrm8c3T5g4Frrc99DDh1o7Z86arXNhmvlUauTA3n09XV0HDhzq7e4XQnNICiLw5t1d3XBms5l0Pg9oLKaJqsrK5GD/rq1b9mzffuD9D3Zt2bJ5/bpdO7Z5fF7N4zEdq2AVMqk0Ca55+N59u7Zv33r40GGrULjn9tu2btzo9fvfWrMGFGowHIqGIyecuDJWWn74QCuI7K7Wjo6Ww8/+/tF1L7/U39H+/nvv7f5ge19PdzAUivqDqeF4b0t716HW7sPtvZ3dPR2duUwaFK2TzQcC/nA0HAoFgtFgOBwIhfyBkDcQ9kdKItGyaFl5SUl5aWllSUl1SWl1aVlNRUl1ZUVtdUV9VXlddXltdaW7U1GBxKry0oqSMsTq8rKqUuzX1NaUlMd0j5GxlkpBAAAQAElEQVSDY69UOBRGi2PHT5wxeVIo6B/fNLapvj4UiU2bNr2hplb36ESkcY0zdyAwdIxIEVOkwHc6Uikiho8iR1lKSUZcIU0RypPCLOTEOWqgPGHslUL6kQJI1AVHuhK404C5alq2o2ua32NojNFoQH0bxImtPB69p6Ol/cDePR+839PVmRwYwnyJx0dsqU449SzToR3vb/fp+icvuDg1km471FJSWVpRV+7zGxIdoCf0zdEmQ9egOVzBOAnhdgP5Fb50JJdJIkc6mmHks/n+nv5AIJROZgxdLy+PMIVMFHDbQAvAQCJFKcZRmWGJScL+aJtSoUnGNFcJpaTjEI4Vl5DGTSp+iwgUEfjwEHBtwOgCHD33MOICEWsUZw3lSKx8BbOEAoQ0xTgRJ4l9rHAsXEVHnvFVkqEmLBLD4ofhG60I04LGrdGGOBa5lMgkJaXjSNuWju33B3CvsbQ0WlERragqKy8vra+risSC3oAeCBhoWegMp6FkOmWCLs2nUU33etFCNpslsjwe4Ugrnhju7esbHh5KpBIF2+wf6IfFGcC5Y6A/XzAHh4dgr/qHBlPZNA6HhuK6x8BNzUw2ZZlmMpEwNKOtrTVnumc6BokdBekgNsyR7Ti2g/OblS8UegeH+oeG9+3Z2X74YCaRyGeyFq4qCgXHkQpRkcSWlG2ZOENJ6ZCU+Uw6Mdg32NU+0NU20N6e7O21MhklLaaElMo0C7ls3jQtBLOQt2zLtJ18HjfvUsxRZLuhULBAKzPulnckUokxLm2pgCTjnAkqhn+PGt6zh3CeQcTOmjWEeOONdN117qM5y5e7f6n5EaSG4adMnuy6Kn+pYT34c8K6XP1/N7f6i27iF/+f1H8t8/Oj3Nyjfv6vx8XfIgIfdQRwUvqoi1iUr4hAEYGPHQK4OvnSl+jRR93/iguC8v776ZJLqLGREgn3NH/kZQU+H+Hm8/XXE+42f+wA+ksoDDyPgByPF18K/JcA9G+wDaUc24bcUjq5TA6OGzxVXTN8Xp9heBgxGw6eIk0TugCNpkslTcs2C3ahYHHODY/XIRJc6LrOOCkmleCMYVfi2gLpnBMOXeeWS3i+pBRDpgJDR5w4Z6iDZCYE32UY9wUCV0RjsyurZ9Q1fKa88g/jJ+8qKYVscwu5C1pbfrp/3/duvOnKG378s5aWr5M9VygGt5Nc7szr92zf9v6jjz4xPJxMJlP9A4OQ2BPw9fT2P/Xk8909/cpB74yPBkXEIKfrnTP0r3uEZVsz588bP3lKdUP9cCL5/HMvREvLjl5x7NIVywcH+nbu2K4b+uFDB95c+9q2zZvaD7VJaYPmg2bEeCqV9gZ9lXU1U2bMOvnUU5Ydd0xJScxreN5+/eWe1gP7trz7yK9u3//+lpFE3/bN6+G3V9c3lFeUVdRWhYKhhubmmQuW7Ni+7dmnHj+wc9uhvTvTmWRPZ/uubVsHOjoTPX29rW3vvPH62ldeOnzo0MSp01Z+4szZi5bs2LL50J49kVgsFIlWVlSUlpbX1DWEorGWw4cmT521ZNlxy08+5awLLjr1jLOPO+G0eXPmx8KR6oYx9c1ja8c01IxprKmvq25sqBuDlKb65qZYCXQtLakujyHWlJfUVMaqysH8VjRUldZXVNRXl9dVVoypKq0tK6urLK+vLEGZqjJsy6sqY+UxsA/h0jAjBoS9Pl95daWDiQSaIZfdve/AvoNtYDG6e3rT6WxPd8/m7Vsdx/H6wEQ47tgLITimBshdIqLRcSElsQM3Xyo3SHeMOaGcUki0pQQ/rBSKgEshN0gllZugMBZIV+APbJtzjhnLBeQizEximA4adgQ7QjFbSsqqivLJU6ZOnTGjvKwCjYIZEJrA7YD1b76ha3T88SdUVla8t35tLpcb6Bnqa+8RughVRNwZLhVmLXMlY+4EJMY4gzqQVUEKhUNOxJAk0Sgpxkk6jtD0bMHs6RnwBwOZZFozvGXlpcQkagihKQJBjCXDscOIozLDhhg+UM/9QU+McMiIIeI2CjQl9EfFUESgiMCHioBiWK22VDj1oV/YEkVYt4ohEOck3AUKQ8G4UFihUnKGxYyNu7qJsKAVU2S5fKSDHaWYawE5KRgDmBYYL+EmOzgkNOBmI82Rji/gKyuLCk4G7h1pOuccv7qhwaQEA8FAKOgLeNFaKp3VkAqDp2kQBs1KIo/PqCgv83g9msfIm47HMDShGYYOu4SCwyMjqVTK4zFw5uJC9PUPgDvWdI/gGkzmYO+QZTs6DjXNsqyBgWEirgloRAiu8ujDcf9syCVfLcfMF8y8mc7lFIyVlOhDohXOhCaErgnm/k0GrjqkIxm5H1KSczQoOGMeHQLqmq4ZuoYtKilFnCvd8CB4vV6/3+/RoYYR9gc9hqYR42gccjDiCIzB6kIcRMGZmwUISSkJk+lIOjJkVAz/EQJgeI9QvddcQ9dfTzfe6LLAIILBCGMwELGDQ0RkXfeXoIYfeIDWrnUj/Lv/SLL/O+9I4dZW92Ggs86i3t7/O/svcnSQjmJ0yt3/bltgiq8iunzJv1ugmFFE4KOHAK5QP3pCFSUqIlBE4GOKwJ9SGwTlJZcQyN+WFpcIBh0MvhJXJ/k84XLhhhtc/pcxdwtGuPik6p+C8D9PmzXLvbe/ejXhwg5bXPMhBdWAMFAtvhQYUPxdRs6PeJhwSOGSMvhYDlwnaZlWNpPPZnLpVMo2TY/HgMsqpQ2SlHOCBycdWzoWfCtOTNeErsO/EwQXVsGhkxL8HSNSmE3wchWR6/3qriNGaEQqy2XlOHHONA20l5JSYZ8rxpVgjPVp2mp/4Fez5n/luJUVzePOrh3zm2mz1pWUJrmos8xPJBPf6+1e3Xpw794PHjl84Kr+7uMK+cpoJBSNaV6P24ZmGIGQARcx4AP/y4VG8AKZIDXqFkIoCASPFG6u1wNnEkTq5g0bXlj1zFA8sXvnB889+Xj/QM+OnR88u+rJt954pZBLKU4nnXb6P33nu2eec86SE4+trK1lksE7LxRyVVVV197wgyu/+a1//vGNd//sJ1++4stMiHQqGSktP2rpirrGhlwyMX36jBNO+US4tNy0rZKqqqZJE0G5prIjY5vHnXz6J8+54NPnnv+pcy78zPkXX/qFr1551gUXHH3siiUrVixYsmTixMl7du544emnBoaGmieMbxo3du6ioz7/1avP+ewlx51+5pnnXXjGeectPWbFggULj1pyzML5Ry1fdtyyFccdtfiYaChWVVp54nEnNdaNKY+WnnTCqaefff4nPnneJ84+97Qzzjn1E2ef/Ikzjz/pE8csP7GyoiqeiPd39Q109Q939A+29w529g+09Qy29wy19/a3dg20dQ20diP2Hu7qPtTW09LZ19nX39Hb29HV39nf09HX09kz2DeQGBou5Au2ZeXzucaG+qax455+5fU5Ry3LEnt947snnX56dyLRPRRvbho70NObM81CwSzk3WCZBce2CEEBUnfS/J/JwzEniDHiUmK62UphIhHmFAoxctkRHBDCkWTpYPYiBSSFVDbHVEJRcKvSAdMA3sQZfdhMMJRimK4tB/atff2l1156+b0tm33hkMAkFkLaTl9312P33XP/XT9/8N47AHswHMZ8MXOmLvSSirKSSjAvSilJXBE6IwUZGWPu2oF4kIxDMrcL6TiKoQwjyVBekTR0w3asgf7BYCiUTqU0IWKlYUKmAz5CktsGKGhi6I8kZxxtKjSCyqQ4EVOYc+gKFBGhLDpnXFAxFBEoIvDhIiBgmEaXHiNJWK/uFr9Y/IwTYwqrc3Thk2KcoQQsDxHWLAkhFClHScmwz4gR9hXDnVdGOMChRAKoUl5TXVFSFnFbYcQFL5i21+MpiYYlTrtK9Q8M9/YNgYEdGI4PDSUG+4f6+ocGB+J9fUO9g3EG+SCFQkCjhB6REI2FXSsqZX//YME0GePkBmQqzhhsEXSSkNxRJJUQHFEqyK6YksxVgmxkQSABUclxpNu6Q8pxBGN+f4AhWTnEyLKlbUsUdBwrb2YIdgwXA44EKGYufwSqof6B3vbOwZ6uvq6OdCIORhjWFLiRlAqFsXEUgCDITqgoETTBdE3PZdKH9+5tO7C/vfXwob1708mk7tU1TXCGDhUMJ0oqt3PFNVTGrpJQh3Pigji+kNJVu/j9sxCA87V8OSHCTbj+L0ENX3qp676tWEGxGDHmRuwjgs9F+4gPPEBr17rxCNt7RPp/S/WuWuX+h/CbbjqS8xfb/vyztH4JHThAf5raPUifvYpu+y1N+Yt1+DFvqKj+h4MA/3C6KfZSRKCIQBGBvwACVVV0wQV0xx2E287xuPtqiKuuov/DUeLEv3Il+Xzuvy+7+mrC1cC/vVD4C3T/8Wji//tSYFzqAUngecUV7gVWUxPhWu2xx+jfXnt9PLD5O9OSETElQcQd8ZxsxzYtO5fNjSRTafhVyQQcMNu2M5mMlI7g8LCYdAgumdAYiKeCVZDKseFdwetSLJ93X8UnwWShJPxFhQCvUTnSLUQM1xtM042ALwCumMOZEwJtoapEwB6adF04VyT8CrcAMcbW+/yPT51+xfQ5k5rGL28Ye1VFzeOhyEHD41FqYSb9D3299x0+sOP9LU/t2fHD/t7PQD7GLHDUjswXcsmRkUwylctm0yCxs+lMOl3I5XK4aaRpus/n8fkgnM/njZWVI1kwqqmv8/g87739dsDnrayryeUymXSmrLQsWlo2ks4VJMva1tDQELBBhmVanR0dP73xxkd//+jbG997Z1/rlt37GsaMKYlFpWWv27TpYEtHoLxi1949Lz73bD6XKy0tSQ4PdbW09HZ0vPnyC7+57eYHfn3bo7+7+6H7f/PTH91w/x2/uO+O29etfaO7q2t4cODgvn3tHe0Lj172mS98ceVpp+/dtfv2n/2ku72tr6ent7Orr7Pj8Xvvvvnaa358zbceuPW2R+741YN3/uKOn9380tOrXn12VWpoKJPL3n3Hz+/99S9eeuapNS+9+Pg9v3ngtp//9ue/ePw3v7n/9l/89pe3P//wI50HDlRWV4K/SCVG4n0DQ4OJ+FBieGh4eDCR6E8kBuKgKYf74gO9AwN9w4N9Az3dA30giPuGh/viw4PxxHAylUjG+4bigwnMjnAoVhKrAEP66ovPvfTi83v37v1g5662trbWltY1b6x98/XXWw4dfnf9hrxZKK+oiEZjtbX1Y5vGNYxpikZiBDIEQ87xK6V0GJhPwmwhwowDGUCYBhwkBCEoBWZAKkxYUgz5HHmI2HektKXDBSYVt5XUhMaJgxfQBKgKmxFzHAyLO30x5ZonTP7EWZ889ROnnnD8cbGSEs2DuaB5A74zz//UzPmLlp1w+rITTzvtzHPLy8qlkul0pv1gW7x3qLapsbS2XJFD4Be4ZEQSbUsHQispFaRioDiYAktCTDDOmGKcICsjxjkXnOfz5tDwcCAYKBQKHo83Fg0x7lYlgiKcRX3XiQAAEABJREFUc1R3m5EAgUabQ0XGsAyR6rjsC7qRjBhpjEM/KoYiAn9vCHzU9VFM45rA+h5lcokY1iaWJMPilTAMihQnIqx9BZOAX+YGIiWl5AhY6YQjQlFi2CMYCCx1Z9RqOLZiXHiC3rKqcmQwRrZt+YOeiupymK+CZff3DaEdf8ArHTuTzaczuVQmm8m7OzixuR3DFKIvCIXGJdc0XlYa9WiuOYRhNy1HE4LQJfqWMKowZOgE0b3pSpBDufUZcTSglINsImgoR7OIw5Yp7EsHwbalLZkQhqEHwyEllbRtpRylpFQKVwUcpk0ph5RUDiPlQDfH4YJbJu77Ze1CAdFMZyQuGJhSaJYUmodsEBwCEb7AUqGq4m6fyjRNnJAL+YwNM1rIoTpqQDFd9ygIzAhDgBpuCwxIMMY4w4EtHdtiJHBIxfAhIAB/Abww4n+RGr7uOpdHRvkjrhwkPMLzwuO44QZChLsBIhjx31LDF16Igv//CA/l2mtp9mzauPH/n/hn7n1tHal1NO7facXlhS+nr/172f9OrWJyEYH/bQRgHP+3RSj2X0SgiEARgf8BAtEonXmm+0/htm2jXI6OPKm6aJHbEs79t91GuGOMCwVcCoCvLNKULi7/zS8Q/j88e0uL+9g1DkG+t7bSAw8UXwr830Tzo1ecMekGpXFuO7YkBkfOsqza2rply5eduHLlmWedfexxxy9asvioo5cuXnzUzJmzxjSOKSsv17wGnCrGuYQjxzViTNM0KUF3ScssSAknTjpylGKD0sylvhShrJJSKqk8fp9hGORIBqeOGDEupSTb4YwrNppGTJFCVeLM9TyZCpSUNIyfVNnUnBw/ad2suTcvPOrCY447/rgTr5q34N76MZsiURSems9/JpH4ipmvbR5X2zi2rnlcSWVtaVVNWW1teU11VXVdRXV1SXV1eX392KnTJ8+ZO37aNG/AWzBNzTB8wUAgHAQCTGj+QHDC1CmRaGyor48RT6VSXe1tnW3t723dNjiS9AZjjTNnNC+cO37+vKlLFk07alH9hImTZ84eTAyvfu3VZL6QTqf37tk/c8H8KbNmLjv55K9c+91FJ57YPGXqpGnT+/r7+ru7C1bBdqxseiSXSyXTA5n0SG9fp2lmDF05tlk7ZkxVZaWybFAL48c1l8ZKfF7v2LHjTz/7nNqGMbYioWm1VZVMWj6D7ORwaTiUjg/mEkMLFy9accIJ13z9H2ZNn8p1Ha5ydUXVxZ+99Ktf/NJpK08kK9/X2Rkf7A+Ggscde/xN133/H//hivLKcjNvcyYqaiqq6qrBgOuaruuGputAnnNh6B7dcNMM3TA8Xq/XY3g9mq5pKKUbmsZt2yktLb/yG9d++7p/vvTyKy6+9AvHn3xqb2/PtOnTV5522rEnHn/U8mOmzphZXlN73KmnLTn6qCXHHPOpz1/+5a9/8xvXfvfiSy8/89wLPnPZly/54lfKyypt3EXANCBijPjolJGkpMQ8ckaTiIhLMAgMO/g6ihR+iEFSQklMGSZwQYsJo7jQhWIILtcgmUQ1y+QCk0o6DjgI7vV5enp6nn36mcceefT1V17L5/MeTY9Go1zIro7WE08+demyFYuXLO3tbCNySkpinKCp7DjYPtDZWze2oby+ynYsx8ZoKHInqNvZqAyMlJLKlU2RguhKuTIShCOkS2IuTZHJmgP9ca8/UMjlDY8nHI0yDmEVcwtjhyklHYVAbmBgRBQqK5cUQftIUygqoBeWLI6KsYhAEYEPEQEHp0kFDhdL9UivWOOIkjOFkyEpBFgGCcMAg4QVi2Oc9rDGSTpcYKlz27L9MOtej4NCCme90SIKxgymzHITJfV09qI907I8ulFRWSYtu2CZff2DsAyhUMAf9JdVljHB0KOAURGC69xtXLlmx5auNXJtHafSkpgmuCLq7R3MmyZqcAguXYEdZcF8SUciwl65dbhCKwRDBBsDq8UYR0EiKMMZI0ZSKUvZym3fkY5ym4HaJE3cBbXdFHTEhMBpHCacEQyycr+KbKWEENwQnDMOiYVGaBuFOFqFWdTxqxRqE7kl0BOAlDiAPozILcQI+qIq16AqR9CEzpnmONJ2bLcSWmZKECoSRCN3RxJnDprGtYrEFQkaRHIx/m8j8P9Qw9df/8cXSsCVwxxAhLuxZo2beOut7ruGr/tT1PD27X9Cje3bafFigscHIvhPZP/lktz3PKynF+/6y7VYbKmIwIeEAP+Q+il2U0Tgf4pAsV4Rgf8cAa+XjjypumED4boBFw3XjV4roCYuBe6884805eTJ7sOqYC1bW5FTjP8NBBob6ZJL6NHRNy/j+gwXZAAcsAPe226jlaOPWuOe/E03/SVvuf835CsW/W8jAHcQzpQiYpyRIjOfz+WzdTXVCxYsaG5sAhdaMPOZdCo+PNzf13e45XA6mwZlFiuJxKIRUsyB5+e6fvDylHIc0zSlIqFpDO4c9hzFGAnBdSRxjbvcmQUH0rLtkZFELp9j6Nh1JCX8YUWK4JspEsQ4quOLiH23Ac2xncGebo/PW9XQUF5TU1ZdU+LGak9904Hps5869sQfnHvBWV+68p/OPv+exUe9PXVm3bhxdWPHonDj+PETp80YP21606TJ4yZPGTdlatOkqQ0TJo2dNm3KrNljmhsP7d0TjkWPOekk3WNA/WhJNBQNjxk3fuExy20pORe+QIBJ542Xnl+75tXuvp7tmza1t7TUjRs/ftbMcEWp5vNHSioqa2va21peevHpV1965qVnn3zs4Qe27Nja3dvXeqhl+9atGzesf/v1N9a/sebw4UOb330X7mfBspTg4WgEXQih+z3eUDBYVV2te7yGbijpvP7iSy0H9pOV/WDj26mBnlR/9wtPPZFOpQ3dJx1pmwV4uPV19fUNTaUV5WMnTSgtLwMXUVpS0dw8rqO3ry8+oms6FwSlqsoqxo9pnDC2ubquNujxki0F1z5x+iePXXJUJBLqaG1NZtNc0xSxQDhYUhbRDQHugQi6M6Zp7iCQYsQwKkwwj8+j64JzhkCMK8Vs024cP3loeOjeX93+xMMPvfzi89U1VbPnzJs0depTjz/+q5/85KnHHj98uLV5wkRbOXf/8he/f/CB+395e3Iw0dnW9tu7fvXqC8+uevRBy85HK8pBHUjbJsAOxkG5bAQ5mBsQjTA7FbgG21GSHPRKjEFEciACdghFpHuMGcUgLI2mMRASnAmBBFOSwiFjnJiUDmMyk0lPmzv/G/903bXXXXfupz8V9PsL+Rx6CAcDTzx0/3Xfvvq7X7/y+m//w4MP3IGJGi0JhyJ+gCF0AfK361BH9Zja8roKJTEapIgz4pwLzhgjqZRE95AI+zgm0DqSGGNKYWCl47iUEOc8X7AG+of9gYCZyxu6XlKCBaUcaSk3EONcjJI1qIkWmUIHTBIRdEISoTWyFXLcNCQXYxGBIgIfGgKc4RTlrnOJtS6xBsGWMs5hD4kUY1ih2GBXMXJziIGt1DWcXVHI7/VjsadxVk2ONDTV62iKlBACv5wTMRJM83j0XC6fL5h5y/T5POVVZY5l5Qr5oaERtIDVnzcLmq4lR9IcFRRDIFhFpSCYQ26AgVBSaoxVV5VxCKTxnt6BgmlpumCuDZEKNwYJ5XEoGEMVaAGJ3a1UDqEQ42iYK8L+aEQPNrIcIq6gqaOIQRimqJDJxuOJZDxJhFOHYvhRUklZsGwH9hAlCB1JhWYVtMMdK7cEoIFRpH9tGq0LzhkBWMI+ETGUUDB6DtI4F0TQmzF0TyhA6Am/mkfTcY9PSSVtlAf4yu0fu1CAI1WhLeSORkaOxjhqFePfAAJwN5Yvp+XL6aqr6Prr3QifDhGuh1IYVQI1jKw/qUk06ib39rrbv973J1fR5S/Syr9eB8WWiwj8tRAo2sG/FrLFdosIFBH4X0Ng+XK6fvQ2Mq4SwAXfeKPLC4Om3LvXfVj10kupqcmNF15IIIWRSMXw30Fg1izCVdfq1e6j1rgau+YaOvKo9dq1dO217i33WMx94LqI7X8H1P+VsookHC7H4V6PdySRaD3cum3b9ocffviRRx968YXn39u4afv2bT3d3T093ZlMJp/N9PX07d9/oJBzPU9BXAjXmWKKOdL1ybhkumZwhgDHkEZ9NxKchMGldBSDH+xmmnmzYBbg0Un4aYyL0SqESsytJSUTOJBSCMHBPWpccPHBe5vXr3m9o+VwV1tr64H9PW2tHW2th/fv3ffBjp3btu3YuHHL22//bu/eG5Ij/5xOv79h3db172zfsP79Te9uXffmtvVvffDeu+9v2oDDXVve27lx3fpXX3zj+Wdfeebp995+O5dMpRMj+9/fIYgG+3vTwwm4wu0tB5i0dSEE41zwQCA8e8GSqXPngTJ2nX3OU4mRln0HDZ+n4FjvbXhr27vrh/r7B/v7Ojs7HNsuq6zctfODdC5j2vaM+XOIqaGB3pKKsmmz5kRKSgxNs/KFoeG4joB9xy4pjWmMOOPw9zOplGGIKVMmT5k8ORwKzpszc868eX5fsFCwLNvijCzTzKZT0rKj0TBnLJdK59MpSAmv3jQL4UAwEvY7ylHEQeRHw8HKstJMKq0KBXIcM5cTnGeymZykweFBUPkeoRVy+fjgMChIBp5USnj2jHMi/GLEGKFpgX4oHA5XVlWGohHGICkKMGKMiLB3aO++2bNm3PiD60laG9evC4ZDfT09NVUV11//TzOnjO9uO1zImQPdfZ8444wbb7xxyowZKdDY2eynP3vxA/f+Zvb8OZlcJlIeq22saWhqqG+uq6uvq8GnobphTF19Y11TU0PdmJq6+pqa+traMTUVlaVMk5ZlM+ISzj04AMwzgixMKgWOVzqOo2x3H9OJaCST5UqQBPHgTjeh6fgJhYLvvvnGNV+/8nvf/vZdv/xlW8thy7Iw/xnnVTVV4YifhATguWwuk8owxqKl0WA46Oqt8e7WrsHWvvrxTeV1lUpa4C8YMXd6k4IUpEBeKGJEnAtMZHKIE2PEQAwxxRlDGcjGhDvWoGN8AX+hkDM0r9/vJ5REfRRi5H6U4kQCzTBUYi5jQyC+pUSXiqA3fXxCUdMiAh8dBBiTRGBXseFYrUSwO1iWSirsYWli6RMR5xzLGNaIlO1YNmy7S4ZKG7fcSktKOto7E/GRceObGbJhzRhTqK1g0hzU0g29eVxjrCRcWlEiSdqOHOgfdqR7AiWYMhv3rnByMWEGlUTrsHnStrFjK8dBXyjJNF5eUYbGYWp6evpN0L4CZpCUIttGvoQRJxhFiI4kWHpXeEZIVpIhnUnIz6AGSUfaSjGpXMumbNu2LMciy8ItyGzeyluWXcgXgAHKKiUd2+FSCc4Nj+bRvZwRc00fMplpu3e2ID8U5UJD+5CBEVdMoYyu64wz5mLGkE6MMVKEPcEZkfsXFo4NEbgm3AzOGWOOdEzHkoQPRJaCC1IK+CsXTHSCAwV8ODK4kFJJNEjF8HeBQMNQ22kAABAASURBVGMjRSL/ryZwQ+6/3/1nMHfcQZMm/b+5f8Hj1V+kuy+nu4q8718Q02JTHx4C/MPrqthTEYEiAkUEPnwEcDUAanL1KE2JO8a33kpnnklVVdTaSo895v5Z0OTJ7j8WOOssuu022r79wxfwb7vH5csJxDro9SOvXT7yz/cSCfcly1dcQcAWJDuodkD959+E/9tG6iMnPXwjTdM9Xg+8KHhIHo83PpzYs3sffCQhtIrKiqqaioaGel8wGA6FS2Ix0zSHh4fSyUxfXz+4OxJK03UdLpzGbcs2NN0b8AldwGeD90WMbMd1tST0hi9J/MiDqEQSqY4t4TGiXwG3jDO3DscRI8bgr4YjYcY5IQvunYLPKStr604965zxkyaFQuGyqsry8vKK8ooxzc3TZs5saGpEU/lcDi0zxhWcV3IvbDgC2oMnqIgpycl9VAmCKmlrjhTS5o6tM9bb0fL6s08d3Lkjn0tteP31ja+90rJn1ytPP/3c44+1HDiQzqTSmQwayBbyA319NfV1tY2N0dIy8HnQoqZhTHV9vdA9sdKyYDAkJQNEUrFICbCyAqGQLW3Uj5aUjp0wBW5wJBisrm+wHdCMlkfo4L8zqaShCccy8/lCfGgYzLEiqqit3bDurccfebylrefZ51Y/8uAjxLhh6HCqTbjamcyeD3a9u/btre9uOrjvwKvPvnh4fysRe+v1159/5un21tautg5AqRvaYG/PD39ww/d+9OON23aAxCRN+AK+Qibz1B8e/d7NN2/auW/GrPmhYHBkeMQ2nVQiPdg7YNmOEIIpYnCegR4DoAwQEiOMtNCEYXjIzVOkJH6BNKQKRkPeYLgvPgyNoGwGhGk2W1ZZyblIp0bgwPsDfsSDe/c/9sjDbQf3Y8oxzrZu3vzbhx/eumWzzo3MSGp4KN7b09fXDZgHBvr64wNDA/0DA30D3b39vT39yB0cGkoMxUHrlleVl1eVcq4pd24oiAKR4NRDHkRJ4EgF5rOSjpSjX+K2lAoUASgBjrmhIOfMeQuu/tY13/rOd79xzTXRcATlUtnsUDyOsSkrK0XQPeAmtJHRx9k45yVlJeFwUAguhOhobe051NEwrqmivkIqB1FJWyll245SmO/MneMSG0VEmL6QjRRYC+xK6RZwSNpco2y+0Nvb7/P7suDvs5lgJKxpmnSg0CjmRAq/CseEAD0JI8I59GMQSIMiSC7GIgJFBD5UBGAeBcwjVjaWvsSiRO8SBCZ+iCkszdGFS0pahEwmOGfRkqgmBE6v+YJL10aiofKysra2jqGh4eYJzYqk5aAwIdjSMU0TdiyXz5ZWlKAvnN26e/qQwgUHyUnEQH5yTatvrA9EcE/Q6/d7grDjQb8v4A+G/MGgF5aqprIMPUpJ/X2DVsESOpdKMVQmRZBPKukeMoUSBEsOS4NkRgy8M1cIkpQjJQpJ4kwbzaNC3mRShUIhdAebGSspjURKgqEwcVEwTdtxGOelMM5jqqOVMUYEVQKBIBfM0LyC64pBGwWIKqura5uaK+vHVNbVl1ZVCSEcaUtXEsXIjejuSBSc47rCKhRwfudCBHECrauvHjOmrrFxTPP4UDBim5ZbFUYVty2JM8LdZ1d+14oSY5xx8M7QgkniAqWoGP5uEGhr+6Mq0SjB79izh+CGXHIJeb1/TP/r/ay6m+huYuyP8ar1tP4qd//nB/96fRZbLiLwl0Lgb/Pa8S+lfbGdIgJFBD5WCBx5WPXpp93bwrhQwJ3hCy4g3D0+wlRefTXNnk0+H61cScW3Fvx3J0Y0SqDUASmAbWn5j14KvGoV5fP/3eaL5f8KCDAllVWAn6kY07imVddU19XXabooKYl5PJ5AIODFj6H7/X54bY4DX5CEDv8NbpqUjgQd6fX7dF2Hg0XM5XfhM7LRthhx+GGMCJSXIxXjpKQCS0hwOBmhiiZ0TReCMzeZSc6UEPAwVUkk0jCm1vAaxFAUbSg4hdGSspF4fP1ba30eLTU41LJ/v7QL4BBHhuMoZkrb8Bsev9cbCPv8fmEYXGiMM8EFGFPD49EgqKHrHp37dM0XEB6vzx/w+APeQCAYRtsVoWjUHwjGSktCZaXhsvKK2vrK2vrS8vJItJRIDA8P+32+sc3N7YcOvbv2rR2bNnl8vlw2s3PH++1tLal4HKqFI6FAyM+FkIoE8VAkHAwFU/GRxFBCMdHf261pIloagw9cX900c8ac2fMXzJkzb9bMeVOnzKhvaESfoVCkadz4QDA0/6ijVp57weKTTl1+xtlHrzzt5PMu+OSnPq1hOHw+TbBxkybPP/rohccuHztl2rmXff7z37j6qu9996LLv7B0xYrjjju+L56cOG1GSaQkl86fcOonjjruxKZJkxonTD7/C1/+xxv+5Vv/ctMnL/7ctLkLSsqryirra2rHdHZ2SILPwrKZnITnzuA2E7TgXDAgixzOOGNSqmy6kEwkUwn3r3pBcBKIdELghi8QCUVfffGFn/z4p/F4fPKUKemRFLiBnq72Z55Zlc3lggHfUF+vbugb3njjt3fecXDvXuICba9+/pm77/l1a8chWznZTCabSGaSmVQylRoZSSeziUQymUiNjKRGEiO5ZDaZTKMzfyQkSSrGg7FItDxsGNoRITHLGCOuhFKKLAtMCiaNI2XetlPJtFRS1zyGx4svgzKKeXz+bVs23X7rLb++/Re33XLLcDzuNzAdeTqdH0kkbNsKh0PRmMvzEvHheCI+EAcPAkY4EgkxjiC6Wjq6W9qqGuor66t1zCvBwVkoLAGXeZBCcM4J1DRxciCwwvqC1EyR+4GkxLEeQIjohYI92D/sCwSxxIJBfzDok9KWyiHlMJQBTKPRVZBGe1AKqjFs0SYVQxGBIgL/CwhIhWWpBHNtJ3aJMSxJbGEnpVKETIklrgmBe4HWYP+Ae74zvFzweCKRzRWwfHG+qKwq72jrBB08YdJ4rHVbOkoxWCq3BcdG5Ww2WzDNgb5Bt3kBe8CIkyRlK1yl+vK5fElJSawkBoI4Vh6NlkXKKkrKy0sraypLS8JuY4r19Q/l86ahGSA9OTGcoS3bdhxH2raVL+QK+YKZNy0bvSDdzOfMAohpy7JN91PI4TaYe2AWUCKTTsPofuWqqz97+RfPuegzF11y2QWf+tzZ533qgs9cctmXvhqIxWzLLKssj5SVKk1AjnA03NfVhluaypY4Gfr8Hl0Ij8cb9IdqqmvKyssipWWxigrcNPV6fYILR0nHsnGFIG2lJLSUxGD2YD0ljKlQZBhaNBIrKS+vqKyKxUqi5SU4ZaOuz+/DpYtCfcAnXKKXw9YSTC7OCJwUacQYuR/OqBj+fhCA17Zoketo9PQQ/I6/6kO+/w9qd+E8/m/ibUtoyW24sqXif3v7f4AqHn4kEeAfSamKQhURKCJQROCvjAAuFHCj+NFHCTQl4v33E24XIxGk5Esv/fGtBbhiXLGCrr+e1q79K0vz99U8yPRL/v2XAp91FhwX96UQAHbjxr8vzf+WtGGuY6UUMS6Y5hFKKs5EaXkpGEzkwIcyDI8i8hoe6dhHfEKPF94r8xh6KARS2GcYummZihRakFKZ9qjr5tiSHKnge0p0wQWcL8kYR01wvQ4xJhC4jXxFIH854zo3OAk4fIyz0srSSCTMIA3ILzisjBFTSklLWjW19d/81jeXHL1w/JQJX/zy5VOnTjHNAmM8HImGY+ULjlk2cfq0mubx9Y1N9Q1jqmpryysramvBb9ZVVdeWV9dU1tWPaRrX2DyuefKUxsmTxk6a0jRhYvOkydiOnzJl/JSpTeMnjJs4cdLkyc1jx08AhTl91txFR518xlnVNTXJRHzdW29+sHVzWWV5eXnFuHHjqpuaaxrHoDzXjJFk0nKcQDBgGJpZyHe0t59w8kkADTRieVWFpmnw4UcS8a6OzlQqffyppy86avmkKTNnzJo7f+GSabPmTJw0ZcaseSeecsrCpcvg/bYfbu0bGMjk8/29fV3t3SOJZOvhw31dHfMXLqytrSkUClxo/iBULo3EysIlpYbPZ3g9JaVlwSBECPgMQzn2QG/XmldfU0KzLXPz+vWbN77b19mx7b1N77z5endnZ23DmG2b3/3VL36ydcs2tAbYMToY9NHpy5TjMHfPdZvhQGPwwHTY0hFceAOYARrnGCylHAlfWtf40EB/KOhvqK6GU97T1xcIBZLxuF2wzv7kOYBT83jDsQgYhHlHL7n8yivnLl5omZa07XmLFl50/sXLl53o9wWiZSUlE+oqpzZUTG0sn9IQm1JbPrWpdEpjxeSm2hnjo01VCteqGGmBnkVyMJHNZLDr2LYrJigCxmwpJWYLgUEg6Tg4YEzTGPN6fCSYZRccqSxkWIoLIaUzY9aCL3ztm5defsW13/3unAXzkRUOBb1ePZXOxBMjAC0SiYYjAaEJdDs8FI8PJdBqtCQaCvuJEddEd2vvQGs3spumjpu2cNaso+ctOGbRvKMXzjpq3qyFs2Ysnj1ryZxpc6eVlEdsx8LCIGJccA7IUJ9xxvAlIVjBtIcH46ZZyKRSfr8vWhIiBIaGGSNiKIUfhUWERaCUo6AUMcYkEKFiKCJQROBDRgCLzzWVSnJNZ5p7P4aI4URJRFjeyHKND2fBkL+0otTr1zvbOjrbOksrKkpLS8CoDgwOZjJZplhJLFpZXdpyuGVkKD62eSzufRLD/R7l93mEpoN37e7s6esdYO7ZUsM5EO0TI2TBhmSyWTCehVzBKlgWzsH5gmW65+hc3szm8pYFg616+/sz+ZwQmmJKByNKMLp2aUlsTENdfWN949gxE8aNHTeuubmpYWxz09imBuxjp3nMmPFjm8eNHTMGZZA4trGxsa62vrakJNo8fmxiJHX3L361+tln7r3jjnvv+vUTjzx432/uzGbS02fMKq2qiJSWmmbeoxuz5i36YNu2/p4eKSUTXODEL3TX5AlijHCXEbYuj/tsqXQ2m0okEvlc1rV3oxAoRuRGV2MlJQ6FoWfzhf6+3nQykY4nkyOQIjE0OGSapqHrrmW0HcaP2EN3HBQCuiGSCEoyGFkhiJRrRKkY/l4QANv7F3/I98BuoiU0/u8FoqIeRQT+FAJHbOWfyimmFREoIlBE4KOOwF9IvsZGAlMJ8nfPHvdxYNDBIIVnzXJbX7uWbriBwP/iUnLxYrr2WgIvDHbYzSt+/wsIzJpFV11FR9628W9fCgzOF8ACUp+PwAXfdhvt3ftfaK5Y5C+JgOsMMeVI2zHdh4z8fr+m6UMDQ0ODwx6vJ5lMSsuxTLOQz0ul4L7ZYMgsx+f3u3/jySiVTFkFE3wvcl2PVAjlkNsmETwxznUi949MbdsG7yYEJ840LpgiOMBKuh/GORec40oEqYwJJvLZXFd3t206qEtCEMMHLpwSXAfT99jjj727acNw/8CGt9b39/UbHh2EnWVavoCvULCymUw05GPSivd1D3W0DXS0th3cc3DXzg+2bN64wOwnAAAQAElEQVS6ccO2deveXfPGu6+//PZzz7zxhyffeOoPW15/Zce6Nbs2vr39rbc3r3mt/YPtfXt3dry/ZXJV2XGzp9UEtfRAt+PYnIuDe3a3HTwgmBYrLQWPuWPblnQy6fV44FqGS0tMAJTJQR+u6YzZ6954dc/ufVAETPRIKhkKBBubxnp93t073s8ODw4ODb764vMjA30Hd+9e++Jzrz27aueWLbu3vfvkw797+ncPvPTYo7+/+9dP/ubeVx979Nnf/fbJe3+z6v77nrz/3mcfeujFJx5/9pGH7r/llrt+fNNdN//4Nzf/7Nbrb7j31p+98eLzv7//vkfuu/vt11/vOri/49C+XbvfNwx9sLc3n8ts3fxeb/thOzeyb8dmzcrameR7695qObi/t7e9t69HKeIgBpTrPmPQGOPwmrGDUZQMTrM7SMSIc27oHuLcMAzpyIJpMU7RWMTjImDnClnQ1td871p/ONje1gJmHOSvLZ18JtvT1YPCjqJMJrNo2bLzPv0Znz+QS6fyljVv0dGXXPLZuuaxoC8CkYi/qpSXh7WyoF4V9VWXGJURoyZmVEe1yrC/uTrUXGnZhXQyPZLIZDPZdCI13B93lGKMiCRBRCUd7HDGuJBKEeYZ1xgxr8/A5MqbBSWlbTuWY2Nih8PhjvbWJx59+Mmnnrzv3vvbDh+KRYLl5aVlZSUeXU8kRuLxEduxI7FoJBJAdXAHSEzERzBJo2WxYDDA0DNn8eEE4Eonkr1t3R2HOtoOtLQfbOk62NbR2tFzuL39YCuyQLJU11V6DMO2TatgWXkTtLJtFTBdIQwRAdtCIQ+5QeWMpFKBQCAWiRA5BI2UTdLlMojQD4oqPkqOMFKOcqA+qhdjEYEiAh8mAjCWWJOOQw6Ca2tgQLEiGawOIlaqI02hCY/XixXt8wUkaElYWccZO2VCaWkpzFB//2A6ny2YJu4kVdVUtrS0JZOpsWObBcwvTnK2k83ncKewtrbWH/ChPKwzY6Ptwxooqet60OfNgf3N5kdGRrrbe3s6unu7e2BsEfs6e9s7urq6+9C+VzM4KkqCrbAcWVVVWVFZms2hag4hm8vmcmYhX8hlM8lUEnx0MpVKJGGEIM5ILpfPpPOpFKwtiuUYo8rKinQ6ddlln/nud75lW3YkFLztZz+eO3vWwGBfMBQqKS91uBwZjucSWStrPv/4E8yyDI/Xdqw87Bungpk384WCabV3dBzYubtl7+7De3Yd3Lnr29+4cuXKE1LpDGygVFLCSFu2kgqG170A4JyUDAaDzc1jD+3bd3jfno6Ww10trR2HDuVSGbNgZdIZx7EZZoBS0sWHwUZyjgTcsiT3xwERbktOjHGUKsa/EwSqqv5yiqwmzG/EU+6m235L4/614Z8fNZo+ntYT3X3K6P4X/zWv+Pu/j0BRgv8ZAkU7+D/DrViriEARgb9TBHA9ccEF7l8PbdtGR95dC+Jy0SJXW5CVN91EK1e6j6zOnk1XX+2+zTaRcLOK3/8KAsuX/4mXAoNGX7XKBXPyZKqupksvpQceoN6/8n/m/a9I+3dfhpHgnEmQqkIHNeUxAuGgkioxkuKj/Gwuk06lU1xwkGUejzcQDHlApHk9tTX1Pi+YVjhxpm1bgnOdawK0r1KKEecaqitFrscmbZeO4xpT0jQtx5GklLRsOHggszjcM+whjVCPCWKK1N49+7vauyWyCV/8oh0B7278uLFnffKskorKFSesXHTMMs0fOH7laUevOE43PAXIORy3TGvhUUcdv+KYxoaaxsaGqZMmzJoxbVJTY0nIFwv6o6FgLBIsCYWjoXBZNFYRC1eVlZaXxKIef8Dw6UJNGNt81JzZS2ZNvfj8c//pH//xk5/85PKj588aN4YV8iPxkeGhRCgcqxs7HsTljq3b4sPxusam+NBQb0/PpJkzG8dPlEopppSUjhRLjz9p3rw5NdV1oWi0trpqbFPz7Lnzaqqqayqr4amm05kFixd/9fLPf+2Ll1155RVHHb3ky1d88cxTTzKUMkh4DSPghUgaScfQhN/n1YUAoNg6ZiE9Evd5DLjcoaA/FAoG/P6LPn3R9//5hs9cevFNP/7Jj370ox9e880rvnh5ZUWZbhgNY5u8Pm8oHJk0dfL4cc2Gps2aN2fWvNmj5OYQ0gOBAKM/fhQcbQyYqwRJDARjDPiT4MSYBNHBkslEIW/m87YkDibUFwoKTY/GSnx+Xzga/WDHB7/89W/8weD8eXP7+3p03esodv/vHjl4sNVreC3bDvqDG9ZtvPOe+x3GmyaMmzB+Ym//wBMvvoSsivKSXCGTz2asnEsOWLm8lbds0zJzoCUKYCnMfN5fU+atL0uOJAvZLBz6dDprWSaDJJg4BMzRqsAUVErZti3InYKOspHkNXRGSipFLvuBHWbZTj6XKS2vPOro5VOmTDtm+bFjmsdl8xa0E5yXlEUx1UdGUvHBuJQSCsZKosCfc5FIjAwPJ0hRrKwkGAoIzmxHdrV07t268+C+Q60HDrfsO3Rw96GDew+1HQIB3tF2sH3fjn29Hb3hWKisIlZRXVZVX1k5pqq6uaauob6msToaDRPmOCkmeDabHUkkfX5fLp3xBb3RaAQsEDnMIRsjAfkVCCR3XBQ0xjrhUAiRiqGIwMcdgQ9ff4bFqTGsSph8YgKnLcK6HLWfEoaPafmciQjblUvnNI+hGHfJ2a7e6YvnxErLbCWHh4cLMHSWHY2GS8tjrYdbU6lU/ZhaqeRIMtXd0Y3zqddrlJaWwKa5654YKemeIh0nlUwNDScGB4f9XqOiusLj9yjOicEquEhwznQudIGoEyq7IqqCZZaVlwT8gQP7WgYHhqQj+wcGurp7urpxsu3p6uqFNe7p6envH8CNya4enNYGe/sG+vqx0zM0NBQfHOrp6R1JZqRSba1t27e/39vTPTw81N3bG48nCgUYQukomRkaGejutx0rl8s2NjacdtYZjc1jgoGQaULXHONcSjI8nkDQJ0najmNJB9vDBw919/R6NIEjWDnHcSwbRtomwWB4NeI4KC2NnrryBCG4ZZpEDPfDlOOAToeh1w18dGiJUeAMlxTQWUkJSRkKcs4dRynbEZKK9pKK4U8jsBIr5Y/x376x4Wvr/pioMLmOxLv+RAMotu5rfyK9mFRE4COJAP9ISlUUqohAEYEiAh8BBKJROvNMuvVW918H5HLug6vXXEOgLyHa9u10223uw6qxGIGyvOIK9//FFflKIPNfiUeAveMO2rPHfdvG/fcT2HZw7gAQtC/I3+pqF9Uj3Dqo4f9Km8Uy/30E4BtpuiF0j2PDBY01NjXNmz/vii9d8amLL6kf01RSXlFWUckYH4rHR1JJ0yr4ff662nqPRxtJjcA9K+Tz8LAcietil8HSNIMT3F/XC9NGH72EN8rIMeCxMfh1UklQv65nzJnw+fy6ZtiOwxkH1WiTkvDaiAoFqzBKDUsplcNIKTCqaMe05MBQorenP55MMa4NDQ33DQ3oHp9lWVLCW3Qc6WQz6cG+/qDff9aZp3/qM5/67GWfO/vs0ypjvnDAVx6NxEKh0likLBKOREKRWCzg8ylJpJxUYnhc88Qvfu5zp5228rhTTrKUdcMPb9i1d49lgdpz7GzW5zNOO+vsFSed2NDYECsvmzJt6vhxEwyvzx+O1I8ZM3Xa9LnHHA3OjqQriOHxRUrLn3z00XVrXisM9B3avnnrO2uee+LxjWvfrKio8EcihqZvWrful7++4+abb77he9e9/uLzX//KlTf80z9nEnmv1+cNBHSPR/d6fT6f14Ogax7gCu/W8IAJ8PiYAGBcaJrugfbGnb+6+8yTTr3zttt/eMP111zzze/efPNPfvqTAzt3kbS6O7tNU+ZzuTfXvP3Ci6+m8+Yzzz7/xKNPWpKq6xpA6uezeeLgCxS53K5ikrk7cJ45QwKAF8Q5B30gCvl8WWXNhRdfftHnLr/gs5d8/stXnvepS08+4+xPfeHyBYuXHHX0shNPO23S1KkLFy7G4O15f4fPH/rOdT/8wY9/dv3Nt152+ZfHjBlzzLErvvqP31p56ieOO/XUZDyeTicnTp8G8rq2rrp7oLtvZEDzGNBJE25gnBh6FoJxoRhzgGve8leWBBurhMG5VBrXlCusKyZDSXfaQWalUFQpiSQ0wwWywYMIrmlMc4jIbV0DNWzb0tA9QAZQ9vX0tBw+mMtm+/oGcvm8x+Orrq70e33D8ZHBviGlVKysNBQJMlJc8EQ8mRgc4YxKy2Mgf61CwRcMfuZzl3/j29+7/CtXf+mrV199zXcuvviystKItE2lZDaf62hr6+/u071GTVN97diG+vGNdc1jaiY0jBk3ZuyMyeXVFSQhtKPpIpfJpUbSvoA/m0oFA95oJAS5BbSQDjFGGBSJ+YqlILEPUpsjkYqhiEARgQ8VARgNTgyrT7gbGAallCSmSBEjdiQNyxPspXRUMOxXrr0Smtc4sGdvd2vX3KPnxaJhx3L6B4azuKq0VTnuQVaUtR1uy+fyoEpxOnRsO5vJ2ZYzODDoKBvnONMy8VMwTceRhbzV1zOQSWcZJytfMM0Czn/4sW3bUdJy7AJSLdxpLViWg1/TLKCLaCTS2tpqO055RVk4Gm4aP9bweAwDpxrd8Boewz3w+fyGBiLVQIouhKEJj9fDYTY1TRN6T0/3uLHjLEd09Qxd8OlPnXjKqZu27Khvbp4zb/5g30DHvtah7gGuFCrmsvkFCxcuPXrp9HnzZ8yemU3n8oW8i5BUZqHgDwQra+ur68fUNTTWjWm64+771721IRQOuwgSOdIN5BBEhQ62bUG27u6+2279RSgWq20cU1FZVV1bX1Ff5w0EMQ44FxB3hwLjwhjhbEDYEHbxxUARfpTi0sHFBBVDEYEiAkUEPuYI8I+5/kX1//4QKGpUROCvgoDXSyef7D6yumYNKUXYXnedywIjfe9euvNOuvBCAl/Z1EQgLh94gFpb/ypi/P012thIl1xCjz5KPT20bZvLswPnI6jedpvLrft8tHgxXX89bSy+FPgvPPzuczCMpO3YFj5mHi5aLmsYOvzFirLKuXMWzJk9r3nsuDmz586dPW/qlOnjxo8Xujh06HAumyvk8pqugw6DjyVtCe9XCIatLcF5kesJE7MlOYoIvq8CHef+MGJCgM5ijJBOAi6yLrCPY86Y4pwJ/DLGdU2DE8qZpjHOw9FoR2f7U48+3N/R5uRyPV2dw33drzzz9KsvPmfaJocYuu7YDpMSzq7P5/f7dE0wQxOBoDeA9qUDtxOcNEk4gJZt5uxCQTk22Ra5PrsqiYbg4sI1NDz+6prKzrbW/p7+WFlVIBS2Chm/z5vJpp957LEt69Z5CnlzJN7f0TK+LHbUlAkHt2957YXVaZDRUEAqppguRDqV7O1qP3XliUsXzwt7tfMuPPuE41fAsYZqlXW1/qCvNBabO2NG07hxcxfMr6qunjVzxsmnnhSJLqkVDgAAEABJREFU+CGdDu2V41i2QnARYoIYAJQISHG5cFKMj6Y5jm3XN9Sdc+45M+fMrKutrauvLy+vmDp5iuCUTqa7OzuGBgbOOu/Cz1/19XMv+cLZF3/x1PM++8WvX/PVb15b29BomnmGQFw5pEb7QPNSkeM4hB8iPtqLVFIx5jhq7sJl+Vz+4Xvu3L7uzf7DB3ZueGfv5ndfevKJ7du2PvvkH+751e0P3HXHj2+44faf/DSby/QP9N7569tv/uEPfn7Ljbff+uPXnn3mgbvveP21Vzp6un53xx0//SGK3fTbu3/94O9+c9fdtz/z4tMAkArSymSdrKlytpMqmMmsk8lJsO9SKkc50rEKZqCm1FNfJgWB0CDF3dmG8XN3CPujAkMlTEPBID5jGjfAWGBOkRsYVAFitml5PJ7WAx8c2Ll1784dhw/vy2VSuiZsx06MpAqFAhestKIk4PekkqnhwbhlmuXlZdFYmDOu6VoymYzHk45U4VhE8+gzZ83x+0Mvv/Ti9i0bd33w/tZNG6tqqsPhyMSJ408+7tizTl85Z+ZM8OYDPf3b123d8ubG99ase++N9VvWbNiydkP3odaqptrymgpGnEgIoaXS6aHhhC/gT6ZSHq/X6/NCZkJQCJIzLDBGxBxgIqWD0xAVQxGBIgIfKgJYikRYgTizSSImYYLwwziDUYZNIpggRPJ6dK/fA5tPOAMS07gwdP+B3fu7W9pnLZpXVlnGuRjqHwYniuVcWVleUVHW3tpRyBXGjmsc01AXCocKuXy0NFZfW19XW91QX1tdW11dXVFVXVFTVzlmTC2q4GaglLKyory+vqapoa6utqamtqquvrYOpWur6xEbaurqa8aNHxuLRdva2qVSOH0XLHNwcFAwTo5iUnFiHKLjSwwXAZLcMKojIYeIsA9T4/V52g7tf/nF5zK57ODwIMQeGUn39vSMJJIvPf/87u3bpI1SBKWUVIZm9Pf1v7vuna0bNh7aezDg90F9W6J/JaVj6EYJqGhY1cqq8spKMLmhUMDCuZggBOOCwxRywRjac40c4HOkY3NdLy8vLykvD4SCht8XiZTAaFtWAad2SCgVMaUIG2IQGePAsONmkOBMCAG9pMKGiuHvGYGibkUEigj8Zwjw/6xAMb+IQBGBIgJFBP4/CCxfTtdf7/K/uZz7RPCNN7q8cDTqEr6gfUH+ggIGEQw6GKQwqGEqhv8CArNm0VVXuc9WA1Vw69dcQ4sWudXA+d5wg8v/ggUuvhTYReQv8GUE34hsG04TXCbpWJZt2/GhwRdefP7xxx559tmnXnzx+TfffH3Xrg9279qzY8f7+BzYv3+gf8CBqwo/jTO/P+j1BXRdZxpTjGwLTThEHH4x/EW0Dl9LWtIybeQ6DjaMM+5mkcrlco7t/iW7bVpSgXvkbDQIjfsDgUAoZPj8vmAInG84VhIIh7weT9PYsVdc+dUVxx57/InHX/qFzzWOHWeZ+Xwug4KQQSkp0bQiTdPhA5qWbTu2YzmMuGBcScsxC45dcBxpWSZJZRbytlWg0Uo2SpuWWRj9IJfIspxQJFZTXakpUxXsXDIZ9Binnnzc8iXzNGVHQ+HjjloyvbERBCFzbNuySCpy5VdwWxmUZNobr73+1po34/HEO2++s/6tt7OZLCiA4YF+XdOPOfaEqdNmnHjiCaecvLKxedwnzjpj8qQJDlBgRJxzphM8VwW4FA5G3VXJmOSMkItUwYgkOa627OSTTzrnvHPmzJt3zoXnX3DBhZddesmyY47xB0JKOprQDMNzcP+Bd954470N6157afW6N9dsePutDe+89f7m9zDwgVAQbXIOd5lxfAQRxy8nYgQ+mCCvGt1HTxhcu/XwwQnNY79w6We9rDBv5sRTTjpW5nKakkCyr6cHInsM4fHoZeUVOTPf2dq67JglmeGBl599htn2tKmThvq7laNMaWteD+nawOBg26GWRP9gsrt/YF9Hz96OXPdQsqWn6/2D/fva010DyfYBayQLXCGIUsq23dEMVJf6myq4JpiUCpMOcDBkQnImMMqMMXcCiNFREEIwaKJx1C1gz9B1zpkv6AfdHSsrmzhl6vQ5Mxsax9ggPBQUZaYJTmQon7d0TSutKPX5vcPDieHhuG3bsZIYbgBIiU4ZmN/E8IiSKhQOVlRUHz54gOz8p8694PxPnuMXanioPxKNTpg4tra2emxTU0lJCReC61q0PFpWWVZRXe7z+xyoYsuutu7ug22V9dVlteW2nbfJERpPp1NoX9OMbC7r8RhS2aRc4QR3lWHu4EAVDA1YDKRTMfwJBIpJRQT+aggoBSsAE8kYI3c5SkWwOkhVjsSWbOlInGXAjaaSmfhgUtM0xx6tIrhhGAf3Hu7p6KqsrqprqPb6vQNDQ2bWNPOF8vKykpJo2+G23p5e25YKTUjHLuAepWkjWLaSSkqJ3UKhgPJW3hwZSuTSqGzmcnlYLdt2zIKdzxVsE7WsfKGQy+cs08L9pJbD7Y4lGRe2becL+dKy0q72ThvNMSZBsDLOCR/OYD3Ri1ISW0YI2FUSexI6Eon3Nmx4ffVzb7704murX3h19fNvv/7qutde2b7hHaYcUMPEFDBRUmF/29bt3T09jQ11+UIuFA57dENJR3BYbi0ej7e3HOo4dKD14L6Wg/sXzp9dVVWOu86CuR1qQugaB1nLOEd5bEzTKolFli09CmeZtkOHe7s6ezs6utta0iNJKdXoe28k4TzOmauAwnAQrjUUuXuuRsRcbTiuARQ6KMYiAkUEigh8nBHAaevjrH5R9yICRQSKCPzZCICdBEe5ejXF4398avX/vLvgscfoiito8mSKxegIZQkS88/u8GPRwPLl7hPWGza4qD79NH3pSzRpEuXztGoVXX21CymIdTDsDzxAvb1/GpBi6n+GgILbJ+HYMUcyxjVNNzw+XzAY8vp9kiidTo+MpPOFQiIx1NfX19PXE08kwGBaoH0Z0zUtm06ZVgHOpG1a5DiWZUtSjBgTHD+u5wX3S0oSjDgJIRQ4PFsqpaRUrouolIU6Nnxah5CFLqWUlpMHK5xNK+nkctl0MpmOJ/LZnOH1KKUe+/0fXluzZuu295/6w6r+wcGy6upYeblj2+gHPiUY2FwmxTnTucYY03TBBWHHdN+oKKOlFYw4Z6K0pAJkZThWWlJZIZVDUumGJgyhuGREplXIZZKZ1DDcbl3XFRQs5NMjqWOWHXPKiuWRYLCmtGT6hLGWY+07uD8+PBSJRQj8ooKW7g9kqC2vuuyKL89euGTsjLlzFi+PltUdd9oZ5+ImEDRKpguZ7L13/vqGG75/0w3/fNUVX375D09+5dLLf3DdDzOZAuNUMAuOlIJDkFGnlQiqCAF3WOMEBBnnXBJEloyRbug33/yTE5cf+9Mf3vTdb37zX77/na9//Rs/+9kt/b29jlSGD7S8b/uWjZRPD3e2PH3/PS27t8VC3q5DB71eI1JahhFTSsG9ZmBt4bQrDIriDJeFaJsji7kiKMYFxgxQVFRVBkKhjo6ONCiNTLazozOXzSqShq6blpXJZgKRUGl5SSQSFUzUNjYctWxZMBzhnOYtmj9//qK+3v5UJonyQtM1TQjOdN0IR0Kx0lgg7A8GfIbhCcXC/oC3NBoNBNw7CpmeQZkqgLx3IA0xzDTHtH2VpZ7GCuXh3J1PjHPOGJeOO4tQCqIqRswdae5Ix7QcR5GmaeQmMszx3uFse3dmMJ7csPHdd9e/29HRXVJe6fd6GVoibppOfGg4l8vpmlFWUeb1e+PxkUQcYpMwNLSvcaFznkqlRxJJ7HtQwgOJqsaMaaytKrVR37Gryitef/mNe+974LZf3rHt/ffLyxBKo7FYuDQaCIVLKksD4aBh6FwXPd09XYfbQAPFSkox4YlIaAIsjlIOtMIhU+RqqbBkHCWVgjKMMEKg/l31qRiKCBQR+HARgMFxrSQnyaWSxN2FKMEuEqwO1iYWLuNcZLO5oeFh5aYxnBYl7lNJBKVItB9qH+zpC4UCXo/BifUNDOTyBceyYSZqa6ocWyZHUslUJp3BCTiVTWdgbkfiqWRiJJmAlc1l09ns6CvR3RuV+UI6lc2lc6l02q2DKpl0KpXMZTIolM3mR0ZGBnoHcHdMaLDySnCmCQ+sii/gZ/hxTyWuXRm1nrZUhDR+JMCowvhAAcYYAFY4NRBuygZDwVAkHI6492TDobA/FAwGQ2hbSocI2rlNKMdxbGfXjt379+4rFLK4eEhnMrruWjxk246ZSYwk4/HE4FBicGDpUYvHTxxnWjaMnONIx1YWzl5SCk3oHh1bJHp9vrnz5oHhHhkawsVANgP7O+JYFicYQocxPiomzowKgQhDQ8pRTEkcMghF0rYtxhj0KMYiAkUEigh8nBGA2fwYqF9UsYhAEYEiAh8OAkeeWj3y7oI9e9z/FHfJJdTYSIkEHaEsFy8mn49WrqSbbqK1az8cof62e4lG3bct33EHAc+WFrq/+FLgv+B4wlmSpm3ZcKIEIyULCPmclPCkOFILlg0XTmgGvF3NpeuELW2piBiT0tF0I+ALMmK240gkCS7ggxESOIoQ45wxwi5jTDIl3TD6BKPSdU03DIeUZdkMxVCIoyQxiKDItkGgmbkCOocP6KDH4aEhw/AvPu7kSFllIFbuwHf1h5adfMrs+UvS6XRyJOnWZJRIp7J5i+ua4dGDfq8BelEIJW3D473oi1de9NVvzD/+lEuv+vrJF166/Ozz/+Ha764867xQOMyUkpYEZScdxyHJGRccrqMS3MiZGVvZkBIkomWbff0DSrJly1bMmjZNcEqm0nbOVLajMTjVqEpMMg4QpdXR3trZ3tHe3nG4va29s+PwoYN7du/O5HKWZY2kMpOnTDnrzLNPO+vsr1z9j8tPOv76H93wgx9+r7wsBEKXEbm0OWNE4KSVVAyqaRoXQmPokjPGBEByfwkktXnGGZ945LFHL7/i82efc87Z551/zjmf/MIXvjhr/nyf16isrNKEBsJxxYnHNzY3gRydNm3W8StPqairLa2szOVy2UxOKQV8MXoMbrJiGAM0TgQfnpNio3g4YBLy2ezAYC94fSJt/aat3Bdt6enfc7B1+sLFlbUNyUQCFAGGcrB/oLe/r7e3h3GeTmV++7tHktlc04TJ+w+3rHrumfLqymikxMZMgVoSHrvyeA0zZ0pFHr8P00TatsdjaJrucGWZlt/vMzOFVEefylnEmIOBdGwAaFu2vyrqqS+1GZF0YZdoEJowcjCEkhTi6NRSSuK+g63QFxGaUKSUamsbTKXN5olTTzvnPCB27LHLQ+GoEFp5SWl5WanH68nlC4n4SD7nvsykorwUIoFhQUvAnIjQBlpiXGTAtiRSw4l4Lp9PjCT2Hzq0a++BxEiKcz2ZSB2zZPFXvvj5f/jyF+fOmjnQO9jb1dPf09PX2RMfjjPOvEGvDdGk1DRjsG+4u63TdhxQKYwYdBkdBkxBTt6126IAABAASURBVCSZQHHO0C3DAZEghpHB6uJYuRCnGIsIFBH4UBEQDIaYwZIoLFb0rBgjRopzNhqIcYFdQprgGhHODzbnHIYLJYgIeTBK0qLuzr5cJg8TLYQ2ODj62gfLikQiY5rq6+qq6+pq6/HbUFPfUFNTW1NTX11XW1tTV1VVXVFTW1VTU1lVU1lTV1ldW42dqrqqyuryyvKyqkrcnquorKpEmcrRV0NUV1eXlJU4pBwHpoVw1w0nssHBobLycs64a+lxch5VBmaTSBKH2YEhhVVWrrl0ZXVrKuWaWsXwi9MUMUaEfeiNQu4W9pu7FKtCMvm9vpKSEpwRWlvbM5mMW4cBA4257LHyGoFgNBKMloRLSiOlJd//3g9eeuGVSCSM6hJfkrD8Ho8HssDUS8f2er1tre3XXvMd03ZKykt8fl8gGAxGoprXIzjX3DtxiiAGwUiD7iXsO9KWUkIjqRTOOEoyTdcgAfKKsYhAEYEiAh9nBFwT/3HWv6h7EYEiAkUE/loITJrkPqkKphJ8JSJ2/s+Dqy+9RNdeSytWuFfQ2F5/vcsC5/N/LUn+btoFh35J8aXAf7HhhDvk8XjhXxUKebCt8E4dkJ+MKYkupG54mJT5QkET4FA1j+HRuGbohibgx9q67gmHwqZZACWna3DqCKyUJgQjads2vENGSinJiAkkMjTIOROc8WAwFIXbpgn4opomdENnnBE8TAVfj8G3ZIzwcV1JVJIkuEgmRuCvlpWUVtXUxspKxzQ2NTQ2+YKhkTSoxbzuNyLRMNhDVEvnTL8HjqdXEZM4JmUW8mMnz2C+8OG2lqUnnNQ1mASPOGPB4p17D2zbsN7M5CSoZqjtWFIpksrv9zPOdc1reKEvE/AjSRqatvWtDT+78Sc/+Zcbv/OP3/ret6794XdveObxpzra2gvplEYcOspRFQzDGBwcfOYPf8inh4Pc6m871FBVkhrue3/bViZESVmZpov6prFTp06rq6uLlZXoPn8oFOrt6UtlcuAQBONC04GS4FwpXKFBJial69M6ygY4UAuICYGh4ECpoqIqb1mmperGNFRX140bN2lkJJkYGPJ4jMxIKjmSzmbyTz/73J79B+smTDjc2vrLn992YP9+x6JMKkfAiBEntOO2z6ApfqWUyh05HBHxgu3MnrPgsi9+uaqiXPd6Tjrr7BPPOGf20ccec+LpJ551/vJTThvTNPboZStmz5yjGxrqcSaSI/FCJrX4mGWgH+YfveITF1w4bsqUCVOnL1p6zOHWA+nUiBBQDRNDWAVTM4SUTmJgRFky4PXF+4ZyqayVLXg0IzOUlLYj85YyTUwJpZQkybgA+2ubtqciyhtitkHSsgCPYqSkBFgSzDIxx1ZEUnCNY8ZJmc3liEiBcvXoyxdPnT6pav+ObX948Hf33XXn7x/9fV9XJ2csEPAHQ4GSkrDXZ+Tz1vDwSC6bMzy64TEkQ8MkHQe/DFLgSKExiscTifjwtFlzmyZM2bx9x5bd+8ZPn11d39TT093f179r1669wP3gQcuxTcsGHQzZwuGQyykLUVFb5Qv4NSH8YT9GzDILFQ214ZIwQUnIKoRkDEpBJ0cpxVxdNMY1d7GQwrzA4KFYMRYRKCLw4SIgRy0Agz1hTMLMMHxJwC4oRzrYRw6T0oGVG7VajnII69W9X6NwQmLEFeM8nhhJjmQcxRSMJiNNaAMDQ9lsPpfLpRKpXDZvuvsmUjLpbMHM5ws4U2Xxk88WMpl8JpNLpzOZdD6D3Ewuk0pnM9m8VUins6lUNpNKJRJJ2BmUz6azHo9RWhIjGBZGMKia0MvKygb6B3F+5JwzYpBoVAn8CiIFPdxURV6/JxjwE8rA4jCGkkyS4pBYEcq5Xxy7e0iCJiiAEyhMFsyUEMLACRQGjmmccakcx7I4Sc5YKBwcN3HS5Bkzx06dPHbylLrGpkAwjLqMMRR3T21cI8ZsiZvO0sVHSdyQq69vaBo/fvrc+RV1dRW4Dmio13SPa+bRtwPzyCE4Y2jePRNANERAj7GCpYQGXDLHccVGejEWESgiUETgY4sAzkcfW92LihcRKCLwcUPgf0/fI5TlkQdXe3rcf2h21VU0a5Yr0Nq1dMMNBP7X56PFi11GGLxwIuFmFb//AQKzZhEwXL2acjn3hcvXFF8K/B+A9aez4CfBb8NWcMG4Jolruq4bhm5ojlTwxEB7RSIRJMCpLZgFSRI0ZSAYCIZCmqbDzXQc2zLNgmXZji0INThHQ5wphh5dFxdeLvbcOJqm6wItmLb7F5o+TUcFaTujuf96NaKU4GI0BRsBN86xrcaxTdFoeNXvH370vnu2rFv3wZZ3X1z1h7Uvre7u6CgtLyuvqtQCPs5107SGUkPdgwPJVB4CcwZHkDjjZi7vMYzmpnEjiXhFeXksGk3F47PnzNEMHdKTo3TNYJwL9ysGhofzBShk+rxergnTssAJS8eBTwumMpfJTZ89a/KMGQXLzOeyXPDkSAoeOGNCEIPSjuth2n6fb/FiUIxTS0qjE6ZMrm8YEwwEPIYnWl4WDAZeW/3iP//wRz/58Y233/yTDWvf/N63r3nw/occ21VcE5phGCCeBahdwbTRLWPYEV6PF46xrumaphHQkoTMu++554uXfeG39973i1tu+eVtt3z/e/905113tB46VMiag4NDjpKfvPCicy665DNfvPLam2/51OVfOf+zn7/ia98IRaKObStFkiG6DIBiDN49MVJw3HGAQynz+WxNde2Z511YXlVdWV5uxgdfe/6Zda+u3vrW2vWvv7JxzevvvLx65+b3yssrTlh5qkczQHDCb6+sqdr3wZbHHvjNHx767UMP/ObBe+9+6tGHXn7+qVVPP/Lepre4gOhMkeKMbFvGB0bivUNKOrl8vrejN5fOaZyB9Rjs6s+lsrr7PJfQdIMRw6xA47ZjOxKDZloFy1NdKupKpMAHE1MR45wzUAWOlKPtg6JAOrRjXOPQiXOOIQj6da6yYydOOe/iy6646qrLv/LV+sbmXCE/ODyYSqc9Pk9JWYnXq1umCXU4OAvH1jWhsEPKlrYQIhDweQxMGOHx+vfv3FVZXXXGBRctOebYFcefdOLpZxek7fFoHd3dGzZtfe3Nt3oHhsPRcGVlWXVNZXVNVSAYTAzFpSkxDaIl0XAsFCstKS0rzRfc4A8GMM8wCphz2LogQSkGqJg7LuQGJRUb1QmSuMfFbxGBIgIfJgJMwZgQzA1+OEOAtYHZgQFSOEmMmlCszWhJrKKyzDUUMF4wPShHXI7aV1KKC9hyGCvpSAdtYLFzJuLxZF/fYG9vP2JfX19vZ29f10BP90Bne09vZ89g//Bg9+Bg/2BiMJ4YiA/1DQ0ODA32Do4kkiMD8XQ85TgKrYECTgyPxIcT/d0Dfd29mUwW3XgNvbQ0ijOUIDKzua6OrpHhOE4fBHPMBCOSJJkiCIYdBWlc9QjmN1wSC/h9BKOjoBhaUqSIOKGwGt111UISEkcLMGJQBzJkUpnUSFIwWE4iDgMspJK2goQqm0339/X1dHUM9fYO9/YP9PcX8jlijLuQcCLKZXP5Qh7Nu10qxXRuOfbgYH9ieLCrpS01MpLJpuJDQ45VECiu0LeQrohSQguS0AQnAs44cTDOaEYhzXEc6dLAaL4YiwgUEfg4IlDU+QgCsJpHdorbIgJFBIoIFBH4UBCoqqILLqBbb3VfChyP09NP079lLW+6iVaupFiMZs92X2i7alXxPbb/+agUXwr8n2P0J0rAacrlcko5Ph+YU5fts6wCUmzbliBkHce2TOU4pmnatoNgmgUJ/81ydHiMBCdPg7+mpFQ2vC0Cr0aMuGAIguB3MUKTSjloCulMcTdoIyMjtmkKrpHGmZsiGBF8PHw5sfKK8lgs6uYoSOc4UoKHtguFloMH/V7vhZ+5KBILdba3HbV48ac/fYHHazDG8WFCRyOdHW2thw89++KLr761rmA6hBYYGV5vV9uB9p1b925+d9WD9/ce2rP5rdc2rX3t/U0bHCvHGaTQhRAun6rryUR8zUuvxBMjg4m+/n601wHiVzFmFfI2JDE8Hr9v3pKjLvvS5ed96lPVdTWFQmGgpx8IwGl1vWGCFyp9fv+4CRM2b9727qatuZz9+EOPrn1jbSQS9fv8na1tuby59IQTv3Llld++9jvf+t73lp54/G133nnTz24sjQWVhL52Lpt1EZNEBJ3cFqEHjhzbBrBwYq2CCdWkciyn8I9XXb3mrTVfv/Yb//D1b3zt69/+9rev/emPb5531CKl8/LqypKS2OaNG/7wyIOrfv/oEw/+7unHHnnq0UeefeoPyZGE0HXi7vNbaIqU5EpBCyklw5BgMIC94I5lh0Oh9vb27vaW6rBv25tv1IYD9aXBrW+/FuB21/4P9m7bNK6xdqC3M5/LABtLOYGgL1ZaKgUfHOxL59K2YwKi4fjw4YOH+/t6ohWxWG0F0zhJhU6gDmOcGCPGGYLgIESIceICQ6Jxzhm5bIQiUAaYgeDYLRP3GJQlpe3Y0rQ95SWsvtTm0gGBwgk6YMIcqWTZtmVLCYaZcbTGGAkuyKWGKRyOHNq9/Xe//tkdt/309p/edHjfXnJUMpEeHoxnUxmf4YmVRDknVHAU6gsIhIlOErVFKBwpKS+BmujN5/UkEoN33vaTH3z7G7/62U/aO9q3vf/+Wy8+Z+dzJaWlmHiGxyt0zdANXWiO5SiikeFhaal0MpNLZ8DhS3TAGOe67UizYBEjzplgHMSKgyBtJTHyCpNAEnbl6BEjIqUcWSQyAEQxFhH4byLwZxZXUmGdIioFIwYyVColkUbEOB+1o0rpus6k9PgMrHFYHeRIVCAihrXNFcGgYf0qgQRiMCyIDNaYI1doMBhCU8SFEIpToZC3crgzBRObyeXShRzux2Wz6Uwhn8dp0bGtTDqTyaRzObeARkzaNvbdYvlsPpsdGhzsbO9MDMdx+1PXeD6bKxQKuH+Zz2RTqZFMMommsrmsy2ZzyAX5GRPYY8pRXkPXNR12SLnncejo3qNVDNbIjQw6K5L/qjtz70dJ4rCbzJZOvlAYO25sY/MYtAFzhbLESHAmGIO03e2tHYcOth881Hpo/xcu/dRJJ58wkhhBS45yz9oS5lhJGFjO3NbIocrysrlzZvd09bQc2h/v7xvs6e3v6TYLeU74MNI4Gw1uR0Qej5c4d2AeFReMKQZJmXJtKhVDEYEiAkUEPuYIwKp+zBEoql9EoIhAEYH/PQSiUfcltjfeSBs2UC5Hq1fTddcReExItH073Xab+3/hqqvdf2h2xRX02GPU2oqcYvx3ETiC55Fnq4+8YQMkO6j23l564AG69FI6AubVVxMo9Xz+323nY5LBGHc/Ah4X2F1QcrblpJJJXddLS8sqK6tqxzTU1NXVVNfU1dZW47iy0nFsw9DVKGfo8Xg0HeyWV9PgcsJ1JbRG5LqGCr6sIrIlEXGkuh6fhv0jfit4Ul15Yc9uAAAQAElEQVQT8C0ZkuAxulXge0ppO5UVlePGj9U1zbFBJIKIJMZ5wYSXly0pLYP7lorHLcuMRkuEcNleR1ogxRjcRA292aiYT43s3LUzD6KNM+lIVCdHvrbqD689/fhw6+E3nnp859tvvP/Om3vf35FJprgGz1AqpogJwzD6ero629rA/O7ctefg3l3xwUGrAJrRyaTSjU3Nl3zpssXLlnV2dB3Yd3DpsuUzZs3QpANFAn4/FJES0jLbLJDtTJ42paKmtqSmoaZp/Ljpsz5x7gVTZszcv2ePbZk+vw9ebnvL4f7enkMH9/d1dW/bsu2lF14eio8QBJaKa4IxRkpyQYILTQBjXQNEzCU4ASjXOeOcERdca2tve+apZ97buLmvp6ejva2vv2/Tpk09nV2a4nCDM6lUy6ED1eUlyaG+l1b9IT7QM7a5obO91bJMDfgrUkSMQXZCYYVDhY0DLAV8dBJKsYbGsQWzMGf6tGVLj25objrt9E8sWLKkcey4z176uWOWLZs5a+YZp66MhQKAvXFcs9ulktl8eqB/QJHArOBMGLqBKWI7zmDvUCaeKqkqq2iu1j06KAPiwF2he4w9Z4xDISIJmRxiDI2RdBQnqMpIsHQ2l0ykbCXdAopJpRwLDIPyVVXwxgrHwwuOqZjbokQ1UmiN4PO7CcyxHWiGdDtf8Hg8SlF1TfXnv3j55y+7/PyLPg1a1i6YXAhHypGRpG07uq4zxlwJMAqc244tHbcFiGgAfGK5XLaQL3DODcPAIH6wbfOMWTO5ZkQi4enz5lu2GhgYgmKYG4W8GR9O9PYMjoykerswPnH0bplmfGhkoKs/OZKJ9w0P9g9wdM/d8VWSQU7OucAwcwwBAJFEOGRCEODBgYuQg+YZjouxiEARgQ8VAdhJB6uQMSxBdxkK7GApKuUoCXtFnPN8vmD4vYVcIZvJEoyV48BCKsfBuW7UnBFHBbC0sEqIRLA2pDhj3G1SSkcplMAGtmDChIkz5s2bMXve9DnzZsxfOHPegplzFkybNw870+bMR5w6a870uQumzJw7debc+rETxk6ePnPughkoMH/xrPlL5i4+aurs+ZOmz548c86shUsWHrV01tz5cxctnnf0MQuWHLNwydELly6dOGW6VPigW5tgXKSEpYGdjY8kuzo7s7guhYQEGTmDTUQBpSTB1nIBkd0kSaQU8EAjyiFOpmnOmz/n1DM/MWfhgrHjx0tHogbqE+oJzrkAOat7PIbX4EJ09fRmc2kcydFgwVhbDjmKGBeahgK2aYbD4cVHLw6HQlzoSMGp2uP1KcGVlAxCMRhJpZRkiMTCoUhtTS3uaypXGJzNCAHNuZBjrxiLCBQRKCLwMUYAVvxjrH1R9SICREUMigh8VBDweunkk+n66913Fyjlbq+7zk1B+t69dOeddOGF1NTkRjCYDzxASPyoiP6RlKOxkYovBf4PR4YLpoFnJAZvS4NLxbRwJPaJ084448xPLl22bPGSo2ZMm1FWVuH1+0pKSqpra2pq68c2j6+uqmSc4EfB7yLpOI60wHXB8YKn5TgK7pe0mSJMYRseGSMh4MEJBj+Nk+HRdcGz+bzp2DbZNirCiSRF5JZ3lIyVlcAvdBxpI1iWkjJvFjSu1dWNQZdbNm8ur6qeNW/+/oP7t36ws6K6yvB60IlSynbAF5Jm6IFoyZxZM31eDQIoiUoEHUORENzDvJmzHSuVzhx10mlXf//7ZdVV0naYcpjrJkr4nNHS0qaxYyFhQ31j49iJ1bU1cC5ty5S27UgnPpRoam4K+rwH9h/at3e/rnkF1wxNk0RMcTipmq7nspl1b7721pq3urp7BwYG9x84OJxIdff2rl+3ruXwwQrceCD1wZZNLz7//OOPP/bcE08e2L3ryUcffX/bDg6m1ZEMOKAr+MCMOKhAUqYFEMhxgI0kxkYLQDNy9xl//rlnf/u7361/Z91999z3/LOrHnvk4VXPPtPT0WmZVjyeYJyikejkGdOD4ZBibNLUGdNmz/L6A0oqDpEVIwwTvkQO+pU4xg8yFWfk2AWvz1tWVbX93Q2kXDGGBvrb2lozmSxjLJcvDA0MDg4M9/T2H9yzs7+nu6a2gXGWSI70dg2m01n31oArq3LgnDOqrCoPx8IDPX3JvuGSysqy5lqhaxLgoycF9NHDkWGEQIoxiR+J5gQjKclyNMn8fk9ZeSkXQiJJORhZKVXBzOetfKiqMlpXwVEL9aDXKDSM89GZKMEHEA6EcBQVbPvdzbv2HR7o7R149JFH7r33vkcf+33etLhHZ5wINTB9IQvmk1QAghE6cyShP0RpFfLRSMzv9QrJKisqTLPAGV9x/AkXXnJpWXVNOpUejMfzppPL5kbSaduysS7MvMv+mLaF9go5EzdEMKzEuVlAmk0YX7MgbQDuTldSDOI7jGE4SEhiKMgVAspBDcihSDDGiBjmhpRUDEUEigh8uAjANBFWJn7cdQhjIR2lkMJc3tbdIalgpkaGEzih4HwHA8iRdWQVYwsbhWWuGGorxQg1sIXxYaiHbCS7afjmstnmCRMu/eKXly47cemK45cuOxZx8VHLZs1fOGfeohlz502bPRvbOfMWz164eOa8+Q3NEydOm4GT45TZc6fPXjB99ryps+dMnj5r5vwFjeMnVtXVV9fVT5s1++xPnjt3/qJZc+bNmT9/zsJFs+Yu/MKXr5w2Y0E6k0PfjEEOgumDUDj1mKbFiDu2qyJ2iJj7EYIU5IbAMEHSNWiugQIi+HENKPTVhUgOJ/K5PBOw8zaMsatRvoAUfzBYVV/XPHFi04RJE6dMffX1t9a9sykQDDKGegCCGJohchxpWRZOu1yIffsP3n/vb8srKhqbm0sqq6rrG6obxhi6B0ZRxwWF0CA1SipCC8yWVriyJFwWdhzLUZIJxoXuOPYfOWAqhiIC/4pA8beIwMcPAdfIfvy0LmpcRKCIQBGBjzwCy5fT9de7TwHncu4TwbfeSmeeSdGo+9gvaF+Qv5MnU3U1gQ4GKbx9OxXDf4DArFl01VV/BHPNmv/r9Ro33OC+Xtnncx+vvu22jxefLl2qUTN0w2NonKfTqWQ88f7721979ZUPduzYsvm9rZs3fbBje1dX565dOw/s39fV3TE4MJhJZQ1DJ87AcmZzGXircL6YYoy5jygSiDIGgovgv8EnZMRGvT6lpEStUDAUCIQZY9lsWtnSceBUWvhRjARxw9BSqWTbocNSOqilSIEvU44ciicCgcCCo46eMmtubWPT+ClTpsyYMW5sM6hbYhw0GdxQR8p0KhUMR88/+5PHHnOUIQQhT3CweYxTIV+YMH32GZ++7IRzP7Ps7IvOveRzW7duPbx7H1Pw0jXbNhVjtmlXlNcsPe7YseObZ8+ZN2bMuFhJCRxZRqQbRntry+5duxLD8ZbWQ16PEQyGBoYGHaVSmayZNyG9K61UQhjHrjzttNPPmDZt2sRJk+bNm1tZWVoSK1lw9OK5ixbFh4dMxzr/4kv+5Uc/+qfvff+aH/zzyrM/+ehTv/+XH10fDHmVpeAeO+Rw6KNAZBJzA5lmwXZGHWyGFAKg8Iodadu2dcUVX3xl7avf+t41P7z5x9/9/g9u+9ltv/75L+fOm2vZBU6CC00x2vbetoJDU6bPGhpJrnrqGUMTJSVlaI6hNfjY6FO6nZVVltSPqattqKsdU1tRU1FWNvq623w+MTjQ2dH2wfvv93R0dHd3th0+HO8fjCcSqXSyt6tzaHggnU5mMmkGt1vwkpJSn98rNF0QI8UUY450NMNjWraUUvd5Ow51JLr6y8rKqpvqdUMgEWKMUpqSSWIMw0VEjDEFRx0/ji1zPXGet7iAB49sFHCRsSXmhkNSogCQcCTGXxIR4FVCHSkH/bmrI7MsW+HGAEn0mM3l05n82Kkzzv7UFy767OWXffHLTRMnMU3XNHCv0m2VJOAnTpCChEYKkqA9pWsC4dxzzj526TH/8LUrr/zaVwu57NTpM49edhxwPrBvz8Hd7/cePhgNh0OxWHksWlVeFvT76uuqBWNuk650pEi6bSnlNs4Z+nOwDxrXdsAT+yLBSCzKBTnKUchThPEBFG59qRCIHKnk6I77g+xi/AsgUGyiiMB/HQGGRYlFi7XMYByUdLBMHYlVCTNGhFwGy0u414hzluO4iRwL3N2BQZRKIjhYwhJfIpR3DYJbym0Th5yN8qpKwmpVVtVsem/zj39w3e0/ufFXt9z861t+euuN/3LzD77/61t/cs/tP//NL26989af3HHbT++69Za7f/Gz+3/18/t+dus9t/3s7ttuueu2n9zz81vu+fnP7vvFrb+55ZZ7br/twTt/9cjdv77/V7+4/Zabn33ikTtu+fFdt97yq1tu/skN3925bXt5daVUMMCukXI4KcYEJxwzxoiRJjiHGZIS5osICaNfhcIce0h0CwEMHBBDEsrv3rX73fUbD+ze03HokCY0nNEYWmCweA4DftCXMaFpXNc5aiBJIp/Qhi44ijN0j2IKIJHgGhfcth2cXJXG0Bojhk4VShPjTDNNMzE8bDu2Le3h4cFMPmMrUwv4IJ/gHIVxEhJMKGJUDEUEiggUEfh4IwAT/fEGoKh9EYEiAkUEPvoILFrkEpdPP03xOG3bRnfc4b4puKrKfQXwY4/RFVe4LwWOxVzu8qabaONGKob/AIHly+nI6zUAJiD90pdo0iTK52nVKvfFykf4dBDrDzzgwvsftPN3kMWZ4fHAfTUMPZcr9HT1fPDBB7t27hweHrLAleZzfp+vqqqyrLxcSQm/ybLMwcGBRDLJ4cI5tm1LBh8MHiD8K06ObUowVoCFM2wkIY8JxnSv1+PzaZoO19a03DJw5HQd3KxgDC6cItBs2EOUbM+O3T09vaNEnoMEtEFEZWXRocHee351+6pHHl73yurVTz7+3B8e/8NjD72zdm2hkFcc5C+zLSdcUjZt6syGqiqvxrgmhOBcSqlUJpMZM2HKaZ+6VIQiecmOX3mK4Oq1p5/IjAyDOyRFHsPDGYMHr7gWDkeF0OBG9vT1dXf1WhYoQ1YwzZq6+oVHHR2ORWfOmbVzx9ZHf/fAju3bIbqAMsoNrlssnUDAD5Zz1RNPbHvv3dZ9O7dveLPn0IHN76x948XV8GRtMJgk1r355mOPP/bM008/9fvHdm/ffutPb73pxz/t6x1iwkXD0HS4xEoBW+AC5RjjpOs6IbgOM2fYUYpDRV1/5eXX//HKq5596pnXXnn52Weffv6FFx588Lf79uzWdUCgujo6msZPHDt16rwlx5x89nnjpkydOnv+nKOWHjywv6+ny20XPWJUOFXVVHJOAwNgs4eGBgb7+gZy+VwkGgv4/SWBcDgYyuVyVVW14WhpIZevrizX3IpUXVMlmOuKA3yzYPr9fo/XCAS9nJgC7kxyDnS4ZRYguMfrBUUupexq7Rjs6olVlVWNrdd07rIgjCvFUEkR1MYONGQc8jElbLtO0QAAEABJREFUDGGmc/m2QS3v6LrgRIKIoTyRlAyV0GDBcbKFAgNhoHOXh3GY7TiWbZs25qBiSlnSYcQFF36vZ/b0puaGaMvBfX945OFXX1n94nPPDPb16ronHAn5dEiOdokwrm6UjukyzpbpFAomoCivKHv77bfXvvnWlq3b1q9bFwz6SyvK3l3/5rtvvFpXHmuoLu06uDsz3B8I+E49ZWVDXd3MGdNOOeVkAXFdZYiwJUgooSYjxiQmOMOOlLh5QSPD8XQiGQi4/0ARAoCshvSOwoZhMkANIEqojj2mSCrBAAYVQxGBIgIfJgKM3I9SpGz3xeucc6akuxQ51je565nD/shUMtPfMwjDyDh3EKR0F64A1WlEIuFgwMcZQ1QwYQorG5EYEWdSaNi67WHVox4smc/rCcHWwLziNMqYYWg+nw/tGZooxW2mkC/s9QY9nojf5/cbsPyxcLAiGikJB2Nhf0k4VBILlIdDHrQrlW7omWxKMGpsHBMKBkIBf8Dvl1Iqy6mvqQr5w0pKQa4kEtaJC8YETLJkBAPuRqncPYUfBQMJM8xcJQRMNyFAagbTJSFDMp4sFLK4ciDYObc8ScthUqFoLpXu7exs3b+/49DBQ3v3TZ08rrmh3rQLSrlNEiha6YIiELgmcA5nqrQk1tw0Bjcdu1rbhvv6utpau9vb7EIeHHUml02l04f27QsGg+UVlVs2b+nq7mQMcjNGOKfbxLgj3UCMQcZiLCJQRKCIwMcZAdjpj7P6/47uxeQiAkUEigh8ZBGYNYtAVj76KPX00J49dP/9dMkluJCnRILAXV577R+fYF25kq6/ntau/cjq8b8vWDTqPkZ9xx0ujC0tLpIfs5cCcybgEsHjyudNeJix0pKautr6hvqxzc0+v49rXAjDADesGw0NDbFI1Mqb6UzSsgrZXEbT9UgsqusGqEDbNOG0ObbNOeNcEAm4bvCzFLxGkl5Dj8Vi4XCYEdkWWDhbKfBZyENhlEKyIjB2jGySBXBsYOykEugcniUp3dAKhfzg4GAoHDj/orMnTRk/Zkz9hZ8+NxQKmKaFjoiUoxxbOWObxwnbGk4mwJzqYJq5YLqOpjmkYjyfzXoNA2RlNBZ+9bn/H3t/AWhXca6N4yNrre16XCIn7ookWBI8uLVAi0uBKlShCl97b7k16K1AaXGKQwIEEkhIQkiIu53YcZfttmRm/s8K9yf/3+f36+1tmz1Ze++1Rt5532dm3tnvs3bWWdrTeoS5SQdLiE9NwxtF2OrYju4xKCWIkBlDcyYdqenGQH8/GFWrWNyxaXPLoeaW/fsc05KEam4XgiCsJwomQetSsWCWimefs/D0M0+ra2i47c47TjvzDI1yg+uBcMhxnExiOOj1UsdBzYGuntajLQAnFA4hfpaKCHdIJKXccYQD2lkxynXiqkYp5xoDvIQzxLxuzUw2Q5RKDiWOHjrS293d1nrUcWxD91CqaRr9ePXKpx9/7M2XX353yesvPvPkC3964vkn//Cv//LT115+xiyZjGtSCCVlZXVloVTs7uxJp9KZbDabzhbzhVyuYDtWV3e7YvLcs89paGisrKm59KJLwqFQfUP9GfPnG5zOO+XUGdNmok0mn2WcgSJmXM9lC8KxFRTEwBIJWIUtGKU2cm2HM247oq+je7h3IFZbVTu2UfdqREpG8SZgOqMU00MBS/dALqGcljI5u2OYFRwFagQ1JHGpYkUAl0JVgmxKGVUSc4EK4eCEcU3XKdcpocBU4F4CyqSQA/2DMDMWq7zg0otnzZ1zxplnVVfXmMW8oWOmayWzBEAU2iv4J8o51Gcls5gYSgIpkLL7DxxIZtIfr1+/bNm7fq8/EAz6goGJkydcevkVi887t6qygmtaVW3dqtVrdu/dt2vX7nffXVFVV1nXUIuJ5/UYQrkkL6PuIEIxBu0oZ4RxruULhWLR1L06OiKMUAZ9FayCMhJVQQ0dV4m4ElBGoV/5KCNQRuA/AQGsWcqY5lKKcD+UMUWxRDmF73LXqcKyzWXzuXyBMa4UFr2jMUUok0pxQwsEPY0jGzzYZaA6gxPD9kFcAURAlFDKwVYCeQqyCecGWhLqJgV3CDJTkXwuO3/OjH/58Y8e/92jv/7ZT//Lg9956Pvf+uEPvv3DH9z/5S/e8YMHvvXzh3/ys3/5yU9+/KPvfu9bj/7iX578w+++991vjxs9OjU8jLtZfq/P6zVCoSCBSnhR4ggnXzShDnwqNCGEwSnBLOzLoHqJ2z2Bs+KECeUoFFNKoLiSSkqcYY9Q1P0zoRLuCWpLB/cDjx5t27x5UzabpRRVCNrrmq65j1lXDu4TlkqlQrGUy86bf+rUaVOKxYIQMB3yZCQWN7xeTpWhccqIMO3ayqrTzjzNNm27hD0f92FLjmW7UhkDJNgmi4WCFI7H6zMt04GX59gFJODC5gjPrxRFRRyknE5YBDBd/naOE3YUyob/DSDA/gZ0KKtQRuA/EYFy12UE/p4RmDTJpX1B/oK4xAE6GKQwMkslsmIFeeghsmgRvrS77w8+6OYg/+/Z3P9A3U/IhwJTCvrRkY7UNZ1pHsOjNY0Z6fX5U+kUOC8wYobXgzAPcWIwFEasZZpF3QALqQSCLSFczlc4hBHKOSGK6ZwyBLeSKoI8Slw+TgplmjaCRARgjDEEdpbtoDUCOEdYUilHKAR8lFBF3fqYroxSgktIJOB/CXHP0Y6gu60btx47cjQxNHTsaPtwIomAU9c9zKUBlaEbcVD5AjWVkERKBVFoS5iGMLLlyN6lz/+xbf/ujgO7nvzVwx+vWAZ9KGeKUrxzhj41zjXo7AjBGCeMGh6vENKWgoFtNfRMcuiV557/9b/8bO0HK4u5PJhyy7H9AV8kHlQMwa4gDLajQ1ckMFy5fOXbb7zT3tb5+utLN3y8IRSN+INBr99j6Npnr//cXXfcedcXv3zvN7510TVX/uq3j9544/U+2EEo45Rzl0FgHFrg0AjAUBIJQSxDXC0FLFMARxIi1Re+cOdvH//9XV+665vf+dY3v/PAd772tZtuuiUcD0vhUEq5xtGU61omk7ZKeeQoJQURGtco03AKA+PVMarRQGVk7MzJ42fjmDRu1qTRk8ZUVMcc29r48ZqW1mM//sl/efz3j+3eu++b9319+Tvvrft4431f/trmzTtee2PpN7/5zX0HD9pCUs7y2Vw2k8HgUsaIm6iiRCjiC/iYq7GKRiOUEZ0xx1HdrZ3Jnr5YVWVt00jNbwgQBz4veE+CE13zBbyEEzchaieEc83KFETXkGFJBuEYJ0UxyERisimBOaSUAkCOQ4iinGMyaNwglAlHoq1U0nEciUQI5dTQNFz3dXUnhgZ379jRvH+/zwOunJYK+caRo6LxCle2ItCeUqakYpRatp1J5YqFkrAcwKIxFvT5UUqFtEt2EXyDVcoV8qlkglACTiMaCkdj0WAoNGXSZK/PxzjTPXq8Mur3eCgEQ0nlipUK+io0YYy6qwFEP1XFXFE6knKmFMBD6XEw0Qx1YSNq4wC1QQQppzICZQT+uggoOBqqbGHhBG6NYS0TygiD11aKIrlrVElOQH5qcEtKUsa5W0spR0jcOwT9WcwXbduGQ2JwZbj/SrF3SKIYnLt0cIIVTjnnqKAxLhX8hJSQRVCoCvn8hWcv+tq9Xxk7dozX541WxOrqamZOnTp18sQxY5tmTp86fvyYujqQpZWjRo0eOaoxHI8bwdDiiy557Le/O/2kuUODA0MD/cK2Da8RjgSJgmu0hRCJ4aGiWeJcp4Qyquhxr8MYZ1wn6F8hi1KOf65RVAF0TggOuEAJBSkquBuh6/Bd16ZRpnMFW6SU0BwvqrjOCVPeQKB6REN1fV2sqqpu9OjHnnj6nWXvV1VUUgpRghKCm2TBQFAqih3WsR3N0PYdOPjs08/XjGiI11aFKiqqaurjVbVc80KwEsRxbGijXOywKR6Hn0rFCDqWEEcxFopIXJYdJnAqH/8PAuWzMgInIALsBLS5bHIZgTICZQT+AREAd3ndde6DIA4edH8OvGQJufdeMmuWa+natS4LvHgx8fncXwQ/8ABZutT9jbBbVn79VwjMOlEeCuxGnQiJqNJ1TWM0NZzOpjO2ZefzBSmJruvRaAQkWqlY6mxv2998sFgqaZxLRyhFi8W8ZRWVchCgIh7kDLQpU45E/EYh1wWVUUYJRc1id29nLpO1LMt2HJBojDFOqEIw5ghGFKVMccbQVEEbgje0Q2jpypFE2LbOtVFjmsZPnZotmpJpBVscONrSNG365BmzJKECjSCLIgwFXasjkHVFK4SRkhzvBR14/b6ertaNq1duXrPy8J7tyhG6bihCoSFljFKFeFEqCCK4IJRrXLdLhUwqKYgmkYQVqaw4/+ILP3/7LdfectNVN1x/9Y2fP33RgmA46PMYHJgoWMDR2CyZlZW1N95xx0lnnDFv0dnnX3JZ7chRF1521RVXXsOVSg+nHMv5cOXK3//xiYcf/qcffe+BJS+/fOvnbnzgm99PpRF1MwJ2D+EsgSQcTAJp4VpBCTAFTyvdHLyBnuYULPyjj/xmwZkL/uUnDz/681/85KEf/fOjj/7zw//UeqzN8PosyykUioODg53tXSlIt0rFYsGyLddcxh3hCClilVHNo4eq49G6qmBF2P3vweGgN+Sn7k/UiG2ZmaGksOzt27YfPHxESLl+w8a27v5kzlyzbmO2YPf1Dqz/+BNpUbNY7B/oldLxGp5AMCApsR0phLBNvDn5XL5kYuZoiUQyn8sJKRloTVv2dPQN9Q4oKQMVQT+40qqIvyrqj4ciVVFXmWiQMkIZEmWccoPb2SLpTPoE9XgN6k4uirAfE1UR0A1KSYGbCACMg0WVMM5WoBkUk5JyrmuGx22hFCOMGxrhzJGOEqqhsYFzWrDMdCoz+6RTv/Tt7zWOn2iVTEpdyKWwMCKUcI5Zlyt0dXTPPXnuKXPnXnDh4s9cfy147oHBoXhlDeHau+9/sPzDj3R/JBSr6OvtQ7X6mqrxY8aMGNnQ2dHd09WbyeYY576gH4q66lIioR96UUg4JYzjH8MUFEoS5hZzTaNEQQ9OGSESdRkSFouUaOOWkHL6CyBQFlFG4H8dASxDIiU2FqWIYkwxTrE8sUCxJhWyUY5Vq7BuGUENSvBOmWXbcHScM8uy29o72ts6BG5TMbQhRII0lagHOfBIriYKn0rg7h2RlrAlWsK3uc5O4a7SiMb6yy6+MJNOr1y1emCgXzf4pLGT5kybrRSDR9KY5ph2Op0s5fPFfNYuWPl0JjM81NXeEolHfvKTH58yc+bgQH8um5NCwsGEw2GOG4E4oLVjKyGP60QUunOtUdAPaqNQKulSpwo5SqASJYxRetx6qiijjHB8cNSkAlUVEXDC0rX++P5KCGXMveWG25+19Y31I5oamkaNHDcmFosZuiaE4Nh1QXNTeujQ4VQiAQ0I5EEsgWQWDIWqqiorKipDwbPo/nMAABAASURBVHC0ojIai2mahg6AD6BTUlFOIQAjQ5SrN+MA1+2dU41AAqME76ScygiUESgjcEIjgM3qhLa/bHwZgTICZQT+ARGorXWfY/DII+5DgZNJ9y+b3X8/mTfPtXTTJvLww+4TgWMxMnu2+2Tbl1/+x3+grWv5/+T13y5euPAf+KHAlIEUA8nJC8Wi4THC0TACJ9uxhhOpnr5+27J0w/D7fAF/IF5RWVdbTwkrFov+YCDuRmsesJxm0dQ1nevMBo9GFdO5+60CgSAhlIFcgzxlOzZiQM4pupOIyvCpMYagk1FcIe7laCgVODlHSYRrjFBJ8VKoyCiD/P6+nu2bPgG96A36hKSW7fiCAUShLYcPdba1SolWlBEWDPp11xrN4/V4DZ1xDtUoY5RDHO56eAORkD8U8gfDVOMQThC3IzaXkmsaQkcc4LUNRNJUCwSCmdRwNpeBVghlHceeNHXy526+8ZLLLzntjDPmn3nmpVdeevrpp1VV1wRjMcS5ijJEoUxjyWwG9PlQ/2DHsda2o23bt+1qPdrScuTo/r17+/sHzWIJ8bYQTmUs3jRmzKQp0+rrG88466xLrrw0EPZJwEEJYxqHYpKAGlCItV3dqZBSAg8KTTlhFLXQKYAdPa7pyiuvnjpzWl1Dw6hRoz1+/4hRTYFgOJs3a+obZs05GWzmtFmzZ889Zc7c+bPnzZs4dZrXa9i2BWNjlXHNqwUqo5rP6D3cdmDjroObd+/ftPvglt39rd2lbLGQyTPGFSEej0fTdEWU1/0NOJoqr88b8HkxE/wev0u1u//xmfr9AcPnsxwobkciEY/hCYYD/mDwtDMXnnTaomLenjR55pnnXOjx+ZQQFNOjZCf6EwN9fcBcN/RMJisdxx/wZ3I5yzI9HoMq4ApjCaNE15hhGFYuL7sGdUt4MIIK+ZRhzkiK0USUDw0dIRjB9KJCYEAccA4CQihmkUcSQgnHzOCcGJoeikRHjB7t8fqLBQyLOOmsRdNPOb29tc0CIyMJdWkbYE5AQEjoIdEH45xPGD+e67pScngokcvnO1vbzliw6Mvf/O78MxbNOfmMG+/5ciwaGx4ceOnV1/YdOLRp29ZnnnvetJxisZROpKEJYQpKCEBIFCWEQD+l3Cx0yChWIw5FJceUFUpBE0IJpUJJ4rYkSkjXZmQpwhgj5VRGoIzAXxcBrFuF1Uo4pViLBLsDJYJSd88iWNSUUMpwCb8Bd0SoJIQ4tg2XhFIiCdXgWRRxlzO2PxQqCgdA4BHgbZCvFFwNqqExdSvYlokcV7BElhKWM7K+ATt1y9GWTevWv/7K680HDnm9vudeevFffvxPz/3+T08/9sQf/vU3jz78i3/96S8e+8UvX33+z8889vivf/rwvzz04E9+8N1QOHzPXXdBbiGfz6cywpYejx4MBgg8i2JwhvDwhBHX4UARIZVUSHiDRRqjRAqoyLApKkoJtm7XDIIsRahSrq0K7pehnZIi5PdX11R6DIOr43WPU8ma7kkPJ48ePNR69EjnsZYjBw4SInSvXiiVCCWMcQarYakkQkrXpTNkUJ1rwLCzo62vp3doYKCvp2ugv892LB2u2HX41O/zE0XxPcNrGARgCqGEg6aEUNO0YAIURD4ppxMNAaXI3/Jxog1H2d6/AQTKXxz/G4NQziojUEagjMA/DgLRKLnwwn+jL4tFsmYN+dGPCAhNWLhrF3n0UXL99aSujkyeTO65hzzzDGlrQ0n5+P8iABivuOLfflLd2vqP8VBgxjhnXDpSCaFpvK6+rq6+PhoJV1TEQwF/Lpvr7kRq7+7uNE3TMDwUQSuhNdU1voCPcw5yTUjFdc3r9yJs0xhHcIic41EWgkSHE8YISgijHJmMUIo4ThHLMoUwiVLoX4G6k2BxEZch3kWIiGxCpFSEKKEopZwz5djHDuzZ+vFHuz7ZtHfL5qOHDh3cvXvXhg17tm3PZlKM6YxpaMkIg5KpdKpvKGE6Ujiqr28oW3L/SBd0Q5Gha5xrDL1CFVCHjDJOPIZuORY6Cvj84I07Onv94SjXyEAiIYXSua57vV6/r7end8PH6z94//2nn3rqtddff+ftd/fu21dbX6OklI5NwdVCcUkgODWUWLv6w1I2tfOTdW8+83THkUMIsnds3+oN+Stqq4Ph4IxTThk7ecriCy++9PIrpp188tU3XD9h8kRh2UoKKZUjHLtkWrblCGHbNnLk8SRQiBwH1Qg4cyUUCIdFC8/53E03nn/xxdd+/vNXXHHVF77whYVnL3KEXVVff+Mdd52xaNHUmdNPnn8qqOrps+fMmn3SRZdfNXrsOITFkYqQ5uWBiogn4O8+2tHf0VcqWIWCja7tkpXPAtcMoxwErq5rUuGfJJLig1KiMF6K4BzROeJ0QKQU8wb9UqhMJlPK5gO+8JnnLq6sabjq2tvmzl80dfbJI8dOPOmMc+afec5pC8475YwFCtwDxlYRZduRcNg27XQ2EwwFNENPDCd8ukc39GQqjQkBPA1dj8dj9XU1tdUVlZVxWrTt7mFqO5wBdIEKQMNVhnBMFltI0wEDIBijDBSGdBhnDiC1TUWYpIrpsNiX6O88tnfbxg2rjx466Pf7Rk2YOH7GrNefe7a/owM0NKVUEOUaDQpEEveEKrTlOn972bs7d+965623Plj+vtcX6GhvffOl55a++so7b75hOqXBoaF3l74ppUk5t6Rkmm74PJyyYChUVVNlOw73GNX11V6/xwUTgkFuQHtMdaUEWG+/X9NAokNzV3sJmIRUCkgxvAghFP8w7jgB7qScygiUEfirIwAHiENh0TKlpIQTI7g3g5VJsLspCseosGolIRLeQ0hKCNYxw05DsNQVirG2CfyJkkQQ4Qji7qpKEUqlkgIZaA2yUnCqKexhEj3AHQkhhS1MiKKU7tm16/U33+wfGupo6wpH4o/96YmbP3fjkldff+v1JXh/89U3Vyxb+cEHq1av2fDxpm0frd+07pMtGzbuevPNt9evXdswcmQkEoI00yzmczlGabFQBD+rwVuiB+kQBUih9XHPis4YLpWCtoSiiFJYAOMI9FJKYCuBY3R9JFGCIJ/CEkJoJBw846zTJk4aH6uKuwYqIh3UdjhjtmVlk0Opwb7Bnp5EV8cdd9x68y234I6ychwBBQRECojiHO6To8+iaY4d03Td9Z/JJJLpocEiNqdUIptM2KbJCIPDDFfEJ8+eift3vT1dU+ZOr22oI0JBDdihlFRKSSmoktgIyP80lSuUESgjUEbgHxoB16P/QxtYNq6MQBmBMgJlBP4vBLxel/N98EGX/8VXY7DAP/2pywsjv7mZPP44ufVW0tTkHjjBJTL/r6blz/8HgdGjyS23kJdecp+qsXMneeSR/wfDRx8lV15JPn2qBnDetOn/afU3eKYIAiNCEf0xXdM1TZdSnnLyvNtvuXXhwoXjJ0yoqamNxuLx4/+5sqKqcnTT2IsXX1JZWS0cxHqEcw2UmtuYMg/iKsaRwxDegpxSCNlQQinBoZCkG4wp0K6UM+EgSQSxhEpKQQqDkqNUUeZqgxATZ0yikm2hAqpBQbCvXsMTCPirauumnnLywssuPWXhWacuWHDKaQsMjwbC0rYthHfV1RXpbHrNuvWvvvLKn37/r+8seWdgKJnJ5IcTqYGBob6BwcGh4885HBoeHhrKpNPZbK7k2B999OFvf/3o808/88ffPbZq9erps+fmctm+3r50wSJMMzyeYDDY39e3fPmKzVu2IhDt6ulr7+4999zzK2tqBhNDhu5RUpQsxxP0eX16sZiLxWOXXn1ldWXMa2hXXnPNJZdfGY5GNcIQHOdSqSUvvPDwL352/w++98PvPvDum0tuuf6GH33vx7mSDTMRO4O3dKRUhFDCgJ5wBA7iJiWQHEcgkJWAiOiG/ugjvzzn7HP+6cf/fM+XvvTNb33j29954Fe/emRwcLimsaF5/54lL77Qfrh52Ruv/P7Xv9i5Zf3BXdsO79treAPheEjzaP5Y2B/0dxxq6evoEYjpiUJ/yqUjFXEU8FdK+gNeDkWkQpJKwmcQdzylUMK0LFxSxhkHt0EMrgMog2ken8647guEHFtWVlYcPbh/2ZKlgWBgqK/7zZefU0pYJUvaMEBCJsyQSkrHgRyNa+hVooShE6rpus6YYejVNZVEiqP7mo/s3jfc0+fzeLWSTQYyOnGnE6NUShcSnBA0BvXi5shCqUgpNQwPpwbjhtcf1DSPaRHbFo5tTZw88drPXX/zLbcvvuRi3evzef19/X35YhbqU6U4p4ABUMA43XDNoxALK8GSlEzbdqIVMUVdDb2GvuqDd5987NeFbCqTzSWH000TJlTX1sQrIiCyg9FgLBaLVISjsSAwTw8ni9lCIBisqK70+HUJ0odSBi2pEsKOVcQrq6vSgynMAUYIx00KAOKOO1aUQg4qCswgzKHjmQTouyflVxmBMgJ/PQTgH7D0QHcK5RBK4RUEVqJ74FQpCbfx6UE+XbOowrGzQUE4Feb6dXgpNOMocLc3CKOMcOQIhS2AcQKeFz5NSmHDL5oWbqASJYUkUgnl83o7unuef+W13sEhRXl1TU04Etq/+0C0smrS9FmjJk8ZNXHS6ImTxkyZ3DRlWnXjiEI2Z5uO1+tnGqOEbdm6uau7IxaNOg5IWG4VrWKpZHixG/BQMGjbcOq2UpJThqQxousaIVTBKEoZ5Yxx95NR4ioPF0ix1UMvzji2bUZhMYAgjhIN9bWNo0bCGdaPGg3vjFLsfhSejChfIAiHGIrGQvG4PxJ/+snn3nj9jYDPf1wmFVIIJaUS7gGjhdQ07eixljdefysQDAWjUfc9EvEGA7puOAJ7kGScBKIh6G3bdkW8IuALEgdjQQkhjDGPu40QyjinUA955aOMQBmBMgInLgJlP3jijn3Z8jICZQT+Jwj8wxcvXEjuv999FkSx6D4XAgzmFVeQaNT92e8zz5B77iGTJ5O6OvdHwY8+Snbt+ofH499j4KxZ5N57/w1DMOnA8/9+qsZDD7lPVQYLDC4YAP7t0eiMUsoYJaRoWTgRjj04PPT+B8vfWfZ2W2sb5zp4q5qauhEjRzc1jR07ZmzT6KZMNt3Z0ZlOpxGPEUVB2zkS0Z+Sx7FjnCPW4pQSRhQOJREdMk1njEjhOMIR4tPIjiICVm58J9A7hRYEGQRJUcYpqhN8O0GkDLmUUIqoVwhFlT8SYl4DwSWi2eGBhCcQsBCsFkxobvh8/YND3YPDmt+XTiY6Wo92d3XmcgWPP6B7PYppgnLJNIsgvEZnGgcn6PESTQeBWrKdQ4cP7N6z5+DR5myhuHnr5o8+/ri9vTNbLFZU12iGFoqGJ06dUtVQBwLRi1A7GisJ8eJbb/WksouvvKqmvqpkIUK3GeNBv98wvPlc9s033xxKZ3yR6KqVHz77pyfzmUypZKWHh7we76lnnHHz5264+sqrrrjqqpmnnHL73Xd/4zv3VcTxA1DUAAAQAElEQVTCtiXAKgrpuFgAWQX0mAIKRCHR42GzdFkFBcQI5aZZPP/CC//5p/989Wevue2226685uqzFy645prPNk2a7NgORN3z5a889NCDlXU1I5tG/fxnP7/m6qsBRSACntMbrgIZGWw91JoZTlVUxqMVsWhlLBwPRSLheFVlvLYKRH80FpHoGEG0whgQSgilVOOax+vTuY4uCvm8DfqSc8PwEaZbhRLXuHDQRkghvX5/oZirrK6+4trPbFi96sDOrZdede2eHds2rVutcYNRThj1+j3ZbF7zeSKRUCqTchwRiYeheT5XBHNKKAmHA8ODQ7s3bs0OJy3h9HV09ra0Gooa6E/TOWO4W4Dp4aICgoIqzIRCNtvX2zs8ONx2tH3jut179x0bTmZzebNgScuRpiUaGqoS3c3f+uKXvnDTzV+/92sDQ+5/IAbfes5lV3lBf8AwARMoZhxRKhwK+X0+Kd2fpVNJKaGBgD85lCgWs6hkmmbTqLFnLjpn9imn2bYESVJZU8uobltOyTQVmAuqABuhLDGYtG1RzBVTyZQiwh8MxmrihkdXUklHer2++pEj+3t6+3v6GKNESGQqoRjTCJESM55SdCdtgSKlhLQdKSUppzICZQT+yghQ+GTFFGGEUvLpu7s4sWRdRSgcCVHuP+l6bAmPJGy4A+HgVCGPUcbRlCnsZwqbJFESaxq8paTHcxR1c4hSUkmpbCEkNk0isIFK5FFCwdWapmMYRj6fN03Lsi147Kmz5oycMKlx3PiGsRPqm8bWjBxd3dAYraqJ19R5Ar5AKOTeSDKMI0ePWsXCjJkzZMlCW8YptsjUcLJQLMGpRyIRCqXJ8c7RGVEONHccuDAcjoIqShHFjldyjVe49wbbKTQjsIlQvDGiKKO27bQeOtq8a19/Vy8hlFICXJSCQDsciU6YNn3C1Gmjx08aP216sWT1dPfohkFBTjOmMyRKJXONR+/CgUDbEsViYcTIUY2jm6pr62pw1DdouutmKbpEVcvWOdc4U7Yt4CQZh56cMRdbcNyUUwU0XR9OyqmMQBmBMgL/cwT+YWuwf1jLyoaVESgjUEagjMD/OgKfMphLlpBkkhw8SB57jFx3HamtdR8B/PLL7uOAZ88msRhZvNh9TPDf+E9Z/9et/svWBJP+05+SjRtdDIHk3XeTSZNIqUSWLnUB/JRGv/VW8swzLqp/2a7/XdKUG5AxBGVg8oSwEf55NN207KMtx7Zv37Z925btO7bt3Ll969ZNmzd/sv7jdes//mjX7h3pTEp3H5tAEV55dIMKxHNSEakkgl+FhEhVSlwiUyH6MnSdEoawzOPxajpH+EgIJZIQtJHEcdkxQilVuFakEmRzNIxATTiWY5m2ZeYLhVwxX7Isjx/0olYyzf07t+/assnn93cdO7Z5w7pcIZ/N5JQQA0PDuw83H21pTaaSGqLdqtqKhvqa0aOapk4eN23yhGmTJkydNHHqlInTJo+bPnXUpAmNY8eMGD9u1IRx46ZMHDNlcsXIunhdjT8UOtp67EBzc0d3Lyzs6+1ra2nZ8smmY0eODfQNdnV3d3V1DQ4O4vPIkSOZZLq9tXXNSvcv7VCNQ1tCWdO4MVdde+3pC8+5495vfPMnPznzggsvuuKK62+6JRINEUaKpskNTygSbagfGaurM4KhcZOngE5NJIayqXQGvODwcHJwOJVIpJPDqeRwOpkaHk4M9A8kBoeHhxJDA6Ape/sH+oYH+hOpdKS6Il4RC/j9tbUNDY0jZ86eE6+IO1JxQqPR2JaNW55++rmhoUHwjO+v+nDlqtXFQlFJ5Qn6mUdraz5m560RIxuqa6orK2JVtdW19bU1I+uq6qsq66urGmsq6oGGnzBKMUUwXFIdT1Lj3Os1DA/YV4TWAhMgFAxKR6SHkoVkzimJXCqTHOy97sYbuzu7gUZjw8hQJDZ11twxE8bXjxiBHMoIqBNFqDCdWCQshcymcj6Pz+Mx8qk8IzQUDJj5kmGgC9Jx5Gg8Fh83fXLThAlNE8YXCoV8Mu316ACNQxDFLFZUEMexMf8sywz5tcbqytEja4u57LHmloP7jra0du3Yvae3N5nMmwOpbGNjxby59VVxwKB7fH7CKWDfvOr9mtq6GaecRLmuIJLQbDaXy5c0TauuqgwGQP46wrGvuuryWbNmL1i44MqrrykUcmMnTL7nG9++9JprzVIpn0qW8jnMa6gxNDRMbAETCrliEuOUyiSGEpjzjpIZ3DwZBvkrA+Gg1+cxHSsQDugGz2fSVqlkeDwu2owSqgiROKeEgKAhCusEOVgkhLhlOMdByqmMQBmB/0gE/r+yqZuYwvJU0oGrhbNwq+AmDcUnlqlULlUqlLQcx3We3M0XtoUWWNbY5pSbsJAVZRTbIsVmqKh7TZREwrJWUihF0A41JaQpuAIphHBsnFi2aQvHTbZNGUG+z4+90QfhFP3BswopbBseCc7Q4/UY/kCxWHSdtySHD7W2HGm9+jOf+eznPkcc2ywUqVScEbgdR+D+E7YjvwRdim6IxImAWoxocLWUK6GQQ1AklXP8thN8HXw1DtRSSOT4ixDKWO/goCOVP+B3TFPTQONKzjTpmoXbXjKVTieGhzOZFHxhLpsDUrqmUQrVAQg6c+lfXDGuQxQORggY6kw6U8hkCvlcJpstFQpCQCEJrRi+iBCmEUYUvnIQAm3cjvAS7jAx3LAj0Fx8Wojy8lFGoIxAGYETFQG40xPV9LLdZQTKCJQRKCPw30QAfCVYy0+fZvDpM21vuYWMHk1SKbJiBXnggX/7KeuiReTBB8natf9NGSd0ZjRKrrjCZc/BoX8K4P9No4P2BflbV0dABN93HwEpDGr4PwksShGNSqZxxKBmycQlZRShoqGD3OMIlhBJgX3zGp5SyVSE+r1+NDBc3heEmMEZs4VwhGCUcqZzzoUQLit1PASjiLooAlqJ7xm6x6OIlMJBTcPwMCTOCcMVarjGCylQrJSaOGXi2PFjJYI32/YwXltZ0TRyxISxoGqnjBvTVF9dObK2ZtyIhrjPkxvoTXR3hb3+inCEOs7uT9ZtX7d6/+ZNh3btPHbo0NHm5gP79jYfPHBo7/7tGzZuXbd+5yebdm/eenD3niMHDx05sP/w/v2HDzQfbT54+MCBQ/sONO/Ze2R/88F9B1qOHOWE+nQYU8oN9uvSOmv+yXOnTR5VXzW2sXZS02j0zpRIJ5O5XLa3p3vLhg2tLcc0TQcBCuLStMzhgcH9e/asXvnBirff+vC999avWbVu7ZpNGzbAxmgs3jhydDQW3bZ378Z9+w639Uararbv2bu3pWXiSSfNWnjGxFNOmnH6aTPOOn3K/FOnzj91zoLTTzr7rDMWn3fWpYtPPm/RnIVnzDv/3DMXXzT//AvmX3DBossuG85m3nzvg87+5Obde7bta/5g3Sfrd+yZNntOZWW8rq6uvmlUqKry+s/fdvbC83uHE43jxs+dezLTNI/P132kQ1iisjJmW04mnc7l84n+ocHugeRAMjU4PNDdO9jTn+wfziYztmUxygjCZowoomilLAeMvCUdjDXGjjoKMhxh2ZQQu2QqSnGycfXq9954/cPlyzasWrVsyevpwYH2lpZ3X38NZH0mkXalEWJQauZKyf5Eujdh58zCUCbZNVzKlorZQrIvUUjlOQP8DhMqVhEPhEKhcDAUDeuGYZsmh05SMckooZAmibStEiPypNljTj/15Dknz5k8duzii85+4MF77v7KdfV18ULRNPy+UDgWjsRSmXR1VeirX7zwwgWTFp52ck1NtVKilEste/HZTz54f7inh2mMaVQpmUymQP8SRmJxzDgPZ8QwjHQ6A/46FotzShubRn34/oonHvlF875dxw7sXv7my6V0Rgh57TVXTZk0cdz4cVdcejFuY6TTacu0sAQ4obZlZ3IFx5FWycSyqqiubBo3VikF2LHslFQK1AWuJRCHZRCGpYFcrFHCNPRJCUoJLjnQLx9lBMoI/DURYIQxBc+jCOWEwidiJWJJEkoopYwyOCEFfXAzzGMYUkmJAmRzjVCmiCKSSbccyxvLGMWgT8GvulkKCxtXUkolFKFY+Y5wcGDjcCQ8HBGKapq7NatPnQQlDM6FslLJQkduc6KEdH8+rI6zt0K59QLBAG43gvy1zSJuO7322hsdx47d9oXb7/vm12OhcCGbhusuForZXFZI4fMYoVAAJ5y4CRpzxYSjHAk74NrhkSRllCqcHH+XuCOFIgIroT5RME7qTC/kSrv34GZbX6GUk8JBC9RmhHsML1jf1uaDnUePJPp62g8dvva6K+786p3pbIYRKpQS0nFFMwY7dddaTdh2TUP1+Ree29/X093ZmRgcSg70D/b2mIW8a75UQghOqaIYBQqlcSqJoigjlDHKoa50T3CO0vJRRqCMQBmBExkBdiIbX7a9jMD/PgLlFmUETjAEQPjecov7B83AYPb2ug+3BSkMahh85dq15KGHCPhfSt13MMIrVrg/cT3BEPqfmPspgJ/S6H9zDwVGVIRgCYcbKiFykko6jigU8zbiLduxhYOybDbnOLaua1TTDMNbKpUKhYLtOIQhmKJKgu5VYKsc4cacoKmIy/4SRSTKOOP+gJ8zKoSybEcIBGGoq6QUFIlRBHiMMPSipIKEPPrOF2pqRn7uhhu/+tV7fvarn/36X3/16K9//s///OMf/eC7P/7hd3/64Pd++ZOHfv7g9+75/DV3fO7qe2654TtfvvsH9335W1+6+2tfuP1Ld93xxS/eddeXv/ilb9z7xa999Z6vfulL93753m/d990HH3jgwR888OD3v/m9b9/37fvu/eZXv/S1L9/37Xu//q37vvXAt7/93W9941vfuO9b99339fu+9/3v/uyff/xPD/3wZw//9Fe//Pmjj/7qZz/72T89/M//9E8/+fGPH/zJjx/6xte+dPWVl3722mtvv/OOCy5bHK2MhQKBSDzm8/stWwSDIZjV3Nw8Y/q0Qnp4/Qcr6mprJk+e0NXVhii+veXojs3rs5lUZ2fb0OBAOpMaHk7kS0VbUSMUGYl6c0+ecMopE089Bczv9PmnjZs1N1xV6Q+GPMGA5vONnTpl7PTJdU1NdU2jR0wYX1lfN6pp/MimMcF4jBu+gcGhnQf29yeGW9va/vinx57/85PrN61es3blhvVrt+/c0nKked/enSs/em8o2ZfsHxRFW2cslUwODQwVsrlCPjc8OJAaHsKwK6GK2UJmKDnYN1AolCgIC041QzN0g1Mq3SkiHQFr3B+jcY1RxaRtEjQTGEMprJIjnMRwYuOa1cmBwa6W1vfeeHXn5o25xPD61e+veu+d5FCCcU7cWYBwndiWoAJ9EOlIx3YwCZUgZsk8XkHqnHOvp7ers3nPvubd+44dPJzL5JiuOQr9EUmkUi77Swi1Tcsf8DSNrP74wxUr3n57+45Nne1Hjx07OtDTQ6QtpcxkC6ZFBwbFh8ZPqQAAEABJREFU4DD6FBVRz5gRoUhQL2bzjuN4/cFiIffWK88NdLaB3uWM0eOzMplKZ3M5prGq6srKmqrnnntm5/Zty95auvTNN6KxSCQa5ZxOmjzxK1/52lfu+ULT6Eaqqeq6+paWlvauroGh4QMHDsTj0bqGGl/AL6QSQhCK2yQ8k8z0dfdpuhEMBfK5fC5XSKVSw4NJpQTFcsB6wpKgRCgCOphQ6h6wVkqcEkXx3V1JsESknMoIlBH4KyOghDy+HnHLE9SqUkoyxpEjpHCko6SCswwGA7V1NVi8VEolkbCuoSbqSk4IdQ+KfDQRxxe7UiBrsbCVorhmoFAJAcNMiURzB3nYTVGFEsLhHwhOpRSS67g9youlklDYbwmRgiBRnXEmpSSOFEL5A2F/KCxsxyqZpllsaW175OePvPPqK+ece+7PfvWLs+afmkunhWNbpl3IFZRUwSA2HJ8joLCkhAjqkrkU0tApRc5xrRilKMPh7vVgbAEIjIKaXCFHOVyjiVT60JEj2XSOEkagGgoYV4y6VRVBLbNQlJZt24IxjcBKhT5crRtHjsCtPlRxXTClrhFSRMMR4nYJlygJ0FYEotz+Cc6ohPmUUJhNNYimBLoeh4JQpdwrisaKlFMZgf8TBMptywj8AyDguuN/ADPKJpQRKCNQRqCMwH84ArW17iMgHnvMfRxEMkmWLCH33ktmzXL7BQv88MNk8WLi87m/CL7v+K9ZUym3qPz6vxGYNctFbPlyUiy6f2Tv/vvJvHlu4aZNLoc+f76L3l/xocAUQZNQHkP3+XwUERRBPIcISXp0D2c64slcFjxbnjIWi8alFI6DQM3KF/LFYtEsldTxONO0TIShikjHBvMrGIEQxhCbuYZRQSTXdK/PwzQmJJKSoIypYpwyRGpEoTpnbucuKUbIsebDzfsPVtc0Thg3obGhtq6uOhw0fAb36izgMUIBXzjkDfiNoN87oq5m1oQxp82aevKMqXOmTjl/wVlXXHLRFRdffMVFl1x58SUXn3/BxYsvuujCxRdecP4ll1yy+KKLFy++8MILLjjvnPPOPfvs888578Lzzz/7rAULzjhz4emnn3X6/HMWLjj7jDPPWXDGzMnj7VI+lU6l0sl0OpEcHgQhN9jX3d/Xnc6kbSGhNhelkM8rLJsprhseRSl4QkTkhVIhn89nMlmfzz9p6jTYp3mNk085NRKJwXYEn45j7ti+6fnnn3p/+bJP1q/9aO3769asXLd6VX9f/6y5p1TGKxCve7iugygvmhpjoVBocHBg5Qfvrln27raPP1rx9tJlS159/90lK1e8veLdN1atfGfZ8jffee+Nt5a99s67r32w+p31Gz7EycrV7wynBnP5zOBg/3Civ6X98NHW5kNHD3QOtGbNzPDA0GD3AGEkHK2srRs5ZvykhtHjxo2dMmPWSRNnzgrH4l6/zzA8HCy/bkTCYY9hUEIoZ5oOolLHWAEBhqRxTplEiK0UyAsMJKHEMq36hhGzTzp5/plnnTz/9DmnnHraggVnn3/h/IULJkyZWF1VHQwFdcNATQYpVFIKRSj4ZA0CKUWoTwjecWiUUNDQTNOgJeoVM9n0cCKTSoWjkYqaahuzDcVKSoWKICOklA5Xyi4UvD49XhGOwRCv39C4rmmUsYa6ETBry9YDry3devCYaVl0cGDYEuRoW8eoydNq60fCCE3nHl+AMu7SEJISAp24dEhyOJ0vFA2PHo6EvT6/7jUsx0kkk1DV6zEIQdcU+tuWlc8XlFQ+w9vR2Wk5VltLa1//UCgSxc2PaDzs9RoCxYIwSiWRoCQoJdzgyVSCUOL1eCXBelBAlDImsKhcviNYWVPtC/hQWyroBF6Iuv1R2FpmMsh/Sip3eiIjIJXAasUixVplWPeEY9Xa0kFymUsUcixfZeg6BevoYM0ySjn8v1JY2oRRVMcpFu/x5Y6tDwyugjsg0lHCQUUB4ShmyJNSCFtjOhwcxfJXCmtfKnCyFEkIx+CMM2abDohaFClCIZ9SyZDNdSGk7ZSkcOCTw/FKoRT4Xcsy29raf/PLRx//5a8mjR/z2OOPTZs6qYSbW4xk84VcsQAdsH8FQyEllOtcKeOQSJQklBIG7dERznBChJIgwcnxpBQ+KFWMMVQVEidcYxrlFOegrfEFgDCFm8bBcGjE2DGjxk8eOX782KlTX3llyb/+4rd+v09R1HJl5LM5x7aElKZlCseBgV3tXW++uaSmrr62cWQ4Hq+pq6sdOcIwvI6jFLSiVBJQvBBPGKOMckYpUxRFSknKCHSgbmKknMoIlBEoI3BiI1D2gyf2+JetLyNQRqCMwL8PgWiUXHEFeeQRsnOny2OCzbz//8VjPvooAYMZi5HZs92/FPfyy6Sv79/Xz99sq/9TxRYuJP/ZDwWmboREEDwpSigOQjjXdd2HHMsuUUqVkIyogD9QKLrPh4XJKPaCHgsGPV4vZYxzMFBUCoETBIFSKsRdFN8slBu+IiBD7Of1etGPkkLjaMCUcg+imJBSKgSP7k9HJVFKQbzKuU/xyziOVTILtmUlwLm2HetuPzLQ3dbb1drTeazj2OHWwwc72o7lc1kQcJYtSqZZKpbybstMPuseuUw6m87kM5lcJptNZTLpVBopk85kktlMBmy2e6RTuWwG1DZyUC2TTufzuVy2gOA3nUn293S2Hj5waN+O5j3bm/dv72o7PNDTjV4kkiLKkYihpRuUuiZB10winR5OSRDDSgYCAVjzwjPPDiZSVfX1b77x+rK3345GwbPWhKKVxZIZjkRHjGy0hZPNFkuWsKQcO2mKcMTqd97tOnjw47ffWvbMswe2bFm34r2OI0fqGhonz5g65fRZ42ZPHjFh5IjxTSMnNzWOG9EwflTT5LGjJzY1jh9ZP25k/YSRIyeOrhvf2DBxzIiJTbVNjZWjaqtH1lePbmwYN6qmaeSoiWMQMKcHUn3tfZTwhedc+Nkbb19wzuKzFp1/zgWXnnX24jPPWXzeRVeee/GVhPBivkAIOAmSSaVgMadcYxyxNQZJgu5nGGA3vCaYIoRojEmpHMfBiEyeOefWu78yc9asUU1jFp5/3qnz5k2eNnXuqadOP+mkWE0N0zBVpMJIKyLwgR7wjlPgRVwmgVLCkUkQyGNKugXZbKGypmr81Cm1Y0bXjGwcN3XS+JlTHUpMoTB/HClR1caIYEyggXRsu1hdXVVbV02VtG1LCUdIh1KNEOmyHqalU0WkqemcazSXM8865+Ix48dt+PDdYilH3MlMCFGSSIk3Qhn+ucyFGBwY7usf7u3tr6qsrquuG9HQuOjsBULJwcEB3QiULHP9xo3rNm83LQk+YigxdNnll44ZPWrhwjM+c+1nBwaGsumcRzcqqmK6AaaYKFc4IVQWc3mduhpxSglHzy6ngw8pcAcFfTOPoXv8hj/ol1ICNkIY7AXsqMMIJeVURqCMwF8XAXgOncDlKSqxyTmSYN8Cz4gViRNFOWFUsyx7OJns7R1wlKSMEq4Yo0qBA5WSEgcOgKCZohRLmCkJGVj4bh3bEbYlbGFjc1ESrgsOzbYcy3Js+AThOMiXUlFCBfYPgTtukmscrgNeU7pJSUUYZxBZLGADzHS2tXd1tHu8nlHjxobiuH2LipQRkkpnn33mhX/+wQ/gj+DKqChBR03j2P/y2OsdJxj0ah6PUgqVJayg6FRCa0UEpXChAoIIzmCChE1U4RzFVEFPyvCPWqYJHISUQIoAA0Y9Hp1Qxhj3h0KBUNDnD3nw3QKn0RDX3D/cymEM54nhBLZqCiMpEqGKGB5vLBr1+31+n9er45/HY/hQmUAJHIRwxigGgQFj94wSKqGPBD6wQEEdhWoQRMqpjEAZgTICJzQCcOkntP1/EePLQsoIlBEoI3BCI+D1kgsv/DceUyn316w/+hEBs4n8XbvI44+T668nnz7Z9tbjf9+sre2Ehuv/Y/ynHPqnv6RubXUfrPFXeyiwkvgSYHgMLyIpw+CUaJyHwgFd0ygltm3nCtme3r6W1qO2bQVDYa/Pp+uecCgcCgR0StAKcRznTNd1yijXNIRfaAj7ONcIzjjiW9Lf359IphCSMsrcayLdwFHYbpzIuJQE1C/k4BKRGgJaxNNSOEIJqdzIzbaFUsrweP2BoK7pkCqkcBBUWpYiaMcR5hGKPlGLuC/0QSnjjBJK3AOZOFCicIlcThkKCCESyc12X4QiT6ERZxqUV1SVivlMOpVKJrLppGObXGe6ZhA3gHTVzOZzqVS6WCxm0xnbsQQ4P9vRmVZIZxJD/WcgmD73gutuvu3mu+45/exzLr36s/POWLB/396WI83AqqIijrb5fAFxbrQiWllVzb2eRCZ18VWXX3/j5wrZZNDvu/fb3zzjjAWUUatQzGWz+VQmn80VcwUzVyym8sV0Ybh/eLgvkepPDvcOZgaT2f5Uqmc42T2Y6upP9SWHugcyA6lsKpcZSicHktnhZGY4093SlewZko6qqKwa3TRp+euvblu3buOqlU89+vPn/vCvx/bu7Th0OOAx7JKFwSISGFKlKMJ9Simgkoo6jnDzKVAAG4DgmoEHpoi1peSMUaaNmThxx85tb73yUqLjyOEt6w5t/eTYnu2bPvoQ0wyTI5fLUYhS7oAyhcmAgUAGColCVxgfHASX3MVZESlkqWSmszmvz1tTX9swZnSsriaVyeaYUlVhS2GGQB0qCPSVXIgLzzypOqQNgzhIZSWRCtmKMEpt0+zu6vH5owvOnH3z5888fU4Vpw7mkpQqk8msentp875dhDIO5pdIAl0IIxQ2Kkc6OCiHPiyHftPZ6z9z7azZs89csGDixMmJweHenv7Zp5xx7sVXlQQr2HThRZc3jho3PDj4+utLjx5tO9bS8tyzzySGkulENpcrMk0Lh4OuoYooHERamMOKMayC46oikxD0e/yAAVIVSlYunUsNJzjljGtSCDTHTMUlZYyUUxmBMgJ/XQSw9Li78lzv4nKJUjoCrpFQygjFP2jjruN8NmdbApWFEMqWjGiKEiSKRCg8m+tolKRSUkKVVB6ft7K2oqq2oqI6hg0iXh2vHzUiEo9HwpGKilisIhaNxWLRiD8YiAQDNVXxSCQUDodwF1ZBvts/wbaopJCOhJd2b21ms6ZVqqyqGz1mDHLh3EY1jautbWAua004Y5quLXnznccff7y+qrKxttp2TKaopun5fN52HMsUnEExAVfFOCdQEopCeTguKhROJFXQn6KEEQIrCCFcwOkyKikzS6Xx48efueCMWDhCFKOKCihhC4+uZ9PZlubmI/v3tRw6eOzgwVoYE4ujkFAmlIsKRW/YCBShcISKEMZ0zkrFUmd7R3dnR2K4v7ezq7u93TZL6JISaAadFOOcEnQkpQLsuB1J0V45SgolHFewIpT8xVNZYBmBMgJlBP6uEIC//rvSt6xsGYEyAmUEygj8jSMAzvfBB13+t1gkGze6jPCFFxLwm83N5JlnCMhEvqIAABAASURBVMjfpiaCA3QwSGFk/o2b89dUb/Rocsst7sOUe3vdH1M/8ohLqYNAB0qPHv8Ztc/nPkzjwQfJpk3/53ohQvUHAjU1NfX19ZUVleFwJBL0e716LB7xewxEUX6fr66yYuzo0eNHj66ORqKhYHVVRWN9bWUsVl1T3VBbE49FRjQ2VsQrdM1wgz7OCUMkRhUhjDJGuePYxWJBIBgVCm+O7ShEiVQhpkPgSIgbamqMU0UoRR5kQCmFCNRjeDQ36brBDd3QDINrumZ4Dd2DC6ZrmqYbhss4U0IY2hKiiJuUOv5JKUUuRY77Iggp3YMQ5FOUuGWKoC6CbinwT0moSzkllBBCGWNeL5htRNZ+n9+vaQZxY1KhgRyUSkhp2fZgKlNyRDGblY4jmSSQQAli+tUrVjz1u9+89OxTz//xiWce/8OLf3ry2Scee/zXv1rz/nKvzxOviGdTadN0COWMa1DadsCrW4xpu3buWrVqZS5XKJRKmzdtbj500DbNYibVdaTtyO5DR3bsO7bzwJFte5u37uk8cCzTncx0D6e6EtmeVKYrhZNMXyrbk870JFNdQ/n+7HDHQMvOA53NLYnugbYDx5q37+1t78EQwHJGQY8ma0eM+OXPH776isvzufTll15+8003mMV81iVnFWFEUgkcdQ+odmWZJaokOGhhlgJeXTomFaC5mW2WMEqOAxJfVlbFMSV08LtSnHv++V/7+tfqGmsWnrPw85+/3tBoPBTOFwsl0/wUW0kwSCAL8EmJJIDNfadIxJ0BQFEJRwoUC6WK+VLv4PBQMpVIpXu7e/NEsIZKmxKw0IoqBwPIGJSFSlxKsKmKCMqV24FwHOHYps05r6yIhQK6rgmvzwFhonONUuY4lmPLeEWFx+thlLkTREoogPqcceZKle50looRYhgepvHXlrzx0cfrXnvllVdfftUwAkcPNh9p3mMJVTKdEWPGVlTXf7jy/dTwYCKRMi27p7u/r3/I8OilYjGfy2OSQ44gUijYjiXAKeWEURwa41QQ6k5MzAhCOUcJZ7SQKwz2DpWKNupQQgjQkpJieWB+GgYppzICZQT+ughQxjy6wRWlCisZ/opQOBssaTgi8elP9SlOsVtxzpRyC5S7pgmjirlORmEh45NIKYkijKAGLAiFA6hfP7J+5NhRI5tGNIyoj1fGNYN5fJ6Ro0c2NNTXN9Y1jmioqoyHw8GqqopYPFJbVRUOBRnlVBLH/fGxgjx0TZTUGHZInTM2efrk0xacrXPDKuHOE6sZ2RCNV6A7oRTh1HScPbv3BDU9Fg0LZCkFUVSBwIUzUpquSUc5MIrBENjLhC2wK1DCcEhCCCOEKreAMPRLheSEUqlKheKY0aMvv+bKUDQcCEf+bdN0hGsxY4TKYqFQyOVKubyZSV528eIzzjo9n8+5KErhOI5wn/YuKaMuOa1x0zTHjh935xe/AFeey+bMEkwpWFZJCqkEHCkEuli652hDCFHYTATeCbJhETSCVUox7GcoLR9lBMoIlBE4gRFgJ7DtZdPLCJQRKCPwF0WgLOy/RmDePHL//WT5cpJM/huVecUVpLaWtLWRl192HwQxeTKpqyNXXknAbO7a9V8LOHFzZs0i997rQgcCfc0aF0aACTjA+T70kMv/ggX+FDfwwsj/3z8YY+FIJBqN+HzeSDQWq6qsqW+YPnXWwrPOvuKyq264/sY7b7v71tvu/Oxnblh09vlnLTzvgnMvOv/cC0+dd/r8085atPD8s846b9GZC8847TSQv8FAgCNUo8eVYAh93cAQV1QpQzc0bnDGGKeUEoXATErGNMrxDUQqnBPFuXtxPDSTOEWMl0xms7l8qVRUbpTstoJojtCOcwkhDqJIBM6UUgghxxuiNyKVwqGUQrEiijFGGfKpQripEBAq9E4oJcf/cQJFXcmordCMMEJQRtCCM41xkIMEXXFNowwUtpVKDg70deez6XAgYHCaTqayyQxVdOr0WafMP2PuaWdOnTXr9HPOveq66+acesrUWTOnz5k797TTz7/i0gsuv6K6vj4MxtHvT6UzHq8vEgnpjOSz2cGBwa6Ozv7u3rFNTZMnTq1rGHnrF7/6mZtvJkw746wF559znm05Hp9vzrz5Zy4679QzF8w5bf5pCxcuvOiCsxdfsGDxBWdfcsnZl16+4OKLF11y6dmXXHbe5VdccMWVF19x5TU33HDTF+668Mqrzl580cmnnbHg7LMXnHvuiKYmsNiMw2QXmfRwcuWqD7fu2CpM+9jRY++89XZ/d7eLkaAEgT+wYGzC1Kn+QOiGm2762pe/NKK24oEHvnPpJYsnjR3xk39+6KSTZ8w7dc7DP31o6uSxGmdEOOlUqmSZQL754MFn//Tk0UPHtm/b9vKLLx3ct294sL+QL7houh0oAK3AewBc8ARKSQwPcHRHTxEk6TBFGYZCILoXgqANNU0nm85Kj641VeeVdGwJzhf3ETCgGDru1lZtPQOOogF/0O/x+z1GJBTCtNR0PZtNJxIDw4MD6eQwGAcLmJqmbZWoElxjjHMlCKWUEIWXhDaMhiNBMCoacRl9WBeLhyuqYrrH297VbYKpl7JYKmkeTSpnySt//vmD93+ydqVwnMGhQYj1+/1en5dSGgwHA0E/TIrEIhU1Mds0cROjoiru83kYhDIojYGAdUQoJdEAtkMHRpRy3IkLDIAUoxrXBGgOFLkVAJnAxMWicq/KrzICZQT+igh4NM2ve+EoKCVwYERhGyLu3kIU1ivB4nX9CHhIIRwsWqUo9kCplEMEXAsqS7SihDO0FsqybSnE6LGjqmqrzEKpedfBvdt27966a8em7c37myvj8aGB/v279jTvPXhw74F9ew+2t3Um0xnsjN3t3R2dXUOJhITbdJ0nJQyJcE4Z4z6fPxbH7bYweNREYrBomoppji0sSwSjUd1jSKXMkqkoGpMj7a1Dw2nONUW4JK7CwiFKSt0w4tXxSARfDzyxaCgaDYWjQc6ZsIWSghAYQuDcIEqhkSLuRg1blWSM1NXUHNy9d+fOvZZtSikZgbVKoogSjRtVtXVVDfWRqsrKuoannnp+2Vvv+nwBbLcM+qC2IkJApJIuglLTeVtb23vvLAuFIrGKeDgSjsUrYhWVvoAf3yyklJBNKRVKQD76QEtJkEkIYYQqnFN0DoggHXnlo4xAGYEyAn95BP5uJLK/G03LipYRKCNQRqCMwN81Ap9SmUuWkN5ecvAgeewxct11ZPRo9xHAS5eS++4js2cTsJmLF5OHH/6L/Kb17xqt/z/lFy50fzq9caNLoAPAu+8mkyaRUoksPY7bp+z5rbeSZ55xwfz/a/k/ukCwJ4nK5/NmsSSlY+i8uqpm3JgJ8VhFMBj2eLy2ZSHKzObSiKwCgVC8oiYer4lGK/yBoO7xMFBmCrGrFQwGDKaBreOaRtxgC2EhIcQNBxVjfkRouobEEBEiMEZkpoSQCNNQxY3JwLGilCJwVGiDKeA9fHDX7x/97eZNe0GlOY5lO7ZllgQIOwSdUtq2lcumcEkVJEjIo5QQdE9xqSzLsoWNTESlVKEGoUiEQIZtlZQUCi0kAkKCUBnKOhasN4VwFGJI5IP4o0zTOGXMckpFs+AIYYKBzuf6ejp7u1opZ42NI/y6lsvk8oXSnPkLrvjMtdNnzJ4ydcask+fXNTT2drYf2bfvyL4Dx5oPHD2wd8/W7dmiyTV9eHCov6cPwawjnHA4ftL8s6ZNn9M4sqlpzPhAIFhVUVVTVxuOxkOxeHVNQ1V1bUWkwrRtW8nFl1xx8SVXzZhzypRps2bPPqm+vq551861b7/z0Tvvfvzeso+XLf34nXfWv7ds3bJlH7377odvv/XBm0vfefWlY80HxzaND/oCBjdmTJ17zrkXnXvRJfGqeDgaNotFzsmpp87r6Ruoa2y6597vNIweI4haePa51fFKISRnnLq/kWLV9SNqG0dcfc1nRo8f2zhy5OVXfaayqnrKtKkLz70AFp155hmnzz8jFA5xYGXb+Xx+eHD4lNPmLzj3gmB1/WnnXTx2+pzRk2bc9dVvTpk+C+NGMOpEOLajHJdaELYQoCJsB0MpbCUsDIFQti1tKVFTOJZj26AnkGPatmlpIa8+qtak1LFNocBPYwQp4VRjzMChe2tGT6xqmNE0YfqMWfPmnHwW3k87/ey62gaN0Qnjp4we1dQ0usmrcY/HM3LU6FEjRkUjAUBhWhgdRinmCXgQlcvlpCMCAX8kHOHuDMdsYCBB/D4/JbJYLJpFCxwE45wQwjQNVvh07ZT58/KFAqb5GWcuilaAcwkGQ4FoNFJRFYsA8opIMBQaHE7AojhyojHOGDpjhLodO5JIyilx/xGGKaswCXGlKCEop3jDyhCYzBK0r+IKZcijpJzKCJQR+Csi4AgBnrRgF6VwdxIhhEsxYo1yRo+vXCmVlJJS4n4oySgjRBL3Gg5LEUKwiAV2GaUo/BikCDlu0rhwRfjw/sMDfcNSiFw2M+fUU6/5/E1nLlpUXz9y1+bNhsYZh0SlwZFRonNdCalpPBQM+b1+RuAHpKuJ47hdMwgmjoCDFdKGAtTr9SmlhIOdhDiWzbkWCkeYgkchXsMb9PvQqmSaaEeUg5pQMpfPWyWXkvZ5PdFYOBAMhCKhSDQcDIP8Deu6jtYwhRDqnkglqRIEt+ikqwp8F2NdfX3ZTDbs91nFIjRUFHWYYwtspIFQoLa+rrGpacToMSMmjDcCfiiArVwSxTiHcK5xwphrjIsUZBPTNAcHh+saGxpGjYxXVIVjsVh1laEbUoBlBjKEUoauobwkEudccUaAAwPibj5x1cQ5KacyAmUEygic2AiwE9v8svVlBMoIlBEoI/CfgQCIS9CXL71EWlvd4+mnyS23EGSCzVyxgjzwAJk/H1/dyaJF5MEHydq1/xkq/k32GY26f1gPpDmoc0AH3MCe19a6hC9oX5C/dXUERDBo9KVLXWr4f2iEoqRUKA0NDg4NDQ709/X19Bw6uH/lhys+WPXueyuWLV/+znsr3n7/A5y8/e67Sz54/+21a5Zv3PDhjq2f7Nj2yfq1K9d+tHLX3t1Hjhxrb+/MFYuQRhFdKSWPx1mUUCkIckCbSikoI1IqKdTxQqakVAIvhXhZUsIR7XENdRRRlCJEtPp6e2xbIh/1Lcu0SqCn82apmEunM8mEaZmUEE3XiCsTYa+DKoVsLpUcyuYytmlz5oaCx3uQplUaHOjt6+0Y7O8rlUpKKTSiigrHyeWzw8MD2eSwVUIwL6Rw9aOUoKiQz6ZTqVw2XSoWhWNJRzDCfF6foXt1zaNr3GPoPn8wEI0eOXxk6auvrnz3rVXvvL1yyZJdGzf1tLcPdXf0tR47umv3jvUb+js6maY7juRUgzTO9HMvuuysc84/+8KLrr3h5s9+7uaxU6dt277tz08/vWn9uqWvvvjrn/7Th8sB+7KP1q0FNcw9ng+Wv314/y4nN5Qd7O4+djAhutrcAAAQAElEQVTT22dlM046lR8eKiSTpVSimEzkhway/X3FRDKP8/6BziOH+jtaNbtYHfIVEv1rPljBGNN1L1PUsizO+JjxY2trG+pqG0aNGTOqaeyIUWMa6kcIQhBJYxQIIYzx2oYGDMhvfvuvK1d+cHD/wcf++Nie/fs+Wbf+yT89PjQ8tPTtt15549XBoWFfwOsHORAN+/1+zfAJKaMVFZlcoVC0qhrq4zV1gvJgLO6tivgqQt66qKc+5qmvMOqiRkOF0Rj3NMS8jVHPiEq9rsIzokqrC2l1Ea0mptdE9bqoVhNmOBlRwUbVmJwIG4OrUXCyGEJGCKWcMqZUMFo5cdYZ/RmaTjsDQ6me/kyuRDLp7O7de6bPOm3hhVctOPfqMxddFgtFGxuaGkaMC8WqA6FKh2mSoD2HIPeTsUKhlMnkhBChcCAcC+kaF45AZv/AcD5fDPh90XCoWMhShtlL7EJp1OhRU2fPaT64f+O61WtWvvfB+8sY0zgYYdxLAN8hKaXQTmUSKduRhUwBNwy4oYXDLodCOVNCufrDECklsCaUKgIGRCmpUCYV55jkklFCQakQAkVBz0iBiU/KqYxAGYG/GgKOIz7cuHnTnp1YqXBxWJ2EUEKIIpIQrHNcUKWwf+GmmbvqKceSlVjHBNmMcGQrbJCoTCiVFu5+ETlxyvhILLJ/5958NqvpjDIqBQ3jjlFF9eyTTluz8sNfPvSjN1968czTT7/nzjs/f+1naisrR9TVTZs86YLzz73qiotPOnl2qVBybGHZFu4quRuY7b4Vcnns6vAzjFHKOOPwQQTCOXc9p+ELcE3Tda57DRSiBphZSimhjOGCKHijXL6A/bdUsoqFgmXbuVw+ny9YJUsJ6fN5YLJyrVKUSEKBAaMEB04ZpeiHDgwO1DXUnjJvrifgJ5RQ5BF0QoBGoZjFl43+zu50cri3uyefzUCarRxC4cYZEseLMY1CNUhjXMfWaScGE24aHE4lE/Clif5ByzalUoAMoAoFD4lm1O0IjShR+EcxUESgEsEFoZSUUxmBMgJlBE5wBODeT3AEyuaXEfgPRaAsvIxAGYH/GQKjR5NbbnH/shnYzN5e9ym3IIVnzXKbrV1LHnrI5X/xtR1cMBhh8MJgh92yE/71KW5gzwHazp3kf/+hwIy6D9HLZTPpVHp4aHg4kUylU4V81rIdC5GkcEqmlcllk+nMIPjR4YGB4cHuvt7O7s6evt7hZMLCQCiSzecGBwYkQi9NcwSYQzBZnLphIYJhBTLLLCFCQyjmft/AMLpxHcW5klS5oR5x4zNEq4gLqaJUETd4xthKWrJsBIoEL2FJibjbLpbyxWKOch4Mu/9lVQMtxzlBXK1kPp8dHOodHupzSgWlhMaP90MZJCcSg319nZnUkGkWHGEjMGQEpcS2LRvKmflSKW9aRcqoqwOVUMC2LbNUMGEgFEdQqiSKhOM4QrmqEWlZts8fKOSy+/fuLlrmeRcvvur6z3zmps9PmDZZowSksMdjeD3uo4I9OgJ6aqElVUbAoBRErm+wv//15577eNUHbzz79LpVK3PppGmXbvnCHV+97766+vpoNP7Ve79+7gXnRWIVmscDVMeMH3/NVVffduPNV192aUNVDXGUDuO9Bt7AMlJNoxrT0Kuh6boOSPzB4Iyp06+7+ooLzjv31s9//vRT5pbyaUao1+vNFwqBQFjjxq9/8Yt1az985/XX/ss3v/7em6/t3r7lheefTmdSHHQkpUIpbyCQTqX6B3pr6+vOPvc8b9BbXVU9bdZMdHfSSaeePG9+LBI59eRTGkeMVJSFg36v31s3qmH1yvfXrVq+de2HT/3qV8//9tHmndtWL3+nveVINBbVKoJ5jWgjK7xNtd5RVb6xdd6mGu+Yav/4Rn1Utaep2jumxju2Foc+soqPqtJGVvNRtaSxShtRSWqioKsdKSlIDAwKEYTCIIoZg4mEWcM1T3vXwOHOxNp12z78aIcem5YVwQMH9hCpcFdi9849Bw917N61d/3mwz9+dOkd3/rtPd97/unl+/JKp2isJOMcIwsSgVKSy+WGh5Il0wqEQrFYlDKWTqVxcK5dffVVM2ZOu+CCC6+//nNmKTduyuRrb7l9/hkLJkycNKZpxMyZM888+1zd400MDJolM5PKFjK59HAqm8YaSWiESdvJJDPIoZSHIiG/32dLAf1BTQBwJbFcXG2gCcEnxackUioCHd0LnWsMTMvxSbjtwO4t+3ajRvkoI1BG4D8aASHEx9t3vLV6RX9m0JFEOEKCYyWEUtcZEaWwUJl7SQhhuGS4gDchlDPc3RGESEEExUJW7iaHJY2M8ZPHh+ORA7v2lfKWrmlKuj5AKeEBLWsYZqnkgT83jP7BpG1a4VAAO5fH53WUDPh8DbW1EydPtJUoWkXHsqSSShDHEaZlFoslIYSF23uUcs4cx5ESvTLGKHYln8fLOLwIsYW0HUfTNMoJxUspQqgkbuKcU0Yz6fTgwGBXT29/b//AwEB3V3cmnVFKSQknjDYEljPKGWWuwcrtQxCFAg/XQUa/9fbb7727IplIQBkAooRilEL/UqE02NsDcQM93X2tbTfe/PlbvnBLqWgqISWE2MLj8Xp0g1LIZUTjMGTs2LEXXXZRPzTp7sqkElkcyWHbtBnjEqIpgQ4EOwGhsIEgUSqVEg48K75jQE1gjjKKkvJRRuCvhkC5ozICf4MIYGv6G9SqrFIZgTICZQTKCJyQCNTWuo+AeOwxsnMnSSbJkiXk3nvJ//1824cfJosXE5+PzJ7tPh1i6VKSSp2QMP1XRs+a5QK1fDn533kosGZ4OCJDyymWSoV8sZDP53J50yo54H1NW+MsHA7FKypr62qra6tHj25qahpTWVXpDfi9Pn9VbV1FVaUjHBDHtiO8hoHYlxLGGFcEAZxyTxlHHIgQDnEvOtIZ4QRBIphaQsBsUcIRcCJiI1QKKYRDCCUUpcpxhD/sDwYMQoUQluPYFuJg08I7ImS/z0ukgyalUrFQyObAq2UypWJO2EUlZL6QzufTYDBTqUQmM5xJJ6xiwWvoRIG8lZZZAMs9nBpMJgcy6eFCNlXIpYuFHEzPpIZwJBOD6eRgOp20LMvj9eqa7jhOPp8ZGhpAWBsIhRml+VxWOIgxYRkL+gI+j6+zre3QvgP7tm7ra+8kinId4DEpJSxijOIdkMUrqwLBaGVFNedaf2/vWQvO/Nq9X5k0ZZLm0eOxinAovP6Tj99dvjyby9vCefnll1av/tC27HwmZ5esnevXf+erX7n19tse+O4PNq1bj45xEAGLCKOQrxTBO0UATCllTMOgvPrCn7/25a/97OGf3XbnHV+7796h5DDjtJDLG7rOdXeMQpHIDTfeOKKheqC99fJLLr3ni/dU1tRApjuCCjZomq4Pp5OR6urRYyfGo/FQJDx+3MTqmrqK2rqGhpGEspEjR1VVVWseb6yiomQVCSVU0WgsduVnrp0zd45GndrqqkuvuCIai2gogbaarkUC0nasoonxLBVLNsa0aIHPt03MO4ynaeWLwpLCEcK2bce2S6bj2KZj4lwSCfLAYYCTUkUJEnUvpFIctilRV1dfU9swlBV1o2b54yMTOZLNycbGEX944sWrrv/G9bd+/Y57f/rKmrZDA3Z7SrYmrI6+tOYNGj4/tMOEhBzCCHqhlBYKxUQiZRbNQCjo6q8xpjGuMZAg7a2dOJNS6ZyNGNW4bdMnS1/5c09HS6K7e/XbS5KD/WbJvOyyS6ZOmjB5/PhLLr7Q49GLhTxkMoYpoQq5QjGXV0rZloOajGFiYqIwyCSEKUUY5g4hlGJg0YhCKwwrJ7hkhBEXHFOgoL2v58dP/u6TPTtIOf1tI1DW7u8dASnlJ7t2v/zBOwe6DieLxXzJkrZyipZyhOs6KOzTsKIt4Ug4LsdxJLYtRwkllXSk7Ti2wLmUlGDXErZjUyXGTxkXjoQO7jpQKppY4F6fN14BLxuprasxC4WBno6+7o5iPtfb3Y3NSfd4Wo4ePnbsGBpzRvv7+trb2zvbOjKJhMbBfkKucl8S/kNSSuBog8Eg0zThKGFbcF2cc4qDUdyf83hBImvnnbtowenzoBLlmvf4k39hBnZfeED0EvT7qqqwZVVW11RXIlVXVtVURWIRwpiiTLqWqU99JhwmGjLK8U6hBYCQgjFmCwkXahVNZAipFFhlbDtE6brh9Qd0r4dSang9a1au3rh2QyDgA5IS3yE4icSihs8DaeiASqmONw4EQ6ise3264cOOo/u8ChsthToM8CsFhZQDa6GTItipIRwFsI4cT1APOcdPy29lBMoIlBE4cRFgJ67pZcvLCJQRKCNQRuBvGYFo1H2ywSOPkI0bXUITtOaPfkQWLnRV3rWLPPooufJKEouRyZPJPfe4fy+ur88t+lt9/fX0WriQ/PSnLmifUud3300m/bcfChxIZwLBsIaoD4GqAN9rpzKZ7s7elpbWI0eOHDx4sL2jY2hwsKur8+iRI9u2b9u8efPefQfaWtv6+no7OjoOHz7a1dGF6E4qwXRNSgd0nJQCIRkhlCFARDCnlFRKOAg/TUcisFOCSKGklIqBxyII1PAiAtdunOc2Raw4YvT4O+++85STJoXDYdM0s2BkB/qGB7pyWSiYwiWI2oHB3tZjh44dPdB6rLmz7XBisL9YKth2EaRnX3f7kUO7W44dbGs53N3RkkklbNtSSmUyqc62o8eO7Os4dqC99XBfT0ciMSBs27ZKicG+lmPNhw7tP3oYAg8N9fcUiznOmSPs5PBQbzdw6K9vGN0wagzTjaHBfkGV4zher7e2YWSxWNi27qPVS95a8eYb7UdbOOcezYP4Vtc0wpRlWsmhwVFjms6+4KKF515w7oUXffZzN86cM3f//r3P/PGPR5qPBEMRS4hIDDH2SMo9s+fNu/DqK8NVleMnTZsyeXKyvw/0tj8UufmOL3ztq1+77MpLps+aYRj0OISwCQdQRj8EZ1IBQIVQOegPnnXWmbfefsvNN99026233nfvvRPGjLdtU9c4ZdSBxVZJ9xhbNm5sa2/zRWKHjh59793lqWTSY7ght1QKgfxw/0DAFzhtwbmDqYQtbEq0dDYfDIQcIgulYigQHEom04V8VcOIusaRe3bvzRaL/f39hWLhg/eWr/tovdIMDPl7y5Yfa2l1daMKJAV4B0IohtsRSkklMDMkrqTtSOEoJR1HCAuUr5BCSDcpvCEfdiHAp1QphnlCqKCI+wmjmEVEEUopY5TbUtbUNY6dNEP3+dOpYYAZqJ0eqJkarR2lVYyqnX1OfMY5tTNOGT/7lNmnLZo576wzL7x8ykmnQhSaox/GQbwqQgiEca6V8sV0MlUo5v1BX3WNa2VVTeWHa9YcbW15++23Xn3p5VisAmPHNT5t5owv3f3lm2+5oaGhhlFSU1fX2tbR0tHeNzCwb//BioqKxpGNdQ21kXiYaqBEuFQkNZzo7+8D3rFtEAAAEABJREFUs08pbMLwwUZBQG2DHoIKUIgzzjmBfVhUikgMiZJMUeE4Vt608g6qtPb1PPjH367bsZWUUxmBMgL/YQhs2bfv2WVvbD28K22bpiNsU1g5yzZxqxJrVcHzSHdZ2uBP4d88PsPwGb6A1+szPF7dHwx6gv5AIBiEx4yGguGAx2uMm+T+2rd5z4FCJs8pDQV94ZD7tHSPZkRD4T27dq14a4mPMwicMmXKyXPnzpo186JLL5s2ZZpZKGqUTZk6dcyECfsOHDCLJb8vQAicOpNwFozq7g073fB4PF4v3i3LLhbzugG/QzmhlBE4YcPQQ+HQXffcee+3v6VpXAp4HsIZhe+CJEWoz+/3eCHBEwgGIuFgIOANBPyhUMTQNUbdhwVRIhn88fE3Sph0N3YwxhQ6wF3ZUrBPBcE3k397oV+uaVbJDodiYydMaBo/oWnixPFTpvX09O/ds9/nD1AkQqWigwMDxVyBEAJQsTFgJ21vbX/3nXdGjBo1smlUdS38a0ND4wiv3+e6bga9OeFcKQVkNEpgCCX4B3GMcvfGGqGMUJilSDmVESgjUEbgxEaAndjm/+dYX+61jEAZgTICZQT+9xDwesmFF5IHHyRr1oDict9/9CM3B/nNzeTxx8n115O6OtLURG691f1DZ21t/3vy/yFrf0qdP/aY+/f0/lsPBR576ilXfef7F7z3wczW9ooAYtNgKBDw+X0ej4GkFCnk8iC/+vv6E0OJweMpkwbxmh7sH+ju7Ozp7soXC16fNxqNeXSfkkpJoaRECKhAZzF8SsSUCMLkp5GhUiD0lEC8RhhDDMmUVNKtotyAj1AkwqgtnNq6URMmTQpGorphEKkcxzFN07LMUrFgOyXE3Dgc27TMolUqObZtWabtHrYjhHSEZZq2WUKOGzo6LrsohHKkhBzUJY6SkCkcqQTjCIcZoehE2JYlzJJjmya4Z6uIS7OEHk0byXFsy2YIXhmXqCyEwXXOWa6QT6YS6AmBNeMckTYDe4hQl0rKKDhu2xHx6urezs59O3akwIomhvZs39rV1Y1weNfGzcveXNrR0gqS+Miuncv+/NK+bTt3bdm6ad0n2zZs2b11x7YNm1969tmW5maPxxMIByOxqN/nC/kDiOQtUyCK5ojDGchBqdwkATmhShAFDXVdi8dj8WhECruhoT7o93OuMc3I5V3y3CzlfUHf2eddyD2ek89c+NUf/sgbjlhSfea6z0kpwKozxjnjRbPUcviopLKzr2/9lh2t3X27DhzYvGN7V9/goWMtR4+1trW3v/zqm/39w6ZlD/T3B3y+3p7uOXNPOuP88y64+rNf/t4Pb7r3m9NPOuWz1904YnRTJpm2bQfBt4SGCiMuBUZFuRcCYyEdSaSUypaOktIdOIkyhfoCVhFMECXRSFGCQ7pTSOOMEYI5QyngVJxSaduhitrzL7thwTlXjGwYMW36KWedf/05l9wxec68hRdfccb5l8w9fcFJp509bc78MZOnT5p58oQpM1sOHehuO8Zwn4KxYDDgD/pxLgm6VRjBbK6E+W6Ztu7x6FzDkAeDPiwRdFsslFCBEopZXizkCf23mc8o5ZrW2dmBYejt68/msrqm2Y6tlPT7PeFIkFHirgyCUSOEUur2Qwh6RQEluLKxQNx8JQWuFOMMBDdhIJgo45RzJmzh5E2RtzWudQ72Pfjkb9ds30LKqYxAGYH/AAS27T/4xOsvbjm0W3AihGNZtiiYTt4itnIsB5uDBQdhWbUj66efMXvG6bPmLDp17qJ5M0+bO+P02TNOnTXj5FnBcNQX9I+dMJYwOmbSuGlzpnsD3v079uXSeaxrj9fw+/2FfB4uIZvJZOB0imapZBYKhUAotHPPng2fbNi8adNvfv3rNR+uLpWwBxb379v38dq1AV+gsrpa13Anz3J9EeOUEpxwjduWU8wXsFkb2JgDIQ2V4Fq4Ai2sgQbWOMQcONB8cO8eiCOKOEISSYWQwnGkdLjBbcfJ5wrpVBr65AvFXDYHaelsLpfJ2qZJj+OsiIQHO34KGQq+DB+MMKZrlhCE0HA4ZBiaogSqEUKF7VAiTbuYzxaKxWKhUMT3B6tkSinNYlHB2zEKdwdX6UgH7xCOtq7y2FWFQnPHtko40AZbiaIao8cTwS6oiIA+mq4zg0siIBM9ur/+VYTCgeJdkf/8VNagjEAZgTIC/6kI4Gvzf2r/5c7LCJQRKCNQRqCMwP8uAgsXkgcfJMuPP9xg40b3J65XXEFAdLa1kU//0BkoYBDBoINBCoMaJid8Gj2a3HKL+wzl3l73SRqPPPIpbx7q6p754UeXP/X8V7/1/Zt/98R5H38ys1isb6gbNWbk2HFjGxrqq6qqx40bP37y5IkTJ0+YNGXU6DG19SMqqmtiFfGKqipcjp8wJV5Vp3l1BG0SvCNiWaqoIgqHlJxTrjFcCCIRLlKK2NDlyBCY4VCUUo7vIUoSJZCkVKD3GLVtq1gqgQukiO7AnGka15nH4/f6/L5AEO+gqSORWCQai8Yr4xWVkVglTpATDEVCkSjOK6rqKivd/6FaWVtXUV0VjkTC4VgkFo9XVEH5qpr6quq6iqr6WLwqEomHIvFIOB6PVcQrq2MV1fGKymi0IhyJBUPhQBBdBX0+n9frgUVQECyj4fF5DF3nTHMZX8oRUsIQRqEt4lXYoRB4CpXPFRadd8FjTz396CO/fOQnD33va1/+L9/6xtWXLi4Wc2g795RT7v7iPfPOPM3QWCmXGezrGejvHurvGx4Y6OnpGujt6e3pLGZzPr8fsXrHkUO//KeHfvD97z31+98f2befEqpcbdAxiHai8EYJOa4A0AQlOpRMvv7a6z/98T89+/QzP/rRD3/+y191dnXYpgkE4/F4IOjb+NHaXTu3dw4MHuvsaevoPHz48KGDB7Zu3fzBu8ss02JupM50Q08mE7VVNfGKqsFs/vwrrpGGx+G+s86/aGfzoWj9yEWXXKUHoyefcUYwHPT4/YSzaTNn1tU3FLIFs2haJSsxNNTT0dnTDkMKmWSq0DWowJiAZiVEKHfQKcXChPqUEa5c1AglTKKQKMqP20gIc9ls5RaAT4etREgGW91JhVxGqEYJpzTk9/d2db/+1rvvfbh+6+4Dew8e3r7n4Ecbtzz2zPPrtx8MV1R98ObzLz3+ixf/+Ms/P/HL5x//xfO/+5dXnnpky4b3HFEqlsxCvsA4i8UivoAPfAEmJHrG8B5/KuXQQM9AJpnB7YBJ4ybWVdfOmTnj8qsvLRWK6WSSa56CKVav37h2w+aikL5guK+39+orrxo/pun8c88+e+HCzo6uvs7+of5hq2SHAoF4dZQbOuwDmY25pHFKFDgLWxJCJXHnEKHCwQSClcggSjlEEU4wuSTFu5BubcsupPNOwQQf3Z0YevCp36zetomUUxmBMgJ/UQR2Hjz821ee23J4r2KaY0ur5IiSrWlaqDLsrwgGsUtURnE+ZvK4CTMn9bR2Hd556MBWkLU7Du44cHjPoUN7mw/vPVjM5kGw9vX0+QxPd1vX0QOHQfvmc3lsH+B8Q6FQJpvhmpbL5bPZXCFfKJaK2UIW9K/HYyw684zPXnnlxZdecsstt5930QWNIxo9Hs/U6dPOv3Ax9rpwOGqbdiqRAi/KGFOKgjI1TROsaj6fNQwPpRSOVsBlELg3jQhl4zad5d5JfeXF1959a6lh6BS3lsCNwssQFq+sNHQjPZzyen3BaAV438TA8ODg0NBwIpVIZlIZd3fgnGKDUGgAJwxPKahC1woJzlrizqojDM1YdPZZc0+ZG43FdaZReGr4NgqHpvKZXGdbS3frse5jR9sPHVqw6IyLL7mgkM/B00GCEkI6kgip0ATaoy9KsWnXjxzR0dba3dGZ6O8f6uvr6eowbUvjuDEscSMskRhybFtSmi+WLNOmGqNUCSkhhYI1VpJBY679RadGWVgZgTICZQT+/hBgf38qlzUuI1BGoIzAPwYCZSv+IgjMm0fuv999InAy+W+c5nXXkdpa0tdHXn6Z3HMPmTyZxGLuoyEefZRsKvMjhMyaRe6991PevOeV1w5cdeXA2CYMRU1L29x3ll/yX/7l5ju+cu6vH5/+4ZrK4aTu0SkH70QQiNmWbQnbkYJrCCr9gUAIHKju8Wmah3PDcWyCaEsgFCTUjbzQxA0oqaKKEIng0/3GoYjScOlGqQSBmZQSnDAyUQnvhFAcSkn3nBJJKAWP6ff5wMOGI/ForCoSqojFKqOxiiAo3uMncUSrldXRaAx1IpFoDBRurCIciUbjFWGX5UTFWCgcC0VikXAsHKvASTSG6pVRlw6OIniOhGIRlMbikFxRURWLVUXj8VA4EggEwqFwMBQORaPxqmoE/IpIGFMqFU0goZQSMAzxJlXQWMFeQgjlnCN6tR1b091fTjUfOHj06LFDh4929vS2dnQdOrDfw1koEp46Z9b0k+ZyzoYHBuuaRt92371X33jjpZ/57HW33fKZm2648PLLr/r8ddfdefuEGTOA0ZQ5J/3gp//yp6ef+sq3vjn7lJM1DT0St1PCXMCOv7lZxE2241RUxu74wu0/e+QX37r/W4/+6tFfP/rIxEkTDY83FA0Fw0GNa6PHjZsyfVpdbU1jfe24CROmzZ190vz548ePnzB5CtN1qYQjHcMwetrbX3rm6QP79nd1dx9rbd20YQMY4uHhoeb9+9d9/NGK999b+cGKl/78wvNPPZlKDBPGu7u73njz5X27tg/0dr3x4jPvvPxns5DdvHVDb2+n4fVY2YLoSVHT4RojlFFKpQJwLm7upwTnqxwl3d/HUgJqGHOCUEJBrVPYSVEPDAOnTGecUYJJCXaYYIYYWskqNY0eM3bCRF+s+khfYt3eQ6u27du87/CWQ63dBbL42tvCIb9l5sHY4xYCNzTd0A2f1yyVMKMbxozyBfzDQ0OpZIZyLVYRDUb8wBwsqySYgURIqem6P+Crqas+5/xFDQ11k6dPDfhDqeFEb2f3Weecf92Nt0Vi1aGqhs/e9IX6+lHD/X1vLV167GjL3j173l32nuO4v3Q2i6XEUNIsmaDyK+IxCj4Ckxx9/NtBCEVn7jt4GEVwjtsihAhKgIL7hnoocR8nygghikhLFBNZp2AZXOtLJh568vert21GSfkoI1BG4C+CwJ6jx37z8rObm3dRrwY/JSxRSmQ5ZbrfqBs/YuzsiZPmTpk4d9qkk2bWjh1xaNfB1gMtA71DuVTGLJQGewaG+xLD/XAGA+lUIp/L9PT0DvQPDPUPplMZ7JMa53A72IKkEtiJOKWmWYJn44Rwhm0BLl4O9w+s+Xj9shXLX37hzz/72cOvvvhKe3tnKpnc8PGGt95YcvTw4aGhgWQ6Cdeha9CLcM7hJqSUhq4bhscsFgU8iFK2sOFucTvJlqJkmpZV0rmWTKSGsqVAKIyNhFGKhsK2GkePu+6OL1x5/U3nXPaZpgkTq6ri1bVV9fW1DYduqC8AABAASURBVPW44VVTW1uNfVJJqIxtm7pu6Lh3whaO5rik6IYyy7HGjmmsrKp0LNtz/IG8cGjwWniXSKCGlRRC4KUcuwK3bisqOOVEQrB0hG0L51PHywEE44ViMR6NnnbaqVIox3YwsmgNppnBf8INKpnLZo4ePOT3Bqpr6rdt2dTd1cE0RilVAt85FKOgoxk2Rwl9STmVESgjUEbgbwGB/zQd4Ir/0/oud1xGoIxAGYEyAmUE/pIIzDrOab70EuntdR9x8Nhj5JZbyOjR7h+CW7qU3HcfmT+f+Hzun4l7+GGydu1fsuu/T1l1n7lG/9Wjm3732CtP/mHlV+4+ePaCVF0dt+2R23ae/NzLV37nB9d88b55v39i1KqPaP9QvlgA51kqWcUSiCw7V7DSuWw6kzEdB2EVAjnEbozjewWYKkIoYQysGRHK5bAkIY4lpWCIyDh4X4Jq5NOkCBhACQngsxCdMUKFcBwJ0osywjjXdI/X5w16fT4EtJqug4HVGAd9ySjDoZRCv2iLyJOBJVTEti1HQIBEHCnRvXAUJW5VxoiiAtmOAIPt9iGE2y91i8mnaijJKKPQnij0wVzmWTN0j8fwEEoIQVXqOMJG3Ao50iGozN1f/UoL8bUjpTxehUJtn8+/cc2aH93/zV//7nfLVn+0fP2m55Yu7UlnJdGHh1NHWtqXv/9hyXIax4xrbBrf3dHxwZuv79++8a0Xnlv67PM7P9m0dvn7XW3tmmbAnEKu0Hq05dDBQ8eOHm1ra3eEopQANxhECIEKsF1QJSnymU65XSwdOnxs44bNO7bt3L9v35o1a7o6u6XjDIOO6OnLZAsVtbV7d+/euHrVgV1b9+/c2nZgf/PuXatXfhCtrtRhqSCwFeR1ZU3NnFNOaRw9ur5xxJixo7OZ1Ia1q9Z88P7B/Xt6ezuSiaF0OplMDdlWMRKOGLohHBGNVd10++3XX/9ZSuSoMaNvuPW26bNmK6KoIJwwM5OXPUndVp8G5wSBOcUoElQQ7g/CCFWUKSaFEkiwCkYhbMeJlJQSRmArBlFRd1KhpiJEguPYfnjXI0/88r0V76xb9+HWzRu2bd64edMnmz75eNP6dVs2rnvpuadeeeHJolnCVKKUG5oeiYLQD1Cm9Xf3l4qlUROaIrFoOplKJ1KM8Eg8Eg6HXJ0IoYRiGmi6xjStu6fn5z9/ZMX7q55/5oUlry3x+YNtR49u2/BRb293b09XfU0tWN01H7yLWY91kS+WOrsH+noHOeMUiXPMyuRwyiraHr8vXhHlnEtMP6UMQ8cCIBIzB4QvEMAMxDsFBu4HXpIo95BKCcY1SiXM1726LxiQlhBFW9f0vkziwWd+t2bbFlJOZQTKCPwfI7D/WMuvX3pm8+Fd3KvLkhC2VUhmg/FIfVOD3+fraW47tvXgwc379n2ye//GXbvXbhno6vf4fL6QB9xobUN1KBpgGtV0ELwM1CMhLBD0hyJBw6MzJYWwUTcQDGQzWax5kLlDwyklpEARkfB8Ch6Ysfr6uosvuOC0efOu/MzVP3jwwS988a6qqtjUaVNuvv2Wu758D2Usm8lyTQuFg5p7u04q5SjkMh6IBEOhUDgako7KFvIEvhdeVCkppSMciU2PEsuxiKK4kgrZcMRcKpHL5cLR+Iw5c+NVVelkghCqc41xDj/LdQ2VIF73GIIoeGxC4YeUchlYuCcCaQobE2FSkFAk1NPZOTw0bGErxi5JFJyaklLYtt8XaBg5GkftqNGN4ye8/tqSPz//YjAUoozAVUImY5RAmBLYTaCZ12McOtj8xmtv1DTUV49ojFVVVdbWVzc0cs5Mp6QUlUKaJZNQCVWLeXRoS+QSShShigBSwqAoxQYEseWjjEAZgTICJzIC7EQ2vmx7GYEyAmUEygj8wyIwaRK5+27y9NOktdU9cIJLZJZKZMUK8sADZNEiQqn7/uCDLguM/H9YLP67hgGA8aNGnrdw0ZmXXTXxgR8GX3g5s31Hz6Ytg7/6Ve6yy0RVlS+VHv/xJwuefPamb3znjocf+czHmxcX5WmzT50//8x5p5x+8px5s2fPHTlyNCMuNUYZp+Co2PGgC8GeQPxKCFX4xxCGIZyTElEdIknGOCEoQSypKYRoSjGlUI43Rah0i6Da8XaUMuoGn5BKOcMFpZQx7p5TRRAnS6mklEpRxhW+1FAUctSREiGhlG7sR9ADDtCiUkmlPo0ooagUaAVBXKOEuqVSKYTfwsE7UUiEcYbIlzGNKtDV4Bzdvn0eL7JhXDgUiYQjHsNgmu6Px4LRcMDvp7AR3UM1pTwePRqOnLpoYePoJstxZsw96dxLrghXRA3DuOIz11153ec/c+vt46ZMVkTks9l5Z54577RTW5sPMcIe+P53Zs+ZieC5UCzqut7T1vLWG68//eyzH65caZu21+dl0IlreOeId/HimkY5owx2MI3nCsUtG7es/+jjvXv3vvr66xs2fKJxZngNAsUo1w2DKJLJpM9ctOD888/jRJxzzqJ5J8/p7Ggr5PNUA4wMkAGdU89eSDk9uHdvW2sL14zFV1wRr6y0hTIdUTIdE2RqsWAWoWNpYGiokMtPnDgRmLz73oo333rb8AVz+cLqNWsGBweQqekwizLGrVTR6khyWwFRqAyVcDAKhAmSxLC4QwFLiBIKnIUCkaAIYwwUCSOI4RXeODvOZGD4MOyU2VS0tR5p2b+v5eCeIwd2H2nee/jQ3ubDew4f3useR/Zl83nd65WUMEq8fp8/6I/EwrqhCUt2HGvP54v1Ixsqqytz2Ww6lSGKRqNhXwAgU0UAgyzkiulkOjmcHh5OmyUnnynAdI0DT/XWqy8+/L37N320pn94qPnIQY+mxWKRqooKDDEmBmhmj98bj0UMzQD2pmkmhpNWoeTzemOVUeRAaGV1dSQSBeAEScJoQABNFVHHr4miDBUlLmA+wyWhQCMcjQQiQd0w7ExRFS2Qv72pxA+e+t3a7eU/+AaoykcZgX8/Aoc7Oh998eltB3dhfREpwUFmh9LRynjj2NGDHX2J9n4HtzuLjpUvFXPFUjZnWxbuR7o+yZEMHpNpYIHhnqUijHGPN6AZutcDv+M3PB7ThgOH/4mBr/QH/JZl5XJ5w6OFw+FQOIQjHHFJW93jSaay761c9eobry99483f/etv3lqyFP6qtbVtyZtLXnnxxYaG+kAoZNvwpFTBL8J1KqokfCKBTMu2M5k84xwSKSFSMdw35e7+rOBZhJSKwrXhU+CFHEIU51qpkHvlmae/8oVb3vrzs1RI93fBQ0OJ4cTwcCI5mCgWCsDC9UKUMEKY66AIJZRTSiAVIuC6CJw67+sbrKqtq22oF8LmlKMz1GCcGR5fIOiHjcFINBDC9hkBLF6PV0JBCGJU5zrDBgYoCZVKSjh/yhg2D8aC4VA0Ggv4guFo2OvzKYZKbs+EUDcR3JF1KCWEUfwjrknHdSLoGVsHah1Xl5RTGYEyAmUETlwE4LpPXOPLlpcR+NtDoKxRGYEyAv8BCIwe7f7497HH3B8C9/a6j7u9914ya5bb09q15KGHyKJF7m+B588nYITBC6dSbtEJ8/J5jPrKypF1dSPqakfW1dafenLVffcF33qLDwz82wM0LryQeL2e1taq518Ye999J82fP+/LXzlt+fIzCJs/95Q502bqngDjHo/h5VzjbqilkBhFrMcQEiP44gzfN3DtsroKsaZEMMgURXSnOCGcMIBNKXWDR4XqVOGaEMopkVQJoeTxKE4SiuAWrSjEI1taCHAdW+CQx+scr0UpI5LY0nFsSx7/wRFFO0iAUKWkjUDesW1TCUHRBSWUKqKEchxQwm6ZgDgHMayrH3GTREIoSSBdKiKFEKbthvogTzvaWhGcLrjo0mtvv+2Wr355+slzuaZLKVw1OQRwIxAknG/45OMjhw8f3Lf/ndde27d1S09Ly7KX//zmc89uWLV6eHgwMTwEXjiTy3S0dyj0otTuXbuPHGymhMRiMcr4yQvP+f2TTz33zDPf+eGPpp40JxQMBAMBn9/rcePgcDgWxrU/EPD6ERH7PX7vqKYxN9992++f+P23vvWtPz3xp9/8629qG0fYtqwbOWL8lAkjRo0giuq6p7+n/1Bzs1Uyjxw+um3bFssyiQadiZCOEJJpLJNKth07dsHZC2ZMmHC4+UAyk/YFArrGHQu0rwX60yxZpZJdLJlKYjBZy7GWceMnjJkwqbqx6Ya7vnzljbd6ApHTFyyqqqvLJDOUcsYoZdRM50R3wivc6cEIpTio4lRDEXN/yMtcUoFSTokikhHw+Qqo6IxplKIbZGMkMTBoSKirrcfj9Y+o5UHP8eQzvB6f3xPwB5C8ACWAaenyBIygsrIcm1JNOBIDyXQuLNnf0ZMeToYr44FoeGBwMJvJEkKjlTEgqY53YAtLEWl4dAhwBKaHDaaCMJdhwfQe2TTqzPMvzOXzgLRp6nTD8JWKJQCDGUkZ8/t8/oAvFMECYVgMpZKZHE6alo0xi1fFEgNDyaGhVC4Vjkf5cTabMnTJJHWnEKYtpYQABkIZ51QjlCFxpaR0BKXcyhVlybGTllMwNab15Ya//9RvPiqTv8CsfJQR+Hch0NLd++sXnt50YCf36lhoypa5VLaipmr0+NHdzW253iyjOrwVcRcmPBKHt6KUSSWlI4WUw0PJxECSMh6OxbCtGJqWSqeH0wmvVzdLZi6bC4SC0YqIEDb8k+OIdCYTDAVjsWgoHAqFg3BwnLFYOAL/UCqVFp111qJFCxctOvPzN1x/zrlnc52PGNEwb/68mbNmTpw8JRDwZ1Jpy3bQMYe/ZlBDQK98JpfLZjhnOGdwdgbnmsYYp4x5fR5d12xHeA1fyKcL4TDGOIrgc4UKhUJnnX/u1dfdMGrcJEcRywStTKhUnDDLtpUjOapy8Me4JSeF+8tkRRisRzm8lNBwTiW+AXS0dRzYt79YLAjstgo+m8AuRjlRLJVIdbW3dbe193d3tbe0VFdVBIL+YqFECJVS4Z0jMR1CFcU2TqhSms6lFL1d3T2d7YND/X3dPYO9vYygZyYkShzUoYppuiHRl2KWsGzs+2guJYNIBUWFJOVURuBvGoGycmUE/goIwHP+FXopd1FGoIxAGYEyAmUE/jYQqK0l111HHnnE5TSTSfcBwfffT+bNc5XbtIk8/DBZvJggZps92306xNKl7vOC3bIT9TVrFgFLvvz4H9Nbs4b8v7F66KFPn57h//znJi9fHuzqUkRJSSjllFLCGOGMMfcc+YohMqME/6QCI6ZxDkaPIE4jCi1svNPjiVCJME4JIRyJuE9IYYOlRfhoI8Q7fiDedDNNC+yZif4c2wFlKSzLcSz8Ew4+TdMq2ZZtWaZdKqHEti0pUWI5tuW+zFLJ/cFqybGRPq2HbEfTwKkRiENHFKoypnEDquLgDIoRaA7DQGBqCPmVZJQE/OAZDfSXSCQHBweTyaQjBWU6ajqOsGwnnc4GqdEPAAAQAElEQVSauUJVXc2IplEH9+8tZhJVYV/bwd0eavs0sWvz+lI2bxetk+fNr60f4Y/EbvzyF8+55KJjbR0zT5l31qKzPT5fMBgcGhh65tkX/vjcn1euXn/sSEseIXURqSQsp1SyioWibVqmBROk4ya7s7NrxQcf/uaJJ//85ttPvfjKY08/ly+Z8Vgsk8r0dvUO9PVTKs8652zqNXggNO3kUxO5rK+y9pZ77qmrqdU0rnt1QqgSMEJG43GzUMhlM8MDg31dvQFfgCFxyjCw+ApJKaMcV4yzYDh47MjB55/8w3vL3lq5YtmSV1/84N23l7+75JWXXnjyT7/v7Gz36AZRVB1H1hzO2p1DmlS6oWuQAbRBHUhJkKhUUsEOtx90owgKGWWwulQ0CeYLhCh8oAH59BMi/dUVsiFsoaUSGD4U40Mh5FeCKqYUClxeAW2EZSWGEsPDCelOP0k1ZjuiVLQ0rtWPagxHQomBRCYNfoeBoPH4PGgfjkW8QV9ldfy8cxadNHfG/PmnnrXoLNsu1TWMuOeb99/59W8bXp9jm5qmO1JgxHu6exgAdByCuwuUQF/OSEV1PBAKoJeiaSaGQP6WvH5fKBxODiUy2UwoEvUF/MpllNEA6lJKCWOgcpRSGAgFzZnCdDTcC0XSifRQW69dsFDNMUsyWWQFx2BGX8Ylf9fuKP/yl/ydprLa/4kItPcNPPL802t2b+I+zXEENpRUf7KiMj5u4rjOg63ZviRnnAipBJECS5Li5boVyhh1vSCjDI7GtkXA66+pqta47vHgFlSQE55MJHq6e70eIxaNSaKEbQ/09Q30D3g9nlgspoR0hLAthzJ3D8oX4LBLiso3l7y57N33Nqz7ZNm7y9ev/9iyzIGBwa2bt+7Zu2/n9p2pRNIfCHD0TKhHNzjn6B2uzzA88EVSSMaQRxn2MQZQFfTxwct4A7rOL1x8zsJzF5iWRd2dmTvC8fmMMxYsKhTs8xZfctrZ5wVCkaqKipra6srq6sqqivrGumA4CGfvSCEIeGKKpJQiikgXAs7I8QcqABGmEUYP7D/wyYZNqeGkglenilGma7qiNraqdDKVSQ/nkqlcInHttVcvvmCxsG0iIUyhst/v9Xi9lMAi3aMbhVJx3Phx193w+Vw6k02kSplcNpXKJBPYuzVdJ4rCRIW+OVpQroNcdgW540E4hSuF31QEuQyqAoPyUUagjEAZgRMYAXYC2142vYxAGYEyAmUETmwEolFyxRXkpz8lGzeSYpGA2fzRj8jChS4ou3aRRx8lV15J6urI5MnknnvcvxfX1uYW/VVef4udLFz4b1h9ypj/X0/P0N9556Snn7n+Bz++7+F//caB5ssTw1XCJkohigNHKywbFK5EqHw89KL43kHBZ0lEZIQRRGiI2NwwWhEFsgwXiFyJpBRBG0ULj98XilR4vEHGOA40UIgzFWUUlxpHgKvplHK37XFxOCGIMTWPrns03csND+ca5TrVUNfDNY9h+Dy+gOELen0hTffo4Pb8IV8oFolXRUDOVTfWNo6rrh9TVT/aPRqbakdOGDF2SsOoCf5gEEYxiq4p4mnLtiKRaP2IESMaGmFjd2fPgb3NeduWGktlUulUKp3OZLLp4eRQPp9D2GkXi4amTZ89e+K0KbUNtaeesWDitKn5dCqXSWmcp9OJlsPN3a2tw719Az09w4P9qXQ6ny/29/QmBgYnT51cWd8wnDepJzh2xkljZ86ZOHfuqGnTR0+bMW3+aU2zZjdOnjZ29klTzzhz1IxZTVNnzj79zAUXXlzROCpcXV9kWrC2burMWS0HDrQcOjzUN9zf3f/R++/v2baNMk1xrW84QXTdCPh7+vp27N4erqoYMXlssDYmKWO60Xr00PceuP+x3/0G7OfIsU2FQta2LeCA0SIYL4UhkpRSIUShWBwaHNy7e/v+vTsONe8bGOo9dnjfkYN7e7vbBnq6lOOOjHLHl2iEMsas4YzVPsSFxAARyRRFoSJSUvAihDCNE0wR5b50yqxSqZDNZzO5Yrao3N9vKSmFexPArQA6wZGmGaipog1RCTkK0w0Koh6KqXtFCQM9oCTjTEpimkW0JoRgFhKqwKWmUpn2Q8fsojVm8vhwNDw0NJxOZDjjIH+9fo9SgjOm6/qiRYvq6+vOOe+cuSedJIUzccqknt7uF554bPv6tQd3bPtw6etmLg3a4vwLzp80ccJJc2defPFi3BLo6e6jXAuE/MFIADpTxkzTHB7KOCXT5/MGgv6qeCW6aBjVEAz6XXgZAa6apofDYc4oIZQyACNTiVRFdUU4HBAgddwqBAmrgYBQKTp2qkALlkczejKJ7/7p12u3l5/5C3jKRxmB/1UEugeGfvn8n9buXu8N+Ag8kiOyg+nK2qrxUya1Nx9LdA/CAzA4EMiDr8K6ZDgjjhA5OPpkMptK51LZQjqXGBzs6eju7ezGbS3KeHVFVTQYKRZN90e9kQjaCdNJJFK44RQIBqOxaDKVZJwjZ3homColpRgcGi6VzNqauvPOOXfi+IlnLVhwycUXn332eZWVVVbJmjNnzumnnd40ZrQvENR0gzEON8I9uqZpXp/X9VReIxSNGF4v6NFioSBB1cIrMsI17vF4COfhSOTa665pGj8pk82XrBJhhFJaMs1jRw7HQoEjB/f1tB01C1k4Jcu0bdtxHBuilKLCEZZpYkNFC0kYdR2TInBA1PVDlOCDCgFvqRleH7IFAUusqKSKKLRlhBleb6yyMhKLhyLhSGXF7x77w5K33vIH/ARV4NNQDf0JS1EFYJVUhm60HD32wfL3Q9FIMBL1BP3BSDgcr+Rcl0IyRsLR+IQpU0qWlUoMzD1lTl19PVw9RXuqoCChlDNKCSd4I+VURqCMQBmBExoBdkJb/3difFnNMgJlBMoIlBH4D0fA63U53wcfdPlfpdx3MMLHn3JAmpvJ44+T668nTU3uceut5Jln3Mz/cJ3+VjuIHmfMP316Rmtr6Q9/6DjrrHwoGMoXFvcP/VNH24YD+5YfOvjd3u7zshlNSIloVkmKOAzBGKJD4kZ5EvGiJIgX8UY41924lSMARrgolWRuoKaC4WhVXVNj08RR46eOGDN15NhJo8dOapowbczEaWPGTx07ccbo8VPHTZw+YdqcCdNmTZg0Y+LkGeMnzxo/Be/Tx0+ePnHqzIlTZk6YMg3n4yfNHD95xoRpM8dNQf6sSdNnj582c8LUmeOnTBs7aeqEydObJk0fOW5y04SpYyZOGzd55tjJM8bhmDJjwpSZI8ZMbBgz3h8MEUJsAQq3YDoIS90HC27duGHTlo2ecKCivqZh/LgZ8+afeeHikxctmrVg4dxzzjn7yis/d+fdJ80/LTE4YEs5cuy4tpa2T9Zv7OroXrvqg/Vr14DPraypNXzetsNHhvr6pk2dwpUVj/jOXnjWQEdb69EjiFpra2oQ8FdUVDbUNzaNGdc0YdKUGXMbm8bWjxpV1TDCH40HY1XhmrpQVY3SPZ5wpGb0mJrRoxOp5PK3ly595cX33np9yWsv/+F3v3nz9VfT6bQjEcLbe7Zsf+GPT77wxJ9eefqZ95Ysfe+tpW+8/MLzzz25bdu2oaH+YrEUroqFqsOKS8rZ6LFjp0yfFo1EdcbyxQJlnHw6gBSfBEkRN/g3zRLYcK/f5/N5Ee7nchBjS0GK+VKhaCoiUOl4RSWoopxTBvI3Z7YNEsfRPBqj1GXzOWFMaYxphCGwJ5g2GpdEgW5QbpzPheNOHHTKmUYVwf0BRTDBhDj+5quvYA0xzB/lOESikGIpC7wUhRBCQUy4F0QhQSFcwxLKCA4C7dsPt5mmOWrK2FBFeHBwKJ3KQqtINKLpOjiIbC77+yee2Lp9x8svv/Tn558PhaP+oL+3sy0SDN500+c/f+1nuHKKuWxFVXVlVfXQcMLj82Na+wL+WEU8EA7atkwOJqE9YYxxrVAqpFJZqI06jLHezq5SodQ0bpzP60sm0l6fB+Pk93uikRCF3hSJpFOJvp6euvq6SDSsHGCsKGXHSxnjIMcdJ1GQecvL9IFM6gdP/mbdjm2knMoIlBH4X0CgL5H85Z+fWrtzo+7zwpdI28kPpisqY5NmTD6273B/W4/G9Hw2m04nwaWWzIKSghEGlrMiFj/3/Atuv+fLt9xxz7U33vLZm2/+/G13XnLVtROnzqqqrrNNOzk0WMRtPx0314JSKduyksNJx3Z8Pl8sFnWEDIcjIFYdx1KEwG8n0xlCqOXeHBrcsm3b/n0HDh5s3rdv/569e7L5fDKdam1pS6XS3V29uXRGCEfD4uccymiapmu64fX4/X5dNxzHphw+kJilkgPyV1GNw626LoMo8sHKtY///o+2QAU4SgohmqatfPedZx7/7cvPPPHG80/v2bpl/oJFusff0dHR1zvY2zsw2NufSiYpQ1cKUhhV0nVnFC5IwcFSSglhVFKmJHG3mU+LYYtiVBBhS1sICea3tr5+xJim2tFN9aNGU66VTBMOmbpiIZmZluVYDjkuQkqbcWabVj6TGTlq5KhxY+vq6hpHNtWNGKl7PFIISpmm09r6Bkc4uUw6Go2GgmFdUNxIJBTfMAjqgHaGh5dQivy9pbK+ZQTKCJQR+IsiwP6i0srCygiUESgjUEagjMA/BAILF7pPNvj0KQcbN7pPh7jiCgLGs62NgPYF+Tt5Mqmrc+ngxx8nu3b9Q9j87zJi9Gh50y2bvv3tp37xT/96+/W/G9f0cShsUjbGLN000P9YR1tL6+H3+ru+kRial89SxQnTCGUEhJsCYyekUoS4P1kKhiPcMBhCVYSiSoH5QmAcCEWiFXGusVwmmU0NDQ8M9nT3HT185MDe/Qf2Hti1fdf2rds/2bxl46bNWzZv+3jDJ6tXf/ThmrUfrfl41Ydr3v9g1XvLP3hv+fvvvbt8+btgQd95e8k7b72x9K3X31ry6ltvvbLkjZdeX/LK0iV/fnPJS6+/+dIbb/75tdf+/OobL736+ouvvPLCn195/uXXXnz1lZdeffmFl48cOuAzDAOxpldHRCuI5tF94XCoprrGEtYn29evWPPe8pXLVq56d+eOLYVSyQgFvZGwNxIJxit90XB729Hh1GDRytfVNYybOqWqYeS8cy8cN/OkaSefdvZFl/j8PoNr0aoqfzBIlPDo3li8MhoODw/09fd2j2waF4qEX3/xz2tXrSLCHOzr7u/pams7suzVl1a+/vp7L//54/fePrBl88Htmzcsf/fIrh3CsVevWHZw365YvArRdbGYzyQSBfcnaSnG+aQZMyfPmjFpxtRZp5w074zTTzn91BmzZo4a1Thx8qTps2adOu/06VOmMEb7unvyqWxFTbUn4Js2a84Tf3zinru+aJp2MZ93g2mFOB0DyAgie0UIoZIoRRG5Y/AYBpVrmt/jsW1bSIG6pikwzOApXaKWEoIOUB+UP6FoYw1nre4h6UgKQcQVo5QrRCq0wCUlaKwUDbQwUwAAEABJREFU4YxpHO2IkugTb1JKejzDvSZgFqTjWBgdoyFGR1QoSo/XcRXgjFMwAeieIJcopQAFJpUCu0DQJV6oTilnRctqOdACqrppwphIRXg4OZzNZNGx1+fVfV5/EMSNpIy1t3e2t3cZHiSfx4vxitVV1sTDIcPnDYTCPp//tVdfHk4MrVm7ZvWa1TW11UG/r7O9vf1oW7FocWhDMP8lZzRfKAwMJh0hgQmYmp6ubls6I8eNsh1nYGDI4zVKhaLHZ1RURAiRlBKqaYmhZH9Pb31DQzTmZiri/oNJ+GSUWiVHJkuyYHk1vS+beOCJR9ZsKz/2gZRTGYH/MQKDqfTPn/vTis1rmU8nUhHhpPoHw/HI+OmTjuw80HekkyombLHg7HOv+uz1X773m5/9/M1EgZEswgPd/cWvnjrvzN6u3rbWYz2dXW0tLe3HjsJVLjzn3Esuv8pyHEUJJwTOghAFJhLcLpa8z+fFEmaMer0eyzKTiRT8EiGUMopM1ARL6vX5JowfN7pplD+IXcLrNTxWyaytrfEHfIVCoVQsEEY9uodgx5RK2o5jCzg9jTPHsvLZvIJjUUrzGBKihYJkSqlj2ag/nEz8/nd/6O7p070+mOsICz1Sxnx+r9cHPxcydM0fDE2fPSdeWx8IBKPxaDwWC0dDXq9HOI4rkEAYhWMWTBGmcMHUp36ISKIcKaOR2MimkX6PnzO4OsLwj1ChhGPaiaHhob4B7OfpRLKUL6C+JOgfNSiHpyYUYl1hlEM3rogt1TBQc38UPYibl4nEcHp4yLaLUjlMUYyXEI6u61zjjg3KWFHKkAjBh9s5UEe/VJFyKiNQRqCMwAmOAL59nuAIlM0vI1BGoIzA3wkCZTX/sxCYN4/ce6/7ROBk0n068GOPuU8Krq11HwH88svknnvI7NkkFnMfDfHoo2TTJnKCJc4oLJZSdVbEXm2ovWvM+BnTZ904dvwfa2p3+fwoOsk0v51OvN7dfuTI/mfbW24f7h+fzyASQ4SGgE8pRxHKNPBaGmNUM/R0bnjXji3N+w7t37Vr59ZtK95d8eprrz//0qvPvPjqU3h/+Y2nXl3yxIuvPPnK68+8tvTPS5YtWfHh6++tXPL+h29+8OGSlThWL1259t0P132wftOaTds2bNu3ZtPOlR9vXf3JjrUb96zdvHvdlj2btjdv3X30k+37123f/8mOQ5/sPrR+54HNuw9v3deyfX/r9j3HNu06tBHH9oMfbdmz5qMd69dt2vTxJ+s+3LBl857BjG0xfc7sWcJxUmbOFw4wR9GCTbPmwLHOte+9t/qtt9a/t3z9O2+/9/ILLz3x+3dff6W/o2v9qlV/eOI3b7z9xvur3//zi8+/+sqf33pn6XMvPP3WG68MDfRzBK5cW7Vi5bHWtuZDh19/bUm0orJp7Hiua93dXXU1Nbde/7mrzl3UGPNbhWIgFPH6/b5gwBcInrro/ImzZ42fOXPiSSdf/Nnrp806ye/+2Z9UIBAA8+sJBELRWLQq7g8Gzlp84eXXXLPg7EUnn3LSySfPnTS+aURN5ai66mlTJ5966ilnnH7mvPnzz73ggoVnnx+vqEwMD+fzOV3zJFPpF197fcm7yzSdR6NRhSgfoT2RTGHouEbpcUKB4VIpJqXUdCMcDEZiYXAIUhFE9YwRSsHmMoWQnKA6PijFlEEmJ6AFzMGs7M8iTHfzCKNIhGroiFJGCOYJQ1JUWojqpdujhARIRRGjROFFCUdNohTIDoxFoC7GR0alTpWESAWtFPRwi/GhPIZWWRGPRyNeXSNIijLoRxSnzMMN9NK6/0ghV2ga3xQOBdOpbDqRyqSySMmhBFiGYDA4fvy4uSfNsm0MRYky3TStXfv2btyxA3W4xjPZzPXXf27M6NFXXHrpdZ/5bDaRzhWKNbW1tY21Xr/3uCYuqa0IxeBIJbLun2PKzT711JknndTd3gEK2DC0Qr4wPJTy+n2lQsnn84F2gbWEUN0whoaTfd291XU1wVAYtjFGGKfKlSsoJXbJdFIFUbQ83DOYy/zwT/+6dmv5sQ+knMoI/PcQSGSzv3r+qXc3rNb9Ho0yYYmhrqFovGLijMnH9hzqPdrt9/kcx54yc/JNt33hczfcNphIjBrVNGP2rGLJDIWCmtd44bln+zpadm/ZtOXjj3Zt3rhjy6Y177+77PVXORakIgpekHGpXN9ZLNlSKq/XG41HUSqV7OnuHRoappwZuocyruu6pmm6x4iGwpzyfD6PBR6LxmPxuK7pnFO8VVRUTZwwsWFEY3V1lSME/I/E+mfumyIKOcVCsVTIw1fANzDKKaXwHpRSeTxZpol8oqTP7xWOLdHGPRQhqILeFPY1ylkgCNJW8+g8Ho9EY+FwNBjCDclwmHOdEobmQgqNETCzBNIhmcAtE8qobUu/x4vbiiNGjuJej+LwmqjCiJRKqlIpP9jf29fdNdDV2dNy7JrPXn39tVebpRIcmCMccLhCgMB2KOVIjDLLEbFYdO4pc/t6e7vbO5PDieH+/t7uDsuy4GwdAcJbuL0SbEEU8l0Xr5QgEpowioR8QH9cOVJOZQTKCJQR+HtE4C+ms/tV+S8mrCyojEAZgTICZQTKCPxjIzBrFrn7bvLSS6S3lxw8SJ5+mtxyCxk9mqRSZOlS94/CzZ9PfD6yeDF58EGydu0/NhifWocQS2PcMot2qeCGmAQxJNkWCj/S0HjV6LETR429par22VDkqG54lFqYz36/t+udIwfX79v1SHvLNcnhBqukUYYYj3IGQtHweBP9veBGf/qzX3z9/ge+/+OfPv3qklWfbF+7ZdfmPfv3Hjra3N5+rLuzra+ve3BwIJXsTybaenva+3q7B/v7hof7Bwa7e3v7Bwf7h4Z6+/rbu7oOHTvSfLj5WNuxg62HmtsOHe5sOdh5aE/rgZ2t+3a1HdzfcXR328E9Lc37Oo/ua2vedXTvziN797Y2H2g/uv/YwYOtza297W998N4Pf/bzh3716I9+8ctHnnrquSWv//7ZJ//1ycf+/PaLeatomVbBLBVBBBKhODU8Hk/A7/H5PAEcft1rGIbHkYIR6vPqiJrBLyYSAwP9fZZt28Jq6+7o7Ok+9ZRTb7rrrtvu+/rt93396ptuvvy6G776ne8tuuB8x7LMkjmqafSMKZMmjR5RF4963UciIqQFNcoV05jXVyyVwrGq+lFjKqprqKbXjhzV0dq6c+fW1tZjvoDP8HslJeFo1OsPbtm4YcOqDwfbWjzFoZCTjZBSUOTjzC719az/YMUna9a+v2IFN4yq2mrE0flMRuPstNPPqmgYedLpC8656BKE3qZZUgqDzCUhFJ8UdAKhhCulpHA5BEKIxjEduGPbTFGmmFsgCcU56oMuJgjKj8tAoTtTKCNUZgvcUQQ5UlGlFEMew6ygjDHOpRQgGnTDYIxxsB8oQDmnlCrOkcU0JvHJqKuGIxwqSaC2Uq+PUI0qAXFESGmbTjAUgK66bvgMj8/rowSyOYS59DFjVBFFJOFMOLKtuaWUL40a1wQaPZvJUEp0j17VUPeNb3zr7EXnXH7VlactPHNgsH9woH/i9BkTps863NrZ0Ts057QFDSPHDA0Ntra2DYOfHRha+9G6ru6+VCLjCOHx6PFomBCiKJWK+gL+eFWkMh6HEozTo4cO7d+3T9cMqEoY1T2+UslKDqd9Pn8+n/MFvNFolFIllTJ0PZlIDvT11zVUh0J+2A+R7uHCC2CpU7StobzMWR5NGyikv/fkv3649YS7HUXKqYzA/wICuC3zy+eeWvLxSiPgZYTjRkshnauqqR4/beLR3Yc6DnfEqysqaivr62uJEMvffmvJay+OaKwzzWI+l6+vqY1XVDlSxuPxoN8XDoaCYIID4ZDfH/B5vT6PLR2v4XVs98e3cNmMMaKUlNIwdEaJVBJewrTMcDRSXVMdr6qIVkRC0QguKyoqQ7Ho4PBgMpUsmaWPPvpo//79+VxO1w3YNDDQ++GHq7Zt2aqUwqVpmkRCGLhTAddBFfP6vKFoOJfNSgL3J+E3GGVCOjacsgOqV1L4T8awAcFpw6FyTSOKQLN8JptKJnu6e+Dbkomhl194pqPlsOM4uUwuncoUsgXbdAzDIEpRiIBvJ+S416Hw2BQ+SCooBG8JZ9XV3g43iEslXO8Pty4JYTCbEs3QIYQDBI++eePmvbv3G7pHwvcSAu8HUwiUIRI6UkIcx+aUjBo1yjC8GgczjhczNEOjmkZ1pnFCkSBYEUk5TtGYEjhzKaUALrbDhOLol5RTGYEyAmUETnQE2IkOQNn+MgJlBMoIlBEoI/DvQ2DSJJf2Bfnb2kpwgA4GKYzMUomsWEEeeogsWoSwxH1/8EE3B/n/vo7+tlshzqKEINI1POChoKtSFCEuQcgnlcxq2vJg+DtVdWeNGnvqqDHfqGtcFokPanqVY1+SSv5LZ8fHhw+913zgoc7Oi/L5iFSKUMK41+/Vw0HmDViUpEv5XLEYjMerG+sRk1e58XZlLBbXdA3sW29/V29fd09PZ3d3Zzo9bFmWI2zHsUzbKpUKg8MDBw8dbGk7OpQeyuRTqVImWUgM5xNDheHB/HCylBouJIaKycHC0GB+aKCYGDZTgzhKiaFSYtBMDpnJATOVYqW8T2UMkfXKrO6kmZmlZnd2oEBsI+iHnuERNaFxdb6x9Z4xVb6J9f4pDb6Jdd4J9d6J9b5JDYFJ9b6xNSzity1b9xjRhqp4XZXH7ykV84VEtpTKBwLBw0cO/+7nv3j28ccf+5dfPP4vP3v95ReefOyxd99eJpSIRiPpdGb9lk2rP9l2tGdQSUGJRBQtEeVS0BFK8/gDoZBmGN29fV6/LxarmDhl6tmLLy2V7Hw6bRaLwgIcJeE4Po+nqiI+eWzjhMaa2ZObTp4xYe60cU11lfNmTGyqqz7lpNnVFRX4Xmgd/1EY5Xzfrh1vvvHyji2bN2z++LHf/OrtV18ljmKIsqmilFBKicKAQRcHHASCa41r6MWRopgv2o6FHEKYVKAjiBuLE9QiDKOr0AmllHHGCaWEEE7J8X9Ko0hMc6/+rRJKNcb9oYA/7PP6DY/Py7mGhhpyGUdtSKUQwMEzU6WolMoWNpEqUFfpaYxR9EAUozSVTqNmNBJxbCfr/qJ2GMNBFJpIoCkdJVBMpKHpVbWVvoCv41iHU7QaR42IVkQ1Q6dSmYXiig/eX/H++8veWfb+shWG5jnW3OwoZ/LsOaMnTpxzymkzTz1t/949g339qz/eMJBIb9q8be/eA1W1VVXVcSKJx/AWSiVAxhQnCp1BJDF8PqmkzrVCLusUTUbdf1CFKMmYzBfyiUTKF/DnM5gkvmgswl17GABIDKUGB4bqG+p0nQnx6VwgxxvjnTp50xzKyIKtMz6UT33/T79dvXUzKacyAmUE/l8IZPKFXz735Fsfr/KEfZrGrWKpmC4oQuI1FW0HjnUf6aqpqQlFAvAshlcfHk7gjl1XV9sBuCEAABAASURBVNf6NWv37NxeKhbAV3pwV084TGP5YslxHGx7cG2MUr/PbxgeHJZtSSGoIjqcFuWMonslpCCUl4qmWTLD0XAgGBBwQIyYppVKprB74bJYKKL5tKlTYpHojJnTzzjjzJNPPTVWES8UShMnTrr6s9dOmjxZwKFKxTh3hCOEMDSPoWtwaR6vN+AP6Bq8sUQfKIOTcSxHCgh2lHBdHbyeI4Trbwi1wR3DSyt60WWXffamW6647vqLrrxm5kmn7dyxrbO9fWhouL9/cKh/KJ/L6x6dc/hMsMxKgzGUyONXlChGKVwPvL2ihOvccaSmcSLQMxCl8GkMxZT6/P4RI5tGjZvQOKZpzIRJrW3tO3btQSZcOmVI3D2hTCkC9YSSEDUwMPjuO8uqa6tGNY2prq2vbRhRM2KU4fWVHPh5ajCupCOlqw8lUIJKIaUkRBKIIhgP5EE5nJByKiNQRqCMwAmNQNkRntDDXzb+7x+BsgVlBMoI/G0gMHq0+wiIxx5zfwjc2+s+GuLee8msWa5ya9e6LPDixcTnI/PnkwcecH8dnEq5Rf8QLwbCCUGe4fP4vSD4EL1RKj8N+Fz7JGJDgigRUVmn5nkjGr9v1Jgzps28fOKUf6pvXBcKmZSONUvXDw/9saerpbvr/YH+H2YysxMJn8/rC/m5riOq9Pl9o8c0VVVXG14P49zj8cycM6u+oUHTdcYQUnPKeVVV7VkLz5k775Sps2bNmD13/MSJp55x+vhxE70eT7yqKl5dGY5HQ5FIKBKOxmKRingsHgtFo6FYJBKPIqKOHD+JxKLhaCgcD4dj4VBFLFRVEa6IBuORYAzvsWAcRzgUj0UrIS3mD4c0n4GDeTXmwUE1v4f5DPfXTD6D+TQ332sor25E/P6GCqFr2aGULDnBuqqqMSPqJzTVTRo1ctLY+pENvd3dI0bUnTRrSveRg31tx2ZPmUSllert1WGhZuzfse25Z5959I9/2rR1u041j9dHPv36pmhfZ9sZ550fCod3btygawDeOXrwENXZ/t1b2w8fMk2HUITQNvN5wA7aQmg68zBmW1bJtMwSYmfHLpbMUt6jca+hgxg1dADOhCKcG8VSqfnA3r6+js6OtoGubpc4oIRwRgillGGsIZMwSgkljCnm8pmabiglIcTr94ECUEQwzjBBUEcR1KMEiYE8wAfqu6054zgY5TpxKVFGUQ0HZUwDWaCjkDFQGv6ALxIJY1ZoXGOMUeoenDGd64RSIZQCHQECApoQAvJfOsJbE/U2xAlDXy4/kUhkdF0P+L3ZXBbVIcrnNbxekMk+w9BhAFMcmbqu1Tc0ck1vO9pGpKqtq4MaVt7ubule9va7bS3te3ft62jr9AYCuXzu1T/+8V++/50Xn3w8Xyq0tbXt2rlDUgkiXtd1n88TDAZ8XiSPY1ptxzqTyQyFxq6B1LFsRWg+mxHCITDAtQYvClAkcXGllGucFwqF5HAqGArlcoVgMBSPu4/3pRgdjQ30Dw4OJBoaG0NBv0IzRcA9gXnBuzfg9QV9Tq4kspZGeaKQ+cGTv/mw/NgHUk5lBP4NAXC1v37x2TfWvc+8mpLCLpnpwSR2lnhFHF56oKO3shrbgB/3tkols6Otq6a27rzFl8w786xMNhcKR2vrGzq7OrACiVD5TLa2thpOSQnBCNG4EQgGpVBUknwuR10HpISS2BOxPBlFRU4JEe4FCeBbAW5W2c5Q3yAhLBKNwLEVi/lsOh30+5sPHRoa6Ovp6nnjjTfefOP1vr7+dDq7dMlbLzz7zNDgEPwSvKMQuJnlUE2TUsKrUGwCwkknU5ZtU84DwbCwBe6dlizLNktw+sJ2eVIFb0nhoQnl9HhSlCqmGfmSCTflDQQnTZ86enRTdW1NdTU23qqa+tpQOCgVqjG8FJSnRBH3kES6+YRRQpiScFyJZCJaGZ8+Y5Y/FEBHVB2vobAXwHVrDGppzNC9mtfj8ft0r+HYcIaKoSXnFPYTQig5rhVjEteccc41XUFFyCKKMYJcbDgCxji2wq0vhtaUMg2FlBBO0QIHV9R1pu6wSErKqYzAPxACZVPKCPw7EGD/jjblJmUEygiUESgjUEagjMB/F4HaWnLFFe4fhdu5kxSLZPlycv/9ZN48t/6mTeThh8mVV5JYjMye7T4d4uWXSV+fW/R3+6IIuCi4Nks6gigqpJvo8TiLHY/PNI4IUUjlIFMpIhyHKNXs8z8Zr75l1Jgp06bfMmHi41XV2zweYHCSZd6Xzf5xx87Vb7395N4Dt/b0TCuWkonE7u3bjx48eGDP3q2bNxULxSOHjh7Yv9+2LSIJgXiQaPkCAuPh/sHD+/avWbmy5fDh7o7Ow4ebQRYbhuFYtmMJEHC2aZuWUzRN23KkDZZMOLbAuXAVFBAohLAd4Uh8OsKyLcuy3VBZOEooR9hCEqmExJWD2F1KJR0hhRKwHfn/1sxBKIuqaOhAlm1L29G8ur+xwqEy0d5jpguM65qhM11nGkdlKVW8qpoQZttmwO8HEw1C1rJNdJErFGacPH/xVZ+ZPvfkxjHjM/l8qWQySqiinLGWA/tee+Lxt59/bqizddmLLzz/+99lEsPtR1o+WPpWIZcNREIVDfXx+ppwLMq9ulUqZXN5yTTd8NmCCKJZkplKDaUyQ8Opomn19fUhaNcNnTBqS7toFsBuE7CmRHnAUFAqhKQwWQoiBZIb/yvlCKEIoW54Lx0H9LJCcygpwQJgpBV1hIKBhAA56UhH2DY4zUg4BFYUU4IISQilCNEVTiBJoRHqCwFgBeQen0SUU4YCVNN1bmgaKASuc6AHUbjSNU3nGtcNClnK1cWybWEJvTpq1EaVEjBCODboEqlUZWU8FouGw2FQyRUVsarqyop4DMKkdEr5AlQkhISCAcyKlkPHTMs6rqfSDA6mAhOYMUoUtWxBGUsMDiaHhkAJhcKRUSNGLb74Et3wgPEhqEKoIxVwKBZMwGtZjs50qqikRDKi6bpt2h4Qzx6vIyRVaIECmEjA1WJWKwJih1Hm/lp5cCjh9/sz6bTX58FtC4BAKeVcB/E0NDhY11gXCPilJATGK4XRDYaDoXhY1zUnXZAlW+d8OJf+wR//de2ObaSc/rEQKFvz70AAvu53L//51dXvMdy0Y0yZMtObDAWDoyeOpYz0t3eFwd2GA0qKUr6USWUcy8GKSyaSr73w/MWXX3baooXDwwkpJVaWz+/HWj64bz94VfgijkVsWelkenhoIJ1L19XXKinh8ZhSSgqGda6UkkjgJAmcli2U7chMKms7TjqTHhwetm3XLXCNg/k9de7JCxYuXLx48d133YUTrO9QOHTjzTfcevvtl1x+xeimpmw2a1u2QhLuhlO0rGKhkEql8/l8MBwiUtqmCU9BKdyelJS53knXFSGUEk4ZpVxRZhgaJdR2xO7du4b6+hzb7Gg/tvK9dz2GEQmHAyE/7iT5A37D55VElUyTSQnnJKVQSqIh/VSOVNT1XlTXWDaT27937+FD+zLpFGVgaBVemmZoTC8Uih3tLR1Hjra3Hms7fGTWtGkTxo8tWTaBoxdSCJtxxhhQpJxxTinygpHg9OnT+rt7ujraBnt6+ju7ers7S6WCxjQCtKXkjMESISVzOyOOVNifoJRjWZwwDj8KzYgi5VRGoIxAGYETGwF2Yptftr6MQBmBMgJlBMoI/Eci4PWSCy8kP/0p2bgRfBZZs4b86Edk4UK3y127yKOPkuuvJ3V1ZPJk9y/FPfMMaWtzi/73X/+JLRD7ccocAfJTIJ5USnHCCeUUUSVRUhGJkFAxVEPsJRAuIlpToPtA6hHqhnZyUyj4s5qaS+obxjeOurGy8ulAoC0QMIQ8K5X+UUf3yuYjBw4d+cWefRccOzYjHJh70lzDaxzYt7tYyKNLJRHTgixjuGzev69ULPp8gcqqysrKin07duRSSRCCdrFkF0yrUHBPiiVRsojlSGjikmWKKKWopJQo6R4g3aiiUPV4qIgiQqA6JRxZOCFukXvKOGGUUXW8PZqCSCXKDbARdRIIR1gMwZCoEJI60rEt5mGhkTVEZ8mOnsFjnT3Nbd3Nre3NR3t7+0Ph8N7de3bu2jN22ozqpqZP1n9iCzlmwgTucgncFwqZjmN4EOiqUqkYi4QZ04pmyVZOLB7N55KFXJpSmk6mstm0pA6Fahwj4kjlFAr5fK5gmbYUwhfwUc4PdfZuOdC261DHhl3NH36yc9fhjj1HO4uKHmlt44bX5/NnUknYUcoVc+k8JSSVSAM3x7ZNkOBgBfBu2nizLMuENqUiPi2raLrJAv6UEctEUdEyHcsWtlVCBdNGjmlapm3awnE0XRNMKoNZSuSFVXIsu1hUlpCmQ01JbcVsh9gOdyS1lGYxVpQqb9K8rXKWmcqVQJRkiiRVcjLFQiZTSqftVN5KF5xM3syXzEIJytv5YiFXMHNFPeKnFYGiY0OhfLHY2d3T1dXb1dHT3t7R1t7Z2trZcqw1ncrG4jG/1wec+/sG2o4cA60Qr6xQSvV29qZSWc3wRCsqgsFQIBwKRaOhaDgQ8BleT7gyVlVbtWfXtveXvb7srZe3bP44FAv5g77jswRUNU0lM/39g5hrhoHhk5g5ErwJphQRPr83WhX3eg2MHSHum0tgMErdc0YwEQlllHu8vnw2l0wmQUCXCkUMYiQWwjSkVHGm9ff3D/QP1DfUBkMu44y20FlRIhW1S0KZQiYtVXA8mjFYSP7wqd9/tHMHKacyAicwApbtPP76yy+uWsY9Bpa5Y9rZoUwoGho/c+pAe1fr7qM+bzAUDhClSqaVTqYJI+FouLur842X/+z3e48cPfTe0rdaDh+KRiJmsXDs6JExE8afuWjhp7eFJFagro0dP043tIGBfn8goJQMBAM+jw/sJ86xuDlDopLAGRD0YtmW1+/jnEWi4WgsCq9CGIfH6B8cfPe95W+8+daTf3ryJz/+ySsvveo4Mp3OPPbbx/7lpw//8fHH9+zaSRnHSGp4V0TXdMMwCEUG8/i82XSGMsJRxpiuG65fIQodK4V3SinHzug1dI2DlKaKKttyqqpqrr/+czfdfueFl1xRU1ufSCSGksnh4WQ2lU0mU5lkJpfKOLZNGIP2kM0pZ5TCDncbZApbHoVjErbGeS6daz5wqFjIE+QQxbjbnbuJKmEVSsVCoZTNltKJsWObpk+fWiwWlJDYSYlQnHNUZpCrUdzYc6SEZz7zrLOEkKVCybaEEI5ZLDqWzShDggpCYr+VaIIinGrM5YuRKZRUMAwHxRk2e1JOZQTKCJQROJERwDfLE9n8f0zby1aVESgjUEagjMDfKAILF5IHH3T5X6VcLvinP3V5YbDDzc3k8cfJrbeSpib3wAkukUn+DhJCP8qUbugILxFucULwjoBWERBQiN24piPG5AjT3Ew32nVfCBEJcwlTWKhRWlURrayO5TS+3OP9eix+9WnzP7P4/G+OGf12PDao69WOuDrOZ3V6AAAQAElEQVSX+3lL24qPNjz/3vIvfLh6cSZTxTWP4fF4DER6EmSixhBQHjl8iChZUVl5uPlQIZdFvC0R/UkhhCOQHMexHMc0TRCVBRNspDBthSBbSiWUWTIdyyqVEGAWlZCEEuFqyijFlyWOEUMkySVFwKlpnGmaIMq0bfChFppZpmVblmU7jvuDWESkBOZLEHCEUIqG0pHKFtA4OKKG+dyf3xZLRRC1+VIhm0rPnn3S7fd8+Ya7v3T7N75z85fvvfRzn7/9q187bdFZCghJZ9OaVXu3bek+1tLRfNCxSg0jRl532+23fe1rd37zW2dddsUZF1961wPfveXee2+/72t33HvfF7/57bu//s3rbr/jxi/cc/Xnbrrgoisuu+IzFy6+9Ix5p3/mhls/c/OdJy88/+SF5+A47ZzzF1100akLFy28+MrP3Hr3VdfedtNtd02eOO2c8y+78ZZ7vvy1+++6594bbrrrnq9+++bbvnzLXV+55xv3333f/Xfd++277vv2Hfd+A+9fuO+bd37tW/d87dt3f/Wbd33tG1/+1v33fe/B8y675vzLP/ut7//zvQ/84K5vfOeub37/K9/+wZe++d0vfed7X/7OD77ynR9+6Tvfv+VL9918x1fvuPveL977wNe+84O7v/Ltm6+57far7/jC9Xfd/tnbb7/29juvv+NLn//iPTfcc+e1X7jjs3d8/tIbb73i9tuv/sJtV9xx66W33njRDTdddMPnLv7cDRd87oZzr7vx/OtvWPy5my+58cZLb7rt8ttuuvTmW6667aarbr3xyls+f+lN111+051fuO9L3/neV7/zw3vuvf+7P/rnB374z9/5/k/u/+FPv3H/f/n6/Q99/YGHvvCVb975pW995ds/+vaDP/nmD35y7/0P3Xr3fXd/9Tvf+dFPv/atH9751W/des837/jKt7/y3Yfu/e5DX/7ug3d+84Ebvnjv1bfceennbppz1qJEJtHZAQa/JZvPeH2BeHVMN9z/fI05AB6DUU6PJ0whKQUjlDNqmjY4256OHka5x2sEIxGJKceoIlQIRxE0pZgzlFKiCNf1bK6YSmd8AX8xX/D5/fFYlDHKNAZeeNh95m+yobE+EApI1FYqPZgebO0VRYsxTViOSBedvGVwDdk/+OOvV2/bAvHlo4zACYiA7YjHXn/5mffeFJoiUjqmlRtKhUL+cTOn9Bxq6ThwrLq6MhzxYwEWsqWBviEsMmFLQ9eEsBecc84Fl1w6qnFEY2Mj7gEVSgVfMBCNxfbu3LHk9ddxYwmUJSXEMs3N6zdyqo0ZO769pQ37grvgOcMdn1LRRB2Bpa6UxjkcAqHYd4qEU6pplDAs7Vwu1zcwiC1jRH3dHbfceslFl91yx61fvvfLt999e7wiHgj4P3fj57/9wLevuPqSUDjEGDMMbK/H+V1GDU3zwgGFAhUVceyNsALcq3BsIbFvoS7ci0KnUJK4n8qj04P79/UPJijTPR7P/p27Xnvt9a6e3uFEYs+OHSY21Hw+mytkc/lcDm9504RrggAFNlVCdaogWUkFKAn2OaIokYwQxhjXuK4ZFHWwhRFUUIQSJQg49brGEdX19VX1DZUNo1544ZXXXnkzFAzAmxFCwJvbGCEpoJ2wbOypHo/R0d7x+O8f84eClbU14Xg0FI9V19T5fAGJalJKR1ByvANFKSOUMM44RV8S11wS90MoqKjIP3wqG1hGoIxAGYH/IQLsf1haLiwjUEagjEAZgTICZQT+YxCYN899CsTy5aRYJDt3kkcecZ8REY26P/t95hn3J8CTJ5O6OvdHwY8+Snbt+o9R4i8klTEphHAc4Ug3wGKItySlCL2UpukUxLBSjDLGKGcgUjlOCUElN2KjhIHGikcCIa8PIZtUREmHUNqle9dMmfLYNVddfc2VN597ziPTp22qrgaVNTqbu3Fg8JmWtoO79qxs7/xFyboyEvb6vESpUU1jmsaNQ2+OWWoYOXLGKSePmzZ1wtTJ46ZMnjBt6uQZ0ybPnDZ59owJ06dOnTVjxtyTZ5582smnnX3SKYvq6ppA2jaMGDV5ypwRI8ZMnz4zhoFA9EhhDQ4plbAQwVJKdQbat1gyc+ls2AhOHjtt9oyTT54xf/7MM06aeurMSXMaq0cbUsvlCyXbcaiihDgKqIAOBibEthzu9QQbq22ujKD/rLPP+8I9X5owZfK2bZt+++gjrzz33OvPPPeHX/7yjZdeeuHpp5a/9XapVGSUTJg0/sJzFt103ZWfveLScDhiWtZQf393Z0fbkWMH9+7r7ejs7+3t7Ojs7e+vHzXCcuwN69a2HjnKFO3u6DjWvD+bzkRj8Z3btr/60otbd+/oHR5evmrl0rfe3rRp67qPN3z4wYcfrl65/+DeDRvXvPziM1u3bR4cHOjp796xY8u6NWs2b9ywZuXK9R+t3bVzx/at23ds3bp9y5a9u3cfPnDw4L69Bw/sP3LwQEvL0Y6Otp6urvbWlkMH9u/bvuPYYXzu2bN75/7de44cOtjcvH/f7l27d+7ct2f37l07tm/btm3L1h3bdmz+5JPtmzbt3r5t17btew7s23dk3+79e/aicvP+5uZD+w/t37Jr+ycbPv74/fe3frRu09q161et2vrRx/u372pvPtbefKTrcEvPsbahjr7+jt7ulvaW/YdbDxxuaz7ScfRYb38fju6+7raejvaurmMdbW19Pce62w+3HNq1d9fKVSu27dy6ZcvGTZ+s2/LJxxvWrlm7+oO3l7z+wfJl29dv+OiD91e8s/TtN197541X1658f/3qVWtXrPjo/RWrli1b+c5bK99b9v7SpVvXretua7HypqEZM2addNYFl4WilW2HW1qbW4Qlg7FYRX0l8xAlsSww7gqTHZMA/AfDOnAnlMI8lwKlDuPca/jz+WK+UECmUlg4VEqJtUEZlaiI+gQ8Ecvli4NDSb8/aBbMYNAfj8cgANU4ZwNgkfuHa2qrAgEfOV6fYxkQIqRNCHGKjpMpkpLQKO9ND33vD4+s3LIB+eWjjMAJhYAQ8sm33nj2ndeVxjgBFSszgwl/IDB2+uTOZtxXa6msrAkEfESRYqGYGB6Ox6PximhFZUTT2NyTT5s595TDh4/u2rVv4tTps06Zb3Du9ftilZWVVdWXXHG5L+DDepRSGh594vTJus+D9T7r1NOidQ2FUhE4J1NpohTHJoJDYWkrfGKh+3wB4QjbtnWDe71GIBAMQAmft38w8eJrrzz19J9efuGlp//0zPJ33s3ns2axsPTNJU8/+fS7by8fGBoK+DyUMUkUZ2CyGSEUhK/P57WFg70D7GsgHKNwMZRRwtzulOtYiKKMcUawO7Ga6tqqWERK9G/OnHfKBZdcbNolQcjEqdPiFZXVVdW1tdW1ddV1tTU1tdXhijDlXMIwd5sWwBPOhjFFCZXwc8S94sxltB3hcI4eGUUewaapc51L6ei6XltfV9PQWFFTPWLk6GA0RinDvWFFKWdM4xohFD4NblAqwnAmpEaZ1+epqa6EBsFwJBQJh2JxpmnAjCj0TZV0G0E4gRSNCqUYBhciqGKcMkYpgSRSTmUEygiUETjBESi7whN8ApTNLyNQRuAfF4GyZX9HCMyaRe691/27cMkkOXiQPPaY+/fiamtJXx95+WX3ccCzZ5NYzH1A8MMPk02b/tYsMzSPY4tSqYTICwfiNVdDqRjoJ0UQBLrRH5WUIApDWKiQCAUzjPgMWQjiNCWVP+ALBLw6Z0gEraSKV1fbptlxtGVVX//PhXN1RdXoSZOuGT3qN1WV2/1+QsiUwcFr9+z9zYcfNW/e9nJrxxcGh6qPHO1sbevr7E739fd2dPW1d/S3tw90dPa0toEl7G3t6G3tHGjv7m/r6mlt62praz12FFFuZWVdZUXdhCkzRo2ZcO7iy0Y0jqGKCehEEFQqRSjiXE4p17SSZfV29VYFqy8+59LF51w2ceSUxmhjpb8i4gnXhWvH1E04dfYZC+efN23MTD/zCYCCyB4mEg5tHUiUyiyVkpnMtLkn3XjLnWPGjD906FBicBBM7qyZU2+79WZh5Xo622658XMLzjg1k0pJIS3bqa1vmDNrxuRx4xpqqz1eT2po6P233l7ywgvL3njt2P79oFk/WP7O+2+8+snaNd293Tu3bgXE45tGEKsworoS9OOeHds6Ott3b9+0Zt3Kvr6+Y4cPZocGp08Yk+7rqgj5Z8+Y2nbgQFdH24H9e9ZuXLt0xZK3lr+5evWKo0eai8WcEHapmOtub4VWpUIaF7ZdyqSGQSfGY4FKl7D39fV3Hdq/e9fOjes+fO/9ZW+0HNm3d/vGpa+98M4bL699/53Na1dsW79q3QfLVr2z5P2lr618542PVryz5r0333/7tQ/ffXvdquUfLlu67sNlm/Z+smb72o92rF63fe3aLWtWbVm9ctvq99eu+GDJkhVvv7VsyRurlr2z9oP33n93yduv/PmlZ554+ek/vfrsn9586fnXX3x6yYvPvf3KC8uXvrL89ZeWvPjMW39+bvlbr67auOKDT1as3Lxy5ScrVm1yj/e3rFj58YoPli05dHDXpg0frnp36ZpV765d9d6Gj1dt/Hjtxo9Xb16/5uO1K48d2rVv59Ztm9dt37Rhw+qVB3Zv3r9z4/rVK6DqulXvr/tgxYYPP1i+5PWXnvrj07/71R9+9fBTv/ll64H9C8+/6KKrP28EA23HWlsPtYTj0cZRI7gGYkJKpXAQThmhwp1RRErp9Xoqa+K1I2pN08xmssmhQUoxz6jGwH0wRt1EkCEJITjHkBJkZrO54eGk12+kU1kQRLFIGDOEKAU+ZXhwGFMlGAygPqarJIq4ieJTUeIULJGyZEl4DGMol/zhE7/5YPPfnBtx9S2/ygj8xyCANfjssiVPvvWqxSQjRNgiPZAKBEMTZkxuP3Ck88CxquqqcCyA1VbIFxNDw1VV8QC2pGAgGg2BS80Xs9hZJk8YP2/+vFR6uLenM1pVgdVpmlYylXh/2buFfAmLl1LNtp2ezs5cJhePxa+/5eZ4ZY1ZtIYTw7ZlK0pB8moaJ0wpB2tUUc4II5ZlKqX6+4daW9ohE/Sm3+vDej/tjDNvvvXWm26++a4v3nP++RfoXKusqLz8ysuv+ew1F116UV19DSorRQmh0r23SBTFP5LJZDPpTCgU1jUD5jCNG16Ppmsa1ylljDNJJaEErsMRoqKikoPMxS6oSG9vT0tHe3IoKSwHMoki7n9XUASa6B6PlNKjGwGvD3dmpXLLOSWMEEZdf8UIpccPWwBeOWP6lJPnzopXVlCX+1XwUaCWIaGYyQ8M9He145ZcR3t7S1U8BCtwt5JSCkMoBCoJxYhCO8gjihHCKAZroH+gv7cnnUikBocH+nry2TRjDLshZxxgoj6hsIxqVFNSAVVKCVdwp4aUCvpDCimnMgJlBMoInBAI/HeNZP/dknJBGYEyAmUEygiUESgj8NdHGez1HQAAEABJREFUYNIkcvfd5KWXEIeR1lby9NPkllvI6NEklSJLl5IHHiDz5xOfjyxaRB58kKxd+9dX8L/ukTNqg6O1LEIoQyJUEcRfxJLCtEtESKXAdlFKJWNK0zTEioTgnBLCiCKFYmHsxAmnLzgjHPY7QiBUUwqlCGJlami4kEo7haIwHcc0pWWu5/qPI7EL6+rGN425ua7u+YqKtlAQUemZieSdn2x8c8fOHfsO/LK5eXF7e6SnNzucSA8MZ4aSucHh9OBQsmcg2dWT7O5Odvak2jqGjh7rPHxgeKjf/U+yuo9zo6qyImR4DW7ohoegf8I4RfzIFGOaphdzBZ/uv+by6xecfnZ/V88bzz390mOPvv7E75b+8Yl3nvzTm088/urjv37nuSfbDh5sahh7zukXzhk/J+QNKFs4jgPKD/Jsx04lkuecfvbnrr+xu6cLHOuaD1cWSgWvL0B141hLy6FjRwLRYDKR6OsdMvz+UDgYq6zK5kstbR0dHd37j7QooYqlIvCZO3/+f/n5r770wAN3fuMbCxZfFK2t8fi9CIPRVW1jfePopoaRI0aMHAXQlRKlYj6RSQqlNJ9XETVuXNNZi84Z2zR6xowZk2fMCIeDPp/PGwwYvoAHYPq8o5vG3P2lr50+/8wJYyfOnnPKV7/+rS985WtTJk4Z2zRmztxTrr/55lPmnyYELeZLI0aPWXTu+R5Ds4tFr8/f2FgfCUdiFdHqmup4rALsQywaCwVD0C0SRUkkHI6Gw+FQJBbCm3sWQk4wEvb5/P4AKoZxHQoFA8FACCnoNyifNHXqfT/8wX0/+MGXH/juV777wFe+970v3f/du+//zoXXXVvdUBuORML4F41EorEoXpFoOBhiaStY1I7nRYJBvz/gDwSDkXisdnJTdFSdYzp23g4Gw5FQJBAK+4OhYDAYiUT8Qb8kRNM8o0aNBu8TCge9Pq9jq4rKqtqGukg0GoTCkVAoHApBdCyOd8hNDA2tePON5377G8b5tbfe+f9j7z/A7Diuc1F0raoOO0/OMxgMMkAQGSCYg0hJpCSKysmyqGgFy5Yly5Yly5Jt2ZJlS1SgGEWRYs45gDmDYARAEDkOJqe99+zcoare38Pzvu+++773vXffPT7H53DX9O5dXbVqhb+qq7H+Hg77lyycmZgZ2jfY0NjUO7/PsS3cDBYYFB3dEYKw8LEWtCUFCS4XyrP5fBD6ApfGGNwgzBDBwcQcfUARYd6IGEONlBZYnZlcPpFKTk9lgWU8Ecc4gzcUJEH+QEgwM8ggRGKioqGVtCH2q57KVXTJc2UsVy7/4+9/8/grL1G91BF4ByBgDN344P1X3X1LNawJId/+Iw+JVGLRiUuH9h0d2T+I/SrdkJaCa9XqbC7f1tEeSyaYRaVUKRbLoTavvbTt5//yD//x05/8/Cc/vurXv5geG6nhNWDVZ6MTqczZ73mvELJSqQQ1T4e6qbUDTxDLEni1CIbV92qBH7gxx3WcdDqZiMclRfdoGIYMzzh6WOKuxU7V2t6K+7dWqfhBWCpX/nj99dffcOP9Dzx45+13PLbl0Xw2Hyq1Y/vORx/Z8vRTz2ans6EKDWnLspTRWoWkGS1h6OtQoZAURmsyRuDBgMOSbiwuhSBl4m5MBT7DNJtStYKdBk+4jZs3Hz967P477xw8eGDBkqXYZ6Ynp6YmpybGp4YGR4vFEp5lZLS0mBmLhrUhbCxaEx7ZmozhaNNRQTC/p3fVqhMRbMx2mPCIN9jitArgZ9X3R4eGc5OTxZnp7OjQpz7+4Q++//xCoaiiEkIsVKHCRsbMEkgwcOvp6fnsFz9bKZWnJydLxdlSoVjGPwl8H/+KYHwEMQtpSQkC2LCP2I02KgQLj11QqQCeGqMZX1QvdQTqCNQReEcjIN7R0deDryNQR6COwH8aAnXFdQT+OyAAwvfiiyPyFxTw2BiBDgYpDGq4VqNnnqF//MeI/0VOAxYYjPCWLYT2/w5W/y+rYIITbLtI80BsIc9CDmiQlUXJ4FyKCwEpLSFsiv7dgS4MEFHSSOB5lTa8ZsNpa9atSSZjZMCLIXFTyEmnhkdmRkYdYdmO49i2DT7WRvLsxlxcWbOCHoknvt/T85EzT9+0cMFfdXc/2tE+aVntSl1UKl0yPv7qsWMvDB7/xUz2Qs/vcpHIJ1LxeDIej7vxmG1H3mjjauFarnDsfG5m/64dzz79xP0P3ffmWzsqlTJHASCuKKG0iGul0qrFKz98/kemx8fvvPbql7Y8XJuYSkunMZZsSMQyIE5dJylkMJV988mnH/njtW++/NK83kUbVp3WnGy0kcQSKaU9L/jYBz5+0tqTbrvr1he3v0AJGW9IauIFixfn88XJ3Ow5771g/cZTHnv6uaGx8YGBgeGjxzyvVijkn3j2+cuu++Pjzzzb3NoipAxVMDY8/Mq2bdVazWiaGB2NpxMsGRz6vPn9Q4ePPvPYE2+++eYTTz4xPjHZ1dXd0NBgWy7c0CpMpBqOHD1+7R/+sO/I0aef33rzTTdVg9CKJZDEG6JUGkFw77wFQwcP3/7HP2x95vFtTz+mw/Dg7l1vvbbN5uDI3l21WuWNrS9MDh71CtnXn38BveNj49lslslk8wW4FIQKjIlSITiImRzS/GmlwAsQZp/ZaK0MVgaRMirUEW9AiqIVQ0YbE6pQoS1aR3BWOXH3vA9+0BHWi88+8+a2V3a/vn3fmzuP7H6rlM2fd94F8wbmqwCqDTzXxkAbKkIIZXRxeJLGS0Kzhkli/Gh0kxEd6bAxFrDWBuYI8gy7ZDAk0kI8PZMtFgpNDc1Yc1i8nueVCmXXcaCBIIlRGGAMVoYxJKUViyUyjU0g62+95qoDu3Z+4GOf6V+yaHp6+si+w6mGVNdAr+1I8BdKhyrw4VsslbQcp1apsuFysaICbVsO9BhjJAvDBoYifKCdDEvmaB3qKABCnVnIcrlqW5YXeLWqZ1mWIUKvNiGRJgSiA4rIFjT+t4OMwEhB5FeDIOfpcgB7ufLsT/5w2XPbX6N6qSPwvzsCdz3+6NV331zVgZB2UK0VpvOxRGzRisUj+48N7TsMnrehqQF8ZrlQyU3n2tpa464jyJSLpbHxidGxsbHRcd8PEulkMp20bRn4XrlcKpcLU9PjluQNm0+azuUyLa0tHZ145dXa2dnV17t+8ya27PaWdhWGYH6xA7eitDTj/RRLEYRBoVixXCe6ubGrUPRr+5Zjx5PxQqk4NTOTL+YWL1p08Z/86SmnnLxh46YL3nfBmg0b3Hi8v79388knn3LaaSeuWtnc1OxVfcl4PQmV+BbY7QRTU2Nrc1ub5/ulwqxfrbqui9sfEoJFPOZiC4IjP/mnH3z9q1+UpK3oUYg9BBugIS0WL15yzvnnDyxZmkymLWlhn3Fs23aseNyJx2KhCbUhwSyEBNWLCpOOtiwigb1SUwg1wqQbUoXZIg5ttNYKdgUJQRZpduNOIpOOJVPxZCqWabryqmtvuvXOZCLOTMyCDb290xmjNR4DSjm2NTk5+egDjzluLJNpjMWSsUQykU5Zrms0pKKHhVKKiaQlYQxNsGTgk9DQByeVDg0eAdglqV7qCNQRqCPwn4/Af2EL4r+wb3XX6gjUEagjUEegjkAdgf8nAp2d0Z+AuPzy6M9B5HJ0zz3RH4jYvDnqBgv8s5/R+edTPE4nnxz9dYh776V8Pur6H/JhIWwHbKotkLtpZGRaG2Pm+LvIPpNEVkeGWIOmJCSL2hijkewJNIF2FLKxsRF1E4ZMLCBoKPT8mePD3mzJkLHQgnZCAsdMhJwQrKEkGYaB9n1drY05sZvc2OcyDUu7ut89r/+fOjufTaU85oWe95lc9qrjgzv27F6Zm0ViKSjSb5CuakJuaGoBBcjNVSKVCXU4Ojo0NHikWMy3Nrc70gYXAHkJPrfmbVx98onL1z501x0vPfqI9L10LG7HXIhoKCWOUk9CYdtxMumMo+nItlceufEGr1Ret+qk5lQzUmbfC05ctiKTyVx90zWHhg9ZcdtJxDM9bUdGjxw9fqizt4eRuwq7ta933tJFPQsX5Au5g4d2kw6Xrzihu7dnwZIlazduiqVTb7z2CjFNT4w99vD9zz/55FOPPHx435787Gy5UhFGvO99H/jsF798zvkXnPmu8849/32f/8rXPv+FryxdtLizrS3huKpWPe2Msz76uS+cfN75H/niV8/6wAfPev8Hv/Ltvz3ppFMV8Wy5qLUOtBkZGx0eGrz44s9972++29fZVSoWkO9/7otf+OQnP16rlrOTM5brXHjRh84999yW1lYCkuAfI75VAdNCoTg9Ph0qJSyAxxHpaQwxJlxj7hjLwCATj2aBSTAGGx39EIWklMGiYU3gDzRmGRx3PBM/cuzwnjd3rV66uKMpufWxLaXJiVUrlg0e3Ld3z5upVCYZdyM1zGQ0wSBWIBshhK/C2ZGpcHIWdQkClRidCqYEx3qbra5MyGAEEBYZY4iIec47TVLKXGG2XK02NzfFXVcb0NOh0QYHv10iYTJa44pQDD7kxuNuzH30gfv379513oUfbepoz83khg8NpdPpRauXLF23dMna5UvWLulfOi/TmkJQ0rH8WjWWcC3HFoJVoMCvdM3rqZTKYRAyojFAyWJiaI+8BFAscIEuyeA4wG3ABXil8SVY4ohEMIgYCAp8IscEMygsCBMZYqAOXEqeqvqO5UwVcv/yh9+9tPMNmKgfdQT+t0TAEN35xKNX3H1DWdWU0kHN84rVRCoxsGzR6MHjIwcGW9vb0pkEKV0qlaYmp1rbWhKJuJAiny9k8/mWtqZ5fb3dvV2ZhrQkScakUom2dgxq6+nqSrixm/5w9czERFtX37JVaxasXNm/bOnAiasb27qOHhm65Gf/dtWvL5kaHm5ra7dt22gVqjBUKvDCyakZ2xZtrc2494mFCrTSCkxruVD2q54UttZibGL8xVe27XzzzddefeXF5154a9cupcKpyZmXt728+83do0OjvhdtFJg1w8RwTRtBFIShIR3d9kyu6zK2M2lpjTYI4RAqDLFXbdq0edX6jQabGDYX7AtsoHx0eNgBt5rEtpqpVSuZTLKlpRnBtuKruTWVTFo2HFPYSbBFM2O/EbCOS8aHWDCiAXJOoVSJJ2JWzK7iVTTjAamFkIbZD/14ItHXP2/+kiW9CxYNLFlWrHozuVnHcZhJoFi2hAIBfXM7myFjyPMC8O+dfT0d/b0Nzc1t3Z3tPT0ggr0wUEoTYaCEoFJ4CEcBSYnXYTaTACktpBRsCeJo+6N6qSNQR6COwDsaAfGOjr4efB2BOgJ1BOoI1BH4XxGBxsbofwd3ySX00ktUrdIjj0T/s7izzopC2baNfvWr6C8CNzXR2rX0ta/RrbfS+HjU9Z/24bd5Jo1vZHAkhGQhkGwyChFzlJiFWmljoi7k4obQw0YYRpJKnh8cOrjn8MFDuXwFMmAJyWgTKuSoOJMyLNlmtv0ypQoAABAASURBVDFYMjMJMsz4YhWqAHxqzdcQVgrc27vPO1utPfHGjs4vDyw8YeXKT/XPv7y19Y143Jey/T1nNyJ7FxgJDThzLObgyhhWJkwmEytWrbvggx/58Ec//t7zP9ja2oYABEvHdlQtOGHxqr6e/nvuuDE3NJiJJWzbhS9hEITVclL5LZbuisv2mEmZwA49FfpkcSaTCbPZrffeV5otrly5qSnZ5Njy2PCx2x+6q+CVLNc2MGwonklVTOW6m6/95W/+4+o/XH7Pw3dec8PVV1zx60t+/fN7H75nspy/68G7L7/6dzfcdN29999z/4MPXHH57w4ePBAEwQlrN3zzuz/onT9/95s7m1pbm5tb2Qg37jzzzNO333zzi889++Kzz2596ukH7r7jrttuO3DgwNT0VLka/ZfO4+MjL2597pVtL7328rbXtr306gsvPffEk0ePHfL9mtIa+Guj87nJmOMeP3Ls0fseqFYrrU1NNtNVv/31j77//bHB4zHX9Sqlf/6HH/zkn/8pl512Y7YLade2bSeZTDFyd0tKKTDHZJBxz02WJiTfoAo0rgRFsDOBj0Q/4SOJWDBEjCGQESALInQ4BAUcqLamlkw62TuvHwSBX6309fevXrfWjbnl2RxTaCI7GMCa5tQagg5madmWIl0ayfJUxRKWgTlhiFlEIyje2WR1pJmJlYYp0oaIsOgMazgiWOSy+XK50tTcBKNMJAQzk9aQ1sSRIUYLMfDCJRGxMZa0U4nU4/feXZzJn37e+y3XmpmeOX7gaClbCrzAr1ZB7+LbiTmtXa3JTMyJuRhlwrDmR38AdMX6E9mRQ4eP6wgBCRvagAknYxg/9LYHZOAGrJGIIGMUVFjAPKoUBYEgRTSEsH6jcWRAiDC0KDIsGN5iPXv5ml+sucIay07/9Lor7nnq0Vd373jh9ZefefWlx7e9+Pi2Fx7b9sLjL7+I45EXn33kpee3vPT8o9teeOLlrVu2Pf/w1uce3vosji1bn3/kxWceeuHpB1945pGtz27Z+szDL0bHgy889WDU+NSDzz+FXjTi/NCLzzz4/NMPPP/U/c88cc8zj9/zzGP3PfvE/c89df/zT937zOP3Pfvkvc/+t/a7n3707qcfv/vpx+556rF7nnn07qcevQvHk1vufOKRO554GMctjz1462MP3vHkw7c98dDtTzx06+MP4rjl0QdvefQBVNB185b7b3r0vpu23Hfzow/ctOX+6x++5/pH7r7uoXuufeiuPz58z3UP33Ptg3dd99Cd1z54x7UP3Xn9I/de9+Ad19x/+7UP3HHtA3fi/If7b8dldDxw+zUP3nnNA7dffd+tv7//tqvuu+3q6LjlintuuvLeW66+7/Yr773tqntvveq+6DzXdetV99+Klsvvuvnyu2++4t5br7znFlxC+PJ7b778Hhy3XHHvLaj87q6bf3f3LZfedSOOK+6+5bK7brr0rpt+e9cNl2HgvbdedvfNv7nzhl/fccOlkcBNl95986XovfPGS++8ETK/u/OG391x42+jXgy5CZK/vfPGX99x/a9u++Mlt/8Rld/eecOvbr/+13fg/Mdf3YHj+ktu/eMvb7kW51/cct0vb0XLDb++HcLX/eK2a395K9qvveS2a39x6zW/uPXaX90GgWt/ictb/vCLm9H4h1/c+od/v/kPP7/5mn+/5Zqf3xJVfn7Ltf920zX/euPVP507/v3ma/7thqv+7fqrf3rDVf/yxyt/ev1VP7/h9z+9/uqfXHfZT669/F+vu+Kn11350+uv/JfrLp9riRr/6drL/vkPl/3TNZf9+Pe/+9HVv/3xNZf++PdzxzWX/sPVl6IF57+/6lffv+KSH171m3+4+jc/vOrXP7jy19+//JLvX3bJDy7/1Q8u++XfXf7Lv/3dL/7m0n//3u9+8d1L/+Ovf/vv3/n1z//6Nz//9q9+9le/+tfv/ubf/+6yX/7g8kt+fOWv/u7Sn1925/Uz5UIQ6qDqY/Fj6+hd0D92fGTk0GBza3OmKS2iP9RQmpnKdnS040HAgmbzxXyu0NbWmkzEHdeJOXamIR2LudhdEsnoL/BiewFba7t2S1t7Iplq72pvaG5sbG5ONzU3Njd1drXO65/XmE4NHTlYyE+1drbhxquUq+Njk1OT0xOTE5a02lrbZvOznueHXoCb20RbkAk8H3c3HnC2LR3HPWHp0lNO2TR/YN6CxYvmz5+Hxr55fSeuWiFtTiYTli1rXs33/TAMdajwPPJqngp1uVgChW2MCZWqYs+3SArBBtsX3pNWlTGTk1M33njT/XfcAZuh0qFW2C+lJQ4f3HNg9y6oe/aJJ/a+tSM0CrprVc/DQ9bDNx4RvucFBtsI9iiDTSVigIkoJI2DmQz4a9saHh09duhQzHaEhFklhVQq9P0AAl61Us4XAs+r1WrF6G/1csy1tYEukiyYWQjsvpKisyDsa4RiYjG7VqlUiyUML+EdZ7EISxAOVciE7c6oMIQSw1IwoUgTbX1QxLAvSBvNc+3oqh91BOoI1BF4xyKAXfUdG3s98DoC/8MRqBusI1BHoI7Af3cEYjF673vppz+lp58mY6Lzj35EZ51FaN+xg664gj71KerqouXL6fOfp+uuo2PH/ru7IIWQKJaltSYC0xTxU0jmNFIuNGhlSCMlE4zytnGkpTgUEVu2Ewbhi88+8+JzLxcKFSTAxrBWOgyCRCq1ZuO6kzaubmjIMBMOyYKQxRFLpHTQCjKLOPB8Q6bmVdetW/utv/yz+b2tSimttecHLzjuv2SaPrts+b1337b51E2puEvGaG0wXOLDAgShbdvJWCqbnRk5fjz6P88Mjx7Yu/f4kcOCRdx2dRC2t7QtWLDo8Ucf9HOzIJctS2qtgnJxflvTB9512lc+86E//9Kn/vJLn/z8J97/iQtO2bi4vTNGca2E1vF4Unre6489rgO17sSTWlKNQRgog0w4ymi1MoCHtG5oaOoY6Iln4oqNDhF3QCxc17Fdl4gSaddK2m4yNjM9MTUxwQpISoC6eOXqweNDlar//o9/8sOf+JP5CxY6rh0q/dauHcuWLPjQB84/cdGC8887e1H/vEMH9xbKRYWpYSFj8b273zq2e5ejvCM7t08PH+Ow/PLzTw8eO+rYsUw6CYuu47S2tTtxN5edVjqwLZuFgFtDR44cP3AgrFZBhQhp57PThfxMtVKWlpNwYoHvA9pyCcwCYaqYMFMGBbFEU8cCBZNGrA3eCpAyTOBa0YsvJiYZvR7At2Y4aizLYsEqCMvlShCEjuU8//Qz42NTp5x11vTM1LXXXC2Y16xdX61UK7UKSzYMdiAmoxWo4slEc3tzujENJcbQ7MiUmimAixaYUaMFE6AwpOPdzdzVoCRpeMkgWcGbQtzo6PfItBQim8uVypWWlhbXtSGvNRY2R66C7iCGNFqgjRiFCF9EcICE9cyW+wcGFs9fsoKICrPl4wcGD+8+dHT34SO7DowfGS1MzkqSze1tbjwmLNnU1ZJMJxafcIJl23tef7NW81gACm3woxRWS6Q9cirUJvLMoJBmA/oF5C+soh9XWBGGLDLRjyG4JQQ69FxwcEOTgVIDpUaT0MoP/KJXK3isxNDkxM/+eOW3L/nXv7vykh9c+csfXPmL7172H9+57N+/87v/+OvL/+O7V/zyb6765XevvuRvrr7kr3//y+9e9cvv/f6Xf/v7S6LzNb/8u2t+9b0/4JhrvOYX37/219+75pIfXPvbH1z7m7//w29w/gfU//Dr71/76x/+4Tc/vO53/3DdpX9/w6X/8MdLf3T973D+wXW//Yfrf/f3f/zdD6+/9O//eOkP//jbH17/ux/deMU/3ojz5f948xU/ufmqf7rxin+86XI0/uSWK39y85X/fPOV/3LLVT+59Ur0/tPNV/zzLVf+y61X//MtV6Hyk9uuQss/3XQFWn5629X/esc1/3zzZf9825X/evvVGPKzO6/+yS1X/uz2q39+x9U/v+uaqPHWqyD5z7dc9tM7r/n3u6/92e2//8ktGHvlz++5BgL/dsdVP7396p/d8fuf3XHVv9913c/v+sO/3XnNz+7Ace1/3HP9Jfff+Mt7r7/k3ut+de8Nv7rvhkvuu37ufNOv77vpNw/ceOmDN/0Wx/03/vbBW37z0E2/fuDm3z5486UP3XopLu+/6bcP3Hz5I7df/shtlz50y28euOXXD9x02ZbbL3vkjksfuv23D9/y2wdu+c2DN//2/pui3gdv+dV9N/76vht+9/Ctl2+5/fJH77j8kTsv33LH5Y/eevkjd1z20G2XPXz7lVvuuOyR2y975NYrHkH9zisevQsDr3z0risfufOKLXf9/tF7rkb9sbuvePzOqx6986rH777y8buu2HInxHC++tG7f//kvdc8ec/vH7/nmifv+/3jd1/9+N1/eOLeax5Hy12o//6Ju9H+h6fu+/2T91z12F3XoOvJe3//GBrvve6p+6998v7rnrkfAjiue/rB65956PpnH/rjsw/94ZkHrnv6gRue23LDcw9f//zDaLnumQdRv+H5R65/9uGbcDzz8A3PPXLD8w/d8sKWm1/YcgNann/khmcfuvGZh29+fsstWx+9beujt7/4+J0vPYnzbc89evvzj93xwqN3bX3y7q1P3LX18XteeurerU/e/9JTD7z09H1bn3pg25P3b336/pdwfur+bU8+tO25B7Y+df+LTz/04lN3P/MYXkvkikW8j/PLXqVQIk2WtEvZ4uSR4YbmxnQmJYlLheLURK6tvTWdSmGTKOSL2ewsngsSO5XS5TK2mZrnecIiwi2kDLaJyYmpUqHU3Nr2ic9dPDUz/ei99z7z4IMvPvroy08+/uxDDz3z0COWpPd/5CPCdg02PiG1Vl7gYdPzw0DadktrK54FsUQ8Fo9XaxWjlBtzcO/GEzEbO6E22P4F0fjEeLlYOXb0+NjoqIq2LZ6cnD588CheK67btM5xnFqtimawqh6edirwg1Cp0PNqaEkkkipU2Ox8LwzCEF6rUFcq0fsntN9z/0PPbd2WTKfhhg6URkzGdPf2LV+2YmD+vE0bN3R0dc1MTSHMKYQ3OTM9jX13ulQsCSbGhsKCDYu5C0MkGdciRDsOraD/9dfffOONN0v5AmOr1NooJYxGvVquTIyMDh46MDJ4dPjQoU999MMf+sCFpWIRGxf2OoxkMlIICwqlkJYFvnjBwgV/+e1vFfK5kePHC7Ozs9PTU+NjIKJdB5u6jSlhKYhZSMwkZsbgFZenQ4EGAcbZMMOn6IOv+lFH4H8SAnWzdQT+SyAg/kt4UXeijkAdgToCdQTqCNQR+O+CADjfH/844n+rVXrppYgRBi/c2Ej79kW0L8jfgQHCATr4iiuixv8eRiXyPmZlAihDohulgiSQhzFqhrSO8kohJDMSYGMi9g35ndFGoV/pMF/IT2Vnxycmq16VhEEfG0a22tXVcd45J5+4vLdNqg3cAAAQAElEQVQhLo0OdPR7RUZAQmvke1IIS9iWsMCQIkV0bffQwUNXXn7t9p37y2DsytWw5pPRyA6REN943c333PvoVDYPtRzpCg0KG4x14nEpkYw7RqvxsbGjg4NTU1Nk2fFEwrGsWqlywsrVe3fvKI2PuqASbdurVhOC/uyzn/7Xf/zhxV/43Nnvf//q085YtHbtypNO3njmaRd95P2f/sBpJ/YlXQ7hsBOLhYXZ1x7Zkk41zutZYLMQzEyMDJVYAi6tjB8Elus0drbEUgmltGBhx1wRc6RjkyUq1SidL5bKfjXAP9oMxmoliF99/rlXtz7/6tYXJkbGDh84ND46EukmRkFviFGGan6QnZ5GOh1Ppbu7OtOphNGhbcnm5ubOrg6wHj19vfMXLoinYkIIKdmSMgzDmuc5jlOtVJavXX3OBRfU/NrU1CSz+MKff/OfLrlk6fr1NS9MpRu+9d3v/d0PfphMpJDMO47te+H0ZJ6UaUgm4ICQwrIlCFlNyMQNOF+tEathUC+YFUVYFsSMKj4GnIdSgAUhCCkBkTYakbIlSqB2q96nPvknX/zqn//Jl7/2Z9/528999S8+/YWvfeWb32lp6yiVKkRQADyN0aFSAQtyXcdNOZhWuMEWG63yQxN6siAY/khYpjnjmAK3MyN6GrVFoQp1GGoTAiutA6OxwjScKRaKymhpW8TCEDETHJ77QEIzR9dGKQNdbBAsM6eSyfGR4QNv7di0+XTHcdFsObZl2ZbjSsfRoZqamB45dFx7Op5INbe34q2GI4Get3/HHr8WWpZDkVZiRGIYQ2Nxy1AUI/xhxvQDHqO0IlwLS6kIXiEEEQkmYtwaEFYE2InRIEhoApiG4DeAji4MesJaGJS96KiFVS8oVLxStVrxPE8BC43bIzDK08pYrEykMzTkhb5Wc9GiyRgNJ4yJ7mESAZOSNglhLBmy0UxaCC3RbjCvRECPiY1hFphgy5IW1rY0FtYLhE2IcASxJXFLG8EYyIKgxFcGa91IFnjdIgRbFmGsI6Ph4HvYIhYa7Y4tLEswbi9J+IZyspjYduM25iCG9zUJ28a9GLOcONu2tF3XjTtuzLIw0MbZArvvOmi27JhjQ8yxorGuFZmKCduBnhg0uG4igTcLKcd2Lct2XMdyHcd1LXtOibRtgVrMceNx23VcTKxlCduRjmu7kLcs23Fd23GAAjx3LBfFcuLCsqUlcWlJDLcc24m5CcmWJAs1x3Gg3bIsZiGJLcsRlmvZluVYtpC241hSxuZU2ZZjCcvBixjLgoBt2xYUxOGPFY/s2jHYs21bSttybNvBj2XZ0eG4ruM6MduybWGh4GxbjmsLx2ZbRvDDQNyW0VAn0mDDOPS6liuF5Tpx23WktCzLlujFF86O49iuJW0LAxxXWrbFluO4lmU7UZONXvS4jovDtt1Y5KfrOI7EEGk7lmtL27UciLmWGyPbJuFAgxaWkQ7blmFbg9tjqST4P0dLW8u4cV0jHZLC12E1pJBEyJWiVwF7O1uMu7Geed2pdGLq+EgymWpsaBAsCoXy9ORMW3tLMpkwgvOFAl75ZDIJ3Ji2ZQnJ2Zkshksp4U86k0YF91AYBsYYbXQ2O3PgrV0rliwKapVqYVZV8NyBscpb27cTiUQyiSEzuRlpCSYyWM5CNDc1CUG4HVSoZqamcU4kU/N6+tram8MgCDyvobEhmUzNlgqVmjc8Pt7d3WXb9tjYeOD7SqlYIs6Et2KB0lrj9tPa4L6O7jOsDUGCLdtOZlK4lQGmG3PCAHcSXt35flDzvIDgA3Hgh4pwK0oNLbgLJbOUucnJ11/e9uSD9x/ct2fk2DHoEswMtwk7SGSDmCNjmiQxYV9hMoQ4SBBz5AS+LEECQ0iIarWGrQSXsCAcS1oSuwA6gR6Mkoq+39i+/cChA/DTaFIq0g19zMJwpATqMf1To+NPP/FUWAsECuxIvBQUgiUZgQEAxPOrmG0d+IHyQmBMkf25k4mcY5JCUr3UEagjUEfgHY+AeMcjUAegjkAdgToCdQTqCPwPRuB/lLnNm+l734v+FkQuR0hEL7kk+hsRnZ3Rr/3eemv0hyCWL6euruhPQ/zqV7Rjx//fbjFzpVIzIVtQAZYJ6RkbZHqM1M1oZiGFxSxZoEYCP1F6hkyRmDWSfzZcqdYKpQISRUbyzQIJmy0IrOvRo0eGhsdB5Ia+8mtIZqtIuckwsWDSZMBJkbRgll3bHRkZvevuh4YGR0M/CAIvMgARMp7vvfLq62+88WahUImySw0PBNxgQ9CgdIjS0tb27vPPP/Psc9917ntOPuOMdKZBCjE1Pt47byDQNLh3v8uWlFapWOpoaviXH//wC1/7Untvb6lcPXjwyFu79x45Npovla14OtPVN3/Vie86dfXyjngySpM1iI3ZseHdb7za3TPgypgBPsSECMkojWxXBUHo1QKWlptJJlsak02ZhpbGxuZmN+ZKYSHPT6biyOSFbQcKngYIWgcKvR/44EWf/8KX582bf+TQgVw253m+74cnrDxxeHT8gYcfOnT0yHNbXxifyW3YdHJzOjU5PVWugCeViVRqtlDavuMtJ5meLVRefH4r2NuGxqbIJaWqtRq8cu1YJtWw642dzz79bLFYdCxbuG4YmmNHjs1MTwN5y3ZCkhMTU7mZnOvazGxCbUuRTsfgbSqVzDRkmpub0vGENIKIgDSCRtjGCKAi2BhMoo6acTJRP9YJgcRAFZOGlF5itQgoFo7r3n3PXT//2b9c+etfXvHLX/7h8ktv/eO1d950w9Dg0WQsbtuOjogEXfM9TC6Gl0uVasnLz+RCrUkrIA2Yi0NTeqpsSwmNZGDXGAVSkZOtmdj81tRAR2ZhR3qgq3FBV+Oi3uaFPcnmjJQCCg0+BJoihP+EMImjNWdICKHnFJFAWAiRyTATAtNgq3a99mpnR1djZ5fSEUvK0VqN7ghhWTEn5lWD4/uPHd6579CO/UP7j1XKleGjR7yqL4UEVJES6DMUi8VbW5s7OtozySSjADoDF4QxMI6zAi/KLDAkCohBnSgyRBwKBsky5xZHaxyNAo4xE5GQEa1C2mQaUsl0IvTCAC8Jin5Y9P1ZzysEwaynyr4p+lQMZDHUs6HKBypXM/kqzwYCN1De1+UAR1iohvkazdYo54lZpXOen6uabI1nA8p7phDgULO+nqmpvOfna362Eha8II9L1GthDmN9latGw0ua86HOeTrrUbamZzyTD3TeNwWPZn10USkweT/I1XTeUzk/zNZM3oM850LOBSLrm6yvYX02qogcRkEeGgLK+eFk1czUzLQHtXqmGk5X1SSGY2BIM77IaZ4Jot6ckrNa5MMAvVmfshgbUjakfChygZkJuaB4VumZIJiqqMmqynomp0zOD6aqZiZQ8DnrmxkvnKrqrBdka2rGj9TOeGG2Chk1XTM5L5yoQgBilPNNdg6cibKaqOqpKgI3WS/MYaCHgZQPqBhwzudsaKajKDQ05P1woqSngJIPJQZWpmpmxoct9KrpatQyXdUzc72IdLocTlcgryd9Mw3rFZryzEwtnKno6aqZqqmpWjjtcc5TM56e8qO4MGqqooHJVE1Ne/Dc5AKeqhGOnMfwE/IzHmyp6Uo4WYlaslU1WaHpKk/XeNoz0UBgUjPTFZ4sQ8BMVd/WYADdVDnMVtAVzcVMVWPB5AKTq2kEApdyNZ6KMAxmKsF0OZgp+9Ol6kShOl2gwHBIWMnCaBnxhiRY4IaxiG0C4UgSKxzrXxNpIwULwcRY8saypG1bzW2tA0sXlmYLx/YeFCRSaXC4olIuT09OdXS0pdIJIpHLZmemsp3dna3tbU3NDbYLSlkYwk3EQlpCCEuKmlcLVaiIQm1UEHi+H0skXn/1NSaKxRPgq4lFcXaWjDY6bGhoTqUyMAcllVqNpWxubrQs6QW1ibHJaqW6ePmSVRvWLF+7IjTq6KHB7GSusbExkYzhmcXEqWRSCsks5g8M9PX3w4+mpobevj5jzKuvvpabmbIQt2BIIk4cTAJXlgWm3I2nEoa07wWEN6akUYIgDINAKVQJY9IZvMCwGSEZsiTbjjsydOyFZx7b9cbrr7707NCRA5btsMTeLiRAZ2YigmGDL0BsmCRrAxMs2bCQBClSiBp7nRCKtNIBkIM/jC0HcpAVFI/H23u6uvrn9cyfP3/Zite379yxfUc6lYGMlAzvDbHCpq0VnA3DUAoulUrPPftcQ2tL77z+pvZW7Ied3d1uIhZGL724Vqvt3/GmZai5s2PH6zuGh44ZoZkEXCUmC34RCWbBguqljkAdgToC72wE6vvg//T5rztQR6COQB2BOgJ1BP7zEVizhr71rej/Czc2Rnv30uWXR/+/uPnzaXyc7r03+p/CrV1LTU10/vn0s5/Rtm3/lxwCubl85RocnW2NjjGSWLBknIkty7Jtm6OsLmqUyMJAmRnkZeCxWJAwyoRa1UrVymxV64jTQk6JDNB149mZmUcfeW7btrdyuQoS1ihtDYNQhUTIOI3SWkONYEuwCZWwuLGpKZ1OCqSbZAyR0dF/1O4hNQ8COIH0H01CRbYx1g8D3/O0Nhp5r2MXCoU7br3lnjtuu/3WG+6747bc9CTSTtI8sHDxsX17yfOktLxqrbmh8R9+8Ldr1q4eGh569uknQYweHxwcPDr40ouvPPTAE08/83I+X0lk2pr7F25as6i/UTigaYkdaQ3u3sWKm5vaq+VKGCrDyE6R4iJVRjLNOlSVShXBEUfAK6VBKUBMoxN5cKgjFOOOMMxRzEbaIjs1+egjDz/84AM7Xn+lraPdcSw/8I027zrrXRdcdNF577/wnPdccPq73v3piy/+wIUfTLrxUrnsqdCvVk7adOrnv/ntD3/hS+d/5rPnXPTRj3/5q1//7vdXrlzlVcvCUGM6nUjENOkVq1YtXLoi3dR02jnv6u2fN69v3tR07tDRwRPXrF2yePHihUty+cJsuXbBBz8Yiyc9LyRBJLSUtmO7JJglpVIpVEgyZpMioInnChnG5GCWtEZ8yPINOkhIZkGSiFmwRQjUROBg1oLAP7B/78knr+/vad/38gtULX7g/e+pVLNvbn+9obkh5jhQJxipPjOUMhmjjNKuYwsJn5iEkNLWyhSOT+qpgi0lsyAWcIvmGIxESybR0+J2N8X7WpJ9rfHeltSirqaBDmjTxrAkrBBBUgoZecQoggiNWggYgznDoD6iQ2gDOybmxidGhiuV0vwFSwmsB2kdxcxQKAiGo5uCBGuDZat1qEM/hMPogFoirE9iEkTatsC3g8FJaqMRnsFaMkRzAjrEXWBI6TnTQsNFIiv6H0MZuAwhqCDWjNrcKENs8CESho1mBBOPO+nGTCzm+MVarVSrFauVfKUyU6pOl1W2prOeD+otW/UnCypbAVUXTJWD6UplvICK47NjLFNRqKuZmgeB6ZKeqoSTVX+qgqM2WQkmysFERU3VarlabbrsTZW49aw5xgAAEABJREFUStG81jCq6k+WgsmyN1YKI57UDyYq3mQ5mKyF0543UUbdn6jUxoveRMWfrPmQHC36U1U1VQumKh4ax6t62g+zXm2yEkxW/MmKnvF0zteTNT1dq0D5VCWYqgYTZX+sHExVIRCCZs0FMEfTgcrVAiiZKqlZX896QbYWTpbVVCWcrgXZKvSoaR8KDfjfnApnqibvh3kvzAYasEyVw6yPSwgEk9Vwsqqnq+FM5Fg4Xa3MVGoz5WC66s946K1NVbyZCiBClzddrk4UvZkqelW2Fk6V0a5nPJoFi1oKEONUKZys+BMVSHq5is5DpupPV4OZWnWm4mer3ky1Nl2Fztp0qTZZ9idL/nTFHy8jKG8So6oaajF901V/suxNljHQn6pUh4uoR5IztWC66k2V/SlQujU97flggadraqoWTFRq4yV/ouLBAQwE9zpdDecCCbNVNVMNsjV/puxPl1S+5qEyUwKG/kzVn6n4uYo/XQlmyt50JczWEEI4UzXTYG/LYa4Gst7H2IlSbbqEoPxcOYIu76lsFWr1jBcCw5kKMITzKgcoyt5MMchWAujMV30c2Uo1V2xtbx9YtrB3cX//4oGFS5bOW7xo4QnL5y1d2L9s8YKli/vnKj2LB3oW9PYunN+zoL97YN68RQN9qA/Mm7+4f2DRwr6FA9OjE8f2HcmkGpqaMo4liqXi5OR0Z0dHOp0k5lx2Oped7e3pjrkOG/KqgR+obC6nta5UKpPjU67jLl2xqmfeQKlQCcKwWinXaj6zlck0rNu00XEcIm2MtoRobW22HRmGgefVSOPmNKCUmbilpUVYdqjUxNg0XuktW32C0np8bOLowSNHDw9Wy9WGpsZMY2ZqfBpv6ZjxcB6bzecnpia3vvDCzu1vaKNHRkZ3vvH66MjI2PCEIEomU9VazVAoBczi1lZGGb8WlAvlWrniODHbdbQxeIYIKfEQlFIytgyjsMFIMrZjZVJpx3XgqtaBjDnxTDrdmE4kk248zjS3a5DGjoEqY7/j6ESGtVLR3knYT8DDm6iQZoY8Rb2hlizaW9tsxwlwLYRW2ggKDQnLiifxZMgk0umGhkz0htV2QhX9Pi9DOUuCAk2AjEmwwAYrLMfCkz3VkHHijkXSdROxeMoYDrUyRmuli7NFSZxpbJyemK54NcMMHfS2LwDfGKM1GfqvVur+1BGoI1BH4H8wAnhq/A+2WDdXR6COQB2BOgJ1BOoI/E9FYNky+upX6ZZb6OjR6Lj2Wrr4YkJjPk9bttDf/R2dfDIhfTr7bPrxj+mZZ/6/+trR2XnGaaenMg2O4yJbs6RlSWFJSci+TJRzCYMaoeBbay2EsIRUWhtjdKi0CrzQ98IarpCisUAGS8bIINSlShn8YugrpUJk42zAgAkDnXMHQZ2BuLRdO+4mXdshXFqW67qWtFlI/JDWyHO1IZojwgLtl2tID2uhHxCRiCSYhMxms01t7aeeefaatRtOPevs1o5OFYRtnZ3wMzs6arONfzDp0H//u8/t7Ok8PHjkiS1bdry+Xdhy11t77rjjngceeezJp5679bZ7rv79zTMzxbb5S3qWLFm5pBdEuCuE7diV6enJocGezvlU8GUpYC2NDpGRBlUvqFaDmud7Na9WA1WAoxZUCzOzueNjldlipVCYOjJcmMoGvh94kKn6lWqtWHEdd+XqNWs3blq9bl2oQLxKsAC2Le97+MFfX/KLm/543cMP3vfwvfdeffnvLr/ydxP56Z6e7oZkSkrrwNFD99552wO33/b4Pfc8/chDj913z1233rR7724hHfACruU40n7xpRefePqpZKapravfTjXcd+8DO9/Y0dTR2dLdFwrrxhtv3rFzVyyZaWzrmq1UX3jmyWopn0okjOZysTw1MTObnQ0q3sxUtlSqYNY0YTVJEA4KE05MhISeWRDAx1QKjZkxmCZisoglyAQTrQIsCza4ZEvYmYbG9rZ2HQa1arm9sz3T2OTXgvbuLgwHIsCRmHFgGM5OPO7GnFRjChZhWbIUzLYlWevS4JSZroAStmS0AhkMARsVKOWHOlDaD3zPx0SEnq8sCfYiIh5IkiEFV/BFLJkFE0eHwLoiVPDBgQUGAWPQIITxPL8wm5/XP98SGG6YJcGbaBUKaEC0zEJw5FhUkXDGwkB4SygS8sQkqtXadDY/fGzEA8GEcUQR1cEGeGl8YEswiI/IGdwWGvQGCCCYI2OMwqU2TAQ7kTmiyJiABs0AArH6AcKslirwmjUZbYhIwKlIFQF8bYwyCg0Mi+iLKGyYM5ZlxWJOY2uT5djQDi+IdKhNGJk0cEJDVaSMtTEqVKQNWgWLeCqWaW50Ym6kjDk6Y66ZQ/TDFEXeYhw2D2aMRYhMzOiETlhRWsFNoyGGmDiCQhsd7SyEds3oMZoxU0zEECIDpYallBbWlIAqOKbRiZBEdCmEDa+gnxhzLUhEoyAPuBAKLjEE3qMXtgitOlojzNgymCWEjWIdGg3rzGi14QO0GTKAAkNCUqFW0UBEFUlEQsSE8cYQnAm11iZy2AhJUsA3xaRZYwiGK20AAaGwQUDGGIBBpDF8boqgGh1khAYRh8mJVBKGAjoFVXPShiAarVe0m6gTMRJMRE6TYE06nEM1VHO9EThz9iQZeAKrTMpoBX0MLYRWpREBG3QpbQwZxEGM0SyAJaPJCEKs9LYGrTWzMZqlgF5jYBc2MEZHagwzMcKBFqURDmbMgBxEG8JhtBKFWD9MAycu7lzYO/TW4QNbd+3fumv3i9v3vLB977OvH3hhx96tO3a/+Mberdv3vfjGoZd2Hnlt7+Htuw+/tufQa7v3v7p7/xt7j7y5f/+rbx3YsXvvK9vHj4y2tbQ0NWXga7VWzU3NdHa0ppJxrJDZXD6XK3T3djqOzYZxMTI2NjY8Xqv5lrCDIOzo6HjPhR895czzvvrn3/7E574Sj8hHoMCOtHKT0/v3vBWEEX0JzWR0fjbnlauxeKxYLJTKxVq5hD2mrb0Nz0WgOTExkUwnlq8/YWp6as/O3UOHBydHJoLAb2hpTKQTo6PjYRASFFly/fqNi5csXbV61dnnvmvp4iW26xiivv4+OJPLZp14TCkDhpfgiFGANdSh0qpUKVSrlUQqVSzOYjuLxeNibnaklIlkAvevFrR04YJ5XS3FYklj+Qg2ygjGVGG5GFhnmDGYRzLoIIPJZyKNCuNb4KZDCx7DEDMQIYKoJkK/EBRohcfv5z790Q9d9P6O9jZ4RUYb0mzYtp1apTJ6bPD4kUPHDx88sGd3R1vT4kXzPa+mtTJR0UYpbSBPBsuLhOVYSqmpiamhI8fGh4ams5Pj46OjQ4N4EEhAJFhrLaQkpiAMo21UwEMT+UIG/cSsgYjCCo0a0V4/6gjUEagj8I5FIHoSv2ODrwdeR6COQB2B/zoI1D2pI/A/B4H58yPaF+Tv3r00NhbRwd/6Fq1ZEznzzDP0j/9I4H+R74ELBiMMXrhWi7r+Xz+lYumxp548uG/X+MSUH+owRPKoaqDPlI9UEsmZifI4Y5CA6SifIzIaqSD+DSJAfGittMFHI98zbLQyOvS9oDwbt3RMhLqWDUszolagcl5XZsLSrF/zvFpElRqlkN1pw4lUmi3heUi2HSS68WQimYo3NmSaGptiriujHJGZLQLTRJLNf7smUA+sWVhG647OjqUrVnZ0dJ17znk4K4Ugwq6e3mqpFJTKcMv3g96ujjUnLgEZfWj/vqNHjs1fuODAvgNPPP18vlqTdkzYNo439+67+ea7/EqYbO7smd89vz1hGy1YSubRo4ebmzsakplgMi+LHnua/KCtsbmtpa2lqbm1ua0Vp+bWxpbWTKqxqaW1paerqaW5sa2je8GC5o6O5rb25p7uZnAVXZ1tfQNOKr17z1tvvPHa1q0vvPXWLl+HMALoBo8cWji//8sX/+nHzj//o++/oL+vJzs5Wa76hiULYcfsIwf35UaH1p2wOCXDlrjsa2vas/ON6alJ2wEvIQVT6IW6Fvb1dMcSsUI+n52aceNuIpMQgmZzWUzN0mVLBxYO6DmImCkRi7tuHIk6GyqXyr7nQUtxtlzIFymabcbsgpoQyMKxbDRQ1wb1t6kCRjNFbcjhQw1eSRtk6RCIupUxqBFT//z5h44NhbZz5kUfrhhxw403urHUsqUnZGemPc8TAtwT5pGkEGzY932ldGm2rELD4JC0ZkOwKqWE/fLgBE2XHBaQJcFCSBasSWvY0opRDKsgAOPFGGTmAmBirVTkCzSZ6BsLAl+4YjYcRQlN+CaCKEdnyRPjE/FEnCAA6IVAnNCFvigwtBKKEYJRZXgAu2igyFHAgSrDWUGlQqlQKILDwFiYEZhjEkSCjREEgyykhGMMV3GlTKhDjCViXDFBnGFZCAmaBhGyISZmthDszMzs2OCE9jUacHtCeXToqAqFmihyjaLChJsYAVNkRMpQqWrZy4/MVPMVFlIbRAhZMhx5REwsBQnWcBEaI2aWiUQ0qhD9TnFppgD9jBKJGtZktCIWIpoIgnn4JqJLFoyVMxc3VDFBu0GBExjBQF8jxkg9QVF0aBP1CVyiA1UBR6ABiwoGCEOZSLCIMH9bK2SMYfwQVBHiYAzGzkQiUsdQpzW60BFJwi9DbNIt6VgqwZFMNIoNE1rn/MFQjIQJZngACKM/qZFqSguLYd2o6ATpSDmZaBQpjTjQjlaMQPBEMKijwLUxWhtQjiGgg6DSOvACFYSBDnHnaYVhRkGGYRbRkdH4IcOAhDDWEJyPPlDMc2GinyIRmIiuwUXCGr9tC6aiKIgMflgr0IiYFBKMg+GrJmPQFdnTAKy5rTnTlrEkR/1EDAMQ0JCAAfhjtIY1jCAFv6N2ampraupoBvg6ChYDCQX6MAZDIYqpQkVAO76wETBh5izbau/vau5qPfDaW2OHh7FFZRob06l4QzqZSScbMunmVDqTSKXcWCaVSieT6XQ6mcDmn8g0QCSZdt1EzM2kM5lUsq2xaf5AX6Yxon1r1Wp2MtfW3p5MJnBzZKfBo+Z65vXE3Bgx5bP5QqFs29JxsSnaTAxdS1euaGprHx0dO3D4aEtnZ3tnl+M4eJ5oHQ4sWrRwYJHE6jEYzVrrnnkDLT3dhw7vj8chwyBbW1tbcEdrY8bHJ9xkfMX6VeMjY6ODw73zexctXTSweGD+wnmgZcdHxo3Sti1tO6KbH9ry0Cvbtj79+JOPPPLIscHBwMM2H+7ZtefI0SNGmHKpEou50sKiY6MNAok7McyFJS3btrxq2YWLli2lEBHe0WPPtS3cmHgyfubzf3LOBe+reXiW1rBSMRfwjfA0nttXQqOFhT0jioewMN7+1oStGfptIREnmilSDHgwYdqwNgRNHHjh0iWLBub37Dtw0BgiiLKQLBRFD2tmvNCqVArFSrFYLeQu/txn33fB+/HU0JhshdCxuBU0YWUBNEtKPOjb29u/8edfxbouF8pBza+VymDSmYyUEkx8uk0AABAASURBVFCHOjDahMaEfkjMmgXpaIkZ2GYWUGFJEiSEoHqpI1BHoI7Af0EE/ge6VN8H/weCXTdVR6COQB2BOgJ1BP4rI9DZGf0JiEsuif4ocC4X/WmI732PNm+OXN62LforEOefT/E4rV0b/XWIe++lfD7qItJGTY4PjRw9nMuXvVD5voeErebVglAjHSQGBSOQlxIIKMgaPUcHMBtp5pI0llIQCCxiZqT8McteOj9+5qbExz4w8KmLFn7uYyu+9uUNX754zWc/ufCj720+Z1040Ji1g0Lg+VKAKKBaraqUCvyIJUFqSobYsCChQ3AlntLaGE2Q0MhLjW1JN2ZbtiWQNxo1x6Moo5AmktSmIZ0JQmUhb7YdJKsgEmYLsxo+aQrDcNHCBV29vdWKd3Dfwa7u7omJydde3ymlE3MTAhEIltIG+fDW3oM7d+1PNbd19g90tWdsDmGAWOQmpxBhurFReZ4ay1Ohevqmsy96/8dPXn/axvWnbN545oZ1p61eu/nElRtWrdm0/tTT1p52xuqNp65ad9Lak09bs/HkDaeecco57z713Rec8u4LTn33ezaeduaa1Ws3btx49jnn9vX1jY1NFiolFqAAyBYWC8sPQ0CCpDrCBGBHB1JzI1g0trV2989LNzf1L1jY3NbuB77nVRF4pVpjIXG1acPG/p7+h+68/ejetwozE/P750nJb77x6vTI8QM7d8zrmzcxMvjEQ/ftfm1bYWpq7UmbGfl8xSMjhAAIODFLBuzwh5gsfDAFaBZGSH6bKoAfRNE8kSBmtOHLMPJ7QVproxVFzlI8nVBBuHT5CR/52J9c9InPfurPvv7xz335C1/7y4u/+ueW7VarVWlBL2bcgH4go8EIBDUP8cC8JS319lJ7W5cQUghMZuH4lJmooNeOOZbrWI6DKYwlYhZoFNeqlSvexKz0AqNCLG+lFVQhtGhZaZSQGM2G4SwD07kr6I/s43ouYhaSqFwsuvEYYyqY50KJJLRWBreEMZEONOvIYWbWc9SaYEGENwXoxFolCEI7nNYaWBqMZ8ZojGVcoEsiHok2XEIAQxgNcE5roCcEakSR/6hIgQIrUGoMsJdkCAJRUEZDMw5YhSeMJQQYhSFIQDfBDmlUQKoYdiK4RXm2PDuVF4YxlAneaSbMHGJAhRj6ohMoJhJwEV1RN5eLlenhKQWumXBLYGIULGiKClzScBRhYnrmXNEE4ikybZi1xjSqSCsxMyYZVRNVBfQSBBhDyAAJhvMcdZGBc9BqWAhCnLg2JrKE4RiB2IyBNcKlwQk9DCOoMkOnlogGnjAJZhMVIgRHlEol4slEY2cjYGBsX4YgQQTtZMCaCZwhjzPBqiQ7mUq2drUlG5KhefsuJMGABi6SYYwTkW0AS0aj3wAMjXaowjkIfdBWyUzCTthuMpZMJ9LN6XgmlkgnEo0pO+5o1hhudKRIE8LDbqiVDjkqMMRmrhVLQRMpBMARksYoYjiAA0YwCjHoCDcT7ZG4YCY4byhSi258o1frqIo6GYrFXScRa+xqs10bZpk5kleGiTHbQnA4Jx2NMCRgy5Dl2k7Sbe5odmK2DjFbTESMQsAOnhHx3Bnf4u0uGSpjtG5ub4KVsUND02NT3fO605mk41jJdCrdkGnAZp3JpHFuzmSaQWY2pBoATTwVT2QyDcl4vKEh09jQlALt25jBDybOdizXsbElTk1MdbS1phIJrM9sNgvet6e7K+7YRBos8GyxhCiMYWWAp7Zdq6Ghcccrr+CdmVL+/Xfcet2lvx45diQRc51YzLCo1CqzhYI28J6wcPBVKhQDL0gl09hhtFKW49iODYHRsfFYMn7i2lWjo2NT45Od3Z14tTM9PT0+OYmXpqNjY0oFQDNQ2g8DzXz+Be+78KKL/vp7f/P3//CjlpZWrVUyldi4aeP7PvCBpsYMvIsnEGwjaYPVKliwZCkYEacbG10nHovFDXPo+aHCavIlsbQsY6ipqaG3u+v40eORuMCygZTAaGKAj80Bt2oRLrOUjCvCGbPDzNE9iUWFmUU79GhYJUZFEDExs9DoJu0I0dyAt5YNsZhLRFh2bEnbkqEOHNdtaetoam/PtLY1dnT/6te/u+LK3yeSSSkES6ghFqSZlDJGAzBsZLpULu/cubOhoam5vS2ZyeD1aFNbRzyeEdjejSITbSYCa8yxMATBKgMv3j6iXtiXJKhe6gjUEagj8I5HoL4VvuOXQB2AOgJ1BOoI1BGoI/D/jkBjI110Ef30p/TSS1StRv+buB/9iM46KxLcsYN+9Sv60IeQQdLy5fS1r2UeeKi2f8/02Gi54gdB4Pm+59XwMVoxGeJoEM7IxpCVEaNELRoJKxthWY7jkC1JsjYmDML3nrP2a1/Z8NmL133kU+s+/YWzvviXF37yC2f/yZfO/fw3PvC1v/7Qd37w/j/73OLzN1r9bdJ2bLAIAglnEIYqEEh8DVsW9CMbRVIY+mFIBlmxqvo1S1AiHmMp2BIuTCIZj8ei/DJUliULudkXn3vqzttvvOH6Pzz7+KOFbF7aoCvilXJZEBSSsGRHe7dlu5MTIyAcE/HkkUOHq77vuDFku0ZrjTRTa9uSgVK7dh/Qhn0VICQ4QExIaL1Kxa/5ruUIIbxaJciXweds3/7q41vue+6++565665n77nrhXvueuXBB1594OGX73v49Qe3bL3/vq3337/1wQdf2vLQ03fe8cRttz5zz52P33nrlpuuf+jG6x66+YZ7/nDNyy9vBQEhJAmJyK216zeWav49jzz87Bvbn9z2So3Emg2bOtraVBgabUxoWto7C9XgznsePjI09dIbbz7z4ss9CxbO6x+oFIvjY5OB55PWlm3v37fvvPPe9Ztf/jwed9PJVDKe/PCHP/qdv/l2pikzNj4S+MHf/8MPv/r1PyvM5mZnZsrFEklwSYqQ5gPTEMk7AWcyRJoMI+Kom6JiBAtiSRFVBHYvYuhYWuhhkgSwFMZDAKMtaTGWE3B9+snHf/R33/7XH/7dP/7lX/z79//21//yz5df8vNcbiaRSCLnN5oFE0pkTatEAi67mXTSsoQgEsyYHIZqjVVBEpeBnj0+6R/LeiO5cCznj+ZrI/nyaLYyPIPDqWrHcG5oEjPILAQLjRoiICFIMAn4SESMDiJi4rkC9bDOaMBlJKGlZbOAPENCY5kafDNFZe6CiElCIZrJYDRhnBRQCrQIF1qhgQRbbJj0XJ1AshgDwIiFJXQ0nVqDI4E5o6FCMzQZExkjIQCwCZWCSY64HaO1guuYDUgwkyMlC3RiOiQUEBGD2CETBUtRYZKwq7EaKOrQ0dwSUWSImK3olwdJG7QaYUlDkW3GmcCtG6MVQ5BQ0bAl4AGxlAKHADlrDMHTSCsGwIE5P4zBzBs0sBHoNqB6DexBp9FMUezaRD8spBDMHHWiIjgawqiZtwuRIMaBE5CAWHQw1gCsokpw2jATGU2YCGKAigPfAsyR0TABzyHAAkEwRBGZggeR31j2McsNSz5eqhBhTKSHNMwJyVJgvYm3W2BZKa2iIHxVK1VtIaWEBpiFfTDwwI0x+ziI0MJCyIaGTGtrsyNxU7DyfFyuPnXdCetXrdq4dtWmtatOWrNy06oTNq45ccPqEzevW3PyukxDSkcuamO0iAoDEnw0/CeCdY5+y5LIIHASiAgVhnJIQUIzR20YTMzK4FvjWkiBAdqgF4hFYLDBGAyHmzg01ATVwDLsZStepYaZRWuoQ5wZywtI8tuoRriiEcqZjFerWUpUssVa0ZMCcoCejdbaGJiGh7gmyEUqDDxQOgz9Wm9/T8/8PlULcyMTfb29MQfYWMVsYXJoYvz42PDg6PDx4ZHB4dHjo+ND2JPGp8amp8empsYmJ4ZGxoZHx46Pjg6NTI5OjA2OQmzk+MgEroZHp2dm2tvaEsk4AsvNZPPZfF9fbywWE0Lm84V8uSAEJpG1wsYDEEgI4fteQ2NL//yBVDpZns2nU6n2rq7ZfCH0QohOjo7l8rNGGxbSaBLMEyMj+Zlsd0/f7GwpNByoUCk9NTkNVctPXDE1NjF2bLijo7MwW3QbU419HS393Th3L1/QML+TbCvZnO5ob8N7qDvuvOPGm2/+t5/9249+8IO9u94KgyCXzT3x+BMP3X//osWLU6kM3AYsSsNV5QV+teYFoQZ4Hmq1GjHbtu3DvIfFbpTWkBBEIyMTf/c3P/r976914wlcYs9HN1YrJoJxzWRZLqGG2cFqwIQK4uha4MyYVMytJMNM0eaLqFHDgdGGiKUTO3JsyPe8hfP7WDBktTECWMO8UrbjdPd1zVuwoH/Bov7FSwKCdoMoDAkhpS0tKS1LciQOf422JMAPd721p6mlpauvF/RvQwuQ64Wg7wdMIpVOL1i2KNRqdia3aNni1paWWr5SLVVqNU9pzbA9Z12woHqpI1BHoI7AOxuB+j74zp7/evT/xRGou1dHoI5AHYH/CgjEYvTe99KPf0xPP430Ljr/6EdRC9r37aMrruj8i2/+zc9/ffnTL//rxOjHZ7PdlXIYeEGtVq1UVRgi+wuUUkH0X2Ua4pB0GOXH+Mwlm8hapQApwlrjGiloa0sslWRtwJ0hGyTPL1crBT8o1Wp5PwicVGre4palA3KgLbAlMm2oZM1sCVmtVW3HAhULGhi5o4zycFMLvFrgf/QjF/3Zn322f35HOpVMxOI6yjdJCqG0gnsw2tDS2NzejlFK+bFEonteH5QHnueXShFFAWcNx2MxTaRCLQQjuSwUixE3iRRYaGKBlJjxIWT+ZJSanZnMjgwHAagBMC5GSMuvVjlU6XiGNEGD8n2A4xVL/nReTUyHMzM0W6TZsi5WqFwVlRqVywKMiRdQpRbMFrnquRgZ1MJqifwK1SqqVPDz2bDkuclkZ1eH7cgd21+vhWH3goXp5tbcbIEsu7mjQ7ouWINysWhLMTk6yoJWnbTpxJNPHThhZffCRWtOPfXUM8/Toa5Wih3trTZSbRZ+tZbOpCemc9fccNORQ0dB81XLlReefOqum26dOD4cjyUQ0pb77rv95psmRkdQJ4ZWJmIyQuAsMJ8CM02GDGbSaDPXSZq1NkZrJk3gFIyhKPNn0FSGjZG4AnrsOJKxTpQKNaL0nJhdLRfPO/fspQPzpgePZBLWhz95kSB17ND+VCZjOy4EmWAS8Eu2pDYak1GrgRkIoIeFILhDsGWUwaEtx9JG54cmSgfHigdHykcny4fHSwfHS4dHi4fGZ49NTh4dy0/nbCEYjmoFLiKqYA0INAnohDJjdBQcOogY7VEz4lHoQgOzZBhED7PRCNYYA7LPcFQEejFWG4WBEgLG8JyHKiKbyBhtNDNRBBJDn8HJsDRYz2hFBBwpFCzCEMRu1ElQJCzJ4PXIYAIklBDj523AoXDOnp4zJCLXDLxjjobBjiBJOtIjGGfiyBs2pI0Ooy8wKEpxZJQNfMHdQgYekCYBYwReWRDchCKOxAWkavaoAAAQAElEQVRBCQ5iFvBBa61UqBVE4TIIa8gR7DBHMsTRJUXLQEvGlYFuGBaGJUUSQEMIqAfaGgNQZcOChAWzRmtjiObkdOSu1giY4KOQEMS3MUYLwrhoDL6ilYZLjS62AAQTEaxA2pDGzoQzS6g3cAgEpSFCxQgpKZogDnw1NjQ+cXwCRJ42eg4ONgQxzRxhyCgYQTDLgnl6YubYgUHfCw0x/DMc7RSEHs1kNAQNEdpxsmyZTCVa2tviyYRfqTY3N67dvH56dHL7C6+8ue2NN154ZccLr+99Y/ehnft2vPT6q89sBZu5YPniRCKmQ2MMqzAEGHCJDNaA0VhakS1jtNLgAlXg+1WvVlMh3qSEWus5z7UyZAxc4AgGAiZwRs9ds8G2HHWZucDhPWO6DcYRBaEaHRyZGhrXGhJGMubCMhAhEUJjqKEOagVLKSxExwILjoePjYwcG2NmgckTDIsaHyKDA9JEWmkBf8iEcNn3BxbN71+68Ojeg8f3H8k0ZGxLsODs1MzU+ITneeAIJbMULJlt3J9C2nijBt0yqlm2Y9uOsGT0bVkSjZZwbEs6ViqZ6u3pxkOAmGazs7mZXE9fr+M6AGJyYjo7lYs7sa6ujt7ezu7uTte2lFZCUODVlq1YLi23MFv49Be/9MmLv9DR1QP9ggUCSKTSff190pJhGGoiy3X6BvoDbbAX/OmXvjxv4RI/DPCCLAxUS3MzZuHokcFUKlkqFtkWLX2ddjJuJV07FbcSLp5uFLOMFLlisbWl/S++/vU//fSnPvrRD33nb/76o5/5ZDrT0Nbetnzlis2nnLJ8+QmZ5iYvqAUhJkTjBkPFx8cLisUiXsVJB8Vm4OnXcHMQdnWtioWiX8ODufb6ju2EwCj6L2Zqvs9MUSy4f40x2gCfwPd0NN/RJWIkozA9AohDhvEhTBYDfgzThH0ViwGzaoxxLJ7M5f7lP3736GPPTE5MEREzUDKhMZZlYSFOjE/NjE/OzkxNjY95tapjWYw7AQsFWBOeA4RTNAhGoA6qjXZsd2pianxktFDM53Iz46PHfd+b28aNkNzbP2BZdnFmZl53/6L5i993zvu//IWvX/D+CyWzxjJWGmqoXuoI/K+EQN3XOgL/KQiI/xStdaV1BOoI1BGoI1BHoI7A/64InHUW/fjH0W8BV6v00kvR7wVfdJHOZNrKlQ/kZv8jO/PKxOiB7PTDmfhV60/8yLoV8Uwi1phINGXcdMyJ27YtpSOJSQiBnN1Cig4Sh0latpuIJTNp1xUh8kitDr315pabH7n3D1sevf25Fx/eOnpkhHTo+UGxUJotlmrVMAyqZMJQBYJ0zat1dXZ++atf7mxrlIJdJPPMRNr3AyTzq1ad0DevRzLscmi00lraUliSwWeQViq0LGfh4hXvu+gjH/nYZ848972uGzdKC8Ex1+Uo3yWCNsu2bScWjyPP1MpQRFoQ+BKQJRrJb/RPqqjJIHsVXJzNTY9PzJZKmpkJDkIbCRYatg3SWQVCIjs8NHPsuMoVQA0wI9+HS7aU0nZtuMcSKbFE1ooDERlIwF3wOH4opHCdGKgrIpJSBEEwNZUtVav7j+275+F7Hnry4bu23HPDjX+846abbvvD9TdcceVr214IPN+S9tDRQ/fecesj99/35KOPXPXbS2++9o+PPPTgLTdf+9AD91ZrtcamTCIes1gEXrhy1WoW4uCho4uXrWxqbhWCHrzj5msv/W1ufMJ2nHJh9qY/XnvnrbfWqlXbdpmINcKWc3wACVyTIUEsmKMP8RwhhboxpAg0IhkGEgo0FUSAntaGNISYWGgDrCSEGYWiXxhMgSlJNxQKJb/mNza3SeHO5me9wI8n4lAkIhOCwEGxASa+F05OzeSzBYIL0G6IjUEdc4+DsNiIQAc5rs2WraXFkkiiRUhwEFIgFGbqndfX3NyiQhWLx3DGcI1pwNzBUSZgzpgOA8WGiQwa50xwZEpHDbgkXEQMIa4hLKTEGTFigEEXoeAbBygUwKAlo0IYg8AjfdAdWVXERIIx87AiWEBgTs4wo5UVqI3IHgaSAndpyBYSWOJaSGIRjQXQEIESw8SayQh8E891EgnBTARBJsbdwDAqWEohmVkAVSEEC0sQo8fABy0II3BN8BB1KSJvtWGOKggQpmEOgRkN2JmigsHQHSERDTQokTb0zOFE6JZSYggRIiKttRGkBWOAIQ2YLcuCF2F03yAaFWodKhBrmqDJIHBtIAU1UCQi45ioKA6BCyxMI9FliKECs6+hFeNIKYVRBgZQU0YpnQTjlYwxsdZaRcCikwhj0cRYWowBfhhCD5SbyAFEbaQlhJCwShgWKWcBK1EgKhoP/URaGXTCUWAG2/DF6OgbjVobtIOPC7ygkJ8FRdjQ2LBi/YlHDx3Zv3OvY7uQwwq0LataKOcn85LYYuvowSOh52WaG5UJNeaddYgzfNZg8YwOQwoDhZ8waO1qWbJq2fINJ56w6cRlG1accPKqxs4mY4CYJjYU+aZwIRmLkJQx6IH/OCQ+hDmADOLQRIxDIGIimNQCeEoio2GUWDIiw/1rIAqtBrLoQ5CoRJgQCYkdj+eQMbCnoDCyzzoaQUSoaKNUGAa+t3DpovkrFu98efvk8YmO7o6440ohZ7MAJ9/c0tjT19XW2tLZ2dHV1d0zr6+rB5Wuzq72js62zs727q6uzs6OqHS2dXR2tHW0dnW19/X19vT0tLe1tLY2Yy8BgrOFwsx0rm9er+vY2D+zM7lCvhBPxNrb22zbkZYtpWhszIC0FiwSyeS+3XuefnzLHTfcsOO1V0ogIGdmUulULBG3HKdSqex6YzswMYIRuB8EUzPTYei3NDX3LVrkJOKlXAEmXCsylJvONjY2AHHfC4ADNrRAhUEtUF6ABYAqY++POal0MpfLXXrZZbffefcdt9/1s3/+ly2PbPGDcHoq+9Zbu3e+sT2XnyrM5vFCTpkIfCaBVeFKCw7ADZ6bTUtK27YZd6+I3nEGXs3H+8bQB4EfdxwhRKgjvBEgCYHGaCY0seAgDCT0CRHt5/CSGK0GqhGfYMI0Ga0ZNU2YZRyMIqKFAgFtYHRiembH7n2z+YIw0MwIFbeMFBLPi8mRkdGh4yPHjo0eOfztv/z65pPXz87myRgNqvzte0rAI8aCt4QFTxKp5Oe/crHW/tToaCU3Ozs9mZuaVEHgWA72VK01GS2xuoRNWlfK1Td37Hz1xZeWLl/R2tXjhYrgJ24xA+/gbP2oI1BHoI7AOxcB8c4NvR55HYE6AnUE6gjUEfhfA4H/wl5u3kzf+x7dc4+YnaXt28P/+IX/0Y/qjvaGanXTwUMff/SxS+978JXtb1w/Of5tCt7d1dIz0NvQ2pRpaOjq7+0ZmNc1r6+1s9OJgV91Wzo6lqxatXL16lQ6obXSyj/05q4Hb3nlut++cus1Wx9/aPfMTCCkLYnQpZCxKjX3y074UkYbiwUx73lr9/R0DhmgAR2MdJWFazsqUJf84rf//vPfHTw6PDtb8qoeaybNzJKJQoW8kKYnx0eHjh3Yt++Vl7c989iW/W9uD8MAWaUVS6BfG4aZqldD+ppIZRqbml3Xhp8GrIchQVIYlgRlBKWGKZVwtQpd17GkFYLaMFobAqEAh4uFHBvNLIU2u154YezgYd/3dQDiz7ItCb5BSksrY5TSKjCh0SE0BXPZuuY5W0QMcjNQvnRsaYNN8KsV0OA1ZOmWK6VrSdfube88YcWK1RvXLVq2qKOtrSHV0NnRCZ6ktbW1raUljZJKdne3N2UyoAkRm0AgfmgFXJycLU7nM6nU3l27Z7PTixYOTE+OzUxPaaXf9f73X/zNb85bvFCHQTwVv+DCD1z8hc+3t7dVS0Wt4DEZUtEczE0E6swU/Wj4RRQl3mxYo8bMFBWeYw6M0pop4o2IGBEaiEZyRkiwEVqAAQxVY1PrvgOHWrr7zv7wR2rM9997b0t79+r1m3Mz2VqtQgIURkgMsLTRxhgdBCEzwyEDu4aZhWBpmFAkPsTEgsB8SFRIsmQGAMxGkCEN0I0p5ouTU1N9/X2B71erVTRbkihSSURscOBDiMZoig4TGYJtKBQQxiVmHN0CpgnjtFFGa00CKrTRIcQhSrCGQytjwIRpggsG6oyUjIJxuBIEUI1gFhxxc8wSakKsDpAacFcwgTONdGtmhBRZRxgYaEgTQSOEUDVwGRq0VjgEM+nIQTgPTwgfwahrY4SQpLTBTBAcNG+Pp6gIKIJGnBkl0seoKxSoggYmoEyRHsUYik60RwfaJPogEhkizUQUSRiNOloBJzoQFQ4yUS981RhlpGBSBrdwS3Mj+DInukMsBg5Yb6QxVBkYmDMnDQYBK0FQYLQKDREhbq1RCUEqwYohmCX0M9lQJUQkQVEDKq7jZjLpvnl98XicYZe1EALhG/QRChtmARsK6BjDhnAV9bMxYEINCiwZIkbgmEyCOCwZhAFZ9JIQ0AQBE/msCXBGIoYltDDK5Pj08OBIEAbtPR25XPbw3oMtbc3NbQ1tXa2tXW3p5mQj3mm5VkNzQ8e8zvbejpHBoXRjw4ZzTll/zqYN52ze/O5TT3r3qRvPPXnDWes3n3fqypPXdM3vHFi+YGDFQkypFqQRTKikEL0L+lt7252YGwYqEU+0trYADaVDuMdEWCSoED7GGG2UVlEd68FoAE8Rj8dEOAh9iFITaa1DHZo5SRYIl0kbbYzRGIaqISJG9MyYZ4I8OshEP5AlQrNgAtOojPG8YPGyRfOWzN+x9fXsJG7Abte2IDGTzeZz+ebWpqbmZib2PL9SqeKnVCrjRWCpVCwWS6BBUcdRikqxUiiXC6VKuYoDFORsqVguVUqzJa/m52ZmZyZnOnu6bDwdVJjL53OzJTC5XZ1tlqAwDLMzM57nEZGDm0trvOsaPj5YKua/+dffnr9gwT133TExPuq4TqVaUqEfi7sDy5eUqqXZfK6Qy1cqleb2FssViXhycmLKr9SMIN8PMs3pvoF5MTfuVX1wmqQ1EEDswEBprU30I6VItzTZMbdUqiSSiT/70lc+/clP/+Vf/dWZ5527YGAAb6FIiK7ujjXr1q5ff/K8BYvKlbJtsYwK48t23UQink4lmlobAXW5Wq7WqgwBTL0yeMqoIAy9wGgVKmWiVUrxRNKNORStXcMsos1Eawy0bBk5ScQYG/USYZjWGMYQJIFbAfNqDC4wjNEDCdycGtNDwsWSsixDLKL1xKzIIltrI4TA4952bGHZeHg99cQzBw8O2rZrtDFYHZC3Md3R2tBKYyKEkLls9r677/P90E0kLYx08SY3JiEG25qYSBiGEROpwJM3/r5zz0nF3MNHDllSksYKVEIIxEH1UkegjkAdgXc2AtgK39kA/K8Xfd3jOgJ1BOoI1BGoI/BfEoE1a6zvfNu54w4xPkF799Lll9PFFxdbW1JBeNKRwS9ufeW39z685a77fv7C1o/t3r1iZLRcLpfKBaSmSMxqE+qzegAAEABJREFUvpfPzhzau2/Pnt2zuei3NREh0rz27lR7b3rJievWnfl+220gMC5Gg2FAmoic0pI2KB0d+EZr5HgH9+y+4ZprxsYm+/q6u3s6fd8DNwDlJCifL4yMTlRLVUISGypjkPoG6CYjgtAL5/LhSqEA1iKTSTU1NSYyDdBZns3brkXIHw0HoRoZHq5USo7jtHV2aK3aW1tc1wqRPzMyVdaGmaQfhMmYu3b18ubmlo6urppXAwWF3Bk0SSyWBBdcK5fZaGm00oFSEavS39+7afPqgYFeC6wDkwoCFYbQQ0YwM5LWpsY0ImpMp4VkaTFSZoZLOkQqjn/G+V4oXaelrdWNuwJZvuZ1K9d99pNf+PjHPr1syYrTzzjnAx/5yBlnnbNu/abVa9dt2HDSaWecc9aZ7zrtzHPOv+jDH/jkJ97zvg9+5EOf+dPPffVbf/G3X/jTP+tsaGlsSDemM161NjCw8IPvO7+pKQNehVmee/77LvzwRxs72mu1ajLV8OnPff7c97wbhMtsfgaOaYMfoAsojNYG+ThpIswTsYmOCB3MBeJhBukNMeLowiIUiKEhOjCP0Sik8SFmRYeOi7cC8aUrT/jUZy++8OOf/PDFF//pV//8i3/+7Yu//hfpTKZcqRKxMOR7mGzfBzdfrVbLJd/zQhA3xhhtDJxC+o9vZgNyAWe0KKW1ZiYbow1WFRPBXzNXiJlzuenu7i4hxejIqJBkO44gG/5LKQUjIKK5oCJRfCgqzJIFYUagjyBiCEaYCKwECUkc/WgTgcJiTgrGFBmtocnAOi7h2JyAMkBQzymVcI6MUQiDEQYGRFeRTsQClYq1CnnuOgiDwA+0jgab6IsZKnCKVBAp0hpqDWwheCKsWNKhZh21GD0nFA0wGKFUCFl0MAnYg1NRDy44gg/CUEIE85HfRBQ1IxBNTG/7IgCdlAKjmWFBQQkRegkVYzSmzFBk0aAzcoCjTgayxjAJJqNxH8CHSGMinmhsbsg0NkBftCiUkpaEWughiDPGCq2MMZhB4BRVKGpEJ9qM1krAKRBEZGCKGfLgahVkhJAMoybqwHci4Rqjan5NCCFB+aFZI9C5I9KKCkuBEcwkpZCRdgSkDe5orVU0EVEdigk2WEocGkJMkX3DLMDdQxEzWghBKngMI0Twx5CAuA0IoNKLfkPfwdYipO37YalQSOKFU0tzPBlr7GwJdVjNFxOJFBb5xODo2NHRscOjo4eGjh8aHDp8fOTo6Mjh4UKuAKNNbS0Hdx3Y+cqbO7Zu37H1tTe2bt/+4hvDhwbJsZo6WjG1qcZEqq2hqaXJwH1toh8Eg0Ajd4SBhDFa6zl/DVwmeMnR6iUTAgJcYhqZNWBBFAauG5JC2FLikmQUjZBRnYGDIGaGOiZCBzhE6DYouECvNkGttnjFwv7lC9/Y+srk2GR3b5fj2pZtzcxki7MlcJoNmQzWeLlcGR0aw415fPD48ODQ6PDY2PjkyPDo+PgUCOLRkbGRodFxtI2PT05MTo1NjY+MoeA8MTY+Ojo2cnwIG1p3T3cSFD9TYbaII+66rW3N8M8YHh8dKxRKxNH9EuAe1qZcKa3asO78Cy966aVtU1OTn/vKl+cvjv6GQzaX1b7//g9/pKWja/NpZ518zjmbzjl74xmnr1y/6ZzzLxwcHorbVs2rYW22tDX1L1yQy+ZGhkeqlarrOCyk5bqz07Ojh49LQ5ViZXDvkWqx4rhWLJ103HihULz62utuvu2Wa669dttL244PDc7k86BOaxXv+edeuObqqwcPHW5t67Bth5mktHAOFR4KzGzZtquNsiyXiEIfD7hAGxMtc6XK5RLmAXMUVKtd7e3L5y90pdChEtENorXBVOJ54gRhqFUo8EDB1LLBEsdC1RpCAtOHOlPUBs+N0dEBSwa3tYBmNtoPA60VVgpLYTmSBLaf0Pd9TGLfgoH+xYsXrVi+bM3at/buHxoZicdjQrAkyTJacBp6DIUqWpGwxcTTE1MdXd198wc6urq6+vo65vXZtoNwpJRkCAEzY3x0sqQlhGhra8Mzhg18NIybDj3EcPB/6aPufB2BOgJ1BP5vIiD+b46vD68jUEegjkAdgToCdQTqCPyfEVi2jL76Vbr22hv+46fnnnLiN5f239DWcsh1Xa3PKZe/Nz5+1Wuvb3/iqWt3vPn1Y8dOD/ymeNLzPEampjRL27Jso8PGjt5zPvLBk847qWPBwub2ebYd8TJEIMCif71AGNkcWwLJXrVUKhcL4BkaGhoScXfFyhMWL1ui/ECFAZGOskrLti3JjPQP2atRSnlIQ6sessSIjNE6DMPpqUnHiZ126lmnnHZGLBE3xsxOz8SSadt1BGnLsg4ePgQywXHc9q4uy3J7euatXrnMMqDbfGIjmGqBV8zlLnzf+es3bXQce2ZmdmS65mtmllqZ9u4uoYPSzBRyVY2slIUf+I5lfeTD7/nUZ94zsKBN64jtCo2CaQQlpa1JO6777nPP+PCHTp83r0WjIH5C+o3U22hk3ApUFwXI50sVzw/9MGASiwYWN6QzLS1tlcLsjle3bX3qyZeefvqxe+657bIrH7j+podvuf2xB+6/78abHrntzvtvuvWlp5/a/dab6WRjZ2dvZ2fXgoGBRCwxMzMVSyVqoXn6hVeGh8eam5sbGhq2PPrEdX+8IQzMgoULU6n0Lbfdcevt98xfuGj12g3xZCKdAVCWIQ3vQe8QIUoCN4AvQ6S1ii40ExxHnZCpC5aMAI0hBb5MGCkIzhucox5JuCLh+xEn8cqLz//kh9//5T//+Gd/+zf/8Q8/uOKSn1/6H/969NABR1hG60qtnE5lWju62ru6u7t7ly4/YcHA4u55PbYloQP6I642Mm+Y0UCwAPMSHxJogADBLYaHhkTUqcJg0aJF0uLjx47Zlt3R1l6r1MAtIzpMjTGslWIiRsHEzzUJxkAyxAifiHBhjEIFIgbNWvOcAAs0SCkkC4EWA8+YtNaCpUTf2wOERVgfZFgQ1JMh0jhFTcQM/WjPNDc4MccYAEdCQM5A6v8pDcXMESUS9aOD57QwR5JCSIFrgSuiqA8XRHOn6ByNwKVAF6oMWpxgQ0O5+T8UjTZcwikMFEzwj4iYWfDbrmhMMaKKBJjmcAAIiBUxRKqY5y75bV8w0hhNGG7YwCUyIJ3gMgsxN5RKlVKpWJ2dyYdKEQygPfKIGePn6tEojvwgaCBmYoEuZrThYyAMq9AIq7BDDNcYViM3aG4sQdIPwtGR8YMHDoHzgqCBKswAOghyzBgAJQZDoQ6DsWi1Do02Bv3RGW1CsERoRGjCAEyVMUxsogqaKJKGanhJCAPasT5RwRDUIUiGVHQvGOZIo6mWK2NDo1Ojk8V8aXRwpJSdjSdiU2A1j4xUirWJ0cnjB4eGDw0NHTx+ZN/Ro/uPDh4YHDxw7Oj+wUN7Dw8fPh6z3CN7D1eKpd75vel0KhGL9w30tnS1eoGPl1vVSkUbXa1WgiAozBawAOGaiFakMloDFhzMcAUeYnrCKBQjSLMxitFBQmtNBoscgDAhIjl3O6NVhyDt0KAxDvOvjdJaYaPSJsQ3PhhIhgEThKBK61ApvLEZWLpgHmjfF17JTWTn9fe4jk0sZqZmyqWKbQnLtowxQohioahAJApqaWnp6+/tmxcdHd3tEg4ok0gn0Dh/YP68gf6BBf39C/vnL8LXvHnz+uajZeH8efPn9c+f5zoW5iM3nQXBKllmGlLwJ8DrvdFxbbAXYbUK3KYNzQ2pTEqFCntgV0fPppNO7u9f0N/T29razIZKxdJlv/nl1qee0CYCRgXKC/0gCGcmp598ZMvv/uPnv/yXf5wePT6vv3/hsiUTo+NDR4b9WtDQkME8hjBWC6QxmBcHbwXj8UxjOpFOOdLxZkterdrU1HTBe85dsWLZsuVL3/vuc/sXDDQ2NVoWZ9Lp7r6unr4ex7Udx5WWxCKVUgqWRMaQ8v3abD5XLZUdPLoc27IskhKEqBuL1SrV0Kvg2YQZSCUSK1YuH8FjbyYvbRtQa22YKQjDWDwWBr4CjxyFRYyFLQAP7LDBtyEpgA9po0MiVGEb80OYa8yQYSyg5YsXbd64saWpOcTDyQ8swYKZmAOFQTAjsDSM1iytuOPAbSGkEOgH4avN3KJi5rfbyBBWrAo9rUK83IosaPJ9XIJZhhDDTxEViWfl8eGRr37r21dc84dEPBG1MU4ASBJTvdQRqCNQR+AdjoB4h8dfD7+OQB2BOgL/iyJQd7uOwP8SCCDzGk0lHunr+Iel/eesWr52xbKvLFxwc/+8fakk/F+fzf3ZsWNXvbF9x8uvPDYx+R/GXOQ4DdqAptVKJZOZ/gULUo0NQnAYek7MtmwhSIEfVRFVIrRSWocqSj+17dqxeAIE7vjIaLFUhoZYMvorEhJ5r0FKqoiFZgKBEWjlBx7SVqTElm2L6Jf7CJnpohNWxlLJu+6+/a7bbi3P5i0hC9PTdsxJtbQin3Yde2xi8tlnX2ClMw2NC5cubW5t3XTSSWecvKE9k+TAq5QKDumLP/uxj//Jh4qz04WJobd27Z2qGCUspVQYqv7Fy6cmhrxyieGJFmCEjNGe75dmQXr4Y2MzYaBRJDNLdlzbdW0hJJFBoh6PxQMUH/k4mIUAA0E1aBOiV7Dyw1ohV/AqnkLWHoBNdjs72jKNqVQy+alPfHz5iuVf/vIX3nf+e85797kbTtqw8aSNp2zetGbtiR/92EdWLF/++c9fnJ2cBMckGZDoqanp4QNHJ4bHErHE/P75ZLubzzy7UKm6qfS6zaf1L1qycu26Q/sPufHkies3nbB2w5ITVr3w3LPlcrmlpamhMSOFFGAfDLJ1eC6MYWO0Nhr0GKbKaCVZSAbngsRfa23AU0SyTAbkOJJzgZoxkTxGkGNJpUPLkcXC7Ps+cMHGjWumB486ZD75mU9hLYSBZzlWpVpdvWrd9//5Z1/51ne/9Jd//fXvfv9Tn//qx77wpZNOP5NYz6mM2AohhCaCRa3hDMGCwfojY5iJiTi6gicRCGEA2si2rMGjxwXzwML5Na+ay+VsxxIMWQMxQpgsEJ4xYMFIMJg6jQ4iBAJVqMIaCdAjRiutDDGLaBzsCCJtNMwCG0QriCE3JwMv0Ez4AkYC3RpVfBgGhGaNYRojVCqTCVWQSCUE3g0YTcTRR0LKGKMjFUaTJlSUUWjRjCjhOuYC7hGhJ/LFGIhFFyyFoMgrA78FLGjcLBAiE5mEBrRDkYYMQYEgjmrG6OggYkZsjCuNAaGGvCIiP0QVYenINkMpGcOk/5sSikyzMZE+Zib0GKUMPCVmXDIRMGARAWgCPxwfHy8WC2SgAtGa/+Y+zODA2Gho5CtHvkGpxkDUzVwRuMGN1lohNOhGhaED0GiFVq0hH2mB0kq1BhcER5wmOplISoEhkTmGqxrmDWMDCDUCwQCGRzgQOCyRwIogDhF4JEyAhwzNiUC/0VgFRAgJ+qNWfF6BeSUAABAASURBVNBNmC82RNIQfI+0EKHHkpKYiSgMAnxLac3mZ8uFEiArzBR0aKRt6TDyRzqW5VrxhO26rvP24Vh2zA4CNXj4OJjNVFMmlUk2tzbGU4lkOpluyhilVKhKhVnQgfmZ0tCBwWqlCitwgGHAkDIBbBvS+GEyWmusRiEIAzWFQEAKQcSGRfTbmQbTbXT0o8kYDXjmliqqWDQqiLZbbUJlQAFGG5cmwK4UWEVjtFaa8DGe7y08YfGC1ct2vPDqzMRUb18P9m5EnZ3Jzs4WUDFGBH4gpISf6UwKk2Hbdjwehxtu3MWlazvJRCJUYSaTwo1pCeFYFgkWTHDTtqPN3rJtacmoJiwhremZmdlCETWWQmM2NQhfNohZsIKPWkG2MdOAoalEatsLz9947dVvbX/92acev+Tf/23/3r2VWi2eTNYq1ce3PHjvrTc9dM8dTzz04LOPbnnyoYceveeuV55+0pudxZZhS5FKpiZGJsYGxzGtTZl0W3s76OwgCEvFolcqx2Kx/OhkpVROJeJevpQdnswNT5pQNTY2bX1t+7GhERbW4PBYvlCs+X7VCyans6PDE/v2HcznZgWWnMbywdTgy2isaswPiVArlJ2vvfbGtlchE3MRuFXI5aYnRgEJ1koy5n7pG186/bx3b335jXxNYToN3hpqzaSAgO8FiWSKGby0BjJoMVDPJCO5aNUSZpqBLZBjgyUSuaCxeNiQUmFne9v8gQFgKG2LhUCFmAn3MmmsusGDh47s23Ngz1v7drz5nnPPXLthTc2rmSgCHT3MoxjgD2Om2BKhUi2tzRde9IFyqXz88KHJ0fHxoaHRwaOVckkIwdogUMyYJGKBBWqAdlsznkQpIaRBr1GBDjXpqJfqpY5AHYE6Av/rI/B/IwJs4f83RteH1hGoI1BHoI5AHYE6AnUE/j8jwES2lNJiQnImacKRW5obf3Xi8ovWrly2dPEnu7t+19KyI5kgojXl8p8ePnLV/v3f+9ktSz9x9bxLtjW/cPC562567ZlXlJGxdDr0KTs9PT46Vi6DIjVsDJQju/O8GrJVY0yoFDE1tbalGzOhCmvVmh8qDUHJJMAAkDCgK7SNpFLYyF1DrTSGGUbKKG3bq3qVSuW0006/4IMXphubhMWVQskrlLsGBoxjQYXrxJ589sVXX32jMZlavGTpiWvXtHX1bth80vvf/+4L3n3mxy58zz/94/c+8dlPTA4dzQ8f2P/mzn3H8zV2MNDzvab2ju75C4/u36d0yJKQlsJ5y7K10Q889MTvr77z+NEJIYUNPw1JEf12mwoDKcBu6xdfeOOB+547enQiCiUC02JmJLNAgAgndqXT0tXmJmJCRCGWq+VKzfPwqdaqlUo+l9+/Z+/QsUHXdgWLZCKuq37oBWOjY5YlpyfGirN54BaE2ve8Yj4LAqmpqQmczuHDh3e+sXNyaurwoUOH9+3Pz4AHj7+5841Lf/HT3/3mkqsu+/V111z+7z/9pwfuvzdQmoX0PZ9IMAucBRMQBhHAZAQJyRLXLBghGDRxVIA9qBAQu4yWEKQFGrTBHBE4BCMEB0rZlohbdiKTKZbLQ4Mj1UBJ163VPHDNQkgMj7ux4eHhQwcOvv7qK1f84mc/+utvPf3kE7MzM9u3veR7IRPwAUsBzTAL+9FBaIVJOEToJgFLBIvSMIOIn9c/z3bsI0eOCOIFCwdUGI6MjzMLXDKJ6EewFESgW9Fm4Lp5WxlU4AK60ceCIxHUiCwpIgHD0RWTJq21QpgCWEQsCqMiozsEXVAPNUBOEKOYaAhEtcGPBngCDQK6vZpv2XYiHY8lItqL56TB20SeCdIKDZBkSHK0nCThi8lAAhaNjuAggltAR+nokiFOOEEmMgobkSDkiAhqyFgwPdeplNJGEzOWK8FTQ0yMA9+KTKRTsDboYEMwCRVGs2YJfVGjxjc6MILglAEGIH0EIWpGNwkM0VJQVImujRSCxFy3ZE0RdnNDIi1wHtq11sSAzhARLnGeO6JLwSiGo2tGEGiKPI8uSRsTxQH7c0IYSpAzRpOKFBoS0a1kcGEwDEM0PpBghmWNm4PeljdzNpkjJyGsQ80AnSBJBCPaYGvCCVIYCGEyOsIl2nNI62i/QjtBJ9wgDGOJoRgkWOKSo8gJ2BhjS+nEXXjluo4hRsAaH0OEuoEqYwjgowm6UGGAFppQG+NXfTcWl67jJFwnEctOTNXK1RheaDVlPN8XkhASPsZoEiBAFRGuhDIYimnEYaKJjrwymLDIVYItZYwCwcpAAn5ojSajoQmzJQVsQ05TzfOauptXnr5uzRkbVp+6bvXZG9eevWHd2SetOnNjprMxCHxYMsZ4tcqipfPnr1j8xvMvT42O9/X32TGHmED75nOzjU1Nnd1teJVltM5ns0zCth0c2DyxFEOlRofHfD9gFClAcAIyZaI3WGOjE6MjY6PDo+NjE1MTk5PjE+OjExOjE+PjUxNTU6Oj46VyxXEiVQiuWCxyNNjq7GgnwEkmPztbqdRKhXK5WM4XC7l84fnnnnrg3rte3/bSG69uGx88Dk/ceKxzoGf1qRvXnnnSxrNPXX/eyRvO2rzhXSdtOO+UTe8+ZdUZG1eevKalsz07lZ0YHhWCEolEU1vz+AgeYTUyuiGdjrsutjmbWIIV95TUJi6sluaWmfHJ7r75199+9xVXXHndtddedtnlzz//4vjk+MxMdjqbGxw8PnhsKDczC9iFtLBYDJw2WuDCQrG1AuXuHzt8cHRs2LYxrTQ+Mjp8NPqb8pLt+T3d3/7etz77xS9vf2Pn888/7yaSgQq11oaBhGXZVqVcBoygvE207PHB6mTBQimssjkpMzfH2Loouh3nmhhVIoP7qre7u1orz+RymjhaMxJniGJf0NCitTIqNGGow2Cgf15TpjEMFSsD+9rgRxOMMBExfNBa421mLBbT2oRKGYPDGK2kjJYoURSyMewHig3pULW1tl17xRWf+ujHs/kczGh4YEjix0QaqV7qCNQRqCPwDkZAvINjr4deR6COQB2BOgJ1BOoI/OcioEkbMlobZhIWIzWXrkTCloy53UsWlk7deNXi+e/r6dp48uZP9Pf/qr1tR2sbEWWOzvTdu+/c3+/5yV1Hfvfa0Ceef31gx7HHH3n15WcPTo5NMyMRFT4SOySmxggWlrRtyw6DoFb1pDDZyakjh4+JqNmCcWSVYRCCflUhMlciwSDjiJlJq1BrHZEdnucNHjwQs+wgVLt37SoWCsKOfnPq8O496YaG5s4uRUbYFijOG2+/e8ujT5QL+ebmxhUnrli1fsPZ7z3/U5///Be+8bWBJYtHDh8ojR/b9er2Z7cdyqtYAPNa+bXautPOmgarcfwYMxMxrAZBiCoy2LHxiYOHh0q1mkE7slpCEosMVwdKCcEgZ4fGxvbsP1T1A8eyDZHBh94ugpgJVaNjti0EhSr0dVDz/TBQ1XJ5YnT42kuv2L3tlXtuufW151588oEHd2x99akHtjzx0JadL7361P0P7XnttT9e9fugXIk5YFMkeJCm5pZ0OuXa9pFDBx9/5N7cxPHmRMzVwdG9O+67+brx4ePNzc12whEWpdPJjo7WxqZ0PBYDRTIxNV0sluCL1gYRmqigpjFXgtBADP8ilgD9Cg3a6Hg6mW5viWdSwFZpsJUktGQSSNVBImGgRdzU2jiZnero6ho+NuIkMxd84uP9i5fce/vtTc1tmJDQD+cPLAh975ktD3V3d63buOnU089417vO2frUluPHjsGKIeUANRtcORzSEXKGWVPUpTDzGiwDVij8YyYVBP3zem1bHtp/GCurf6C/WvWGjo9ZbBEZDQUYSxAUGAX3iCNSDGtxrk6MH0KVESUaDVMUOAvUcUAByA8yDDER/TId1GlBIGWwgEkQRZQGkQZXAdtg8AxTpJBw++AQkiUzmoQwlXKpUq6VimX4FHNimDWBNwmGmNngpgg0nNAanYYxSIAgVYIYtljgmyEIpaSxjpjQEgkCGfhjiHAmIo4EGMOFJkwF2jlSwBikmDkSw2dOSCvcQ5HvIuo1oVbQR0bBYYYeCLMxSmul0A8HOTIBIfA4IUR19HvruCuZCL4w4V6FABncIQiFjMbCwMdoDgMNwCFGjBJ9G9IqCgLuQdBoY1TkC8RwI+hQYZnhTpcQFQwnDCRQxwhjDNwQETIIw5Ah4CKYIs2GDaI0kIVupY3WGo4YmOaom7XGfGGJGq21YRbQwiZyEmJkgDe04BJKII+zZBIM9Vh0hlBwEgRUIwuwpQ0aiOAOa6OJSGvNHPky106EfsCjVGNLkxRRO9YkRRrQj1GwoDAKF4ZYaegwGGGIUslEZ1d7zHWz2fzBt/Z7laptyYljw4WpfFgLJ45PLFqxvKWj1fc8FYZaK+w2CruG1h62EISuVRiaIFAhCr50GCgfQMAWs0GsJkJEk1GYDERKRsMVjVWslTYaIQdhAP2LVy+rFktTI+MgLMFmToxNT46MVUrF/mUL0y2NkPH96oIlA/3LF7/+/MvTo5OgfS0pEWcuOwvaF3tRc3ODYzluzO7q7kilM0IIEhzCiCFIKt8v5Ge9alWpaDt1HQfzZ7SulPEWr1IulkqFUjFfKuTx5qhSLperKJVKcbZYq/rxWLyltbm1rbmnp8NoMzY2pYy2pdXW1iaZ/TCcLRR9FZRrVVhram7s6enp6uls62xr7+rMtDa297Q1tDYaTKakQIdlrwqbhXIJ22/VqwWe8r2gCthtx/M8Q4RZjcfjM5PZ2cIs5qIxk7EsOzedD6s1uF3Oz2bHJ7MTM8XsLGu9ffvrO3ft3HzSSV1dXa2tre1d7c1NjclkKlBhvlS0Y25DJs1E1VoNaGEqiJkMKWxhQUBE8Xgy1Zjp7OvtbO9Svh49dnxi+DiBVo6n1qxe+Z0f/O1Fn/jUk4899fd/98NcsegmYpg8Ay2KFSAITTwZC1FUiDYirDatNaFHYGIMJphCEvgmA9iEwTLGBeo6WroINp2KbzxpY0dvN3xTSjEhoDBUviGRSjXAq655/V1987rwxP/tlQ8/8mg8mdCCpJBSWtH8EjzVAej8IJSWlc/lb7ruRsexexcsaGxvb25v652/IJluIK0DrEjMDRsh4ZCRUuYLs/fc/+DON3c1NGOpsLCEBjAQwC0LXOpHHYE6AnUE3sEIiHdw7PXQ6wj8b4dAPaA6AnUE6gj8F0NACKk5JKmEECzJsoTF5FpyQU/PhhOWr1w4vyWdRgJZMXqr61zS3vaphQML1679x7M3vnHRyokT2wLBA4pO2X1gxePPDw3mA5VMpBuRKLIQUY6KZNQYQZxIJGTMzTS1fOazf7Jo0cLXXtt+7MiwG4+B+IByz6vZtkTanmlscGzXsiSzkCyldJAvCinCULuu3HTayUuWLCtXy24mFUvEkNAiP8+Nj+dGxxevXhOHnzr6mxKlavX6W+/43W+veuLhx6dGhv1ywQSeVykOH9k39NYrI3tbOywCAAAQAElEQVR3bXnk+fue3jFcYVARkq1CcXbghFULlq145dknlF8lQXBJG4OJmrdwQXNHmwPW2mJmUAg6JM0WeA602TbMW1KTgcPxRAIEH4ZorUiF2pBEFFIgRkZyq1QYBuAqHKTAITQbzQzmozxb8MplFQQ224jXduJCMvgdg0AsG7k0PAkqfugFYEdAItS8wJDl17xEMi2B/IKFX/vGNz/8/gsueO+73vXe88GAQ9IQk2Foi8fdmOvEEzEWIgiVV60JARYA/eBeiKKTYJCdmvBjSIMwEnOXhAttUIcHxhLKFmDQCN2sNKvolwgZ8GgyERlgDB/e/1Z7a8eFH//0Keeed8a55288/cyNZ73rvRd9cN78+atPPvVDn/7sJ//04vWbT2pMJ0869YzTzjkPzAsboXVgjGloSLd3Nicwm0AdjmsT/aBOBriBizGstQGgyg/8gQULENKhA0fRP7BgfhD4Y2NjRMTRTzRtxFqQRVFhOAYdHBXJBotbQCrqwdQgTNQwTETzCkQMoVPgxISCMSQEsRQaWjiqQMAYBGyImUjAAYAEURxojxo12iCvmWSoeHJsIvDCwPdc1wHsSkc/hJHATCJOQ3OYGhNFF500K/Ay0GEMxHAwCjG6MEmECkcnosjUXA98YGMMR86AY1FKwVnDkRgZyOvIhGFDgo02oVa+72u8cQgCz69iNfq+hwpujOjb90IVuglXWrjXwlAprMnoCAMTgHBXIcaGQQjEa0FQU2GggtAPPB8EmvKhO5zTBjbND6Ha8/xaLfBrWPSwD4+M0fCbWRBzSEppTSjaRKgoDSdNJITFbtBMgGeuahAd6vjCgZgIwUEOGEWHVoowIRjAGoqhEhAjUsFzgBkmhjZFGmfWBrYwCosWsGBMZICJMDUGVghmInGtocAgehN5RbAHUa1V1G2IiTS4NjJuPCYBq4aNuQFGt7Q1JRMxS8p8thB4oPag1BAZzQZbIJRABRmYNkAYYkJKNxZLNWRSjWkppe9havA+ibCNJJIpyA8fGRzae3j5+pVd87tsvPZxbdzO8ZQbS4GcdGNJO55w40krnnRjuM0TDuYulogLS5DRQRAqpUmjgJMm+A3DwI8Je4vCZeQYYaGa+Uv6JwbHdr/65vH9g4d2HTi08+Ch7XsO79q/64XX/XyprRO8c2X+kvkLT1i68+Xt2dGZ3t5eN/ptX52fmS3kZl3baWjIYAEECMAPHctOJeKAa2ZympWWsMckQA3aDhmWQiQSyY6udsuyBEsTKpCITU1NbW2trW0trZ3tyVSSaa4YSmcy3d2dba2tjm1blk3EXd1tge+PTUwGRjuu09CYEWw1NjXE4s6K1Ses3rhm+ZoTT1i/Zs1J609Yt3r1pjUnbFzd2N5aLBYmR6dBWJcKxVq16uOVW6iHDh078Orefa/j2HVwx/6x48PMRgpplI7HYx/62Ce//hd/9cUvf/XzX/jqZz/7hW98/a/ed/4HV69Y+5UvfePr3/j2F77wtT//i+987BOfxYjZfB5zJqSwbceSeP0UxRWBHuJhKqXAa8jQ832maB1JfJHCcoEAVp0tpcMyEYuTMROjI1NjI5agTGNm3doTvvW3f7Vh86l33Hb3TTfdVg1NLJHCnGExEWlD2P81Vqzrxmq4xcIAawoaoJtJC61xK2lGIUEaZpmiYohF9K2ZUCXbjb/2+q4DB4/N6+12HTtUShiC99FCNQb7VVtHV0t7Z2tnR1t3d6ohbTsOoQ+6mYVgBMZS4B4TkqCfDQGBhsaGllZMV2sikUinU4lECn0m8kYTM+FHRG6CFm9qaupfvPg9F36wtaV9NpvFPzeABmECTORi/VNH4H9TBOph1RH4/wmBub36/yfJulAdgToCdQTqCNQRqCNQR+D/GgL4d4YlJFI6I4whkB4qBKXj1WamJg/s27d7z77c7CwID79crtYqvldF3qk17+to3XX+qqe+ufGLFzT+27tWbP3oBYdO24ThjpuKxTNuzDWaQq2j9DNiVGiOiKDW9vb2ns5ipeb5oVY6DHGoSrVqtP7iVz7/J3/68fa2ZtuWSCxJMMgBkkxIVsnYjoT4M08/+fvfX/HUo4/sef21SqFA6GRQnLx/+05J4sRNp9mxpAoD6dhayJff3HPtTXf+5jdX3nP7fc898cxzW5567N6H77v7kRvufvzJXcemleUJViQLpWK6rf3M91207YUnp0aHTJSmSgOjxoRGtfX1NbS3soy8UEoH8LtWC71AARGjAVbEhYFoCUKtNRLyMAhVEAbG4EKrMPCDwPejlJcJqK5ftf69Z5/f1tQ2MTH2xOOPPPrYg7VKybYsQywsC8EiUyZiKaUARRul6ZgSAeimJid++x8//dcf/fC5Z54Bu9bS0RFPJcJAjQwev+eeux589PHntr786kvbQMG4MQfOG418m0qlSj5fzE7ntVGRRiYdRvEJJmZEKAS+NBGqOAy+jTIK16gJQ1qpcqWsQ1UrVoxRBh90QzOGQGzuWkrpFctTI2P7jhx47bWXLv3Zv17xi3+79drfsxD5fP65Jx9Lstr6xCOvPfdUg2vd9YerH7r1hhcee2j4yOH5CxdBE8KUli0syREvYASjoBa5gLWolTKssXy0MSpU8/v7pKQDBw7B9/kL+z3fOz40wiwwO8pEpAbqGGWMxgHMERMkDQqBMoGeSC3jkiGBOkthKRUYrbTWRmt8DDEJo1WoIYaL6AzEZKRWKQlX0M1Y1DAnI6WIgUgIIhONYDIYTwZnxGIr8BxKT05P1aLf+2NgEoYBjBEKaxMJwwZpjaiZMNhojZANemAYDoNUgQDqZKAeYMA6aNyoP7omSDJsMfRheHTGlWatTdSMQCJYomYmxlpsamtcvGbZinUrl65bsWTt8sVrly3ZsOKEk1Yt33Ti0o0rF69emmpJdy7qWbJu+fKNJyxbv2L5hhNO2HjiCRtXrty46oQNK1duWnniSavWnLJu1cknLl+/7MT1K1dH9VUnbl514kknrty8evWpa1dvXrvqtDXrT1+/5tR1J56ypndpv7RJBwouMwLUmoglaHdt4CQRtogwVKGJpgALzzCzYCZII24GMgiRNQBAC6M+V2NmEsTMAhPCGnMFysvM6cDJhMSYIMJcSQFaH5KktQYCxPzf5gmrl1CPftkQDmlt0G5IG7RFNWUUqtEqAcAmMgso8RVCzveDvvm9nV3t48dHJOZCG2wCTc2ZRDwGq/lcETedwAsDOK0Mio4MCNxEZDRUaYq+NU6hDsOgUiiV82Vsv4JEYbZgQm1bsgHaEnFsg0OHjw3uObRw2dINZ29ef+bmDWdt2njaxvWnbzrlvDNwXnXahvVnbFp/5sZ1Z25ce+amVSevO/HktRvO3NzW1wHd8WSspb0phn0YERHCN4lYrK21GX4auMQM62A5/Zo3m80l06nugd7GlgZ40trS1DO/N9OULswUKuXS0tXLexcM7Nj6Sm50oqevKxazgVxuZna2MCvt6L/jAGaAZXJianpyulKtlSuV6cmpWrWGaaaosNZasigVy4EfMBBRigUXsjnD3Nre2tSUaW5tBvPbmEm3tDQmUwnAFE8lGxpTyWRMWNErq6mpaa0J93l3T5dRGi/AwiB0HMuEYbVSgcpDBw6+/tJrrz6/7ZXnX3r52ZdefW7btidffOWZl9586Y1j+4541Sq25FQq3b+wH6EtWr7whM2rm7tbLMcCg+/atoBD0sKkhGGQyTRIx9323AvHD+1/5IH77rvrjrfeeAVb8PEjh7c89MDzzzw1MTz0zJNPZhobq9VafmbKdsDfWii2bcdAmjq2EAyIKtVysVzCkwGNmFOLpQQ3LB18WRbWJDOIZpJSyEqpmJ2axFpKpJNdnR0XvP98MPqX/PLXt952ey1UbAlNTFiIWFFYQIZ1iKJCPwTB6tg2TIRa4XkEHEBDa41FCWmDaWcUEnPXGouRWUQTYvByVGYLhcce2vLs089PTU/DLyJ0oZsJU1MoHDt08NjBA8NHjw4ePNSUTna0N2sVcOQFblINYRaCmCTLqE0Y27YbGxsmJsYP7t8/ja/R0eNHD9VKJTlXhIZ/Smk8bY1kTP3sAw/cd90ffv/Hq6+ZzedtN8I/Cg4uU73UEagjUEfgHY2AeEdHXw++jkAdgToCdQTqCPxviMB/rZCMBuuLhE6HRoXgqyL6UmmtkAwLIZgFKEWlwqgW5a+O5Vgk2Pd9z6/GY8mR3ubtZ25+a9Nq5G6WLY2Q0IdcTgdGSjbQhKxUa0tY42Njf/zDjeMT03b0VxE0EROz0saynfHxib17909ns74fwJzGeLBnUS/yWSJtGtKNp59xxmlnnLZh80knnXp63/wFAnkkk+04frX6xjPPNLa0rT7tjESmEY4bZhl3ikrtODR09xMvXHXLfdfe9fBdT7381O7h4bIJLQeeEVEun021tH7oT780PTONRNaJuwgBBxmjlZLS8gGJNqEyfqjCqud5fhCGtWplNpsr5GcrxWKhWKyUKpVSVIqzs9VqVYdRGl5DrQp8ajXQ5TVPIxxtOjp6unrnLzvxhHxuatfOV1vBc3d2GiHi8bgbs41BHk0GoUYeEICHG4Ffa2pt/MpffO0ffvSj9RtWFYozyXQSnh/cv7ehrWX9aafni+WRienp2Sq78TMv+MDSE9eUi0Vrbtowk+ViOVRKsMC/JjX0k3nbE2YGpsSGmFgw4YtYG3zjgzNHsmxsB16RZYNBI0nMDDXoJcFokSQ5CANpCYgBBczjd7/3Nz//+U97+noyDQ2T09mB3t4/++yntFf5zIc/8rd//vWWhtQ//M13v/v1rzGpaKAQWoXlciWfLczmS8QG3hkC6xaBRYCDGWDoUJPW/fP7YOjI4SNGm4VLFqlQT4yNW8KKvDEEQTKC4BALDQkymoxBqMwIxERMH66h3xiKKmCgGEEQOmUEjmERFYa40dEFagSHMIKiEcTELKJG1pFGKGEjLBn1aRhCz9vNBCEybLSCNzXPHxuZKM+WsZBAvmllNAohQqU1hjL4LCJieESkwN5gDLxhQRzZmwsBQyiSJQMGB2YlCSElQV5Htcgc7EV+YxDDPAlIsREEFWSUNhiNJRn29fcsW7vCckQIbpQYAw2Kjha2H0YlUKETc4W0VRhqpSJvA1Kh9nUAIi/EQgTX7tVU6KMLWoNAh56Hdj8Igpo/Vw+D0Fe1EIF7tRoEu/q6+5cMpJtSLAQkwzAIfIgEYaBUiKqPFqhSoY50RoArY4CKIZqLmgHN3C/L4gpxoJWZiKOgjBaM1pDAyrIyxIZCY1DRGhQT4CYUQ4DAYB/TWodstNEYjnaGFTKajMEwaCADuLAY0KUZYAqNa0anwQoQzMTCIATfq/YN9Cxfc8LeHW9NT84IKY1WnZ2tTY1NRutcLl8sVCwruvni8ZiEHiI3ZmsOpYXdyIV2Q/BZgwqE0kK+ODOV1QoBCqwl3BI5XAYqZtsNLQ2uG4sn4qNHhne99Ma+aRWPFAAAEABJREFU13btfWXn7pfffOvlXbtf3rnjpdd3v7Z7z6s7d2x7fee27W+9unPPq2++9equt17eOXxwsLu/NwMO15GxRKyhtTFCmElpk0jGHNdqaW9mQUAbLclMajabd1wnHo/bUVeLHZPp5nQ8kQCz6fs1VJrbWve+vjM7MdPR2QkZY8zsdL5cKsdsV+LVHOIxQFW7tgP/J8cnxkbGfT+wLFuwBLyYHGHIwtrVamZyJjuVBW6To5N429fS3OxaDqa+WqmWSkXf80PPT6dSADuOdUjR86UwW5qZyWJvnc7mA7xuI93d1+U6EkhWvKBSq/TOH/jSn337S1/8y899/qtf+fpffeWrf/mFL33jC1/+6sc/+dnPfPYLf/7Nv/ru3/7gr779vbPOPG/i+MjBN/fvf2P3vp27Nen+FQN2woKHmozARgRWmrAKjJB87ND+9559xre/9JXqbPb1rS+es3nTP/71X3qF/Lbnnj5tzYnf//M/Gz18sFQqxOOxVENjtVwp5fMz09MzMzP5/CyQASNcKpWzhUIEU7lMWjuOTawBHRY3R6uNMenERjrCsCnOFpjIjjlkaO2aVavWb/z9lX+45vKrBo8e3btv1/jIsO1YjEeqRokWoSVErVJWYYhbqLW9paW5UQgsNSOYJE5YsUS4ZmYyuDFUNPfRNOHSMAssaNwc4KM9FY6MjpWKJYSMJxZ8ExITJXGzF3K5Ym5mZnJydnryW9/5xrnvfXepXCEDrxEF264tpc0kGMBJQcSpeOLDH/9oIp4oz2TxLK4Wy5VimZhtO7oZlNG439gQ7mAm6Snv6OCR0dER36vZltREmAIDGThM9VJHoI5AHYF3NALYUt/R8b8Dgq+HWEegjkAdgToCdQT+pyHAAkmZIWSfBEpAhLUg9ANkeKEiMoRsEOmZkCKWSLiOk0ylY47VEEvEZGAJLx4H61p65bnXJ4Zygec7jnHsSuAX/WoFRAAyUqV1oAKDgvyOyHFiLpgG10GqGYRgajRLBsehtbr79vseuO9RZNDVqqc0uiLzShmjDVxDi2XJ7PTM6LFjU2Oj01PTxWJB+YEK4Kq2Y25+enrrlgcS6YaN735/V/8iJhH6GGyQpjLMOY5nWyaWIDfGUpKiaqVaKJSWrVv/6a99482dr+3d+Vpv/wAoTGOM0kppUAAynk7brqt11CaZ2BLwQc59hJQkBVQJC9mtZJwEo4elRVJKjhrQT5HvDBwCo8AMDA4NBYHf0dFj2Xa6IUOGCjM5bSILoY+Q52ZBG0PRoTUi18QoBHq0VCoe3Lc3NzVljM5OTk4Mj7Q2t5x25rvee+GH1m7aOH/BwKLlK5esWhWLxVat2/SeCz8EDsUYZZilsOGzQGHJDGIUyslybClktVLxqlUwCNGMhz4DF01ktMFAY0AzYADq0nWMQd6uBcYLQUyEmKSAKFrZsFY6lUpLIba++MI111wzdny0WKqESmVzuae3btPGTOfyDz36WKlSnsnm3tyzxyuXSIcqxARhIsr5mbzW4L/AD0A3DGujccYkhCGkQtXb12NZ4tjR41qZxUsWgDMcGR5lkkTMAj4KwRJMClPkIRFBjAxCB+8EDsSgJTpMpDVUWHoaTcpomrOpWIsoFopCN5qFgCqjldaRmBSS8A06kRkMBYgTZgMJ2DJkAEikVSsotNAaETRGWEzMmpUlCeuCpTCGotk11NTWmsokmSQWQCzmiP926yFwjiAl6MNQEvjBN4YxIiKKgiFMB88VbaAsakOHIEuwQGCCKWpSmuntH4wxgiQZHYZBY1O6b+n8g3v2b3/xjT2v7sLx1mu79r2xe/8be/a9vmvfa2+hcujN/TOjU0f2HDy488CB1/ce2L5v/459u159c++ru/e+sXv367v2b9+777V9b728+61X39zz+u59O3bvfu2tPa/v2fPanr3b9+3D8eqe3a/u3rVt+1uv7Nr7xp5d214/8PoeaVluKjZv6fxFq5csXrVk6bpli9YtW7Zh+bL1y5avX3HCxhNXbF45b8k8IfA2QBFiAaxaw20ypIMQCwGNCE1rpXCEoe8HqIUqCLBDAXccCuyWjwlV2oD1Db0gDMMAy2uuCYO00lobrVENjVLGoGoUWkKtlNKh8nH7hWjEobAEWAjDRhNWBI6QyWAqatVK77yepauX7359x8jgiOPG0NfR3tqQThmj87OFYqEsJLw2jU0NnT3t6cZEMp1oamlq62rLNGdaOprjqZjWKpGMNbY2tLQ3pRtSLW0tyYaUMqExWC2W0mZ6Ohv4gWSGEjZku06xWJwam85O5LKT+cnpGTCnldlycSabm8kGtaA0W5zNzs5MZfGKCbfzsUNHy4UiTAAlaTvF2VK0GhRWNIUqjCXjYPoAptHKday2rnbXtbOT2anJKe2Htm0lUslEKp3P5sZGRrU2pZnZV59+cWZiCs44McsoPTM1PTU5aQtmeByElVIx8ENhyZjrstEwilVo2bgBTKVcArbMCIWVVrhncVZBUClXy1EXADbQgoujh48MHR1G4MTR9CfjMTxxlNb5fG56ajpU2nIcv+bhpaAyGMWO7Xq+PzE+2drRfv6FHx0bm37t5ZePHj66f/dbe3a/tW/37uNHBy/84EVxN/H4o1ueffrJvXvfmtc9r5QvFbLFcqE8dmxk6vhYLJmwXTdQyjDubw03BQmCemKs2Gg3c5zWtrZUMln1POySfq3mSvglY06ssbFBh6qpoTmZTFVrnudjvQWBwqKLFqdWOoBarSHt+dFaRFi241gWxguAT4QQLDxMbGF7lXJQqyTiIKEBmz2vv0+Fas+evfFMAiOYBGOLYFJGGRKEa2JmqQ0VCgUVar/msxCZdEprM1e0MqEmE/0YA8ANMRFLfBjNEIEgOnFoZgwVUkpjounEEgG6RJRIJBpaWtONLZmmplRzyy//7dJ777wfjQp9gjAy7sQcKaAIYcNbQVwula+/9vp8Lp9pa42lEqnGhqaWFiwJwo3MJHA3GaO1xglWYNe23RhClhYbqUPcXwS9US++30lHPdY6AnUE6gj8nxAQ/6fr+mUdgToCdQTqCNQRqCNQR+C/FwLIdi07SiaRKfr5SlCogfxV0V88TLR1dA4sWNTa0gxyVtogK5t6evsSifTivsSGNfGunoQOgmqhXC5WkfMbE558ysL+fjfmkPYDo5FV2oIJJIpl2cgy9duZJTI8jbzeII3XSGdZwLp0bOFIFsyEEyFfFdIy2njlstFaMElhzeam33z1lYMH9+7f++aO117MZacaGlos2420GuUm3Pz0xPMP3l3MZU9613s2v/eDnfMX2Y4Lx7xaNfBqXqUCZqRWAYlargS17oFFn/76N8+64H1PPHzv1kcfFoIhrJkCJKhKG8HxhgxIGdAq+ewMsmZGDm7blpS2lLF4DEcigew1nkI9FkslU248boPYdiIZCNuu7cRitoXkFvyGYG0s4o7W1tamhj1vvh4qNTk29spTT5ezeUky8ALYdGyoFySEFX0LKQQuLNvJTs388crf/+MP/2HX9l3NbW3EyLRL3b29Mde54+Y/3nD17x66+/aGhrRk9eDtN996zZX7tr/e0d2dTCYBXRSN0QokgVaY6BBpttYWC+WpWtVbuHj5ipWrbWG1tLR3dPawMr7ve15oUMB2MflBwCy8SgVzp6MWlsDBsBCawIsxFoWDNVCeLQW1oDw7e+MN195+8y0zk5OZdIMjxdCRQ0PHj+enZra99PzrO9+YHpt4+IlHn9u2tVapdvfMa2hsZCJEa9sAlZmiQwjLtmyBRQPey5BjW/Pm91qudfjwMUN64ZIFcGno+AhxtEgQIJwiIwhfxqApcpwIiBPBPzC7hhm+AgGlEQMWFgtCtwEY0R+w1UZhKM7aICImMBNaMwkIEupRI75REwZ1g7qEGa21IMkGmjgqJLBCSAutwsgXjWtLCAnpSHkIcYCn0+mU51UdO5ZKJRsaMm0dLal0kogMEQzgMAa6WUeuhISRiAdHZIYQjIarREop1DEEvmpjFCDAAGOEtDAzRLhGG1gaY1AlE6k03NDaOJubnRge7+hpb+1owcJu7WpraGmUjuXYTltna1t3ayIFSsfNNKbdmIt5FZYkQQ4mwIbLcduJCVtKJ7oBbMfClAnbkrbFUkhHWCi2JVC3pAVO0bakwIh4biY3eXzETsScuMNSWjEXA7HehGUJtqSUglkFYVtP+6JVS6QN8jDyXAgmtIch5kFazMKwJHCUGCRd4caFHZOO69iOEIIsG3ULfkXexxxpSxhxXdt1bMsiaZFjWbZtOa4DScu1LNuyXQtjHUc6McuJSdu14zHHjVm2K23HkY4AcqEKCeuEmAxmhLxKrbe/d+n6lbvfeHNsZBLSQpuW5oZ40vUDf2JiajZflpYVwa1IWAJqtDGWsGKJmGVJkqKhvQXIg+dq7+lMNjXAE9u2043R/+TKaMMkMI1EDCqtkJ/FnFtzIKDFknYsCsm24bm00plkc1tjR297e2c0g61drfDRjccaWxtbu9rau9unxyeVH+rAXzJvnstYk1gwMBsoL+jv6SaloyVktBQMrWPHxyB88sZ1fqlUmMo70poeGmnPNK1YujQ/kZ0eHluxfNnC+f0xx9ZaRzyjUutWr07EE+A7ezrb161b7VgWBUpaIpGIn3nKSX3dnX7NSycTZ5x6cm9nlwGMWttSbFi7ZsmCAb9WzaQTF17w3nldHYgPIMOZ008+GQ7UqmVtSDiytbsNc8QkFKbdtgVuMJJSWioE75wDlz09k5sYm+jsautb0N+YaXju2SfamlJxE9xx6/UvPb1l8byOwSMH8jPTIHw7Wxs/eN67xo4fy2ezNmbXElIKW1pe2VeBhnXcR7hh2ZYkpGHMNekgRNmzZ9fhoSP79u+Xhh5+eMsll15WrdRcO3bo8NHdh/aMj49bUsYS8amJCQwC/ph6wRbh9sMu4DiYKazDIAiMVplMEpiPj09gv63VsL/WsMMGnm90WK2UsuNTuEOVVrXQS8Ts1evW1TxvemYa1LOQFgtBxEIKYpJMxGyMxroSLEOlcrlZdJYrZa2M69gBoNQ6isEYyBHORAI1NLGGCo4qxEQaShShD1PG/00nA2esQWLT0NjYPzB/YPHihUuXLVyxPF8Er1t2XJcxgCMVxVLB87xoqzJQxXBeS9aSOnu7uuf1NTe34v1Wa1en5biKjCbWQDkaS0TAmLWiSGOxVK3W4LMQAgIsJAkI1I86AnUE6gi8oxGob4Tv6OmvB19HoI7AOweBeqR1BP6nICAoSt6QEYZBqKpIVskgadTCENc8f3h4eHB0LCQjpBVqncvlKqXZ00/uOvXMgbbOxmx2Vgs71RAPTTXuqLUnLe1Z0NvU3ASaTYL1cOZSbUs6jiOFZOYo80OKiRoJSYIFk8QJ6Sl6JK7RZgjJIiGNNYaEZdlOjInRZzngzOKgXDOZjGMhLbYWL1/lxGJIJeGw0cZ1Y16t8tKW+1947E2c4R4AABAASURBVD7JvOncC9776YvPeP+H1p9x7pK1mxau2rBg1ZqVJ5923kUf+/TX/vw9H/n4yOjITVdeOnLscEd/d2Nbi5t0G9sa2+Z1Nfd2tPR1JJszms2RPftzI+MgS+CMFAJ+CBZaa6MMgyBF/q01XFXI6D1fGyME0luku4QPorItUAcR6+dIu7ur49ixg7fefuPxY0e10s0tre/6yIe6Fw8o1m7CyTSk0pl0IglSJe46rrQdsEvStkirZCr12a988Q83XvfpL1+caWmulcu+58dTyaHR4YRrn7b5JBMEXqXqB/6KxQvffe6Zuenp6YlxbXSEJDOSdQMbxsBRNxZbe9Lmpta22Xz+1LPe9dXvfG/Jmg2LV639i7//8QUf/5Pmjg4d6s98/kunnXEOhms4zowQBQrWx9tKIq1kAAdmhUmbkFn4QVApV0AmfOwjn/jbv/u7ZStPSKfiQ4f26WolNzE+MTzakEpV88V8brapoUHVam/t3NnS1rF02ZLu3q7evt6+/p6+vt55/d3z5vfMG8DR179g/vwF8xcsnD+wsB+AHj10FC4MLJjvVb3RoTFQIYIlsUmDYUq4qBD4m4i3MCi4ZPA4qEXEhAH7QJEwY01GXWQIaw1LEQyE0cxSmwgpBKtA+SB+MlrPSWBhRtNJRBgLITJzhTHJUijShKKhDVNOzKyMASSSGc1EWhAqBlMg8Q7DaIgrA1NooCAMML3xVEJI1lpDjilaWTBAhFWDb4YGAqBQiSYyLAitEAapgxqzYXiuoRBCzEIYgwuQjpBkKbFE4Rg8jBxAlwq1X/HiyYQdd+ONqUxTKhZ3GpsbhC1iyVgqk0ykEk2tzWhsaGqcG4mBUEUseM6jEAEgCPiCVgQNwxCLPBGMQgLmI0ANxhETOrA08CW5WK7OTs0eeG3Pvtfe2vPKm3tfiX7jeM+2N3e/vOutV6Lz7pd27XvlLSfu9i+fD39CLFOlPN9LpOMrT1594kmrVm5euWLTqhUnrVpz+oY1p29cffqm1aesWbl51Yknr16xec2yTStXnrJm9WnrTzhl9bpT1685bcPKU9etOmXd6tPXn3jKmjWnbDjx1OgvDp94yqoTT127cvPqE05eueLkEyG88tTVJ6Dx5DWrT18H5atOXntCZCtSO2/5AJMJQx+YK619r9I90LV47Yq3Xt85PjQJDpGNampOx+MO5iGXLRRny7YNno4ZQLAuFUqTY9lCHpxZaXpievT4WCFXzE/O4PVOW2cbM89OZceHJ4qF8uTQRGGmYAvBc6AxkxQSKwIwMubYAFVChQxxBCkwVUZp240p4tD3U+l0a1cHlkSqMdXU3IC1FwR+MpVmS/Z2d337y19tasx4oYcZDPygqbnxC5/5bEdbS+AjLhLYx5T2a7We7s7v/Pm3BuYN1KqVWqlsC+uTH/nQe885x/c9YVlf+NM/PfusM4IgLM7MhkFw+hlnfOPP/kwKUSkVzzzzjM9+6lM6CGdzs9gDcct+/avfWNA/kM/m5s/r/9bXv9Hc2DA5Pol7tquj46tf/tKaVatKpUoiFr/owgvn9/cB3pnJGRWEH3z/+04/7YxarVYqlpQysIKQQWiWCmWtoV4HARjCUGvjewFY0dxMvqune9GSxROjY9VSoaOjY9269X19fUZx0k2dtOnk5qbWIAzjbmzRwOKNG07q7uorV6qhCnWoDZHWJISM7l8pyJjQV1oZQaxCJVk2NLcoYw4eOSSFaW1srJTKhUJh8cKBpUuWkNEHD+xTWne0t1XL1Xg8oYLAsh3DmB0pGF/CCDyYBBEzS7CllUo1FkuccuapYbn41ssvH9z5xuDut0YO7Rs7dmhq8Jguzw7M62praUi4Tks6ecrJ608/8+zR48cr1bJwbCOgZ27bUEYrTUzY8kgzEWFdMEn4nc1m8RKSiJLJREtLs7QsbbAcIEBGGzhhNBm0EBuCAoJGge2IyHaddWvXnLhqpRtztdaWQLEgSqwD35uanML7ThzZ8QnLErZj6TCEYTZMbLACldK4/ZlJSuizDP5hMD0zMz0zm8uVyqVCLlfIZquVcgisYR4HEzEbYtwCTa0t733/hZ/+k8+f/6EPwY1Q4f0cFjgchRDVSx2BOgJ1BN5xCPwfAhb/h3q9WkegjkAdgToCdQTqCNQR+O+JAJNATkasjVZCWKA8CKxmqFpa2mKx5ODQULXmpdIZKaP/GLlYKIyNHA+8ig458HQ8nTrp7HMWrlxu21QpF/xawNF/5GqrMLSEJey302EmQ77va2MSqRQxBWAKfd/zAzT6VQ+MERuGKPJKIpK2xZa0bBuZs+3GSUgDHs1oyYwamMjQ93LD41TTjZlGKSUhfyfGjyKDcaCQho8cfuKeWx6/++b9O7dL2+5bsmLV5jM2nnPe5nPeu3zdScJxtr/80k1X/fap+++Kp+MdC3obulrsuIO8t7GxpbG5Kd3SGEvEWXC1UPLyJa3Djt6uE9eu6OxsQX6MDNVoEwaeUlGVtUZ4yWR8oL+7o6XJsiwk5lCFwyBsgcRYMhG0WVKOjQxNT47bNqoRVTZy5Fh+MvqFYsd2iAiURxCEGpkwMwERnIihwKtVd2x75b6779v56uvFfB48SGdfD0ifMAxPWLly4cBCgFWr+dJyeufNj7kJtgWQNFpDJw5hBMMnw/F4vKOza/UpZ1jI9sNwYNGyXXt2b7nnzvaO3j2790xOTrR19p182jmnnfUeQzKejDGTRDyOBb44ohMQhzGYRMPwERYYF5FmhrNw3rdc96x3n7/p5FNhbWpsJDs28cYrr91+020s5bPPvvD4I1vSqcwDd9793JNPzebyCBZTn52Ynh6fGh+fmJicnpzMTk5Mj49MjI9NTo5NTI5PTk5MDQ+NDA+NEvO8eb1erTY+Ng6X9BwHZEuZaWrINDSAUjBGMWMiBEwbYzRiZ6LILzIqmgfEwtGUMBbJ29cGTYIYi8ew0gbiDY3pRCLBGKUNRhnSEW9CUZeJ9BLO+IZaIjB8GMmQgJhlCcZ8Ra1v9xuDkWSYGW3aYBwwkJ5XA9U1cnykWvFKxfLoyHguO4sVy2JOLPKZjQnnVMBXgXZMPxnCGoAOpugHHRotsE9qLiIDf9GIxQD2jaK5FgiHNKQF7AsIKS2gTBAADHHTlavFfAF2k+m0a9vxhkQ8k/LKXm4qp7TOT2eDQGFgdBBUEW5PIkkkYNeQMBTBq7WBSmVwZhTIgJyKQAMQBsAZg1BIMwu/4heys6EBuySx7hGMsKTrOrZr2XbMibluIlYsVPe9utuxne4FvemmdCwRa+9qW37SykqpdPTA4PDhkamxyeNHjh/de3hw36Fjew8e2X/0+IGjR/YcHTp0dOTQ4JE9hwb3Hzm298iRfUcgcHQPxHB56PihocGDRw/vPXB496Gje44cPXAIGoYOHhvcd/TYnsPHdh86tu/w0T0Hj+4+NCd26BhkYOLgsXQmM7BqsZRgA4PAq3bN61q2duXeN3ZNDI7BcSbd1NwYi7uY4JlsvjBbxl3CJCjaDzB7olKu5nN5EjLwglJpVtqWMuHQ8SHl+9hgJscmJ4YmAKBX87L5vCGoEQbIEkeQYgpFNF1ojr7ZQKMGotBOwJM935+enJkYmczmCtMT06VsobWtBeu2lCtOjE/PTOWVVrF4fCaX+9UVlw2PjMUcB2vAtkQuO3PbnXfMZLNCWswEtcyMvWhiYuKy31955MiRWjnifkHgPfP8s6+/vh1OQOCWW297/pnnK6VyrebNzuTeenPXww8/XK1VsSe88vIrd915VzaXw0unfDY/eGzwgQfuHxw67sbjoAFvv+vuwcHBQIeFQn5kbOy66657/Y1XnZgd+P62bS8fHx6emcqZQM3mZ2++5dYnnnnajcVrFdzgE2Mj48ePD8/M5JrbW9q72xtb0om0m8gk0tEbi3S6IdMzr6ujs2PPm3tyk9Pb39je2Nx6xx13bXt9+6bNm3sHBu594BFp2akMHljOpZdfccGHPvzKK9uaGpsymUZiisfBPMfIYqWxdCW0oUGpEMvQsqVw7c7e3j07d+VmstWan8beImVra8vKE1fYbiwIQuwlvh9KIY8c2o81TCyEZCZpyEAnlrfv1dKpZEdzi0uiNZOZnpzctXPHxV+4+Lob/vjnf/3NL33jy1/79je/8Z1v/sVf/+WX/+IrX//ON7/8l1//xnf/8js//Jsf/OTHX/2r75KQ2155TbquEJg0gTkSBitA4+aCBUwaWomIGUuFBAsdquJsEZVqtYpnLvhfjceS0SgQxp0qIEnYjbByBLEgg8VrlDKd7a2NDY1hqDMNjcag1TBDoQQ5npvJjQ0NHseC2Ld3ZPj4t/7ia6tPXFkqV7HPYHfSWoVaG6MsMNORl4IIvHPyfRdeKAyNDR4v5LKFXG5qYsKr1hAElJMmiYe4MQgHs59IJs48772rTjkt2dCklEJ4Bls3fIs8hrL6UUegjkAdgXcuAtGW+s6Nvh55HYE6AnUE6gjUEagj8J+KACMHZosFEkjWhonB3sRcp62to6G5uX/eguVLlqWSKSml7dqtbR0tLa2W62pDtej/iuMmUhmWbEvyykXlBzpy1SaKUk5LShH9K0aQkKC9lAqbm1qaW9uaW1s6errae5DAd/b0z+tdMH9gyeL+RYsWLlu25ISVC5YuX7D0hAVLVwysWLl09ZrVmzcvWrysnM1lB8enj47UZivF0Wl/tuoXi/t3vl7JzZJhjj5MjByTtNYgERzXyU+Obn/x6UfuvOHeay+78+pf3X7FJTdf9svbr/z1w3fctGvbNr9Y7lrUn+5qFpaYnZ2tVsqOtCqVUnZqamZyqpCfzU1la/miCnzLcT744Qs/8tH3NDYlQy9QIdjZAMyeEQbMF66ZxbvOPf3jn7igt6clDNFmNPJdE52R1kaoCqDBQAlegTACLI5llWcLx/btD3yPmKvVWq1arXqeCiPSzZCxiElpMmGUFWva+9aeZ5566vixY7VqLd3Y0NTZ5iYS8O3Kyy/71l/8+a43XnfiiXKh8E8/+P63v/UXe/bsMgJQGI1JMhoaNGmg49pWoIIw8MNAqTAkY+Ixt5TPgQUZGhwcGTzU3Tf/jPM/MDwy6sYTqWRSK414tR+WimVDAJkxtyzY4Ecwhr8dljAai0cbymQannv++etvutnzwlgsrnVIkqVl2Y4dMSNSgPnzg1AIqY3y/CCfy5Ur1WqlWq7U8F0uVcvlaqlcLhVLpXKlWKwUS+VSqUJk+ub1ahVOjE0IYRllkvGk49gbTj3js1/5y03vOt+JXAVaQB3MjIGT8C2aIHCppA3O0QGiQqZSyZgbEwIihiQZ+AGAGatex9NxsENNzRn0ERNoDp6jKjhy3YDwROAIk1BgAdES0DWCpWARAiitSGCchE7Gt3m7wHdtwG4Q0COhyfcCXwWWLUuFYiFbYH57nqArmiDoJopGQyczlrUxUEfoNXPNjCscliUZswDHDBxAo9YawsxXeynOAAAQAElEQVQsDNDRWnCkBv1oRk1aAuaSzQ1Nbc3Z8ensRNarBKODY8PHjqdTqZhlDx44PD065df8ieMTszMFISzCitFggQI4QBFOYVRhQ6SM1jAElhxgYiVrFDBJxsSSbktLE+gwwxpG4QIZ0oHCmm9szMRiDkupmYwgFG0ALhsCNlppLS1RrdaGDh4Pal5bT/vSDScsWLl4fGh0//a9k8PjlXzRB+9YqcDJ0aOjE0Oggccnj09kx7NYnMoLp8dnho+Njg2Njw+OjQ9NTI1Mjg1NjB2fGD86MnpsdGpkSoNwqtUgPz02ha7xwfFidlayAFs6Pjw5enxkcnhianhyfGTcK9e8cuXArj2JWGJg5WIjVNf87uUbTtzz+s6J42OuGzdKNzakUqkEYp+dmS3O/S/dyAjEi0NEM4f4IsgCP2hob5q3cP68gd6+/r5FK5aAu1SkS8WKtGUkxMayQMIyYDVGE6acTHTBJIRQKtQaPWQAFZECZHOXSulyuWRZIua6s7n89MRUJpMOdTg4NByGITaZaqUG2BsaGk46aUN3b5dt2yrUDY2Znt7eE05YYcdi0IUWwv7FxvO95oaGc88+s6OrA4S74zi489euWTevpzcMVRD6G9ev27hhQyKdssHSJxMnrl65YdNGSTIIw/6B+evWb2hqbnJsK55ItHa0rVixvCGdDj2/tbl588mb2trb0uk0mL5MQ/qcc961fs36YqHY3tn5nnef19neoRAYc6D05lNPPvv00zzfB4rQY1gY4kWrls8/YUlLb8f6k0/++MWf/9hnP/eRT3/mw3/yJx/+7Oc+/Jk/PXH95k2nnHnhRz/d1dd/4Qcu/JMvfeX8D3/0gg9//Kz3XNDRP3/lho3lai2Xy3a1Na9asayvu2d0dCSTSrY0Ndu2aGxtkkKGnsIegt0409Jkuy5LkWlsTCaSWGjFbDY/M/v33//x1OT0shUrjg4OfuGLX9u/f9+SE5Z7Nf+7f/13R48cq8zO4sWVJYRkPPukEEIayUIA25bmxjUrV6xZdcLa1avWr1792ksvPfPoI2tWrf7QJz956rvOO/s97zn17HPWn3ba+lNOXbhiVVtv/8DSFctWrV26em0s1VCpVBgqpSQspmgZ4CPxMaSISEeHISwDAMSGsFqkDHRYKBZdN6b86Ndyk8mkhf2BsKdh3QBinCkSxfoxeD8GdBnzms6kGpoyxIhbCmkBeWwfkrF9Ea5ty7Fs147HBcstjzw+NDiM+5owYRTtV4y1SvgYbDrKYEUbPMWwp8WTSdeNS9zM+GAlxV1bQJkQtlQaD5xQKeXGYgf37b/rhmtHjh588qEHvVLFdvCvBSLES/VSR6COQB2BdzoC4p0OQD3+OgLvZATqsdcRqCNQR+A/GQFmiRyS2CD5YjLIAKOUzpJHjxw9dPR4VYVKWq3tnciTNelqUGtqaIi5LoSlMKNHhp687+n9b+ydPn5sYnCfCX0dlZC0BnshkfcZJqWjxFJKr1odGjo+k80WCoVsNjeby83kspNTU9mZLI78TDaXzU5OTEyNT0xMjI0MD02MDo8ODx3Zv//5Rx7e8fwLfqW67qRTzn73+xcuXxVLJUcGj7369LPIOaPsUkpGkqs0yBPk4ACMmZx4LJ5OxZMptoRBk9ZMGlmx48ScRKxloDvZmtFkpqdm4Ik0rIOgDGaiWIShWrlitIo1JC0X1IwAO1ypBMViBWqFlJa0pSVIEA5jyLLs5uaGMAyyuWIYUbcCYlHIRBopL7wylIonHOnaUXFsx/H9oKm19ROf+9O2nh44DvCJhWBhSUEmAgzo4QJtgiRy/fM/9L6bb7/543/6J3Yqrplz01N+taagWZru3t5YKm6Uqnm17r7ek888dcHChcjAM+2tyaYkIeYoYycyplwq1WpeEJpla9YuXbsmxJBydeGKE6Rjr16/4dSzzvNq1Tdf3waern/evNl8Ed6zFFpr27UMISCEDv+YCQFyBCmTZHDUrHXoVWtr1qx734UXfehjn/j0l7/S2dvDkIJ5Y0Kt5FzBOBGRJSLwwlAFwrYgI6RlCyGZGaFKYVnSklIIElIYbaTg/nl9Ruux0SnmaC5831t7yslf/c7333PhRS8891x3Z2/fvAGlAiYm4MiYFVT+H+z9dZwlx5E2Cmdm8WFu5mFmZh4NakbMaFuWQQZ5jbumXa9p7TXLlsVMI42GmZmxe6anmeEwFGXmF2d8v+/f797fve97d1cnu06dqoTIiCciszqeao0ARQ7TcdASI46Bp2BOt+bxOX1BDzARYA4GgzCitsmZRTCxLWozaugm8Cq3ZWCO8W2RmCO4QgTIVoTgmnIbhtvM5owyBsvDYja1TWqZlmnqCCGMBExuhxxCcAODISw5z7uB89u0FufQRZBEcApCDBTM97v9yQcDqJufB+aFKgwfDjpBA2DC4TbvEcoZJhj9HyoRkI8w5TzfiqEguOIYg8oIIQ5wxgaivS3dtUNqQmURkAS1jNq5dDbfgyIJEAG/EMCXQGfGgNajCGFfwBcIeDGEJEMMlACDaf7b6dQcboc34IVwRgAd5UTAXp/PFXA73U4MM8OsCNyHiSg4XarD7/J4vYhRjPMagwIMrhFMTkAcAjQBD0HMZbPcZJloqvnKzWtnLrc1NIsSrBVZlCVFglWrgH6KBpeKKIkQtKpbVZ0OdwCYT6cCXSQRWCRBECVJEUQiSgIRiSBJTpfD4XIGi0OaQxVk6CPLiuz2ukVVDoR8iiLL8m2BkqA5gO/VvGEf47z+/FW4GzVtPHDQ185d6moG8kuhzPaFvA6nhhCKxWCzyIgCwQhjYPw4Z5yR/AV4lUCHSHHI53cLGNYOeIJAjJkm7WrrNg0jPyBvNuKUwSiOMAjJX3AYx5kN/oYLiAsGX3BgBD0wxgiiTVHkisrSisqyiqryuqG1JRVFHHwPrB+4H7ozhMFoWWpp7nj97feTyZQv4NU01eV2Nd5s/MOfXujt6pclCdyMEBeQIIlyV3fv62+/G43FnQ6H0+NijL///gd7D+6HiQREtu/YdejIUUKIywMcrrZ3z/4XXnzRMHVoPXbsxHsffAixAsSuy+Xo6ul55fU3Wlrb3G731WtXf/f7P3R2dzs0ze31pNLpt9579/jpsz6f7+qVq1967mtdvX1enwcRVFJa/MmWLe9//LEERct7OVJRPG7GZCCaOxqbWhsa/f4QN3Hjtfwfene3dg929bfebI32xTweP8FSZ1vru2+/eeXyZQBy83vvvf/aKzs//ujdl/5ef+UyxMCTTzz26t9fmLNwvtPlIghbhgn0NeYIljlmnFo2kcEyjBjgS1QNWEuSy+ZgB9I0p6Y5ZEkEt0E4ybICSIkEE4kAkhBOjIO7LWhVZAUWHicECUiADqIUT6RGjx89auyYgXgU3rWMHTNq80ebfvnbX+7ZtuXTd98G3d5/5aW3X3zhw1de2fzma8f37Nj0+itv//VPp44ciidjAwP9rW2tgiRhcCPBGMMHtOP/WH5whqhB4DnOgQomCGOERAy8KosnkoIqC4R43G4XPPKgBdrAZNuCwTbsVCAGwf4IwcmJANEbZ4w5XFpOzwoYCmF5EDCsHq/fVzVk6NDRwEePnThtypVrDd29fbBkMIEiYEHARCAIgybUBufbsH9ZNt2zbZcsSZVD6wLwxrikrKSiQlI0A2bn+Vk5t2E6igA0FoxETp069dqLf6mtrQqWRGDbRbApMpCICqWAQAGBAgKfcQTIZ9z+gvkFBAoIFBD4v4FAYWgBgQIC/38Q4IhjSLsoZGVAzcA1sU1roLe3LzbYM9jfH0sMJpLxVLxvcCCTSg/09Oh6FjI4SOQgnczp8WS8R1XseP81nuvRVAEmo9RkwOthgUBGB8IFIsqiQARIlhMD/dH+vr7evijkuP39fT09eiqbTqf6erp6ujs72zp6OjsTg/29nW2JeLSrve3GlauYMpem6dlseVV1WXWdpZtTp80eP2MmJJCCKIC6+bwxn14iyLzBBpbPjxlkxxhDdooxZLQYlEKcIEhZKWU2Yv6KiCvkgUHRgZhp6EOGjAgGgjDF6GFjJk2ZPmbchFFjxtUOHeIvCouKauv65g8/ffetTwd646IsEUlCYCUG2wSC8uSSaZrvvLv5xRffb2/vh+w3TxMIAiTkGGEEaTIoyZll0fTgYLo7mu4ZzA3EFEmI9fS/++KrnU3NRBBFIglYEIH3UDVRgBReBtUppPdEIKA2Fk8fPfm1r37jndffBDRyqXg2kwHSXFCVLz33jd/94XeRSEk6FVU09Vvf//6///Tfh4wYaWPuCYXCQypcRT4EEsDHHJkWG+ztablxfdjwkUXFZTeuXna6HENHjOpubzOyufOnThzdtW3b+2+99fKft2/+KJPNCookADOkqIooC2ALyAFvIs45Q5xhTABTyixGuKgAza5cOHPqtz//95f/8qc3Xnyhu6sbCZjZUIB6wIxSwjhm3DItiC7EEcESfDD4AOX/UJeBsZgDpkBOMMQwFM4x5hVVFbZNuzv7EIbuMCMnoth2qzUejW7b/PGJg3uj/T2J6CC0chiJGQMC12ZgLkYQAiAHlMYgnCJuU4owwaJAbRsUYMiGIQTCEpF8V0pN085m9PxAuIeDgiI8XxiFaKf8tkMQaEUopUbOgFpOGWZEFCWPC7hEt9vpRJza1KLU5hymZXAiMCtHCGMsIIRAN8JhDtAELqETUDggAnOEEcwHZ8QoQhw6gnzGYFLQE9TnUAeA5EVASHPoCxFNQLG83YRgLpDbgimjFCaA6UAWTJQ/E4xJR3N7R3NHVV1NuCREbQvkcMYzySxD3Bf0O71OzkEozJx3E4zTVEXTVKDt3B6XBCsNCSj/V6JwQoZpEkJ0wzAsC4GbCLYYtymFMAE2lIMpICmvL+ecMoQkQTJzJmUgGWYDuPP6IOjAKdhMYJvACJO8hO7O3u727thALJ3IYiKB2gxz3QSqFCUTKcaBtBJABNgHxutZnTJwWTqbM/JrCAgtsArkIkYAC04xQYQg0zQIwXoul0ynoR3ANZmtGyYMicdTNI8gp4gzjGzLwgSB9yzL0g2j4WK9JCnxaKy3tVuWNds0gQd3Ox2gbzyaAK4N/M6xAHaASggzsAFcJ2AEMRApCQWDPjCpu7Wz6cat1ubmhmsNLTebjIwOeyGjNjgWgRkIwEKc/0NVzDljHOQA0JxgggWBgDAOsYAQY5Rx8EhpRYnq0GAuRDDDiGMCO2h/fxQuOCGMA/wwLVVd6rQpk7O5rG3DtZZIJF1uz3333B0M+k3LxPlZEBaJzajL65k0YYJASBZITyJk07mRI0aMGjEc0ACfTpgwYcSI4TAEQiCVTJQUF69fs0ZxqLA/jBk7+o4VyxIpwJCaNrw1MaZOnVxZU5U1c0UlxcsWLwa0dcuECM5msmUV5aFwQDctIBafePRhQRaIJHj8vngqOWvGjHmzZtu2zThWPA7F7ejv62upv2XkdJfLL+cV4AAAEABJREFUVVxU+t7bbyV7Oos8zo/fen3zW29se+etre++9eErL736u9903agvC/o+efdNAsuZ81QymUknYE/IZTOlpWU79uz/4b/9+srVhkhxSU9XFzy8+nsG+jp69UyWGWAf7evs72nrgitZUaN9g1CPAdLb4IiSyDEGBBilsiQSQWCMAUoEiiAgxCljGK6JgDDGiBAkwkkShVu3YKX1LF669L6HHxo9eWJl3bDRkyYGwyHN6aisrCqvrIhEIsXFJaGiSHFZaagoPGbcuKlz5kydPmPssBGbPv7o7MXLHqcTJGNYEjBlnlkFCDl4FkFoYYwJwgRTDPsmZxDNOF+gRyqZtiiLxWKGoUuyxKgN3UcMH64pamVZmd/jNgwDpMBYSZLaOzovnr8EUZ4PPmphjoDXZswmmMNaAIkcNhGKLYsSAYwUDBO2cY4QxFs+MrmAIUahQRbg4UVEOf/NCKhEYUVTymADhI0tvyFxrutmy61GSRLDwcilCxcCodC//Puvvv7dH02YOdswTGaD7hxsgsAF+YWjgEABgQIC/48g8N9UCPlvqndB7QICBQQKCBQQKCBQQOC/PgKQv0GmB6kmJN4U8j3MIJlNxRJdHR2tTU03rte3Nje1NN0a7OtlNvMHI7IkI0yAwJNV1+J1K771syd+9NvHP//8qvUPz/OENBsSYsQxxgLG6DYtAgiAcEyAu2CRspJAOFJTVzty3BiQEykumThzeigSESVZFAVMcGl5xcjxE0sqamYvXOoNBCsqq5ZtvDdQVCoQUU9lezs7U6lkbHAwEIwomooIJghSVZvyPMFEOBclQRLz/8MZSCMhZRUkTEQMsiVNFBWRyILiUMLVxa6IlwtosH8A0s5hI0bde+eDY0aOKY6EJ02ZMWXKrDFjJ44dP2nMuMmhQJgLGAqwZs03m3RDz9uShwkjBlm3xYCUASsRTqcysViSIyxKkkAwguk5Az6IYw7fjFqmaWSjCX0wnumLJfujZjLHGF+0cMHI0SPBAhAmigTGMU4FQeSQNCMhn2XDh2Mi4LKy8vmzZoybMBbM003btpjH6ykuLWtsbXvng48MywAe3O8PbNm582e/+nVTU3MgEEhEB42c4S+JOCNeBik4QYJEZFE6tnPnX37xbxePHzt79PAL//7vB7duuXz6+Iu/+tfD2zYDVprLceb4kY7ONllWOONmTge+IJPOgKUUgoNBbg9Wgso8jwBiiDLZ71HDbqyJg30D6+9c/9gTj1jZLM3/T8w0IJWGDh8iiUQUZdmhZnN5AqisupJzKisKIWApAAQ+xFBAR4ANc4IJZhwuWWVlBaK8q6sHYMD5D0aYSIJYf/nypQvnQKjP5zt6YC+EosfjvY05crpUt9sBGCKS9xUHSYwhJAhYsAyL2nYmnQYDYAoEQcoxyvfjDDFV1UCyP+AlBCSBBzHCmGMBgxiosBlmiMMF59S0HA7nw09+7ivf/N7nvvzc08995blvf+8LX/vGM8997bHPf3HEmFElxeGaqsqa6orq2sqamqqqusrKmurKiopgMCgKAmIUbANjAUREQLzA82pwBICCInnDOcQGkCeALmiAQSF0e2JowhxhhkGx28pANQjAjDMIfxCSt5ZCd4I5RBOMyUvACCNEiCCKQm97b3dTe2VdVaS86LZZOJVIZZIZgnEwEHC7nYxTm3GMBYQRYMU5B1JMUbVQaVhyiAhzjBBjjENg2Lapm3BrcYoBMcQNy8xls9AGY0E7GIsxYpwzxixDN0wDA1uUn5UgaABLoZExjDDAChWEEAGJCGGBiEQQEMFghcVsKKJIDNP0+r2MMxsxyimHK8okSTR0k2AILhEqMSIIEQ72I4TzPwRh2BIAMSGn65wyiEGG8owZIIMxzuVygpCfJt+ZgaLQlP/nOKBeFAVJktPJVH97D84HJOHwuijgdTgd0DkajceTaVmWQHWMoOA8zgjj2wCBJh6f2+VxgW69Xb1QJwsi6O3SHAIWRJwHy+VxK6oiiMTpdoG1BIYiUApEIUKIIAoAIJgvgOC8ZzniebAUVS4tL4YNJpVI37rZfLMeduemlputfV0DAAommMIXAnVBHS4pkqKpoEy+knFBEGxmJzIpi1ocA1NPeR4cxhmgRlxedyqdAlgp4rBXSA7VpMxmDGEkKaJu6NCEIeoEIBx5KpO2LQrUbTKTgvd1+W0B6hHAK3n9vkw2g8BmAWepCROBQKAIsSQMqat1uZwUIYvbl25c7+7tY5yDhoZpxZJJeBNoc6pns4BMJpZsbWjOZSBgRI/PzxGvra373JNPffGxR4vDEUUUXQ6nx+n0Ohxul+uB++779rNfqioty2V027Z00zAtyonQ1dk1fvK0SXOXFFUPnTZ7QTprePyBh5966qEnnrr74YfX3HX/jNmLnvnqt77+nX+ZMGOOCabaNJvNGrpOBKI6NE5twzARh5iFDYqBvdS2wb8YE4QQhgOTotISmr9EWCCYYCQgIoiSrMCYV15784P3PiSElBSVBIrC1UOHV9cOHzJi9KSZM8dMmj5l9typc+bOnL9g1sJFI0aPHzluYnF5VTKZ/O0f/vSnv73qdDqJKDLEYMfh4COMuAXvV2AmxhlFjNuAlA1eFjDgjEBTCosUVgRlFJyoqqogig54Z+PxwvY4e/5scG4oHPJ6vSrswQ4IIpkQ7NC09vaOSxevZFJpWZJESYRJhfyGjOLRWFNjQ1PDtforl69euLBu3UrQMZPKII4gSEEBmFbAAsJYEETFoeXHEgQP8f6u7o7GpkQsNtjf093WbuRSkgyxD4sa9ff2c44EVcaE+IO+c2dOXb10HotIcWoMc4LAFJQXDzMUjgICBQQKCHyGESCfYdsLphcQKCBQQKCAQAGBAgL/ixFgSBAFgolEMOR+GMMvHpByElGAzE6UJAkyQ4IETrmsKL5AwOX125yZps657fQ6w6WBSLnfE3BrPifCjFMjm9BTccI4cA0CnDFGIgHCC2GEFIdLkhVRURXNwRAvKSvXHE6bAt0JGTekiFRUFWcgyDgyLVNEBCg2SCRlhyMcKe7v6mi6dgWwSKSS8b5eI5uDa55PRoGTQBiuMBSBmUyQxWBFJDyktGREZfmYurKx1aWjqkpHVBWPKC8aWe4t9kGmO9A7QATB7XGEgiW9vb2Hd+66efnS5g/f/fitN+rPnTt36OhgZyeyWXFRSaisWNZkIf8nYIRSxm3OORNFKW8IICQIkiyqQI/lM/Z8BwtydsCQYFEQTcOyDJ0gwFYkkkQIpMzwLWaSySVLl37jW98CNhBzIDe4YVi2YdoWnEw9Z9uMAeCMQrGJLD35xS/95NvfHj91isFsUZYt0+rv6REFqbyytmTI0Lsff9Lh9UZKSkdNmjxl/oKN9z+YS2ebGht7mzuNnOEti2ghD/AvzOY63BuGmdVNU8fAFlgwn8E5w4Afz/+fqXKZHMZEIHmqC+AVRQGiAQsYYIYPwgiDaQj4WE4hVQcJ0FeUZKfq93jBqzcbbx45fDSdy3ncwZLqIeNmzFiwcoXqVLNGLhqLA/+3csOdQ8aOrhxS4wv4MpkkwgiB0xjC8AMehJgAsQyUReXlZYjT9o52QqCRMJgUiA+Mcjl93tKlGx54YOTYiVPmzg+WltaMGBkIBhRZ9Hhc4UjI5dTcTg3EIDCMcRDJQV9GsUhsCqStpigiAyw4t22Dcco5B6pM13PUZslEyrLylsHUnEIvYNnhiwOnyhCDe/BHVs9MmjK9vKpm26aPDuzec+3chR2bP3npz396+YW/xJPxyiHDEvH4YCwWzZdYLB5PxpJwGYvFNFXx+72CKCBOQD3GOEaIcYrhC0ENRvz2JYQzBXMZ0JjgFkYRlNsN/P8YwWleY1CR2hi4IQHj/FBwIrp9gTgjoDQofHsgSMeMMSIKoiS2N3d0tnRV1lYXlYTzehCUTiRAQ07z/xQskL8CwZRbHHHTtvp7B4B2t5npDbiDoSBCHOoZpyAKJvcX+RWHwhhoxUVJEmUBOgQCPqixoR+GzkgQ8y2gVigSZDZloBZnoBi0wTWcMTgWIgoOMDWPC8gA/MEW6Mcxx05NixRHvD6fmc1BKHIb5gezEGLU43GHQvk/pWQ2pYxyUBwBbwmz5Tti0IEy26Iul8vt8WgOVRYACgJ2YQH7Ax5NkWRJpozaCOBmHGGHx+kOepwelyRInFJEiM1sAmuBc6fb4XA5qG2DQ1OprCDJYAaHAubn3YY5g4MK4DOGBTE/JhGNEUn0BL1l5aUhv9vncweCPspMp8vp8joCYV8w4vP63cFIkIMQxjABzTGIBGfCpBCX1LIxwfmDc01Ry4qLZUXIJDPdHd3MtAHbQCigKApCXEDE7/MGQz4IAJvaAJppGNv27QVVRFGknAmCYFrm8dOnLduERY0RBrst01Y0WbeMHXv3AuKSInPENJfj/OULN9uaVbdDdmmnL1640dIsKQplttPjSeXSe48eETVZ0bSe/oHrzY0Oj4MzKsD2pikfbfs0pecAqJxpHjx+QlAVDgph7HC5Nm3dcqOtxeVxYkG6Un8D3gMhhE0bQst37srli9evud1uZlMoAKcIEYZxqj/efrMlOjgIMlo7OzoH+nM5A3TWddgh4dKMJxM3btxsaGuP558FoAXjHNt2/jm1dfOmP/7yZ5FwpKSyMqvnPF73g489FYultnz04cEdO4/t2nVg65aPXn+tp7N93sIlFoWAZaIsUkZNQ4eQheUnCAQjhAgiAmyGHCEMP5TCBeCNVEUpL6/imAiCCOHDmcVhDMIwRkQ4nc688LeXv/Xt73//n3/0y5//x3/8+nf/8sOf/PMPfvyjH//bv/3iF//6s1/94pf/+e+/+M2Pf/LzH/74Z//8o3/9+c9/+/Vvfvf3f/yLLImApGWZ1LYpBTwYZQAhBtuQAA9Tkru9CgjKPx8N3YDVI4iSy+slhFimCVt7LJEARURJdLldoOimDz9EFDXfahro7w9Hwm6X2+nQiIBdTicsC0EiEB6SIhN42QAG4LyVnNk2xIoJ4nRm6posAwYIc84Yp5RzLooSEYjAMcLYsm3LtEDM3ffdXVxUZGYztmlCN5BhW5aNAFjoRUC2TU1RFjO57M6t2z586/WX/vSfm157087m//QeIwJbC8aoUAoIFBAoIPAZRwC29884AgXzCwj8P4xAQVwBgQICBQQKCPz/EGCUsnwCl2c0CYHcFZgnDOmazWxVll1utwyUnkP2+LxAGfR1tXZ1dh082Hx8f9eFoy2XjjVfO991/ljz+cNNFw42nNlff2Dzxe2bLp29mKnvcrT0QfKaTxARY4gzSGpBEsY4l87oOV0RJUEQk4lEwO8XBAlh5NBcgUBIEpCeThmZjKTKA729Bzd/DESGNxj0+v1jpkwzMtmOpiaXP1BeN4xwwiETx2AKRzzPE+k5Awu8qKLYUxRweB3AL8gORdYUzeVQHKrq1FSHEzHc190D2bzP5yGCQBhOxGPzF7aldosAABAASURBVC1cvniBRHllWdnnv/BUdWV5Oha1s3pxUanPHxKQQDCmlBqmYdoWZL+QLd9GClgabDNGOctrwCiASSnQTcyGL5tyyolAZKCiuSDc7gG6YoQ9Hu++Xbvu33D38SPHMBFu59SU/x/AY1EgBCNJEeECKDXM+G/+4+d3PfvsJ59ukURJdaiekK+jteXNv7+wa8eWXTu2v/TC3370/PN/+eNvDx7ac+j4gY8+/WD/iX3+iiLRqfZ39lDD8oQDIJQLeMyUqU9/5bnHn332gcef3PjQQ3dsvHPpujWLV69avn7tvY8+/PCTn3/yi19euX6Dy+PlNriMA98NbwOA10YICwhj+EJgsvAPQARCEEJmMoMt5FSdOSP78isvvPz3vybjKSB/nd6gL1xSM2R4aUkp1QE2oNJwX/9AUXHZ6AkTG65d6O/pEwAVgA7kAjggGHNGOWe4vLIcId7e3oewiDD4GDgWCE3CGUyPJVU7sG/vlg/f9/qDq9dtyMQzscGoKIoEgWf7Pb5wuLRMlSWMQSIDMgXoFIYYpXCtghTTsCljTqfD6/FqmupxQ4w7NEXO5TKYoYAPnOP0eN0+v9cHdJrP7fO6NU1yuvL9YYjH7fV4PLdu3Kitqnjkofv7O9uuXjjz6KMPr1m9qqurPRmNCpKQSCRj8VQUCOBYYgDo31g8Got3dHSDvQGfn4BeCCzBjIGVOG8yGAaMF0KMQRDcthdwRwAKAiOgF2NwQhhYHEAcEMrfcoxAAgPMoAEB64U4xiQvGOUHQi+EGPRACOo5YbBEuCAKPS2dvS2dFdUVgZIggnk5ScTiiVgScR6A9zoujcAADjogRvOTUmBwDEtWJU/QI91G1TCB2bMQZaqmACwwJ6UWs6jmdKku1elWZZEwlncko9TQTVlVVKfqC/o0l4oQQ5QjEA9uBRzyqrH8TBQMyE/HAR2wy6aSLJeWFQfD/ng00drYGhtMAD/FGVMkxR/yhUvzf/UPKHe2dFqmLQoiIADuQ4hiRMEWuBUl0R/yev1AgaFof9w2bYEITpcrUhLBgpDT7Vg8DoZKgugP+iPFIRCLCU4MxrPpDMAOQghoCjja8KZHhG/g2pLJDEQavk0XA9pQCRMhjPIHGMUpBolIACssSgnGmqxZtskQVh2OQEkYIcEb9Lq9HgYLjDKXy5knyKAnwYwyxhnEJ7cRYwxBwYBTXiijlsfjllQxlcp2t/dCLSLI6VAVWQwVBQjisiKqqgq+kOX8/wIRC0TTVNDd7fNw0AdkEKS5nJgQh9sNqmICjRzeKcDGL8sSzOvwuSmncOtwaDC3kpctKKKsG4bq1CAoKeWiIEiSyDAVFAkjDAsOi0RxaBaoTpkogw6aJElgB+JMkgQiEhho27akSKIMLTJMLUrwWsJ2uV0QBZZFYXZVUxVNxQhxjERJgjN0wxADjHHKAcCb165funTh+q0mM6dbsAObhmXZMAu0njt/vr6lJZVKYYzdXj/ElNPrcbp9mtMtiGJHy60//PJnW997c+sH7/7ld7/68LWXE7092Xh0sKOj91bjuYP7Lp86aRs6pcw2DJEjURQUUaUWh1kymRRl8EpSAj2zmQwEnihKsLT1nA5viRC8gRMlcBZobVlWfnuzTCgMYU5EhJkoib09fZcvXjlz9sKl69cabtxoaGqqb2hsqG+80XirsenWzaZbDTdvwvX1hobGWzej8aimyQg8wZHNEOfw8kDAiIAVmtMJ+waj2MjpQ4aPeOa550aMn6DI6oOPPK55PEQU1m6869HPP6Nq3jvWbbjv8acBm3Qmk0qnGWPVNbWJRKK4tKyiujqTyRiGbtlMwCJEsq4Dg25alskZQuBUalNKMWUej6+koqq4orKirq6kuvbPf33l1MmzLrebI4JIvsDCtgB9xCgYnMtxzk3LfOvVN2BbLR8yNBAJBSORcEWZy+eH9QgRgBnHBJP8FbIMs6e7KxgIPvb00xjjTCoJ9dSGqcFmVCgFBP7XIlCQXkDgvzwC5L+8hgUFCwgUECggUECggEABgf+uCABrIBFJgOyP5RNPhIFvgIQdmTkznc6kEsAKRSGPNHUjl0rF+gbaW1t27Lr8h5cu/vYvl955v/v1lxp+95sTf/zT6T/+9fJfXr729zcbP9kdO3RRP1mfGkhZWBI1l1tzOCFHHT5hYlFJuZ5JK6oaCgSACkjFYy5VlQlBjGGMR44bP2zMqO7WdlkSq4cNg2zT4/dNmzdfkaRod7fT43UFAiXVVaMnTayoqRWAIWCMczggT4bRyKa2rMjhqhJH0A2Nsc7B3sbOnhvt3dc6uutbOhvauutbuxtaOxtamMV8AR/MEusdbG5tSsSTF89fOHX6nGnqPV2dxw4fvXmjwYbkFvMc5MqZrKHrNrOBF+GU2hSyVyuZSKRTmUw2ndMz8J2GrDqdzemmrt9mJWxLz4808vwKhvyXcg6UEEMYsmzMGFJkZbCr58L5c9SikBEzBAwxsBacUUCCQjfOuYAgzRYQxwQRwPzY8aPJeAzoG123EBE1v5eJCBgcEJ9MDDJkq07JMPREdLC9u9XAtqQprpAXcvJUNEptkzgkzeMaN2WGw+lMRKNGJqViXlXsH14WHlNdNKoy7MAs1t8Fqfjk6bMqq2sZpRDQYC3m2NRN0CN/y2zKGUYUC5hAmHAEF8CGmFm9NzogiPL0ydOXLl0eKgpnsjlgvorDRfOnTR02tEaRiSJLDod6z4qVG1au9Ib86XRKURTKOMpHHQKShTHGKfiNV1aVg3DgSRFBgkAQIIEINBFEiIAlWT575HAmOjhy5HBg8Ld98umNy5ds23a5XRyhSdNnfe6b356z7I47Nt4tK4ooih6P0+V1CKIE/OBgf7SnqzebywX8wVA4JCiyLAia0+H1eVwel9PtcPs8TqcDRLncbrfX5XZD0Hk0BzBWRFIdqiY7nKrDoYGWgPy0GTPKy4q7OzpDwdDSJYs0hwYRALHocgAFp0mCAHSkgDEYgAmBa0ZZf19UEsVQyCdAJNjA8NlgP2UAq21Z8A1dDAhjRBCjNjA4FL5sINZsxhiHBstGYCQmGIgxhDG4AO45gibOGRyIcYIQJtAGMjBnzKYMVMIcrhFcCDjPJXU2d3a3dFZUlQcjYcy5SIRkPJmMpShl/mDA5XJiDqMQAfmMx6Pphis3ov0xr8fjDXiBE4QoHegbbG1ulUQSDPkdDgfnNBaNNV67mRpMBP0+T8AtCIRzBiWdSLc2tvR29ngCnnBRyOtxEwKa5A/OKPThCIwhoBu63Z+AuznHGLlcDsyBjeSGbhCMJUkAY2RJ8vgcAiGKKGfS6ehglNlMEmXEOWec59XGjGFqM0EUfeBNtyObyrQ03AL1INZUTfW53ZjhjlZg6TthflmACHHJiqwocjqR6mxsSw0kcR5FAqBhhKhlQvRxG5YDzhkm5gghxuCDOGIUI47zdxzndQYVKAO3UoYoEomYiaejfYM9HT2JaCoRjZvpbCgUkEQh3hfr7+gf6BnsaOsCYEUBwgEhnp+HUhvw4BxEMYo4YwwkcwS+4HBORpM2tQnJgwMKK4rq9blBdw/QdUGfZdkurztcFE4MRDM5HfjUZAz6g0ibMgYwMoulokmMCMGCTSl4SJFlwzCZRTOJJIEGTHJZnRBgBmFN64wziGI9p4uijAmCzc00beAcE/Ek7OFA6GfTuWQiBf1BOdgPbeARTYtIkk3zHkzEEgziiOUfJYqqZTJp8IsoAoeO+nsHQDiglk6lQaxhGialJTXl8KIuFU9gKAhB3ZjJE1PJ1GBP96E9B//4q995XK4wLB6vD378Xl9VZWVz461f/fSnyf7ea5cuzlm6+AvP/9PDn3v27see+Pw3v/3Ak89YDM+dOf1HP/j2t7/+1R/95KdTZ8zUNFjdHrfH5fMFPW6vKimGYdiGhTiyTGqbNBQKOb0ef8D3ve/+U21tbUtTqywI//yD74weObzpVrOEhR//6Afjp0wkqqaoKmyks+bM/e5Pf/aVb//zM9/8/ue//p0vfvdHX/3nHz/zrX956Jkv3ff05x/4wjMPffGZhz73hfue+tx9jz9+35NP3P3II+vvv3/dPfevveveVXduXLZqzcKly+csWjpz/sKJM2dNmTdvwfLVS+5Yv3jV2hV3blhz9z0PPv6E1xdsa23nlMHutHTZ4r1791+7chW8P27caJfHN9gXPX7osM1YaXklkR3xaGL4qLF9A/C+KRaNxyC0AkF/Jpft6++Pw4sOWObJJKMMeGGPU6kpL3Y5VNs0TFPHDENIQJSD+ZGykrLqqtLKqtLyCn847HDl/x0Y2PHA0QQTGM4prFzwOfDTAkYYE9Ey7GAkXFxe7guE3P6gzxeQNVinIkSwaZuIQzwQAQmIcdgJIdIcDqckyhzWZH48IiCDYFQoBQQKCBQQ+GwjQD7b5hesLyBQQKCAQAGBAgL/axAoSL2NAAGaA2MkEEHMJ2AcYfgCHoJRShmD/NahOSDztyxqWRbBRFU12amYkjJoCgO2bGlh5Kmg3moSrpOKR7kqRnsrhwfLh0aqampGjxsydvzQseNkTQW6NJGI11+9lE0mjGyuvaXN1I3o4EBra0vzrSbOKfB6Xa0tR3fvbbnRwKl96fSpwZ7eXC7dWn/9xJ7diYHe1MDAmf37zx0+fObAwe1vv9dcfw0JGANpAvqSPP0iSlKgvEhya6ZFOxvb+pu74119A519se7+/vb+RM9guj8Z7x0EEgdoXyIIfd39uawxaeLE6TOnF5eXOf1B0LZm2LD+VGr0lMkTZ80QZUUVJUhWBUIkQRSJQDARAQtFFgSBiAQjoGUAOYwxtIAu0I9AL0huZUmCDgh+ieOIM0YQBopTwEjgwIWgdDI1ZszYf//lz8aMHwM4Q9aNGWc2ozak8Bw+IBeoY9OyOecWszbce+9rf3/pwYcfTCRTFMgnESua4+77Hr3voUdWr1335a997avf/vaGex65994HH3zosRHDRlJAoK0TeB9QLhlP1lYOHzZsnCipsiC1Nt/yOeWhYWXBuNK188evWjDhjjkTF06qrfTT4RFXz60rrfUNqiLfDgCWSaQTg1FLNxDCoDeHr7wlhOb1Igx4HYwUlyapCrNtSPjveeixVevvpNTChANCwPZS2+7rG9SNnK5nKeXACCQSiSvnLxBJqhlSW1ldVlwSrKgorqosq6yuqKgoHTZ8COK0ra0TOIG8DjArsDL5eQncwiXoAORj3YiRdSPGlJdXVA8ZEi4pAvYKYWKadl9/z2svvGCmdVl1pVNJGDNi7MTK6iEMeC6MDEMHliMU8IM1zS0t0YH+dCY92D/Q1dHb0d7d0drd1dbV2dnT2d4FX+2tbZ3t3e0tnd09/Vk9o6dToPngwEA8GrNMq652aGNL684DR2YuWTxt1uzX3/3wWmPLnJmzIyUl0f4ByzQZBcbWwoiLmIiIC4hybqfSyVuNjblUxuN2uoBEdqlOVXI75KDPUxRUZFClAAAQAElEQVQJhIuCxZFwOBQMBPzBUABYwkgkFCkK5StC/kAo4PV5CMGcUYgmwIHfDi3GACoIEzgAJgz1jDJqQwhQBsEGqDHOIbY4KAAD8hQMFnBHW3dPaw9gHoj4aT5CaTQaTSXTjFKPz+NwOThijHLbtjSHUlFT7vK6EqmUgLGqKjanoH24OEKIYBmGw6nBhSxKwYAP6g3LVBTFAXQwAxFMkLA/4PMF/WbWBDeBZFgdeY4TtGcEFKR5oGzwLIJazG1qMsYwxrZt66aVTqf9Aa8/7NNUjSDscDsoh8IG+gdkRSmtKPf4PXlV7dvViDOOGdiLOZEF2LKMnCnJSkVdpd/vJxj2GGQAycV5WXlJSVmxIAiiIiHMLcMaHIwLRKioKncHPLBsOaP5A9ADsDlGBJuWjeECPMoQBhVQ3qNgBKBMLZtxBoUzjnC+kSMYyeB1TyKRhGtG7b7O3t4OeH3lSCVSvV39jEM3loqnYBTinDGQxAUCe5iYRx3MoflamIlShhHO30ElyveTwCRNA80Hevvbmtr9wSAWya2GW/HBmARvOCy7u7OHMwxMK0yNEcBGwHbgBFub27K5HOKMo/zrnIG+gbKaSqfXmc5mGUNEEChnmWw2lUqblKpOzelxQSTrwMpyBpPnWVrTAou8Pp/iUOCtUjKVAraXw2CEYOp4PMkQLy4tthnN5HTF6QAU4fGCRCEai8GSDxWFbMYyuazNmaiIDOXtSUTjmUyuZlhtWUV5S31jNp4VYSvl4Efkdngarzfo2Rz4mmAuSyKEgapImqxCHDqcmiLLlmmIknTpzBngdDNZ873XX93x0Yf7tm5zezyyotqUdfcN1De2nD93PpGIMUapDZMD+LA2MbVtD/TzeOEx5/H5JE3r7OyoqqmG3RX2I9jxKbUEgiuqajw+YDM9OSMbjBQJCNcNGXrl0vkbDVfe+Ptf9+7cuWf79t07th7YtfPQrp3H9h84e/Lo2ZMnzp84efbk6XMnz5w/fvLs8ZNnjp86c+zkmZMnz504eezI0UP79x/cv+/69evgEV8gWFFdW1k7rKq6zuMNibKq61Zza8fps2e3bd358t9ebm1qgk0kGPDDI/j4kaOx/r5YPHnzZgM4knIuitKFs+eJQJKJ6KWLZ7w+ryzKbreLMnbq5OlYPN7RAcHXK6oyhkcWQrAXB3zukbWVDlmAdYoEgjjnGHHMEeLxwYG2xsZb1+tvXL7ScP3aiCG1sAtZpo0QBGPeXxz2H+iXPzhHlCEOL/mSmQwo2dxwE96EdcN8be2ZTApQtSmDp0B5ZQW1aDwaLwdq2O8bGBx885VXZUlye73IBi5YAMUYxqhQCggUECgg8NlGgHy2zf/fZX1hngICBQQKCBQQKCDwmUSACJBjUwZJHyIYAUeA4cMZh/oJkydPmz5nwbxFI4cNFwiHynwvDAkiJwTycKGvr7u+saG7v3sQ+LO+vkGgIvr7+nv7BwZ6Y329Xc3NHc1NNy5fuHHxQmpwoONmY6ynF2Pc19Pd0XLLpmY6nmi5eVPPpTnkj4hF+/r6O9ohA00nEo2XL6UT8WwyeePiuWh3O7eZw+NVFTne15uJDvoDvqohQxFCtm3ZNrXz+TnxR4KSJlGTdjW3pwbiHAwQiSgKwAFhSRAk4BMQEUQh/x8U41wuF+0ZnDtzUYmv+Nb1BoeiyaLidvuLS6vgAhM5GU8LnIACRi4LzIJABFkGxkWRJEmURVUDXRTIbOFC1TRVhXtVvX1WZEUQBFESFVnGmOQR40gA6gUDzggThAFwi5ZVVkWKi3OZNKWAK2TUDBHCAAiOwB5EmJovGjA9kixDT6/LFe0d0NMZQcI25uW1tW63e8tHHx3evevYzp0Ht2w5tnPHzk8337hx0+P2wnROj1N1OyCfHzdxxpL5q1csWjVr+lzI8GVBWjxnxtRxQ0oiPsyN7vZm8KzmdCyaP/eh+zZOnTrJ43FGwsGqUUMqRtcVj6jyloUdXidWJI6AwwGOAEGKDtcMUUIIt5Glm3bOEDDALB04eGjb9l1Op8/tcDqd7vqW9h/++g/dsezYmfPHz55TN378ix9/8toHH1dWDwWeKJ3OmLppWlYmnc0CG5RO64bR19vX1t7BCRaIgNFt9IAQwGAHwvCDkCjl2cbL585dunCxpa1l6NAhmuYwLKOvuzeXzl48e7bx2qUrF06fO34UMYSxOGfREkGQTMPCmFiMen2eSFEJRoJlWogD9AzESqIgCBAqEs5fCBhjhEABCQkEYRbweZ0Ol9PjCQXC4aJwUVlxR2tLKpMuqSgPFRePmjhl2PiJcDFu4kSb80sXzkdKy+YtXrpk9dpla9YuWHnH/OUrl61Zv3zdnSNGjh41evTMefNHjJ0wZuK02YuWzJi7cPq8BeOmTHN73aKACJBbGEsyqCPCtSSA+RxzpChAdCkAgepQXeBTxplJKZBAts3AAsoY1HBOGbVsMAuWhIkwyocfgojiNrUpgxjLBxdjcGXDYgdpHe3tXW2dwUjY6XYIIlE0NTowEO2PAVYulxPUoNwmBByLBFGAdxXwGsBmzLYtVVZkTSGY9PdHDdOE+UC+6tJUl8MwzNhADEKCcZsB204EzenQnJpt2j2d3UYW2g07rzq4Iq86B3UozXel+cIpp5RBgRvOMbXtZDI10BeDSkwwJgK1oYX29fQD8zUwMJhIJohEoDCUX0G2bTNqU2bDD7OAskXZjBkbjOUyuqIpgkgQy7f09Q+k02lm2w6nxhgFNIDTjPYPxmLxnKGDaYqi5KtBAcOipkUZ9LXzNfmL/ATUZgjmYciilOcLCOaUMsrghlFqm6Zp2XCXb4XO0EAQhhcklm1blsk5g5XI4CwgykBT26IWEbHTrXk9bohb0zAtatsM4OCMgQDbtkERqMsbalm2KMBInkqm4YC5c9lsMp6CCWFHGugfgBcckiRwyhVJxgSYvhyWRKfLAZODcMpgfjhQV1N7YiBGOQMfibJoMZZKZznjsiwpquRyuUBLSZFEUWB2/k+GsSjIiihJEmP5tQ8RwhkHqw3LRoIArYgQWZUT0SjO38lgBawuyzRt25YVFdwEJDKGTYMjEEIZ6IEMXXe6XU6v28gZjVfqYz1RgQjgaRCMEbcs8CKHjqA2B3s4tW0KA0VBxBgRjEVJEEQBI9jgRcxwZ1fH0NqKF/7zF+NHDu3obOeIbd2y5Sc//NFffv+7P//2PxquXFYkFSFg2DFBBEZ2tbfDu5bxEyYUFRd/+Vv/9J2f/lv50BFIlKura9vb25Op1MQpE5auWBYdjPb19wwZXls3dJiR1bs6Onw+b3wwCi9OBvq7O1sbuttvdLbVXzx78PKpQ1fPHbly5uiNi2duXb3QdO3irSuXbl2/1nTjamvD9eab15tvNNyov9Z2s8EpizOnTx43apSmOrLpzGBXb297F7xn6ukfiGdySNY8/nDVkOHDRo6srih3ORzUZr19g8DKL1o0f8yE8Yoq+71+oL8ZZ9VVlZlkvL+no6y8bMr0ubF4QpJlVdOcbjfDOJ3LwSYC1jIKdxh8igVcFAq0dXSqqsPn9RiGDq4hBKph2xGSqUR/V1e0pzfW06Vnkt/79jfGjxmvGwZDIMCm1LYozbsAwSBRJDKjFNns3vvvDkcig91tyVgUYjEdHTBSacw5EQWg0SMlZYijZGwQ3vYNHTp8zfoNTzzzpemL52EZ2zZsBRw8iBlH/y+UwpQFBAoIFBD4L4QA+S+kS0GVAgIFBAoIFBAoIFBA4H8WAgzoBYoYZbZtG6YBaZ0gC6IsAROEdNPLuduk6b4BGXGnKDpELOH8nzGqRJQFCX5HodS2gOYwdV3P6bmsbuimoWezqWwimUpG07FYJpG0TAMLgiwrkPBjIiqqIquKIChAByiKKsqyKAItK8KMskMjkixDSurK/yfYqqo5/R7V5REVRXE5q0aNuuP+B+asWVNcW6s4XATnSQIgQSC7BO4gXFS6aN6KxXNXLFuy9rGnv3D/gw/f+8Cjjz3xhfvuf+jxx5+eNnsmaMAhTeVALBBmU4lgWRKPHzkS7+1tvHz2ozdfOrT5k/f+/vfe1taI21F/9rSl59oaG6P9/YCMbVmcwUgsEBjLLNNmjAKJwDgH8gZICkiEEdAJBEr+jkPBSBIljDFktIwBZcNhPOIEUeT1+w8f2P/M089cv94oSKIoILCFMRvOmCAM/YgkCAJjFibEzBl/+8OfNj728IdbPtVc4AQZ2BdZFbu62wd6eu7beNeY4XVDKsueevg+l4gT0cGcYaRTaafLKef/yItomqZKisfjTmVS0Vg0Hosrioww8EUUhEeKiiUZeC4zkUxiIiFEgCYAhallAy0LzgXDiUOhAqGIw8ER2MMFwA5jYK8IYuZgSh9Mdbe3uAPeaXMWTZ+zcOn6DYKshIKhOYuXTJw1597PfWXq0tUTZs574Klny2qGLrhj7dzlqzPJVFtLS3fvwEB/vK9nEC56e/r7+vqj8QQWBMwRwVAQzCFggJwAnAwxDjpYlqQoE6ZMHT9uXE1l5db337t5vR4Yfs6wrpvDhg77xne/u+bO9cNHjkAIAZiJQXhx0MkpNUxdc2gQgnMXL33qy1976LEn3R4fRCaj1LQsMJPx2z+UwhejHL6ZZXl8btWhWqYOxgIymBBg9VRFFSWxqenWrev1t+qv32psuNVwvfHaVaCEikvK1tx979DRY90ef1lFVVX1EK8vJIpqUXHlghWr7rr/kVFjJlRW15VX10bCZYFAxOuNTJ+zwOEODgzEs9lcNBrr6OzubO/o6Ohqaelsa2rr6+0Hb2bS2b7evs6OHtviwNNRzm3KGGU26A0falPbZnCyLGZbUK9pDvC4qqq2la+nlDPKbZtSRoG4sWzzdmfedKutu7OnqDgSKA5pDhUW4MDgAOhgmpbm0CRJBOrNtlk8lhjojRoWtUxq2HYup4PYwWgsHU9Cq2XZtm3CD6z/3u5+07BMGGZSSqHegs6JaKKnq9cwTMswLAtaKbVsi+YPm5qMMmZzGzpTCp51aA6ooJzDcMvmts1T6aSp29FoHCgqyzbTqaxlMoKJns5Zpp1L5tLpNMwIEjhjcGFZUA0jQVuYTo/BFpTJpVOZZCZtUUZNqDeB5IVZUqkUhWIzaoNAnM1mksm0qVvpdP5dFECrgwDLZoxZpmXDj2UZAA3MhLjFuG1TZoOCNpxZXjSzKQUw9JylZ3Xrdn8QQm0O16pTEyQpk83BKyXoZtimTXleUdDWBLEWvHxSVAVxAq1ZXbcMChsFyLBtalmWruumYZiWDYeey3V1drW1dsC9JMk5aNItbjNRloC9G+gbpIwauZzT7YrHE8lESlaUWN+g5nJIkkSpzRlljCGUp627O7tVh8OwrVQmC5bBuhZl0aZ2MpHu7ugBbft6B7LQZFmIIAgPsBKg6+8f7O/r7+sZlBTZ4/NijEzLMHUzOhhrb+lIpXNgXCIZR+APRilDmXR2oHewrbWzCViITAAAEABJREFUv3dAzxiqpLpdLlXVBvuj2bSuQBHFjqa2ga4BggQGkWGalHFOKeZYkhRY/xyBgwSMBFEkGGHdyFmWRW0KZ8xhG0ZEkDiibqdjoH9g7979HV2dmDFBENwet+rSvGFfeVmZojkx5wQK7GGMACnZ3NT011/9cv/WLeeOH//g7Td3fPLpyBEjBUkeM3r0xpV3VFRWR2Px8rKKGdOma5rW3tExZ8b0RXPmlFXWaE4vFgTQQJIFeIQpqur1emuHDvUEAg6H0+VwO1xueGBpEM1OTXFoquqANwqSAE9RXltbd/cDD8xeuNjpCXZ1dzXdaLzV3nMthy+KgWOh4Sdrp14fNvty3cyGUXOuD5nVOmKuY9bKcfOXDh01LpVMHTp8fPSoUeFQWCRyJpOlpqkIcnd3dzIWG+jtA+YYML9y8YKsygSof4AKYSIImBCMMQKcML7tEFskpKK0RFPkPKCCBEAzDpstgmeP0+X2BEPugN8dKZZVx2NPfXH/gQM+t5sgkJKXI+B8T5p3LgMPKFL+eX3o8LFUPOX0h1WHQ3Y4nW6v5nQighVZRvnCJE2BuSBMwsWlK1evGzZq/KVzF6P9A5Ik3ZYHnuH5joVPAYECAgUEPsMIkM+w7QXTCwgUECgg8L8ZgcJ0BQQ+cwhAviUiFFQ9pd5w3fCqabMmTho/dvLYsUvHT51VXDbSoYVy2XlFpQ+MnXbnyDEr60YsqRk6v7JmXHHJ6IrycUOGjhwyfFjd0Nrq6pqqqsrK6prKquqa6iG1deNGDp87dsL8CRMWThy/cOLERePHzx83Zs7okTPHjBo3fGRd7dC6YUPqhg0bNmLE0OEjR4weO2r0mLHjJk6bNGn+9GmLZ85YPmfOynlzV8yZs3r+0pWLFixauGDIsBFOzcGA1TBNYjFfKDR/xeqV9zy0/tEn5t+xyuXxQgdm2TcvXzGjsbOHDne1tsT7eo8fPTDQ3ZOLJ4sDRZIsgrEYMQljgQgCx9lMpqqm+rvf/dbCBTMhswV+J5NOL1+6bMWyRS6HxinL5rI2Yz6vt6au2hf0ETGf+nJGbdsETTjlCH6Ao2AMkvBcGkanc7mczSiHaYBeIQJBGAgIIspYIATycsThQiACQ7y4rMTrdYNEDpwiZzz/920YIQzpt2XZGaB/TAsjJApYdWiR4qKi4hIObQhBF8awbdkOh5JLxXt7uim1uzq6Bvr7KbOj/YOD0bhlU5gIKJhTxw6fvHj8o48+2L9vp8flAfZ2/5FTF2727Tx48f1P9m3bc/KdD3a+9d72t97f9u6W3afPXGSUArPTeuNW/632WGOXmcwBp0NUWRBFCQmEcYwxh+lvqwI3CNTT1JZbN373639749W/bN783lsvvRgfjLbcurln66cnDh+8evHcpTOnWpqb6q9ePHv0yLH9e88fPxqKRIANATiBypEUUVGA4VEFwJcIeYSAfcn/lTHKz8VhNo4JRhhxzgVRSqZSr/35D2+/+KeX//ifxw7sZ5QRLCGOREkEQuqF3/3hT7/+1bGDBysry8vLKwVMXA7V5/MUFxUHPV5FVk8dPbr708293d2IM84YMDUOVfW43V6P0+12ON0Oj8fl97s9HkdxScTlcJiGKYkkm0oNQOkf7OvtDRWFk/HE4e1bBztar548vufD95uuXLp+8Vxve9vQkSNBjQ/ffKv+3Jm9n2za9MpLZw8fuHTyyIHtmwkWuju7D2zbkuzrPr53B7xpOHVg79nDBxPRgWGjRvqCfo/L7XQCOYWAMcEAtYAFUQCTGSIIEwTK2jQWjXLKNU1FjFmWblNgn+Bk23CCoLFNHcgwi+p61jD0jJ6zoTBugA2GxRijNrMtioH34xxuOWKdrR3NjS16VhckCWzHAh6MRgcGY7puiLJs27ZhmKZuUGrBSLgyDQsKQ8zSLYglmMWEYsDLhlQqmcmvF5sZumWalmXRXFY3cyYIAAUYhdXJqM1ADuPcppSB7qZtWbZlWtCBEIwxk26/rjB0HXhkU9dtaiGGEsmYqMiMcdui1LJtapumCZJMmN42GIUK2zZpRtd1w2QMUdtO62CTmWctQbhl5IysZdpGNmPb8H7LtEzT0E3DhOltAxot3bRs07Cz6Vw6nTQMA6ADBHO5bC6dgVvTsgzT1E2DwlTG7av8eJ3aNreZaRo5PatDjW6AetQ2TMO2DJNzLisKQgyWp6hIMEmsLwaYyLLAQY5pCUR0uJ0WszkDMTSdynZ0dyVTadu0ckbOsm1JhiJxxiwTZge5JsSC0+VkjFuGrTmckizpphkdiHp8Hp/f29R4C/hBZrEMGGDojPOB29QtFkhfd6+iKgw2PQBXzwsH5DOZnKUbmUw2FU8ZOQPgIJKYyWRy2axl0c6O7v6B2GA0BvtkTs/B2cwZei6n67ptMWrbumHYYJttZdKZwYFBQNswDVjEuSx0hyks0zSi0WgimUwmYqlkQlPEDRs2PvrEF5588tmFC5ZmUikRNCMCTG1kdQxbMmWccco5ZwwoXYEIgiBhTDgUUB1jA3Q0LYfqYJTphmXZFNYGYhxhRCn1ej3nT5/7+te/vXPrFqdT1ZyO6qG1dWNHVo0aVlZVLosySAexjPNkKnH33Rv++Yf/PHfxgi8988T3v/7s9772pUyiHxQFuzRFcmsarAN4l+PR1CKfV5bU6GAC/KYIGCGk67lMNt3XN9jV29/b19vb29PV2gHmRIpCmBCGEWMwCQe97NvXsDsBusDlT5k1Y+KUqaD2qaPHrl+5RsqHa3c+Gb//m6l7nxPu+VJk9UPFc1f7piz0Tp0fnLEkPH+lOGdl4/il18etzMxYNWzu8mgy+8Kf/nb6+EnLNP/24t+7O9o9bteVS1dgz4eoOLh730dvv2rqWdOyUwl415HmnFHKqM04Y4hzmzNOELzD7BoY0FQVGnM5Q5Fk6CBJEIxYUtRQqKhu6PAqOOrq6oaPQKKARLCIUJCAEFhHCEBAGOOUcXCADVuoy23kcv5QuHbEqPKa2gr4LWDIMF8oCNGrqBo4EXEMh0CIrCidHa3/8fN/O7B724Tx411uL4VNROQcvIIKpYBAAYECAv+vIfBfZGLyX0SPghoFBAoIFBAoIFBAoIDA/zAEcobhTRqri0bdPXTqPWOm3zdhxgxv6WjuHCk6SiGxG4zFWttpPBbExMu4j6IwI2VEqhDkIbJaiQRPJudJpT3JtD9nhQwaMm2/YZcwYaI7OC9YujBQMtMbnO4KTnP6Jjs8UxweuBiKRW8m68/p/kwumNZ9qZw/lfOlst5kJmTYoyTXRMkxWfPMcQTnaP7Zmm+yqNXpzNE/IDc3544d69u5M3XqtHmjvvfMuaZz52+cPtl48aKiOTXVZVhWZ1f3Y/fft2j2BJEb33z2iyGPsyIY+vJTT4tEMHNZzDAUyDIRRYQhRoEvIIl44lrDjcvXm4A5gkzV7fVClhqNJeCMcD4flQVx8YpF9zy4prwiQi3IuC3GEeMcIgFjgvLfSEDYpjSZSPZ298QGY/x2K4GCCLQTdDtXhqRZEDBGjNFEKjl7waJ/+81/DB81gtomAykYEmyRccbs/F2exjBNTrlpGsCxPPaFZz58+Y27N9xFGWOcg8x0Jl1aWj5j1pzT58/D+CyjR8+cHTdl2tQpU0vCwfBtAoJTijGVnfLpK8fOXTlBMHG6HLMXLeJu3wByZ11lg9zTZcgDyKV7K5Wy0V1ZNGXesrqho9LpPCMDcAmCIKmK7HVJTgdHMC1DmGP4hoNxyihxyFQgHEzDop7J9PZ09vZ2WJYuifjGtYsqZomu1usXzjocisOhnT16qLvletfNK831lz0OFyH4ti08XxiI5VhABAFAGGqAjIAzmAoHBqxhegaz5pUQBUFRFKfLJYpidd2wZ5775lf/6dtf/vrzX/vmd5763LNr79xw14MPb7z/gQnTZy5ZsyYcKV6xbt0jT37hgUeeXHfvQ+vufXDS1Oljxk+qGz5y+sxZQ4cO/+Jz3/r2v/z0uW99p7amVia8NBzxuV0uh1PT1HQKStK2LSC2MplULpeDi/wftSkSEH1f+fo3vvmtbwKN5va4f//7P335a19T3a6zx4+3t7bDq4Pf/e635WVlsWT0u9/77j9//7uyAlwVSmWzX/n6157/2pdNWHf+4At/+tMTTz+KMIHAUx3ORCI50Ddomia1bNs2KVBQlg3UTAwY554eZtluYLNU1bT0gM9dUhz2uDwuzVFTXVlXXeHUJFkUFFFURVkg2DKMVCJp6zpciwKGcTU15ZXlJW6XVlVZVlNbBe4oLgoPHz40HAlahpmIxizgbtyeuspKL/iaUk1WXKoS9Hnyf5ypKMGA350HRQ24XAGfG9vM63L4vR63wwH9Qz6/x+mUCSmKhOAKmnxel8ul+jxOj8cpSaQIxnu9Aa/L53L5vV6HpgDIXr/H63V73NDHE/B4XZoGgxSCnbIS9Hsjfn/Y5wPJoWCwLFxcEgwE8v9csC8c9Ps8roDfV1leFvAHSiPhktKi0WOGjxozHCwaWlc9asSQkkgwHAqE/N6icKi8vNTrdJeEi2urq+Ac8gfLYEC4yKk6q8srQ35/USBYFAqHg6HKioriCMxVVFdVFQkFy8qLK0pLIoFARXl5cVERqB0KBOEVgtvnqigrHj1qBLy0GjFi2PBhQ0aMHDZmzMiykojf63K7nV6vx+ty+Dwev9/n97qLiyNFkUhJIBhwul2KY0hdTXV1ZTgEM3uDAZ9Hc9aWVwyprYKewaC/BLpGgqGgL+DzhgJgqTsUClSVV4aDwYjPVxQOlpeWeDzuynJQKVxVXhb2+wnj5aXF48eOliyuSWo45A+Dh1xuhyBNGDFyxNChqiRXg2lhePURqqsoDwfgqgg4StCrrKSkKBAeXlldHikKeL2lwUjY46+MlFZESkcMqasuLasuKy0LFXk1T9AVqC6rqigrB/TKi0tqq2pqqqqqS8oj3rDPFQj6I2WlFXW1Q0YOH11bWQvAloDLwiUloeKKsorxo8cuXLBw1fKVC+YsEAVJ0VRRUy+fv4g5s6nFYMdj2LZsapi2bTFqM4uahmnoJkfY5fZkMpnO9s7W1va21rbmpua1q5b//re/4Ix1drT1dHV1tLd2dXZl4EUZUJ7ZbN2Q2meeeWLRkoWGnsMEiZLS397d3dja19NrWSZCCAbCJsIRM8z85urzBYI+v1tT3W4P41gkQnFp6Zmr1//64cexrDFy7Pgz129uPXq8o7evdsSIvmTm7LV6j98/bPjIQCBYWl5SVV0FmEmyJMjS4EAUHgHhkiKQQhFsZDhfYCbEU7msqjiWrbijbtiwC+cuNNU3jJo+W13+4NW5998avVAoGx5w+NwMqxmDxJLmQJz2J+xYCsUzfoRrioqLx023Z9zRPucucfFd7vJazCliNreBVeZEQIJIsABTIUWWnBrsi25RFGzGJHhdp0oK1CqCoCqSqgqSJCkqaDKQypxraGzuGRhMJARZACkWKxIAABAASURBVLJeFEXEuQWwGznd0ME1/PbuDAI1xQlPN4IFWYEfWVY1WYWT5gBJMrxL4LBTub0e1eUUZZGAHEQESTRyRnQwlsuk4KHHMUaAPAdtBc7Qzfrrr/71L2eOHwtGIiAZamAuTPJ9oFvhKCBQQKCAwGcWAfKZtbxgeAGBAgIFBAoIFBAoIPB/FYGOto6Lu/Zf3L73wvZ957ftg/PZ7XvP7tx3duf+czv2n9t54Nz2fVBzaffBxh0Hm9/4uKZHX181YZYQXCCXzJWKlwQrNw4dv3HExNXDJ64cPmHVuBlLRk+bPmTMnBET5o2aPG/0lAVjpq+cOGf95PkPzlr6pfmrn1twxzeXrvvGolVfW7Tq20vWPb9w1VfnLX900pzVwyfMqx21qG7c/JrRs8uHza0ZuXDYhGUjJm0YM+0LMxd8Y96y52Yv+ursBV+dtfArsxd/eeb8L02b8/SYqfcOHbO4tGZ+uHqSr2icq2iiNzLJHZrpL3p45OTn5y3+/vK1X521YMPI0XOqKyaVhCeGQ5WEdF+/ridTtm33tLYXlZRMnDwRYVRSVunx+rJ6bsSokXW1tb6AS9IUqAdOIf+PM2BsW1RzQNHi8WhP/0BnZ7dhmsl02rZp/Y0bp85eGOhPePwBzeUSZcnldNsGN02KEREEYNIEOBMiEAELcCIEQ7pLsE1NIOs4o7e5UUwwQYghhDgGTlNAGENqC4cgirKs9PX2bdu2HVhCYDwsU6e2zm3OGGTbDJJ2IKUt2zJNE6psxm/cuPnhJ5vPnDmtKQrk1ggTy7SKi4rKKirDZeXDx46vqBpSO3zE2AmTi4rLOULUBFmUgwKQa4siwxSURba1edO7e3dtb6i/1t7e0tjY0NHR2dXV3dzS0trUcuPa9etXrpw4eeKlv79ws6FellRgYV2hAHGqlm0iESzFAhE4AkPypnCMMOIOl0uu8NsSghtJkmVJNDMGxoQiXFVTt3LN6nGTJjNGE9FotL+vesjQH/7oh+vXraaUZq08C0MIFgA7AWRijjBnhANciFsUTAfboRJx+MH5i9sTIhiC4QoDtjybyUyaPHXpkmVjRo2ePGXK3PkLRo4ec/rI4YO7dmz/6KPr5y7s/Xjz63/509b33t/20QfbP96046MPD+3cfmDrlrPHDufSmbq6YeFIpLoG2LAqzekrrxq6ZOX61fc+MGHC5EwywRi+55EnVt91jyAImqLKssoZC4WCTpcrk9Mpsw8fOvjiS6+ksymXx/vh5k9effFV27Lrhg4PhkOdnT1vvPleb9+Ay+E6eOjwpk+2gT2qU5Mk6cTpM29t2oIFMRAKfrR12yebtwoCzqazXW3t0WgMyBeX0+lxeQigYXN4AQBEGNAxtmkDxDkjBwo/8tQXNtz74MKVK+995KH7H3547HjAeNLnv/jM408++dTnP//Iow8/+fmnH3vy8UceffSJJ5944mmofOpzn3t6xpxZU2ZOffzzn58ybcqYsaMffvzRNevX1tVUP/jAA8988ZnPfe6Z++65f/mKFStXr/nCs88+97XnNty1ceNdGx999NFHHn34/gfue/jRRx+8//671m24+557HnzwoZUrlq9bs/bhhx5ev/7Ou++67/FHn7jv3vvXr1r7+KNP3nP/A6tWrbnrznuefOJzjz359L333L9hzcb77n/oiaeeXL5y1R2r197/4EOPP/U01DzwyOP3P/TIE5//wuNPf+6pZ770yBNP3X3/w/c++OhjTz712ONP3XnnXRvuufeBhx/eePc9K+644+577rvrvnvvXL9h1Zo1Dz780ONPPL52w7oly5YtX3HH+rvuAr9PnzH1S1/5yqKliyory+9/6MG777175erVd6xbc8+999+xevWades3brxn1Zp1y++4Y8OGjatWr128eNHKZStXrrxjzboN69fd+cgjD9991z0b1t+9YeO96zfc8+hjjz/y8GNr1myYt3jJg48+smTFinV3wtRr73v44Ucee/y+Rx5ddseqjfffP23OrFHjx95573133nv3o0888eQXnn748UeXr7xj/sL56+7ecN+DD86ZO+++B+6/7+GHFqy8Y9Edqx94/LHxEyaOHDkGrLz3wYfX37VhwaK59z/0wPoNG1esWVdZUXbnhnWPPfXk2o0b77xr44OPPbJm/fq169Y/8OijC1esWLBs5Z0b7gI7Fsybd+eGO++6d+Oy5UvB/kceePDuu++ZN2veurUbHn3gkacf+9wD9z/42AMPL5i7eOas+ffed9+Xv/Ds4kVLH3zw4SVL71ixcs09G++95657Nm646y7A9N4HZ06buXLJcgiXxx58ZP2aO9evvnP50hXr165ffceaRx94+PGHHn3owYceffTRdWvX37Fk5cI581evXAdNy5YunzFj7vKl4NG169dtuHPdXffcfd9dG+5eMHfh/DmLZs6ct3DhsjmzFixbumrZkuVrVq2ZPGnKkCEjikrLYtFoU31DY0PDlGnTSorKJFlUYeOQVJfL43C6VIeLEWIzihDChGSymVGjR6+/78GFa9auuf+BGYuWEklq6+m/2d0TjcaHjxy15t77Vt1778ZHH1l7972wSLPZzNDhQ771zW+MGT9BN23MWEdLU8fNpv6OrsG+AdMyOEGcQDVzud2bPvrk17/4+aljR//08pt/fuujP7/xTt3IMbD/UMuoHT0+wYVFa9Yv2bBBdHvf3bJt0px5qzfem+XSv/7m96rTtXf3ztbWW/BqyrAMURSKS4rdXresKLFYEjYlv88HWxQHWRze83Ejmw16ves3bhQl6fDeA8Pqqoeuue/06BXHamZiV5HHZCiZSifSmbSeyZpZOAw7Y9pwnUxlk/FcJpnlll7s9pSNmpybvTa76nGhcgy1bQK7ImyZnMF+ixBMhICJjZQXwcuQYEVpqKLUX1EWqSwPVZX6Ksv8FcXeopDb73W4XfAYgwtLEjujsaSedXo9msPJELIpYzY1cno8Ntjf0x3r7+/v7hzo7aXMEiUxWBQJFBcHwyXBSGmotCxcXB6Gc3mF5nCDq3TD6mxv72hujvb1AsaJWDQeHaS2iRHcIU4ptSk82zhnoPaiJUtnz5s3c87csePHZ3MZ2OswQgjnT6hQCggUECgg8BlGgHyGbS+YXkDgvwQCBSUKCBQQKCDw3wUBSDY7Tp1ueXtz8zubm97+5NY7H994a9ONtz6qf/3D66++X//ah1defvfKK+9eePGtq69+kNp/WmztU23kkBQFMjLDdolKSHF7JYdPcvoVZ8jjD7l9lUUlpZD2eUMVoZLaosrKcElZsLgkUFTk8kecnjJvsNwXrPAGa/3FVb5wbSBS5Qv4NRdwXprmcDldXrc3BCyXJwBJp1N1hKFnoKjKG672Raq8odognP3lLl+VL1Tm8qlEdKtOFXhHWYZMXhLhrAUcrmK3L6R6StxBLxFFw8Y2c4hSUHMUuTxuRcUM55IZxFkiFvvbK68dPX6uraV1++6dPT09167Xb9rycXf/gNcXKCotFZ0KIpgjzCkLFYcT0V5DT7U23moA+jibs22LIGxkMpfOnm1va5Vkzevx6rqxa/vut974qLWlE1hXSRIEOEQRE4wYpKuYIQQ5qyhILpc3GA66vZD2I4wx5QxhJAgiXAPZgIAJ4NARM5tKDkdpXW1JWcXsZUuX3XnnknXrZ69Y7g6649FYLBZNxOLAC8djibrRwxdtWL9o/Xqn15elaNbMuTXllQhYXZu6nI6L584c2b0TZbMXjhw5d/RQb0vT+6+9smPLxz29QIvEYHKwBSNMOCZIkETQnXQ2txzZuePiyeP1Vy6fPHTwxIG9xw/sO7lv7/H9+04c3Hfq0L7De3bWX75MeF5nxBEniIlccjnyf1WGiAA/hGCcbwEYESOMUiXgFauCSCZQLQkitA0O5kmWK9cuf/3Lz77wpz8RUY5UlDu9Xm7TTzd9cuLkmeGjxqiywvJUAOOIYY4FjAlCGDFBIBgOmBjBTAgTODCGJvjADCQPJDAIWSNLLRoOR7AgJKJRy7AGBgZPnznZ1NJoGrnVy5d6NHn9ulXFYf+qVcvqqisXzZ87Y+qE0SOGT5kyedy4cfPnz2u5dSMei+XSmVw2k0gmMpmU6nJMnzO/orK2p3cAuN1HHn/SMgxV1mpGjBgY6KOGHoyEJEXq7+3v7+0dOWYkENlVQ4Z84evP3/3wo2AdEJFrV69hnGmqVjdsmEnI8js33vfk50WHu7h2yF0PPwpxVV1Z4QkVEYfzvseeWrxiDZbVWfMW+oMRiMxHv/DFz3/lufuffHrZnRtmLFmy4aFH1j70yJ2PPLX+wcfufPSJDY8+tfqBh1bddd/KjXd3tLcAcx1rb79y4mjnjfpYW4vXoV0+daql4eqlk8f6W5svHTl8/uDB84cP3zh/7ubZM5eOHKk/c6b18mU7m7t65nSqr3egtSXe3XHh6GEXwR2NNy4eP3LxyIFT+3ed2rs33tNt6tmrp0+2NVw/e+hQx80bR3ZsO7Fn94ldO/raWq+fPXnr/Lkrx4531zdcP33q+onjHdevnd+/p/nKxbMH9rRcu3Rk++aO+qvnDx0YaLl1/tD+XR++e2zn1utnTpzet/vU3j3dNxouHTrY03D1wKYPTu3ZfnDTOxcP7d3/0bv7Nr2z54O3Dmz+4OAnH+764J29m96/evRg25ULJ3Zs7qq/euXgvlxf75GtnzaeOHrlyIHehvorRw5dP3G04cSxG8ePXj1+9OK+/am21ov79+/76N2ze3brA4PnDx3quXHz9O69t86dPXdgV9+N+tZrV87u2XHz7MnLB/e1XDhzZPOmK8cPH9n6ce+NhgsH9uZ6+66eON7f1Nh0+cKWN17Z/cE7ez56/9T2rcd3be25devAJx9HW1suHTucGey7cvhQqqfj3MG9hz/ZtPv99xpOnAB9tr7+2u733j9zYF9vU9OV40etwf7e5pZER9vZ/bsdArl1+fLNM2dunT3bdvnczdOnOq9fdQvk6vEjnVcvXDl2xC1Kp/fv7W9tunj4oEjtG+fON5w+1Xrt6tWTJy4fO9pRX6+nEvs3fzzY3AQu6Gq8CTKdBF08fLj92pUrJ441Xbxw+fgxcG5Xc+PuD9+9eGj/zvffPn1g9w6A4uC+Q59+NNjeenzfrhvnTu/58L22axfaGq4e2vLh0e2fHtq6+frJQ4e2vN987sSBTe93NjRcOHpYQ3br1Us9t+pbrl4YbLl1/cypQ1s+Prlv17EdW+3k4M1LZwbbmvdt/qD/Vv2RrR+l2hobzx43Yt1NF85ePLDzwoE9lw7tNwa6exsu5XraDn3yYf2po6f2bMPJ6M0LZ4yBnqM7ttw8c/LS8UNn9+26uG93T2vTXQ88/Plnn1t+x4YFS1cBz73+3ofX3/3gXY88ds+jT9z7xOce+eJXh44ZFyktfeKL8FpwAZKUectXADmrmzowvMXlpRsfe0zz+XM2MrHQcPPGueMnKioH7oF8AAAQAElEQVQrOjq7v/j158+ev1ReVmJb5kBPHxEFIoqWlX/VxBGmlHLECSZEwMNHjlyx8Z5ps+fVDh81Z9GS2YuXwWuwT959NxGNOl3OYwcO/P5nPz+ya0dFaWkkUmxbdOiQYUNHjjh46MCefdvDkbAkC7CjZzLpXE7XXJrqUAUBZ5IpzDHGHDFuI64butvtvmPNmmh08NypM5MmjAsv2binaPItrQwzIZ1IDmZyCd3MWLZu0xyzDM4tzizGDcoMxnOmqRt2LmtlUhlimdWRiG/GotQdj7HK8ZZpwWaLYC7ECOKMUgRmMtswDF3XM+mMkf8HSIx0OpNNZ03TymSzfd29JnQjOBGHt5wZRVMpQoZhUWrncjnDNkRJVpyqYerx6EAi2h/t60/EY5ghnydQVlVZWlFVUVtXVVtbUzO0oq62pKq6pKysqLxMVRTD0pPJWDoeH+zr6+lsH+zrzqbTAoLt2rZMeBeIBJEIGFObeXzepavXPvL0F8qr69pbWiVBgt0dtn4OTyxUKAUE/ishUNClgMD/dgTI//YZCxMWECggUECggEABgQIC/y0R0PUc6uxTkOBUNI9Dc6qqW3V4Fc0tqU5JdUiyS1IcsgIXiiAAg4ll+R9JlwkJmq6bhpEzdZPatmVZpm2YpmFC6pjWdcOyrJyegyQSzrqRMww9C7eGnjPMnKHrJlRB7qhnTRO+8sMtkzJqmpZNLds2QaZFIe+zDdPI5IxsNqfnBxrZXE7XLcO0c7ql27bNuGlDHws6M25zxG3LzmRhEtAEFICZzWQuG8uko8lUOpujDAlcQLapObSy6pq+9o4b166fOnoyE0s2NtTfuHQVEtH9e/fVX7vOMCkrr9R8LlFTqG0CQ0cQtkyru7Vt+yebmMV8Pn8AjoDvzMlTDVfrbd1IxuNAGWCEuru6Ojo6dV3HIoGBjOZPjDGbw4lxDiQvFwTi8/tCkSKHU8PAUSJOOMIc0n8O9gMGiEPOTaEz4zQUKVmyYtWsRYunzls4Zd78CTPnTJ49d+yMqSMmjx0xZcKwiaOHjR81Yea0+SvumDFvwdz585cuWjR3+oxh1XXFwWJZliBdB1o0Hu2vrqpasXRxMOgpCQUXLp5XHA7Y1Aj4/f5wAEuYMoaAEcAIJqWUiYKgqYoMXgdCXZVlRYGPLEsOhwOYf0GS5HwRJUlkiAoQHXl2mwD5LWmqbdvUBmPBhaZNKQaTKbMoeCw/hRb2ixVBLmNKqcWo4nB6fD7AyoBrTRUV2bZsgQi6ngMQyosizAJag2GACQugHEMYLjlccc5YHjcC9zhfQYCiyaOIwAvwwZyDNSBnypTpX/3ODz7/1W+MHTsOC9CbxOPxltbGwa4Ol8OhOZxgrNfjYZT6vf50KlNeWmHlDI/XA44QCIawS/b39Xa3Z3M6AjcRAm8QgAT/1+9965+ff+7IoQPPfPWrFy+c+eDVF4/u3QVkz4TxE3zhEGCSyWRC4ZDD6XY53d5AQFZVUZYTiVRXR1drW3tvb398cGDTm2/s37XjxJHD2zd/vGPrpwf27jm0b/feHVveefXF1178y4Hd2/ds3fzR+2+/++arH7zz1puvvvrmSy8nkoldn2595+U3Du3cc/boicsnz186ff762YvXL166deXajfOXrpw5c+X0metnL2x/78PtH3z4+EMPzZ0za/3qtStXLl9/58bVK+4YWlPz3ee/XVNd89Xnnhs+fOjXv/HNyVMnPffcV2fMmvn5J59evWrN2vXr777rrhnTpjz11JMzZsx4/NHHAbrv/NP3/f7AN7/2jemzZj/31W9MnDp5+bJlI2qqlyxY+OQjj06fNvXLX/7StOkzn//G80OHj/jqs18aO3rct779nVkzpz39uc/Nn7fwwfvvv2P5ijVr1z79xJMzps/4xje+OWr0mOeff370iBHf//a3hw+t++EPfjBr9uzPf+7plStXrl51x4MPPbhw0cJHHnt81txZP/zxv8ydPfMX//7z8WPHfOufnp8+Z+YPvveDeQvmffFLX7z7nrvu2njXg/c/PHvm7MefeGLi5Mlf+eKXxowZ+9Of/NuQYSO+/70fzJ+/8ItfeHbuwsXPfPFLd9yx+t777nniiSeWLl/+ve//cMbMmT/+8Y/rhtT89Mc/mTlzxs/+9edz58z78rNfnjlp+kMPPfrQg4+sWLX2y1/+2rIVK370wx9PnTbjX37445HDRn3ra18fMXz4l77wzIghw77w+WceefiRxx977AtfeGbBnHnPPPX5GTPmfOdb3ymrqPzmc1+rra75+pefGzdqzA9/9OOly5Y/8fgT69dtuOeeu5544skJEyc98diTeYi+9Z26uiH/9Py3a2vrPv/YE8Oqa779jW+uXLr0wXvuX7hw/rq16+5Zv37WjGnf/tY/jR8z5ivPPDN61Mjnv/b1kSOH/9M3vzVu3PgnH3184ewFn3vsqccfenzqlKl3r98I5+ef++bIkcN+8N3vDB827LGHHi4vK/36c1+fOnXaQ/c/uHzZiuVLF9+xbPnGjRu/953vLl+y4Je/+OX82XNe+NMfx40f9+Vnvjhm9Ljnnvva3Hnz773n7gXz5zzzpWeefeZZwPh73/3eiiXLfvsfvx86YuRzX/0y0JqP3vsgcJtf/spXp06c+vjjj8ObjC984Ytf+vJX7lh5xxOPPDZ99uxvPv+t2bMAtB9OmDDhn/7pO6MnTLrnzo1z5sz+4Y9+eP8D9z/y6MMwxbwFC55++uk77ljxu9/+dv6C+WBmeVnZ048/NW/u3N/8x29Xr173T89/66knnnj39Td2fPj+pVMnP/3g/fdefmn7Rx9shWPTBwe37jy8Z/+erdsP79u746OPv/uVL//tP39Tf+3qOy++2N5Y7/J5hg8Zsn7RvBkzZ3BB3Lv1046mm16npmnq2PFjR40d8+zz33r88888/YVnnE53Ipm6+/4Hfvzzf3vu289/84c/nDB9mgl7uACvtQjsI9SmTq9PVp2pbPrSubPwJuzY/r2g6rr7HojFYrs++WTU2LE2Q4KklJZVbPnwvc7G+nffeEVTtJqhwwQi6pYpS4ptmOlE/l+FGejtjw4MGnrWti2ap3xhX2G2aSqisHz16mQ6c/3K1fETxkTmrt6mDuvDbsSoretZxjI2zVIOT7IcpYbNDZualJmcAa1rWBbQsjq1DZsZlp21LEM3wm5n8eSZ8ZWP5MrGUJuS/O8pmFEqKfKEqZNnzlsya8GSeYuWzZy7aP6CpYuWrVqyct2ylWurKuuIKAQiYUEgjBOHx6MoCmeIEFEUREmU4DGGOKGYOVSXKMoYwR4sIAFLIlipKKqsyDI8TTinHCEGXVF+UoSI6nRwgqCrJCkgiSGWzqThYYGgG0eWBQ9xAiV/y5gsCfFo9F9/+M8/+NY3f/2vP7l49pwDhoM8jBG8BIROhaOAQAGBAgKfYQTIZ9j2gukFBAoIFBAoIFBA4L8MAv8dFMnG4lYyeztNk4kgK5AOSlAUEZI5WcKQzWEBToxzSEzhxBhFmCOMOWNA25m2dTv/gpb8AVwc4oxBFQxgDEFXzjl0tIH9szFChBDowCE/BgkgA0Er+0d3mACu8mfK/zEJ4wzGMRvuoQuHAgIZx1APB+eUMcogGQVtCMm3gkwO9KIJLTj/p6scCxi666aRyOkZ4JtNAzELUkYYJytK963mTF9fKjoQH+h3e9wtDY3pZDrkD/QP9F+/eOHSlSsZwyAIY4IRFzijtg3JNecwpUUlSZZEiQiCJImpZNLK48BgomBxuTcIlB+RJIlgDGazvPoMY4wwxqAnwZBLQxPcMMRBKFgAtAIB24hEGWXM5pxbjFLGoQ6LyLbNxmsXt23+6O9/+tMbf3/5g/feOXn65ODgYPXQ4UvWb1i0Zu3Ku++5//PPrLz7XkHTYtFodDDa0dN9s6WpLzbgcbuqKqudmsptJhAREXzu/IXuji7DNHu6evv7BjATNIcrry2k4wSwzeffoJ6AMWUsbRnhqrLKmjpNdZRVVlYOG1peV1tcU11eXVVZW1tRO6Sitg4oTpfHowTcglMzU1mzJ8GT+pjK4dW+MsUmlb6SkObFjHkkR11xHbxFoBalpq1GfGJ1hEmCDKHmkFpaW0YMHfmrX/36q1/9sqFnezo6YvEYELKr1q51ux3nz5wBlTgCMZRjAVSE4GKAD0cQQRAziORR5PlzHkFwEULQG1ox41xAAtBwFy+cu3blcjAUSGXSgiwFAr6uW827P/6otb7+jb+92NXS9spf/nb9/KWP33vv1rXrb7/2yp5tO47vP7Dnk09PHT685cMPE719m157tbezDbgkVdOA21AV9drVq9GBgX/+6U97Ojo7bjb89nf/MXnSuGMH9hiGqWhORqlIBEPPBSPhy5cvvv3Ga431V19/4c+v/fnPXW0tVy6ePXRwn2UYgwM9zbfqr50/c+3i+ZtXL1/Ls0qHz54+Sohl5BL9vW39/R1dHc3pbMIwUpl0jNm6bejtzS25ZIqA8Tkzl0qlY/HUwEBmYABbNrwVab525erJo1fOHG+8chHb/O0339r96dazJ09s//jjHVs2//m3v6m/dPGVF//a297x+ot/6+/qObRvX3ND4/YtWxqvXj125PC+HTtOHNj/yu9/f3Lfvpf++McDO7b/8Ze/vH7u/C9/9tOeluZPP3gfFsienbtaGxp3bv740M6d50+feef11xqvXX/jpZeSsejOLVv72ttffuGvt27c2PTuW6ePHt30ztsnjhzYv3P33m07Thw+8sHbbw309W7Z9HHrjYa//uF3HW2tf/rDfw72dp05cbz91s0Du3dfv3Thwsnj7732ytUL517961+uX7r48fvvX7t0+aW/vtDd2b1/157OW817d25vvdlw7cL5axcuHtq39603oPOFv//pj/VXLv/lD//Z393559///uqFi3//6wsHd+967e8vNl67smvbp5s/eHf7x5veevWlG9eufvTuW33dnX9/4YUbV6//5pc/v3zu/KsvvnDpzOlPPvxgz/YtOz/+EPi7hovn//7n3924dGHze+93NDf+6T9/feHMsR98+xsnD+x76YU/nT566MK5M2ePHz20d+/WzZsbrl958+UXr1w4/dc//PbmxYu/+49f3aq/8st//fHN69c2f/T+maOHd23bsm/Xjsvnz586fqS1seHNl/5Wf/n8H3/7i8O7dvz6Zz/t6+h4+5UXweRXXvrrpx+8++Zrf9+z7ZNdmz/6w29+febI0b/+8Q+dzY2/+eUv2hobX/jjf9afO/fWiy9eu3h+0/vv7gYoP3j3w/ffuXj6FCAAk/7tL7/r7+z4/a9/VX/xwr//5Cep6OCbL79y7MC+D955/cCuHTu3bn7txb+dOnrknTdf6+3uefPV15sbb7735quAxl9+/5+njx0FHDpaGj94683N77+7a9vWLZs/PHZg7x9/+x+XL174j1//su3Wrd/+8t+vnj/77//64/OnhKadjgAAEABJREFUjr345z/t3rHl5Rf/tgVeXWz59LW//vXw/j2//dXPDu7Y/vMf/7Cpvv4n//z9a+cv/PynPzp79Mjvf/PLD996DdDe8emmHZ98/Nff/+dH77z1y5/9W8OVK3/8/W8P7937ve9+6/zJE//+0x81XL7w61/82+Uzp9567ZX333u7rqrKKUsNl680Xrsc7W4PBwJlpeWRYEhTFbemFYdCIZ8/5PdjavX3dGsKrFENi4JDVYcNHerQ3B6fz7apPxC598GHS8or+rq7r1+5/PIf//TR229vev+9N155pW9ggCEcjkRKSytEWQtFSlTFQSkXJVGQRNhOOEemafr9vuvXr186fdwhCYd2bUvFBkeMGjVi9Jjpc+aUV1eHioo4o+0d7TOmTPnjz35SFQnW11+xcrmBwWhvZ29PR3cymgJRQ0eMmj1/yfI1G5euvnP42Im2SWGropzZtjVx8hRTt69cvlJbW10xa9lOqaobnkKWjShD0Au2M4wNEecw0hnXEbcQsjAxETYZMjk2JSF/ZszAxKIoR1nG0D1uNTRpRmruXaannNsWQdi2WGl5SUVtVU93d2yw/+aVqyOGDdc019kTx08cPtTZ3jJmzDhRcxBFYPCgQkL+ASHlfx/AGAkiVBJZEuG5iBjDsDUjzGEjRrABI7i0OEXwlBMUUYRfKkQMT2HOOeYgRBSF2x3haUgQQkzABMHvBJhjDN8UcUGWBYFgDLI5JvlnkNvrWXXHyvXr73z0qadGT5pgGDnMGeacwDhUKAUECggUEPhMI5DfST/TAPzXNL6gVQGBAgIFBAoIFBD4r4dANp7AliVKkkAEGTg4AT6QnQmKJImQgUkiljDkzwJke6KABcgCCaTHQCBm9BwwTpZpUsME9sr8x1nXc1kdimUacGnkjHy9aee7WTa1bWbliwkn0zQM6KNblg3p7u0a2zShq2WZFnwZpmkZcFg2pVBh5r/hAijWfHfTNGFYXm4uZ+Sypq4bpqVDyeYsw0jrOZsy0BVBMmxbUGWatmkblkXzf18FSSXjyDCNRLy96ebFU6dkWWppvHX96lVVVU8eP37zaj0zTEZBBsvG01bG4Bg8RzjjjCEBiihhBLknBzGUMUHMU8CQiEK66vZ4JUU1LZsDiUupaRi6aTLGIPEVEAb8OGOU2fC7GqhiGAYYAxUEY1DXgp4WFbHAOUMEEUEiOI87F4RrF0/v+Oi9Azu2nD1+8NKZk62tt04cPQjk1Cfvvn1g28fbP3zntT/99s2//PH9V196+9W/v/f2a6++/OKhg/uuXb1w/tJpp8vp0rScnqsbNlxUtNMXLmhePxflM+cuDh0xetqMGfFotL+zh1IqYEHIo8Ypty3LtEx77YZ7v/CVr9cMGRYMFU2fu2DqjFmTp8+cMHXGtDnz5i1bOWfR0hXr77rrwUcj5WWaqo6aOMk2aLy9d+XcO9YtXh/xhhdMmv/kvU+OqxvvwY6Ni9dNHzmdUDAOg8nUMgW/C5d7qVNMmznFo0mqfPVq/b4Dhwxq+4KB8vKyVDrzw5/+4pOd+zWXx6lqoBxH4DyOgDzgHKDBGCNEMM77ghCEcZ4IRYQTAfN8H8YRIwQTWfj0k02b3n7z4N4d+/fuuXTl8pkzJ3ds/eTqqVOZeNowrIG+gfy5fwDoiVs3Gm3T6u3rB8/GB6OZXCabyRq5HIjpaWk7efjAqRNHTp85lU1nZFmpqan95ve/f/bUqRMH948YMSwZT9imGQgFsUAWr1gxc9FixjAAy6ltmMbTT3/u2c89gxEJlYR/+C//smL5KlVzgTEGtcKhQFllWXlVeXlFaUV1WWVlVcDnV1WHx+cN+P1+rz8UDPo9bo/H7fV6IEpNw1Jkuay8DOpVRdFUJeDzOTQHwlhRZFEUXE4XHJIsS6KiZ/WGy1ebbt64dvlyNhWPd/dkEtGOlqYb1y523Groam3sbLlx9sSh3s6Ws8cOJwa7Tx8/0NV6o7+zJZMYgEoLxvT3dbXdGujpzCYGOm7daG6q721runTmaG97y9Xzpwc726+fPzXQ3Xbl/JnGK+cvHjtUf+VMe2NDy63rLfWXTx/e19nc1HzjWnPDtcsXTvd23Wq4cr69ueH6xdPtLfUtDVd7Om51Nd24fPZ4y836E4f29rTeggiP9bT1dDYN9LTdunaxs/1mZ1PT5bMnQefWpmstN6+0Nl7tbbt5+tj+nramo3t31F88df7UkZ62GzeuXRzsbGq+dqHh8tnm+iswONbVdvHEoUQfmHi19frltpvXcrGBK+fOZON9ILup/tLlk8eunT/e3958/MAe0Pbkwd29rY07P36/v73x+qWzA50tZ47sTw10Nzdcu3bxZLS3o7f9Rl97s5WNGcno1Qsnon3tpw7s7my53tp4JTnYcerwvounD7bVX7128QTI77hxCRADZZqunW+8dr6vvenahTN9HU3XL55tBl7z+JHG6+duXQedmxN97T3NgOrNi6eOtDZcvnn1dE/7rZ6WRisd7+tqT0W7Wxvre9tvXblwBgC5fPrY5TPHcom+S2ePtTVANB+J9bXWXzod62q6cOJgx62rbTeudzTdqD9/runaxf7uroGuts5bN2AirqeuXTgb7+9ou9nAjGTbrevxgfYTB/f1dzR0tdyov3Ku6eqlG1fOJgc622/Vg8va25oUEV08dSoZ7evv7hAEu/lWQ2dr40B/dyrRD4ADiJlErL+z2bYyN65eSEa7mhsbBGQ03bwuENp667oqs76e7uTgYDo5SK3MQG+7ZaYUCbU23sglYzcbrqTTg70drRKHIdfS8QG40VODPe0thBvR/r6WW42DPZ0tzTf1dNKhKC3N7V3tHQx2VwQPJUmWFEEQGKWKKAmYEMRhIVTX1Hl9XkpthrhlMYvSuqrKXCZ7+dIl2Ds6Ototyz6we/eomsrqouIdmz6J93StWLII6H5M7REjhl+8cu3l1985euLkxx99cv3K9VQyDeD1dvUODkbT6TTj3OF0JeKJRYsX/fxfvj9+0iSE+LZPPn7lj3/89J133n/pZVkQA+GIJMnVdbXwoAwWFUuyCnuewLgsYMS4pWer6mpXrt4oiCo8G0RRnrNwmT9SbJiGmdVLi8uqh4y6cOGCU5HGTJ3R5htanxUQFpAg3T4IEkU4QLJJhKwoGKKU1uScKGQRznJuCMQgxMAoh7hh0xxlOYumdROekCGvS5s6KzlusS0oCMG2hERBGuztUxGbPHb0+bNnUvFoV0erA7ERZcXXLl6wqWWYZl9Pn00pQ/ZgdDCTydocgS26oRuWCeMxIpIocehgWiCSUWYD7qYJu7Bp6IwzRZV9Ab/X7XW5nA6nU3M4YEPiNsMIiRLh8FBksE3DLo3gkcAp1BPYyzEGoChCsIfDFWKU9kNc9PUO9g8KBMMAjjACZ8O7aPRfvxQ0LCBQQKCAwP9CBMj/QtkF0QUECggUECggUECggMD/IASsZFqwuSCJgkjI7UOSRVlRREkSREEhgiCIRCBEEoggYEwYgoSO2baNEGcM6aaZ03OQE6YTSUiSU8lUNpOxcnoikYI8OZtJZ7PAmhm5XDaThV6ZdAa+s3CbzWVzOSBtcwZ854+sfvsWqnXoDB1TaT2bzeYyyVQSPplUKgElDiUWTyRSqVQynozH4rFYfBCS8sFoIhod6B8cgBSxt1/XcwIhnHKEMAYSjhAMWSbCRICcFFJHxKnNbWrpOfidSZRE6CcpsqqomGCwVhJEQZIIQbZlgC0ghzPKEIduSMQcc8u2gBYEIBB80fw34oRBA4DDKQNqwaI2tXXDgHSeUdu2LbjQdeM2FgYkzplMRjcMalmGYdoM8KRGNv/vXtg8PxHGWCISTAiMMygO6a6qOR0Op9PpUhwOSLYlCVu24VYd33zqiRf/9d+fvf9eZybW13Erm41xgZaWlj10z32/+M53l8+YEOvpAMT7+wYAxdKKClc+BXf5QyFRVWW3a/jYccXF5ZIkeX0+SZIxWMgQtajf7S8uq1AcWl3tyAN7dva1NPuwGb912ei+xQZa5XQfHWi/ceJQV8Oly8cPI8uSiKDKjuHDR1m2LcvaiGGjj586tm/ndofmPHbiVCQYGVE7qihUJgqSQ3HcdgYH9obbthRw54IOU8LVFZWV1bVZyurGTNh4z71Oj5cSMmHajHFTps5dvGzVnRtpHiWbADEAfsACeApw5wgjATFG85rDNYI7glGeFbhNC2AAECEE8Td92ozv/eRfH3z0qemzZ/V1tu369KPGKxckWRTgALUkhYiiLCsCFlRVgVGypAiCKCqKJMmAj0AIwtjpdnfeaj6xf++pw/uuX7uUTKcefOIJCMGu9rbnnv96cUnxa6++ljGsESPHed3uYwcOcIpmLVns9Qc5Rz6v/9yF85u2bQ2XlfqCoQ8/3rxj1y6HQw0XFcuCHE+mCRHyU8GEEHyKKKuiyaxUJp1K51dRMgnf2XQ6k4gnk4lEJp1GEN4Yg3NzhmEZ8KKCulxuTXNAcy6TxQi53V6f0xMJBupqq4aNqA2FQ6GiIkPXQ8XFQ0aNhsapM2amMrmxEyealjV1xnTOObwGsCgaMXJ0pKQkXFIxfNRowzBlSfb6/E6PR3O5BFkZjMXnL1xi2PacefOxKE2ZMt0d8PsCwdq6IcBQz5g92+Jo6szZOV2fPX+hQXmkuEzTYKhbURzh4iLTtIcMHT585BhJkMePHQM2L16yhAhk8YqVNuXzFy5WNeeESROBs46UlI0cOQb87vMFZMXhcXm8fq/H78/kjKWr7iCSuAAGyvL4iRNrhw2vqa0dN2FCMBJZumK5x+Obv2SRnsstXrkSCZLmdMmqw+nywG4iq5ogyRMmTxo5bpzT7Zk1e7aoqmvWr3O4nGvvXOfzeUGmw+2ZOWvWyHHjh48aO2X6DEq5x+cDffzBEBFlRfWYFC1Yttzh8cxfsqSqpnbWwrkVNUOKS8qGjxpZVVOzYvWaUCS0YtVqmDMQKaJI8AbC/mAYwIeVPnPBvCEjR8PPqFGjikqKFy5eHAoXL1m2THNoy1athAhcvmqF5nJNnzlr+OhREJyKwykpjkAoHCktFWSZ2hw6ABDLlq8A/ecvWhgMFU2ZNrMUJh5aN3n69MqKqlWrV8GoNRvWY1GIFJeqDgciWFLU0opy07Rmzp47fPSYqupqwK2oKDJt5myHy7V0+XJ4uTJz3kJF05bdscofDs1buKCips7n90VKigF4cIo/HNZUN8Fk3pLFgML8+fNdXv/kKVNgyYwcOzYQCA4bPmTY8BGBSGDarJk+X3DC5Kma5gyFihiDTY1HSkrdbi+ldNykydV1w4aNGDp0xNDSkuJpU6cGQoFZ8+bAXHMXzPH4vdNnzPAH/BMnT4kUFQ0ZUuvxeQgWaocMGTK8rrQoMKSmctiQIQ5VS6eSyUQsm8nBStdNQzdgFRi2ZSGEbYtxTi3T4pTOnb/o431Hf/PWh3VjJxaHiyGcKGeJZKKqtqqopNc5hisAABAASURBVMjGXJKVqooqzemGR0p/d8+UaTOGjRwxatS4OUuXPPLss/NXrpy2YAEcsxYuufPhRxasXGVR6tAcf3/hr6vWbjh19ERxcTE8s1pv3myqr2+8fnWguxvDQlaVrp7u7vhgW0e7C6xmnDPOKLMptSkrKirp7Gi7eemiaBk7N3/UcrPB6fDAOzNBlifPmmOapkNzjhozumbIyIGULlEGDxyC4fljIwEhsNamcEJQhYmoKj5FThp2gvMoFgaIMIiEKCcxTqKIxDmKM5Q0WTRnJjNZT1GYTV/CS4dZlgkPF9AIYzIQjYmKGgyFKcaYswWzZz//pS+E3N5sJksEUXM4CcaMI8WhiJIIz3rbsh1OtyLLDB7/BNs2TaXSsP8q8AJKVTSnU9Y0eBJmMinYFVtvNV+7dPFGA7wXaWy+2dhys7Gtta27s8OwdEa5y+lUnQ7V5XR53G6/T9NUgsBYUI0zRFB+YjgJuUzmyMED+/bs3rLpgytnz6mqE7DgHGNEUKEUECggUEDgs41AYR/8bPu/YH0BgQIC/6URKChXQOC/EAIcITuTESD/EwUgRCRBUiRJlhRRFIXbHyIA+SCKGAuQZGIBIcx5PuuE/LWkpKS8oqIoUhwMhkKhYDASBnID2I2iklKoiEQi4XARXISLIv5gIFJUDOku8EM+X8AfCMDH5w14PV6vz+fyeLweN1y73G63C3JAj8fr87gh3/fmm33+INAAoUAg5A8Fg8FAEKQFgyG4CPj9AbgIhSLFxeEIcEpFRUURSObLKirKyirBIIxB13ySCGqLAoGEklF6OwXnBNqABOYY2DNKoRoMopbNKBwcMlokgOWQWiIEo0AKQpgQJEoSAAMZr+ZQEIH0FrscGqN5mbIqCQKRZQeWRMWhqqpEoGCBwABoEAROGML5QXAiGH6gmQiiBPMIGOeboELAhENhhAgwKUeMcxsMYIzDDyEYDkVRi6srvIFgLBobN2bs0sUraqprpk2eVFUaURya6nUrmjpy1Kgp4yc5VDmTjGb6e8wc0HS2w+Oov3zh/PETkZA/NdAf6+rSEN67bcu+3TtcLmcw5AfhCGZEXFG0uZMWLJqzvKKqJjrQ63R4Hr5/46pFUx67Z/m3vvLEl5+6/5lH1z9695J7Vs38xufumzBmqG2bqqowRFLJlKppDrcrpWd0oGLSGcZoV0+H6tBEUdq8dRNYNH7ERBGiCDGEOKXMMm0t4BFKfZsO7jh57fyAmUow/fjlczsO7963Z+eZs6c7e7rbuzp37939/ttv2DYlggBYYQSjcR4WCEbOQXOOCUBEqQXwgdsZowwBlYEIynfDgpBMpfbu3nX86BHLBrZdnzNv/uqNd7lcLmoYjDEOhjObMdvtcQGDAX4RMAwimqrIoiDJoDL4D1nUnrt40ee++GxZaWk6mfD5/Ral6VxW0hzpjN7V1TNkxChFc/u87rdfe6Xx8iUzkyqpLB85adLA4IA/FCoqLRNVx/Q5C+YuWpq16cz588eOn1Bffw1j4vO6wArQGnThDBYZshknGMuSCkEniSKRRUIIdAADnU43QmBlPjbNnE5tm3OAhMDbC0VRTNOCVybMsCqrqufOnzt77ozZc2cOGzVm1PiJlZXVZVW1FbXVgiCNnjBJlBxz5s8nojxh6nS3NzRhymRfMFRTU1dSUVVSWlVdW+t0eCZMmlxcUTFx+tTquuFAyQVDkUXLVjCEJ0+e4vT6RoweFYClXlw6YswYh8c7cdYMRqQpM2dwIs2YM9c26cw5s8trhoyfPqNu1NiJM6ZXVw8ZNXZCRV2doGpjJk/VGZm1YGE8CezzVIaEabNmC7I8csKkiuqhlbXDy8qrFZdn6twFtcNGLVy6eMzEyTPnLQqGS1avWw+vk8ZPnu7xhcZA5yEjaoaMGDlhsidUOmPOfJsocxYDNelesmqtaaNZCxaMHDdx+tz546ZMmTZnbvXQEZOmzhw7HmzXRoyZiCVt8co1SFCnz5mPFce0OfM8geJZ8xaPGD+xbujImhEjsaiuWLe+snbYrEVLyuuGTpw+q7SqbvVd9yRSxrTZ80PFVSPGTyqtGFJUWjV24lTF5Z29cKnTE5m/bKXDE16yctWQEePnLVgwZuKkGfMXDB0xZukdq0aOGjNm3ISRY8YHi4rnLlxKJNesBYvjKWP+ohUcO+YuWiI7gotWrHT5InUjx8xetGTYqDGz5s2vGjJ87ITxNUNHrNt4l43EFes2aJ7gnHmLw2VVk2fPCZeU1g0FrnKy0+2fPGsOJ+r8xYt1w1674a6y6tq8AuMmTJw+LVJaMW3mnJraIdV1I8ZNmeoLBmctWGRYeO7ipYPxzKQp0zIZY24+Mu0x48dzLFdUVsE7AKfHO2vevLLKyiFDRyiKOn323HQqM2Xa9P6B1NTpsywbjRw1ShSUsorKovIab6i4tnaYodsz582LDSZnz50H+9eEiROGDB8KZK+oKJOmTacWC4eLKmvq3N7g0FFjLCqNnTwtkcxNmT67s2tg7Lgp3f3xiVOnR+Op2iFDS8qAfx46ZsKEiuq6CeMhgqbOnTNz+sypfn8wl82aRg42AkEUbMvEcIVgE+CGqcNiBxISHgpnTp5sa2/r6O2/euOGaZofvv++ZZoeT57Z37pr/+HTp6dOn84Ieen1N+uGDa2qrHr/7bf/89//7a+//s2ff/XLF3/9y7PHjsN+Dns49DEpbBD8zOkzJw4ejISC3T19V65chq2kra1dlqR1D9z/uee/+cRXnrv36aenzZ/b09Nz8MDBXUeOXm9oSMYG4EXCPY8/tvGRxx753BfX3/ewyxuArWzO3Nnf/MZXZ8+am0wkKZC5iNXUDdFUR1trczAUGDdufGVReGO581+GqD+q0b5fyr9XRr5XLn69RHgqjB4NsA2asVbOPKTlNpD0KJ4cSowqpIfNrNvKqlYWUcOyjZxtxag9YNldlt2S1k1qi7VD4hOWIsVlGRbCJFRS6gmFAZ9xk6cUF5dWVVYDKj/7zR/9fr+qqalY3DL1bC4LRKxp2JlMNgdbOrVtgNs0BZTfkig8oVjeocWV1aXlVTXDhpeUVyiSzGza3dHe3d7a39nV09bS0dLU3dbcBUdLUyoehUesbdn+YAg6l5ZVegMhXyDk9HhgR0Mcdmya397y2yAHThlhERNBFPDdj9w/avJEw8xhjAWMYNNGhVJAoIBAAYH/Jgj8L1KT/C+SWxBbQKCAQAGBAgIFBAoI/E9CADhLPZ0TiaSKkggJrqwIooywIIiSJEuKLEuiJMENgbQLEUi2MM/n1/m0DHI0jDEhGGEiEOimyFAUVc0PUTRBlmRFlWUVZEGjQCToLILQ2/NgURCgKt9VkhRJlBVJgUZZUuBLzMsTYags/aPDbbmKrMqKojg0p8OlAfOqarJDc7icTrc7f3YB45m/dnt8fn/A5XZi4HYZYpQigkUxrw6MB2U5B80ZQtCMRVUlmMiKLIiibViCgAWCgXcjomhZFmWcIIIwIhyJBEMjsGyE4/HjJyxZvIBZRkVV+bDhQyzTHDN2dGVZsdPp0DQ5MdBnWxYiAgbJkiSJoizJqgpqOzWXw+V2eTwuzaE583dOSRQVSQQw4AOMrSwpCCEKOnOGEUVw5lhAGCPQAWMsAPqgdy6V0TM5SVFshI+du5TUrVQ2nc7pnCOMROiXMTJNHW2xRKK8qMjnUTWnWlJe6na7+vv6yyrK586eGwgGiiLhO1Ys83tcmUyGA20KPhUJQ3kWdfSoCdVltSNHjho9eiK1TIKQQxYkzBVJisUHW1uaDdOwLLukuDgQ8BLEREkMBCM+ny9SXLJ8zZoJM6bX19dbpl1VN5QyNG3iNFmQY/EYkPpBr49zyPoBTwEjBAqDygQTJJBL3Td3Xj6868rRT8/t33bpcMaJ+qN9ez/9eNcnm3Zt3rTr0497ervz7sFgI2ZQgBNADP/jFvh7xgQsYkI4RgxoXIRJHi4MnoZ5AgF/e0fLru1b9+/Zde3SRUD42MH9e7ZsTSWSXBAxxxzBGM4xNm0b9AOfEJFALCDE4R5aYQjnXBTI0X0H/v6XF65evOj3+Wrrhlw4ey4UiZTX1L700ismIrrNisvKd+7Y3nTz5u//+IeNd224fvZCRXl5b3fXu6++fPzo0T27dnz68ceffPTRoX379u/e8+arrzbV14Pa1Oa2bVHbRIxB7BBBAB0ERDAUAlFJwDZG7aLS8gef+NyaDRu5bVumgRioJCLO4A5zbuZyuUwaAggGeQKBvoH+q1cazp69sHvXgQ/e2bQHSJ2jJy5fvbl796Hdew6fOnlx85Yd5y83fPTR9itXGj/atPX0uWvvf7D14JHTmz7eduz4ub17ju0/eKy9a/DKtcaTJy+fOHXh6NFzZ05fqb/ZumnTtivXWzZv3n31SuPW7ftPnr5y5Oj5gwdOnjl7FSrPn7u+beueaw3NWz7deeXSjfPnLp8/f/X48TOnT148evLchcs3du08eGDv0aPHzn380a4Tp698+PHuS1duvf32JyfPXH/z7U8PHzzz+tsfbdt1eOv2fbt2H7p8+cax4+cPHjyxY9fBnTsPHDl6+uDhU6+9/sGRY+dee+ODw4fPvf3Opi3b9n/66d4PPty2a/fRt9/6eNuOg3/7++t79x19840PDx08eejQqf37ju7cfWjb9gO7tu3fs+/wO+9/8vHHu+H2tdc+3L37yN9ffm/3nqMvv/jW3n3HX3n57U8273zp5bfffXdz/v8ftmnboSNnt247uGPnwe3bDmzfsX/bjn179xx5482P9h088de/vQbh+fcX3/ro4x3vb9r+3ntb3/tg61/+8tLWrXt///u/Hj58asfOfXsPHN+2fd8nH+9874NPd+4+/Ps/vvjKq2+/+fbHb769+b0PNv/t72/u2nXoby+/vXPv0T/9+ZXtO4/84Y9//2jTrldf+2DTR7tOnri8dw8M379j+8FtWw/s3nlo85a9f/vbWx9/svNvf339k617//rX17dtO/Due1sB9nfe2fzy6x9u2rznhb++9umWvS/8+fV9+48BbmDUnv3HP/l076ZNO3btAWPf+uCDT9//YPtrr3/ywaY9b7z9yZ59J1986f39h06/8uq7O/ccefWVj3ZsBwPf37Jtz/nz144cObtr9+Fdu45t33XwwJEzgOrf/v52vtubH+zed/zd97ceOHrh/Q93bttx5P0Pt3/wwZad+46/8c7mzZ/sfPOtDw4eOXPo6NkzFxr27T+xd+/x3buPHj589uVX3tu6bc/WHYc+/mT35i373nr34127j7z25ibQ8NVX3wNt33zzk527j771zsebt+/ds+/IkSOn9+w9/OILL//tby8fPHT8wOHj+w8c4RiJkkSByhSICvuroqXTaV3PUMuSJTnW368p4vPf+afV69Ye2rd717aPj+7f9dG7b5w+ecShSof27quuGzZ+6vS64aNmL1laNnQEcbpqR48+c/GSKAjhgM83wPjbAAAQAElEQVTpccCzy9KNEwf27f7kYzD+xP59J/bvOrR9y/5tnwz2dRLEH3z4gTffeHX02NHX668pqrJwxYrr169v3/TJ4T17Pn7j7fdefMnOZudOnjyybujmDz/c+uGHR3YfOLBt18lDR2VVSyZSsGLffP3tex989MiRo6qi6raBsRgIhJqbbqVSadhSqmtqfQ5lnB8vi6BVEb6+VLi7XF5Xrq6pcD041P/0UN9XhnmeG+G7r0LbUKX9alzoP4a7/mOI+utq8VdVws+rhF+Wiz8tId+PsG/6jCc99gNO6x4p87CQ+XyQzBhS7Ssullyy4tJSqWRHS/vNK1ePHz0Sj0c7uro0p1JZUZaIxzKZtAAvIDlmlHLECMIYIXhOEaikHHYbQpgkSfCcVjTF7XF5vF63z+dwOARRsmzwg20ahpHTDVPXc1n46Jn8PxBlGDrsb4oEXpIxwoosqQ7V5XI7nC6nyy1rmnK7DWhdzuGFHOc2dajaxEmT4J1BUUkZgucUZbBfw1iCMCqUAgIFBAoIfLYRIJ9t8wvWFxAoIFBAoIBAAYECAv+nELCBbDItUZREWQPmETJYSdNUJ3wciuKUNaesOhUNMmsNEjQgoyDjQvmkj+N8Uga0GGRniFFGbYohDeOIU4awwIBD+8ctZ4hDQbe7QDVjUMEgbcfMptTilmFTw4TD1g2qmxYwiqZp6wZkjZauG3rO1A3LMCzdMA3ThFbD1HXd0HW4sS3byleapg6Vhg7FMA0YocO9CcQYtW0K8xGiyAqkl6qqyrKMOBBpwOmBHsgXCAwbO2r85Ek241U1lRMmjTMNvW5oXVVtORJJZWWlKosIY+DfGEeiIsX6oohhQCBUXB4Jhxi1xk0YC30cDqWistzp0mL9PY2XLw709FCY27IAD4FglC9cEAiQdwjl/yqNEIIYojYFeEA+gSmAXGRIIBgyYowJtSzMuYAF07LS2QykzWAZoGEYRiaZBvmWofs93qJQKBTw2whlcjpCAhYlLgsZw2CmHfa4wl4fIUI2mxMwN02QZDtcHtCpvvFWT29/1jAbm1v7olFJlAAWAoy8gDMDKT2pX71+qbW35er1q4cP7jaZoTq0gTgwyxbIIIhEikqJINm23dUXu1Tf0traqef0VDzedO0a6FpdXt3d0ipyum7V+qqq6rYbN1RB2PPpJwPtbZPGTGzraD197ijPp/QYUBEQQAtRhBDjqqxoLofi0ETI/Z2asygo1JWoIb/P43O5vS6XSxQlhBHl4CsbC4RgzDBGGFMgyjEKh4KAhSZrUAXSQDiHDwIvc1EUwfXhSHBI3RBJkgQseD3utRs3rL17g8vnZgycwBljAgYMREM3IHQoZdQGFCncQb1lwVSYMttibOWdax998smxkyaD/AmTJ1fWVJ8+diIQCS9etRpLSkVVzaF9++qvXvF5PZs+3vz3F14UBJJJpxKxePOtW43XryUTCa/PVzt8+MTp08ZOnjhl9uyHP//Fex//3NwV68dPnVtaPVRxOE3LTCWT2XRGtyzLtsFAWA+mSRPJzNiJUwzD3LH1087GGxDOoFI2l82ls9OmT1RVMT4YzSTjEDwEQZghM2cMRPt7e/qTySQYEo8n+vsGu7p6sCArTidFiCNBklSHx2tRhEWFY0m37JxhS7JmgZMQthlpuAGOhUjp6Ojsbmpru3rjZldnj2GzZNY0LJTIGDlYuDrTTTutA9llESLZDNk2z6aB7zHa2zsbb7XebGxua+tuae9oa+9uamqNxlNJCGrdzho20EGmZWUMAwmyadmioumUZnULoj6VNWKJTFNze8ONW7ea2zt6eju7e5pbOru6+g2LJzNZk+aH64aVM0zdphbjcFCGcxbNmSwWTxuWnUilW1rbWls7urv6enr6egcGOrt6wMeyogmSLCgKEWW3x6toDs3lJmC5w4VECQmiwSybccNm3d29HWBzT19P/2AvnOEVRE+vblm6SS2KU7qBRNFG2LI5hImd33EEG6gxQejpH2hsbG5t625r7+rs7uvtHWhubkumc0DtE0EkgixImub2wrIVJQVuHW63rLo8/qAoOzSnBwnCzebWrt6+/sHYQDQGF+1dvT09/bC5mjbTbZwzKGUEPjCbbjKKiEkZJwIWZQAWaLmevsFbTa2dXT3d3f39/YMgp72rP5HOJdPprGmaHIZwVXMqmqa53IKieQMRQdYACUqwoGoMCTea29o7eqOxRDyZGIzGYN+Ac1FRcWlFVaS0zO0LhEpKXD5PsCTiDvi8voA3GPEGwoFIkTsYDhaXciL29kV7e2DmZDyZiiXTvf2DDJFApDgULvIEQp5gvnOoqLSssiZUWlo1dFhRWUXd8BGVNTXFZRXA9GWyRndPXzqTZgQzxmLJZCqTY5xzuLEsaprAKtq2Jcvi0kVz49FBy7adDien1q3rVw/t3xuMFI8ePVaWJKfmcDg0t9cdKQqfP3Py1z/7yd/+8J9vv/QScOo9nV2CICUTukX5ig0bVj/46PqHnrj7qS9sfOJzax98ZMaChSUVFZIky4oCMpxOhyRJhIiw5YqqZiM+c9YsWVE72povHD/RdP1Ka/3V5mtXmJnDHDVev2FRmzPe1tTY0dR468rl88cOx6NRhAhnOJdJ93Z1Z9NpAhs045iI1cOHqi4nzFRcWhrwhywTxjJKmc1sypjFaX13/GhT7/XuRNqiDlnwKIJLRTJhIadU4VXqAo4xRe6ppZ4Zpd5pEW1+iXNtlfvhaudXhrifrdSerXY+WEKeKrKenzlk1JChzqDP6XYlozGPyzlmzJh0JpnNZeFZU1tbt2zx0pxuWpS6fW5PKOhwOzmnHo83EAzCStFUYKplUZJBM0mUGLVj0YGWxqa2xputjTdabjWqoJBlgsIEI0IQpwxRDhs1EggmUDBmCFjgXCYdjQ60NjV1t7X3dLR1tjUDMoAVmEqpjW93hQEgBwt49LjxU2fN2bdz97VzF1RNxRzBgx1hjAqlgEABgQICn20ECszvZ9v/Bev/GyJQULmAQAGBAgL/ryBgmTakZ06P2+nzuHw+h8ft8fs9gaA74PeHw77iSKC0KFhaWlJRXjNkSGVNjeJwIsY5tRmoy4E6gg+CD2Rg+QQPIcjXEM/TbZxDdgZNkK4jDgUSNcw5VBAEObueM3KCmFGUrFNNO7SMS83A2aFmnXLOqWbc+YuUU027nBmPK+12pNxa0qWlPY6M1w01Gb834/ek/J6kz5MJeDJBXzbsy0X8ehDOHqMooMN1SciOBJAi2ZQJiirLsuYEasWlyCJooWmO4soKTyjk9AUdHm91bRUGtkwSQsVhjhFwBMDKlRYXA7NQXFXhLw0xRCkQDYwqkmpZbMSoUbNmzXCo8sRJk4IRvyRJ8+YvqKisEDCyTIsz6vW6a4dURSIBQcDUtqlpwZlRBkI4YoQjVREDAYfX6xAwwVBg1jyICDJjkQhEkDARTMMIRoqXrl63dN2di1evXbZu3R13bli8etW6e+8bMXIUJOGKphDELYsmUrnedM6kNuWUIh7yBmaMGeNWlMaWFioowCr0DPR0Dw5U1dS6QqGbbR1FNbXh6tr6W81Dho2aOXNWOpXsbensvd6a6Oj1BD2CXz527vCnH78fjw1ESiqcHu+Rs5ePXe/adbpx65GrWw9d3LTr5IFzTUevtG07cjGLlaqqWgT5f3/fWy/+9Q8//9mty5f3b/n0x9/6+uWjR04f3P+7f/tx/dkzPQ03//KLn7339xcS15qFtjhwVAQID8AcYgbS/dsxQhmnEFyUM8a5ZWsBL6kJGTJGjANG0BHww8CQEBFDf5THCoG1HNgrVXNqbo9bEEQISkQQRpgyZpgWEFx6Ts+k0tlk2tCz5WVloUg4FU988s47m956JzYwCJIVWfK43bKsyLKMMRElyQIa7/ZECCHKGIAMMgVMOGW7d+x487VXrl26aDO6e/fO/Tu3njt5Yu+nH1++cD5YXHL08CE7l/3BP/+gtKxs04cfllRWFJWWfPr+B4iz+cuW3vXIo8tWr62srs6m0udOnDi0e8/Bndt3fbr50O6d7U23RFkZM3XWgjs2Tl24qqSiLpXOdHZ09nX3ppKpbE6PxWM2tRVVu3Ht2uJ5c5770ueGD6mystnB/n6/333X+pXMNizLVB0uiHLG7FQywfKaE5fXW1NTXVVeHo6EvF5PZVV1ZVVlUThUVFxUXFLs9Qc8bqDpQuFwOJAvQaj3+vw+n9/lcbtcDifI83hLSqA6EgZy3e8vKioJ+MORSDgYCpSUlhWDnOII3JaUloTCIa8/X4LhYKQo4g/6vQE/SCkvKS4vh05hfyDg9XkDAb8/6PP5PKWlEZ/fI6uKz+eFJVMUjqiK4vf5A14PzBgKBkIhP8ziDwcqKsurqqqKi0uCoWBxccTl1MKRsENzeH0uvw/UK46EQKLH6XS6vR6ocTqcxcVFXp/HH/A5nQ7oXFdXDTUut8sfCIbCEUe+Z/4vDX0+ryAQ0EZV1aA/oDhVn9+X57kCeYgCwaDH6wHWsKamasiQaj80ud3l5ZWlZeXhorDL5QRLPTDY4w2Fw36fNxQMOt2gVcDpcnv9PugQCgaqq6vKSos9Hk9e+aJIMAAm+kEsDJEk0eFyy4qqOvN/LOl0apIig9o+L7S7g3kkXOC8muqKoqKiYDhQUlEGEAaDAZfT6XV7gLxzud2BQMDlyTsxGAJofarmAHe4HRrIz6MR9A0bPrS0rATUKy4CTxWpmubz+mQxD7WqqaC+Q1VBVUWVvR6Q5w74fT6vF0IpHAqBOSC2tq4GhjodWsAPc7mIKGBB4BxRzkRCVEWDJaNIokCIJBJYfQ5NMQ1TIALcEgFXVlcA/iBUU1VfwI8QJoKICBYEAVadA7wui3DCCMmyCJWwASiqAvXgSwAClBk9YtjQoXU+n1+WYJkqjFLT0GEqGIUYw8xatmBGyOuKDQx0d7QvnD/3D7/++cTRI29cvyprCiwEhBBsg4osY0HUnA7w4+IVdzz+7LNr776rqDgS7+2+fPr4ib07t3/w3pb33tn20QewgzVcumjZ9phJ0+9+7Om7nniqYthw3bR03ejr7506a0bFkOEHzp9fsX5jbd3wZDLZ29MncBIpDpeUFsOSr6io6Ovte/a5r9dfr6+rriotLS0vKyspK9UcKrdtMBOGLF25/M03Xpk9b0EinaGGFYTFFQjnskawKFReVoo57GA24IQwZvDBuD9j7b3VS9yBrrS5/Upne9IykXSzJ3mlvZ9LckP3wMHrbfU9ibjJGvui5251NHT3tw0mLUxi2WzrQAKuEbOLVTalKjB55HDbBtSQNxCwbKutvS0YDPs8vvKK8pPnzv3g579imgarhFPGOGOIkLwO+SeLKMJeSCll8JyRZEmURcu0c+lstK+3t7urp7U5ORj93re/NmxYtZ7NIZtzBu+UOBZAAMYIzhAeIkPIyOXuf/CeouLwQFtTXze8Feka7O5ORKMccWpTuLep4AAAEABJREFUChsXxhz6waMaRhFsWMbeXduP7t+vCKJARCRgeIjm21GhFBD474xAQfcCAv+3ESD/tyUUBBQQKCBQQKCAQAGBAgL/8xFg1EaUQroFaRlkWIgICCPIOQXI6mRREiRCECT2RIScDUFnxihQlBwTSOUYpNIIwUDogwnmCAERwPOFccQwQtAGd/kOPH+CdsjjIIs1KVOnjPWsX+pZu9izaqFnzWLfqiXetUt865cG1i33rF7iX7PUv265f+0y/5olgTWLg2uXh9YuC6xZ4l+zJLh2SXj98uCaJYHVS4KrF4fWLL59AddL/HcsCqxZ7F+12Ltyge+Ohf5VS6SF08ySgOBUHZrsURWnBtyOzAmymKFbhtPjE1VN8/uXLF26cPFC3bbvfeCB5WtW+/yBJx5/YuqkqT09fTa1w5GA5nCYWcM2mUiEVDYdjhTPGD0mEgjkUVJkIgqy4ggGI4FwCOgbRvN/HrX8juXPfePxmtoiLAgYY46RTRmgAckyQgioqDvXL7//vmW1VWF2+++5OIAHmTWGL8wRoE0AaYaFO+68p6y6OpPMCESEdiAwE7EEp7y8osYfLm7vGbxw49bpS1c27dnfZ5iKz8MpVxSlpav91U83/+HN105evRmsGObz+SJFRRkzdejM4da+jvZY761o36HLZ0/UXzp96/prH7+7fdfORO+gHs9oQa+ruoiK+PzxE/1d3eDGSxfPIQEhSUpavHkwd7m173Jz95WWnobupCloRNHKq4dcvnqlvqFecTiwwBFmoiTr2Wwmk0SYCxKBMALyBWMCFLVEEbWYGU2RrrhAbQEKAWPzST7jjHEOIDHMOFADQBlQ5gh5SXWEqQK0QbxhQAb6A/nAOaCK82dOsGBZwMjo8VginU2DOAEJIMw2rXAoXFpSGg5HnA43uK+kuPSRJ58qq6jCAl52x8o1d23wBvyMU0HM6wGVlDERKC2MBIhvAQsIY0SIQAgBgQj8Qm17ytRpT3/u6YmTp1g2tYwcwixSFIhFBxuuXAaaWXY6ltyxqqamNpPVl61ewzg+dujQqjvvvOeRRxVF2799xzt/feHtv/55+3tvndy3++bli/2tzU2XLpw6sGfPpvc/evXv7/7pD3s++TAbi8+Yt+SeJ56dMne+w+NSFdnv9QANB2Fz40aDqCiTxo3x+f0TJowdMqRi1Mi64cOqdT0HJjNGBUHkjMWjAwO93YODg7FYfLB/MJvNibJg29QfDKSSyXg83trSmkqm2tvaooMD3V3dA719PfDV0aXnMl1dXTY1OzraiYCgNRyKeD3OUCgIxHg4UhQOB4GSzmRTvZ2dmVSquamRMrutvdUw9NbmJlCjo7MtnohHo9Hu3h7DNBnlQIdxxEOhEKU0HAmCK10uV3RgEEh5I5ezLVvEqL9/gFp2a1srIai1pQkWal9vnyiSdDoD1y6Hw6Hl/2kUQSRenw+iy+N293Z2K4ra398HTH1PV7dpmUDoJ+IJXddj0ZjT6Uwk44IiDvYPVNfUcM6LiovAfcDBgSxqW7lcNj4Qw4h1dnZyxBsbGzHBrS3NoiB2tLZTyqOxaCqVZpTCVlZZVQ3kbMDvp5yXVVclUwkImY62NozxYO8A5iwLWKQSEC+JZELT1M7uTlmRBgej1UNqOUYwqWEaXr/P5XYBn5XL5jo6O6Fza1ubJAhdbW1Op6OtpQVeTwGByCnt6+7KZDLJRApxWOnljPNwJJRKJWuqqoxMTtUcHZ0dHNOBwT7btsG5vX29iLCu9i6X6mpvaXV5XIP9g5rqGBwYKC4pUVUnUMMOTYWfYMin6xmv39/V2eXzuttamzVNab51i3Pa3dlhmnpPd1cukwFfDPbHFFlNJZNAeVumCWc9ZwwfNRIJOJVJd3V0gI9TqVh3exugd/NmAyh/80a9oopNt24yZt26cdOydBjucDojJcXQx+P2Av5lFeWpZNyw9EuXzjNqtTc3UctsbW2JxeLdbR1d7e3xeLS7s802jYbr121G21pbSkpKslldUbW+voGmW7eAY+xq7+hu7xzs6wXzGWOEEG7TVDq1Yvm8xx/ZsHDu5CmTx2jARquKAA8mzokgYCIQjuODg4qqzlq05K7HngyVlh7cs+evv/vN2y/9Zd+2TbeunOtvb04P9KYHu3ua6m9ePnt077Zt777xxp9/+96rfwU9l65a98RXvzFh2qwj+w5du3KlpLLy+uVrF8+efe3vLxqZtNfvxSJBDMGOIYjwZBDdXhcEjENzSLIIz1JCEKiAEAIwmU2BEYctIq2byXTWoToo42WVFdl0Vs9lvW530B+wOaMcUcRsxhjEEEYUk6zFvA6XqigG47d6492pbFNfIsckSuQb3ck0Um70J690Jup7kiXF4YqwtzeRbRzItESztiBHc2Y8Z9k2kwiqrSyH8OjrH3D6/MOnTHYEAsvWrUubui8cmjRvwfDJE+cuXpxKZ3TTtGFyymBfJwjCnIL+ApEQ/NqAeS6X03M5QSQyQO10aE6n5vMjjH/4zz+7ernB5XJgUYD+sG9igQhYQJzmvYHgjiCCtm/f2dPRo3kCTo/b6fI43C54eiLOKPxwzjhjiCFOMMGwFhyqcv8Dj06aNiO/tXMGDwiMCcE4L7/wKSBQQKCAwGcYAfIZtr1gegGBAgIFBAoIFBD4b4vA/3bFbcukqayVzuUy2UwymUskMolkOpFMRgejA/3Rnp5478BgT293W/utGzc6WttMXQcdIRtjjGN+OzeD5ItzDjkaVOD8BYO0jEOWjfItQEhwDnRJPiPmGDNsGxb2+12TxguVxVplkaOsxFFapJRF1JJitSSiFEe00iK1pEgpKpIiIbkoJIdDUjggh4MK3AYDQtBPfD7B5xX9+TPxuYnXTTxO4nYKHhd2OuAgLidwq8jhEPx+0ynaIkJYUGUFyKlYPAG5NaX24X07jx/YVzdsRGVt3bDhw4N+n9vjX7JwCcGooqpy1eJlHq+b2jYgEeuPpgfi3KI0n5bnMCLhktIX3ny7pWewcsiwPQeO1A0fZTK6becOjiVg5SDdpdSqGVIjCUoskeKMCwLBmAAqjFGTUsimVU0eNW4kECKmZfF8QXmsCGYEQ2dJFiRFlUQhGAkDf3Ty4EGF2dfOndz2/rvZwV6HhM6fOiFiuby8srisQvJ4r3d1F9eOfOyZrz38+Jfv2vDIxjsfKR86qjund1rMUzF84vS5NkeiU7VFfLrh4pGrpy533zzdfPlqT1NjrOt8R8PFzptixBsaXhkcVe2sDJsEWTZzF4eKRleFR5SdPnfs1b/8cdObb+zb+umZI3svnTpy8tC+Ywf27d++dcsH73709usv//l377/5aiqRkgQAGglwxkgQREEQIDcnkLjDgaBwgRAiwY/ACNIHE7gzIXEMVLgI1QKSEYFXCcCAMIZsTiHATOB1LKoF3aQ2ghSCKEUIY0LyscYRdOAQURhqsG2znp6+gf5Bcpt7RggBF7x67YZvfvuHDz/1xUc//+Wnnv3qF776jbV33ac63IqsYIpOHTtxYM8ePZsjgmCYRjyRAl/Ylm3lZ7XzPqHMppQyCteMMQJkBSGCKN5oqH/zjbdOnTghiwRznE5n47Gkpjo4onu3bhk6akxXIvHDH/2kuKQMuAxgNpevXgss5xt//stHL/39+pmTg33dAmYup+ZwOiVZ0jRNzJ+B2VAFhFLxwYZz57a8+cobf/zNtQsXJk2bv/TOB4oqai2bGjkdzpFwxOPx6LrR0tLi9XnvvmfjnXeunjRpPKPMhsWZyVqmDrABSk6nWwNm1KEpqhKNJrp7BjKZXDKZSqcysWg8m8kBL5nV9Ww2Z1l2HNZFNptOpzMZnVIb+gAO0cFEzrQHYnFggHp7B2PxZCKZ1g0rk8kk4qmcAV2sbC4dHYjpOSOeSELT4EDMMmk2k58olUxl0noqnY7Gk/FkrrO7N5czc5kcBEbOMJjNM9lsMpMzTJsJomVa6WzWsvMuFhUVTIU1gASJceB9ciB5IApi0rbFOLheECzKbcYp55aNDJNCIFgWQ4Jo5+s4wpgjuJOZjYgsp3MG9Gjr7KGIQC9EBIYQh2xJwIghSZY5wqqqEiLChU2ZpKiU2Xmng2Jwq2mwsCnDsaTudHldHp/mcKWB8xJkxpGoSBwRTEQgoCE+GCe6wahFs1kDoiVn2ESS+2IxQVJBuG7YlHHTtCAIKaWqolGOFIeDc+T1+giIUBSGiM052GxzDPj3DyZSWaOzNyrKWjyV4aKYNS1YazA1J4RzblgmIWImrWOCLWorTieYLihS1jQcThfnRJTVrv5YFrRCqH8wjkXZyBmaw0EEIklqPJ6AlQl4ghCLIkREC6FENosIyekmFqVYIuNy+242dRJFTaVzHAuGYYO9kiQLouJwuqFSkrVUKqO5PKlU1uFyw6RAlCuyDI6Anohjy6KdfQNuf9DmyO0NIiQUFZcyjr2+kEWxorkwIbBH+4NhABMqQWlvIJTJGF5fkHLsD0W6ewdzhu33+4D0d7mciizBEAATzolEPJuDd2PE63GtW7f2+eefj0YHOjo7YL8loog4aIEseDeUTU+aNvOOjfdkdOP91159429/unj6SHJwALYgVdNkTZaUvNZElLAoOt0uRZU1B5yEaE/Xga0f//23v7h67sy6e+5Z8+CD/YODDdeu7dqydd+2reeOHk3FBmzDNEwAB0Eowp6EMUIYSZKICaYMfihGcIk4A31xKpmsqKquGDJs6/4jtSPyzyBYll6PH2MkiiKEolPT8hscQggLiHN4rtqUaZJUGvBdb+1IpjJzh5WOKw/ImFZF/LBJnW5oF2V5bHnYJWGMiCQQryY7ZSljmoNpM2Nxh0OjmFgsH9YQrP6g3+tyDsSi23duOXvq+MVLF04fO/rxRx988vFHp08eP3fu9L69uw4e3GdzlhoY1LMZjixZlBySIoF+kpTJZCE+OUOmZWGBhIuKh4waNXzM+KGjR1cOqYul0gghESMBngCCiAhhjFJOEUcUkOCwsEzEaW9Pj8fnyw+pG1I7ZETdiNFevx8CGEKaw2LDAoP+yOKcOl0uBpFp03mLlji9XprfJRDhYClGhVJAoIBAAYHPNgLks23+/xTrC3YUECggUECggEABgf/FCFBIyEyL29QGwsuAtMu2Tcs2DUs3bZNalmlbhmHkLJNCmmVTyLkgAwPWhGEEiRcmkN1yyOTyH6glkGMDlZI/A/ULqSsjoD8kcFCJEEEYY8jkbEoEkGvrhq2bUGygQk2TwbyGaZmGbRiWYUEiDTXUsG4fpm2ALhb0ZIbFLJPCYZvcsrhpA/fDbJvbNpzhoLbFbJtTyiwbM9ATZQ09bRgmpbczaAR0mMfj5ozptsElIZPO7Ni1+8DBw4ZpvvTmOwcOH0tmMu99svXajUab2QPdfX2tXdHO3mRPNBWLY4yLSsorqmvKqmuGjhnn9PkYFsoqaz2+IBNkwEgE1kpRdEPftmXnn/78ZndnlIOOBI4AABAASURBVDPOERIwFonAMWaUwtfgYPytNz56/ZVPbjX3cU4EgSCSLwj0xVh1OBRNVjRVllVTz4Uj4QmTJ4ItImJLly6bNW9+UUlxa1vTqcOHPnnnzb/86beb3nt7z/at2z/dsmvbp6dPHT9++uiBI/tOnT918drF4+dPvbftw08O7mzqau+LDnJgIhQlmdOBf/EE/IGScLAk7C+JqBGg0V3IKVPgKYBoEQTZ70QeVQ36/GURTBBiVBSI7ASiyqa2jQXgjIggiaIkqrKsKaogYEjoISgo8AGIwzUGvoJBqk9Z/g5qwRkcEnioBnsJEUzg07sGRUJUIMAkCWMCPwgCC/pyxDkHnsKybfCmI+TFQyNElWEOSkEeRuAJhAhGDAIMI9CNCITAl5BvsG3q9frLq+vefPXFDwDld95486UX33v9lbdf/MupwwecHjciqG740OmzpgfDQWoDG8EwxhQmoxasAdM0YXZwW1444rfbIewx56CL5dAcCxcvmTR9hk3BddjhcHh8XkJIPJ7MpJPH9+7JpXOTZs+bt2ylPxQGr7/34ovb33sn2tulyBAcqizJHCNOYEIME9tgDgdrCMfYplTAJE82ObRkdHD/Jx+89cffJPr65y5bU143yjJpbDAuSqplmpZl9nR1xQZiPn8wGAz0dHYxbscG+5KJQQncoWoqMMpAZikAraJqTixgm1NRlmE6l89HBNHhclk2OCZPv3KgZjDWDQsJBBNByhN8WRnOmawoqYZuChhiFsO1aZimacuqYjNKiJDL6qrmyuZyoioC8UeIaBiWrGoWZeBoxCXDtARZzmUMsNqAgYqWAO6SEEM3NCAlwd9EBAfCVkMkKaubquJIpTMupyun60DDZbKGpGi2zTjKKwZxwYhgMyT/o5vbk83kXG53NpsRJDmnGxgTQZDAhYriMkyTY5JJZ52aW89lHU4np1jVHNlsljJuGDa1MSFyDhRWVNO0VYczkwXu0h2NxUBb06aK6mCgHAELNN20sARUFJMUra93gEiSZVOPz09E2ePxg4JElODahD1HFLNZ3eHxAm2qKs5kPK0ojkwqJ8gKpSAOcyxYHEH/TDaLME5ncjDRQDQOwRGLp7AoGLYlKQ4LwpwjWDO5nCnIciqbVRQtnkxKkpJKZpAggXxRlDNZnXJOZAk86/R4U5m0qmpwJoKSAepZVtPZLMiEbUeUZEEE9pkgLCRSaUlWBqJJSVZ103a6vGCCA3ZFCD+nG9YTIaII+5huirIjZ8BZBtMcTlcqlZUVB/ByYIBpc8qRICrgWTCBIQKAWDbVHK6MDgj4sjoTFY1jottUgO1MdYqyBgPcvoDNsMsdQJwoTg3CUJQVTETwDkVYlFUiiSA5GC4isuwPhG3opji4QFTVKasOaAU3I0HAGBOMHaoaHRxMxPM7SToRB07csCzwuKFnMIF2JCiinskImNz96BMTZ83Z9M477774l/7OFqcieZwu2LxECcBQECEmrCsIBWpnclmbUhleuwmECERWFI/Hw6m1d9vHv//5v2JGp02foWiaokoer9vlcTF45lBqGEBoIgh9OBDCGGELtkqEBSJQzEE4BbM5h1cy/X3dh/fsicfitmmmUsnTx49nkgmv3+dwe2V4AyEIoiCC8xFHnDGOEOyZGKF0VpcICTjkmbXBoV4h6BAiTqU24hlZ7g+5pEnVYb9s1oVdw4vc1UFnPJHoiyUxs6vCXsxY52A8lbMEjBiD8EcuzelRNAIr0bCiiWgyGUum46ZlG7aRyaRTmVQynbAgDmVRdTuJKIGnvB7XqJFDSyNhGaAkgiLLhGCMuIAwbIt6JpdNp7MZ+ILXOoZFKRJQfgsFvTnjlMIBEU0R8L8MY5EzbJtUN4ycrpvpXDKZyKQztk0FSQLkBEHgiDFGoZuiKrlsdvNH7/3sp//y2l//kk2kZEXEHBMsEALS0f+4UjCogEABgQIC/xcQIP8X+ha6FhAoIFBAoIBAAYECAp9dBCB3IpRzatucAcnFGbWpbTPEKLX/gQpkilDLEYYfAWOMEAYGE3gwlM++ILuDewQpIHwYfBBH+aQtXw8fjjDOj0BQCR+MBBiECUECQlAPJw694AuBQMjn8pVQz1A+bUT/GMrhBuepZIyhBweODEMLfCGE8vMiKNAHwwfBB6qgH1yx26KxKAhQpYiikP/9iBGMHE7VH/KBtFw6O2L4UCTKMxYsu/OBB/uSqTvu3OgKFe08cbyidkgikUjF45ZhII4ZZbLquP+Jzw8ZOrKjoyueTO3fvefkkcM366+8+eorB/fvZVauu72VMkpkETpfOXfp8sUruaxBsAATUcQQBZg5IAmWmoZ55uzla9ebDcMmAoFazhioC4bC2Fw6k44n06l0NBo1DMswjP3790FWHAiGDxw8uPnDjzOpdCw2MNDX1Xjjyq2G6zfrr964ern+4rn6i+fPnjh08sSBKw2XLrdcvdR69VLblQvNlztSAxbiAIAkipZhx3sH9ZzJEbdt24ICXyak6jZMTSlDmJm2hW0Ukr1B0R3xRiKlZb5wqLiyory8vKikPFAcFkBnAB1xMAsclTfAsjij3KbMsoFC5dSmUEMpZ4xblFMwDmKKM8tCCNwPCb4IFKqcNlF/UhaIIomKKACvQcBVCJuUWwiGIMj8KYDCqRb0M4eYb+QcZEID6IlIviCEGLvdGVooY/lLJApib2+3mUndc/d6j0rqL50bP3bUqjV35NIJZpiK6hjoG7hy4Up/dx+IQBBGmKF84QRzgvKhxDG3wRzKMeMQb9CIMZKAx8wZ9fX1txrqJUlyODSMcSad7uvti4TDHq/n5vVr+7ZtFgSJYXz80KFNr7/e392haSp0ZhyB5nl4TJrNATeVESlVmQUuYbrOTGD8TGrl50QIK7LidboS/X1b3nr1wJbN02ctmr9iNSFiIhazbGoBsJRZhu7zugWMuzvbRCI6NJXZtoAIkFlgDGXgA2CWLNM0CAQZEWV4n6CqYBzYIyqSrIqiKEmKAtZpDofH7wcWVZQAOSnPeamqmiehFeggKgpUyZIkyDKBDhKwM4QhDvhLsiJIIkESAs9hJIhA2XAw1uXyaACOAEhiDO0C4IRhXpvlCTLTsk0KkS9CTGJCLMsmWIBRBMhJWfqHBxlnlmWCFZgIAsiVJJZ3NDdNCwzjDGylWCCyIhNBtCm8y0BQBIEIksgQA5RADtSAkogIHIOVmCMsSvn+cAveALfblFKYCSGLUsuyOEaiKMNqhd6iJImSDH0YFI5smwOLCqFsW9AXEURMC3QxYHy+HRPbgmgHAVwAnBQVExFU4ZznxRPCwRLOed4ECsiZlm1Ylmnb0JozdN0wDNMCOYzBDFgQRZgXEyQriiiL4FPMMc2HKOEMDLeone9rU2bBKA7xn5ecSKdSqYxhmiAPxOZbbQtmBA0xwRgTgRAJ/CVKBIhFjizACCEFagQCnkAIQ41uGLplQgtmWJQVWAyMcYtS27ZBNZZf8BiGExAG9BzHNqUIliXn7PZBGc+rRinMi0UBixIWROhsWzZItimlNs0Br2qD+bpNGUaIYIIAln/oQznn2LJtkJY/wy3CgoBN28jk/zxcBzVMy8rlcrYNNCsXRIFSijl1OZ0Q2JRTylgWWg0rkYhxDo8wnkllFKfzkS88w4n4u3//6aXTx2DVuNwekGuDJ27Pq2ey2DACslTsUkocYk3Q45EItu1MJmOaNsYIcQaxGvQFrGzmw1dePnfi2MIFi6bPnJdMpgE63TJCgeCk6dMNS/d4XAjeA8H0wOwmkrFUIplI5ZdqwGdzu7S6wuv365l0zbAh4fKyUFFJWXVNRVW15nBqbnfLrVtgjiwroBvBAgFkARrMQU3GuYCJz6FW+5VKt4QZA6dAJaPMZtwNm2nekbjUp7lFuybgLHIqAYc0raaoRLGHhbWQRIcHtbAGWw4ADCsUQlsGqxBstDCecsaobeXAK5TCu1WKbM4phQ6Ky+30eAzDFjC85XJ5fT5ZVYiICcGMs3y4Y97X39fceKOp/lpTfX1Xa8v61ctqqytMwwIZtg1RDT6BIGIAo0wkAQvgY2BvR48enkpEm69fbWlq7GxubL3ZkE7EJCJggg3TbG9uAvuDkcjNhob2tianWwsE/RhRkWAOwgARnBeICqWAQAGBAgKfbQTIZ9v8gvUFBAoIFBD4n4RAwZYCAv8LEeBAGkAyD784QCaXPxCQDlgC3oHAHWRoHMN3PvGlto0g0cOEQxLMmcAJQfncj0EiiRCBdI2xfArOIeWn/8hY4RJoM2hBcM8ZZ9SmwN7k7xhl0AqSYHKMEEzEOHSCK0hz4QJDSomgQAPkeFCdv4AuHOowYhgqQQ/oyBEkglDBYSbOEcIYTvnW/28zQgazgRYCASIhsizZ3LYo0LiyJ+gPhILF4XA2kz156tS5s+fi0UEiKU1NTZfOnzty6GBvV0/d0OG1I0aLssio5VCd0cGBdDrd2tp06cIl2eG45/77IyXFgkhWrlkzYfzEgf7+dDpVWl0bLi+XJEkQJQ58EKMcjKGQYYP+DFADpgATrACnI4kYMyhAVyCEAE+CEWO2BT/UNnUjl05Linr3Pfet23DvU899/bkf/3TFhnvuvO/Bhx//QkVVFRAigqw5NafT6VA0RdU0FU5qvkJRZcmpiZomKvk/AZVk0V8U9ocCnCBFk8OVpS6fi/M8UhgRAcOs+bs8ZAQxAEeQls1ZsXHlXQtnL1o6f+lDj3/uK89/f/HKVZOmzlq38f67H3g8UlZkWYYoEmdFUKsOKZVBtToiVPrF6qA2pFiqCUu1YbE2KFT7pCqfoyYEh7My4qmJ+IaWyi5ZElAo4FFV0dJ10pfAg2mwXRGIQgQRIQIHxgS0wsjiNgWA7Lx3MWAHkZAPIc7zbgYGAZxPEQN8wQpg12Aohi4wAlwMtA8Q1gyTZCJBs+mg1w8904kUhHA2lVIUubq22ul2gFSYi2AYiwCNPCiI43wBmVyURKjlDMKVc8oNw5RlASjwqrpaxll/Vx/4Kqcb4aIIkYS+vgHbtEaOGqdpyvlz5xuuXBE4AwmEYAYONY10Oquq6qhRI9euXP7Vzz/+3FMP3rts1pefuO9rzz6+dvG8aeNGRAI+bNlmNmNblsWoKADFzk4f3Pf+yy/UDBm5cPWdkqwRjkA7ERhSmw4ODhh2TpIEh6rJqiqIAkKIcixggiH2LCObzYEoVcs3UWrzPJpAnuoUis3yoYgwYuwfqJmmSTmDOWG0zSyb2rZNCRB8+PY46IQR5wyGwgfBQAwd8T+cIQqiLEpwz/MFUZbfBKiZN5tShoF7hZWaH80QR7ZFLctGGMZCFRcFokiyJIvgO8u4TVZCeMEFh9cl1KY241wEPkyFsBbB9ZRTels+iDJNwIlKgiSBBqKIgVeiHDGEEQZDBFAecRgO/oU5McY2pZZtcQZ1HHGOCAZzQJ6AYMcTZEkUQRuS/5tEMJAxZlu2bVPdNBiliiTDJAAYfvmTAAAQAElEQVQIdDFMEwYyakMX6ClA9CFq2xS6MwaSEdgiSIQIMCcciGOoyNczzkxwCbUNwzZNw7aAwczPzRk3TAPMMUxdz+TyQhgHZURZ5hgLoigJsihJCFYoY4IkgCzKKBYILHGCEMzMbJuA5zHckX8oZhmGbQP1Bi1U13NAiWZ1mMLA0AfAZwy6ghWUMV3XTUMHfUAsA7k2syhoCINyNmUmWEWZTeEH7izLMvPyqW3DHbNhiA2zWPlW2wSYbc64bdvZbIbBmx7OAQXDsqHZMEAgrIK0rmfz98xinDMGkmk2kzFtali6ZRuU0lw2l4wldD2TyaZhfSFEyG1PgYRsKm0ZJkIYVhzOV9qWYQh5k8CfXFUUHWYxdHAWQQK1TZfDed9jTzY3tf7lt7+0s8lIJALBYlkGqGrkdOBS504Z//B9G/7l+9/6j//81Xef/+o3Hr/7z//5i1/+/Gffeu6ZtcsXlfhcen5GgyCCCdKcDoR5Z3tL/fWGJWvWzFiwMJlM5dKZs8ePjx0/adiYsd//yQ8jpSUDg4PgStMy0olkV08X2PnN73+rbsgQbyAIr+eMTA428OFDh1ZUltcOHQ4UMDiY2rSrsxMjDviDdRCblDOEoRC4ZhxlEelNZmSINCzEsmbLYCZFpXOtg5fbYxdb+3dfbO5MMkxEgrmAmSphlyS4BERsK6KRicWucUWKAmHCGOKw4uHK0gRx8uTpi5etnLNw8fwFy+bMW7x40bKVK1ctXb5ixR1rRg4fyU2a6h+09ZylZ2zLUh0OT8CvaZplmhhDjDHEIIxIXiBlnDEGbqd2dXWV2+XW4YUTRgLGCPBChMCawoQIRBBEhDGYM3rsqHAoaBsmFjnsVtARmm34NYNySllfTy+ybafL2dR4s625uauzh4hYUZXbv4UgEArzUcAFFUoBgQICBQT+ZyLwf9Iq8n+yX6FbAYECAgUECggUECgg8FlGAGMiKjIkVA6n5nI5nW6P5vW43G6nG/Jlj8fnc3ndbp/PFwyGgiF/MJCnIThwL+h23sUQXEPyB5kfXOTJuDyWBJPbiRkVCIYCjVDBMcII7vO/ojDIcTlHIAMhDJkuhkaOQCrDHDEEQqECQYHEN581wlA48nUwCA7oAY23WSMY8Y+KfPYJlQjhfxwYY4LgGnJRms91WQbYApiXMri1qcUwAsPT6VxbZ/eNhkuWmRo+fFj/QH97V6fF6fxly5atXDV74eKld24cOX4cTCgQKZNK7v7ko03vvLxv2ycms0zL3r13f9OtJofbc+3atYOHDouKIimOcEmF0+cFPhJUYjY1oVgm5KiQGINxDAkWzd+BchxxK9/BsGm+BlQz8xoCf57/b2IxRoIgyYJ05fLVPbt2Hd63/8C2nXu2btm7bevFc2cxw+lU0mZ23geMIg7gEhsuCGIMvpBtAQGGwEzgngRERARJOHACCOZVNUWSBJBPEYOcmyEQhhjjlDM4DGqHAmFVVDZv/mDfrh3bP/3ETOYkzA9s295a33B4104JE18owjlyV0akqgAp85NSYHhDWnlIqQhIJT5HZUgtD6jlIbEkKJQGpdKAXOwXS3xw4awrVUv8Xq8rnYjXn73QXN/QfavZbunhgylQHmSCMhRUhRig3OZQAWGRP3PEiECgCQuIY4wRfKG80hzBDXTM94MKno8ZAMA0dE/AM27SlFst7UNGjtv48GMDqWRLe9esBYslUVE1uaysQlGc4EXEkKoowNW63Q6nwyESkQgi3CqyBEy6DIyiKEqyCEowUAzjQDgEk6RisUw6FSkpCYYimqpkMunOlvZMPDlt9txZC+Z/9O470eiAIAlAcHDwsmGmUplwMPTQA3f/64//5Qc/+O7Tn3tq+Zp10+YtnDx77txlKxavvvvRL37x69/6py99+emN65YPqyoi1KKmCZYSQVAl0nz5wqbXXqmtHTp+7AhOLQk0dDhk0FvV0vFMMFRkc5pKDFLbAh6U2ZSBK23TtlhscCCTTmOMNYfD5XKJkgQWOTSHqjo0TZOB/5YlUZYIAbOJJIqqDAQy2K0qsiqKBHqLkiQC5yhAIQLBquLQVAf0cDidiqzAKsy3i4Lb7XG6XIosyyJ8FBl+FEVSZE2DbcUJc4kSoKq5HLA4/B6f1wt7i9MJO4IoSprT6fC4YfdxOd1Ol9vj9Tjym5ELRjlUzemCC1WRVA3cBnM7NPc/Wh0uUEwSJAXqVUUgQv7AgiRLKiioyKIoEFGQJfm2LorT6ZRVVRBAKdXhcCvAqCIOy4AzxjmXZVFzaHl9VQecoZMgiACAKMkgV5ZAiqKqDkKIDDcKYK/KIuCWDwyMMAhBnIiyAKGUV0BTwEDAUpZhXg+YAOPhUDVNVR3Qwe10ej2egD/gdnsdDjAbtHNpDoeqKKKYHweoaZoTQlFRVEkGGB35gaCNqri9MNQHLlBVFSSLokhESVE0p9PhcGmAngptmgpNLo8H4HQ6naIkSlIeFk2VJVHEBEnwBZf5QyFYYIhJkpL3itcH6DocmiTJCKwVhHxPCUBWNZdT0UBBTVZUuJBkkMNksEh2iKIoqQCUIKuKJENv2el0edxel9sliHmIECxTImA4BEGWFbgVRVFTHYIkI4IQYEcEj8ujqposw1sKGSLWH/T7/EEAR8CiCEJlRZKVTArCfMAydEIQqA2Og69EPBoFprC3A3OaM3TwRUVlldcbECQxm9UXLl3W1937zit/A+dBgCmizG2WSqQgFDasWfnjf/ne977/vSc//8zcJXfUjprkDoThIVgzYvzEmQvX3/vwd//5J7/93X9+5YtPVZWE9EySMYYxwUjwerytTbde/sPvNtxz74QZsxLJdDqddDjUcFFxUSDgDwaGjhkdioRKS0pcbq8sKVAfDoYtymQFFmyivLoaLi6eP19/7Xr9lYuSKIQiYT2b6+npMQ0DDkotIsJECLYdjjiYSYhwrTvVHtdFzXmhM95P5ca+TFPMaI+lh1SXlxWF2v4/7P0FmCXHlS6KBiRtxmJm6qpqZga1pBYzWpJlW7Zsz9gesIfJ4zPjGdtjGJMsi7Eltbpbam41MzNUdzHD5p2cEW/t9nl4vu+9+967595zjnZU7tyZASvW+teKyFp/llrx7JEbQ30xc1JDoxkraaEbMaMnw1XYgBjjDuwQuTjHhDic6ZoGCBQXlVSUVQ729g729PR13Wiurw/7Q5fPnj9/6vTowEDLtGnwRIPejml5vH7GMDNMOzcwhRhnDry5yWnnMNsfCFbU1FY01FfV15dXVf/4P3515uz5cDCAOSKY5Aqm4GRQxIHHEgxEDKLik01bsqpW1dhUWlVdUF5ZWl3r9nkRRn/oizGMwMy2w5EokOMVFZV+X7CgqARCATEGb79IrgdG+ZJHII9AHoHPNwKwV36+Achbn0cgj0AegTwCeQTyCPxvQIBAZiZSUYbkVBIUCbgPxeUGhsgNiXso4A0EZOATvL5gOFxYXhotKECQbwEdhXJ8LQJaK5eZ5vI7hOGMQRpG2Lbt3A0mnGPG+K2CYByCNvhAlu8AuZlj7OCDEMYcI0SgL/An6FbhwMZxBGkj4tiBqXKzQCP+Q18GEjCGM4I6OP6QIiIErQghfIvezLX+QQLOjTcdRzUM1TQtx2KccYIZ55ZhDA32DQ32q6lUwB8cHu5LJGMen8/j81+6cOHt1157++Xfr3/l1eN79sMgKhBCiSxLlq5xB3gSXt/SGiwsrm3pnLd0GZDjxOOetWBxMBLRtIwFBJxtGboBCbbl2DYcQMbZHHhGVdfgR7/VZBqgkKVbubNpmVBpmbbDORaILMmiLPtDAYtp+3dvK4oGEyMD2997HZnZstKii+ePDQ31eTw+kVIO8IE9CJB2CMKYEJT7r90BF44xEC0EGjiHExDBf8AbAdgIUIFROR/lmnJ3mNucQyeMEHPY+PjYvM7Z3/zyCwFZjscmpiYn66qrv/ylZzFy1HSSIIQJ4hIF27jlcLBQNxzTtg3L0HRTB2sAJw24R8dyVFXTdcsyb/032ropedyYov7uXq/XU1ZWrgJpMhVHU2mk2RzEgssRz7kPE9AEQcl9cVAYc56zEiECN4hhwsBWTCgDWxFDHHHMcO4aIYK8LqWitKx9+qzmacDh3LZ83X1tM+bNXLCkvrUVE2pb9sljh29evywJEkMM8MGEiCJw2kiUBBAE8igltuM4tiNJkiBKHIIWc4iBritXh4cGMqmUS3Ktu+/+eUuWLVmxZvkd6zrnLahtalq57q53X391tPsGRczWc39caWgmyLn7/vu+/4N/euLpp8ory3VNHxka6r565eb1a6OTk1evXO69eS2VzlKXt3PWoief/8qf/9XfPPbI3YUBmVs6RphSAajBoeuXdm7aQASREurklh6TXVJ8Kg54C5I4PjpsagZABp1tMM+yOOcElonjMMeBYHK5XIIsulyKLMuKy6PIQLK5csvcl6NZ3R6f4nbD0ofF7/H6XS5gCz0uxSNJ8q3tQXK7vcB2upRcF9mleP0Br88PvJ7sdrncHq/XJ0qy7HLnmt1wBzL9kuIOhXJ/Vg89ZQhmX47ilFwul9cNxefxC4IcCAR8fp/b5fF6fG63T8lxltDXDSI9fp/i8rg9OT7UAztRKOQDUhJIplDEFwy53FAV8Pg8ML8IPqNAsjPDshDlgihijKkIQAkIY7Cfg4cxkmTF5Xa7FZcsijLsdV6v25uzOhAM+IIB2etVFDeVREIpFSmF5U4pFij4HmMqiCIhsFdiEeYCHAWJUOgmSrdig1AiKopAKUYEE6QoLsWdUxsgIYIgiKIoyS4XGOl1+7xAnXvcPkqoLCu+QMDj9VEqUFECxH0Bv9cflGRRAiXBu4qLioIgiB6PVxLlW71ESZJBHsJIhHq3x+P2CJIEung9HhgkCgIBKBDHCEmiJEtuUZRBmscLAANh7oP+brcXUHS5vYrL5XZ7FAXaXR64VYDthSVABSE3RBAESZBgmMsNsj0ej1uCIrvAIlkBVCSX2xcKRtxu0M4HEiVJkWQFiiTBeyKKEJIkUAYOAtN4vV7QH2MACAtCznawQpRkwEsQ4Rt0UKA/GMI5EyiBA2phxUMsO9wBezHCkiwDVo5tI0Tg4ECP5iKcW6bpOBYViM0cHTYi25Fl2bQMWNkuRenr79vwzlsyIVQQqShCPKRTyeltTX//93/x9W98o7GtkxFpZGTk5OF9+7Z+eO3i6ctdN9a/+btN77y0b+cngwP9wWjRI08+888/+OcnHrpP5NwA0pkiMMTlcV09c/KVX/3igUceqWluzsUeJm5ZLi0uAhc7nLlC/tyDEDkEo+rqqpktbRIFeDHoUVJedu3K5U/Xvz/U2/XWb3/Te+2K2+22HdPrcRuaAW9sTDP3docQjDGHHwRAIJzW9SxHl8e1nVeHelNOxuaAQsCl9A6PDYxNzaor66gsgD7Hb45cGdOux63tV4d335gc1xGAyRGCjR7dKiBwLBbTbdMF742m/U+qfgAAEABJREFUYlfPnrXiU5fPnVETifGBAZxJFbk91y+cN7IZRZDCRQWKS5FE0XLM3p6e4cERy7QkUYYax4Z1xUAabCb+cNgfBMq7KFJYkFtWiiKIEsyGEQYjCP2vWzOokdunEQSADL9OhAoKIyUlueUXCAXCUQgCMJTknkbQCxmmSQi6bd1d6+57YMXq25evum3lXXe6fB4T5gVEoCuGGfJHHoE8AnkEPtcIwIPgc21/3vg8AnkEcgjkP3kE8gjkEfj/hIAo5MgR0zS0rKplsplUUk0mITFOJ4EFnUzF41omnU0nk7H4+PDI+OgIA24FErNbeRchkKNB7oXh1w6c+4bk8g/zEQdxBN3wrT+pgwwNDoZyyRziBAMnBkNgQI6egH7wxXPjMHSACwZft+RDHcHQE74RVMAXBzkcQT+4h1uEcmknzJP7QvANdRiGwyWC2eAOASuIBZgSUwkLsiCAzhzqYQqOIKkGPsLr92JM2tunATWjZSGz5oaugaz5S5c8/aUvL1mzWva4SK4/JwhDoYIAcB3e89ln27afOHLs4L7PTh0/efXylRtXr5w7feL0sSOObVKYBgsC5PmUUAIH5QTm45hSCcYLAmMMTAMIKKYYQxcigicEAbJ8wrHX7ZclRXG5gGGB7DpcWLB0ySKPzy2Jypx5i5pa2wRKkeOIsgx4EA5GgtGEQQ2l2C0iF1V8LpDImcNyuXmO+LJvXQLUiIBxyOHIwYwhDh/GMYNaQsA6mzkm54CnaVl9/b2ffrK560aXw7g3EGSStG3Xbk5oIBIBOQ4U5nBoAxGccwaXDCoQ506O+QbqA9nQx7RwjmnmjsMwkLUIM4c5liPADSGWAYSJgQUKPhXA1aAamIRAFBiFEcv9bRe/RfuAijAQIYxgbg6Kc7jm0JmDshyBLxHjnDEgum0nHAxFCwsHhvv/+S///Kff/7uffP/vf/Dn3/71v/3za7/48fpXXoJYd3l8M+fOa22fRgTKMbYdbmhmOpVVs5ppmo5jG6ahq3rODtvUdQ3YeiDiwEW25bS1T2ue1gbG2JYtSUpRYUlpWYWSIw1dK+6+b+umjdfOn3EpCqUiaKiraqQg+t3vffeFr3wJGMaBnu5LZ46dObDrxN6d1y+d6b559caNGze7rl45c/Tckd3XTx8c7OtKJFKR4vInnvvyN//oGy01JdgywTmiIPp8vq4zp86fu4QEmSAkEMHULBE4GVmMT0xSTBWXAmGDKbUdizkOxJ0ku4LhMMwLflKzKrMcK8cqWQA7EFhqNqtmMqZhAPiMOyYYqmvJRDKbTkOrY1q27QAaHFDlDAg1OFSgmXXDtgwQoWZgn0gBNICPaVm6mtU11bYt09INQ1OzaT0LNTpQ5JlMBposQ4c2y7JyNWnYVpKals2oGRVEGGoaNplkTFU1HQ5dNQ0zm8lkwSW3hFimkVUz2WwGdFSzKgwyNT2dTOREZTNgiGEYjMOih8VnZTJZTdMMUNU0LMOwndwi4A7TNc265VyIHmgwc5GJBUHEEFPMAZebpsEdx7JN2zIZd2xmQwvEsW3bYBHjt4BgzIGf3LVtWSAbeD3MONRZHEKfY84gEJGh65lUxjItzhj0swydc2bbuddAlq3DhWEZcFY1VVWz0GSapgFj1KxlmrZlOjaAqFuWyW3HAFt0LZtNa3rWMqAVGm3TMEwr92M7DrM5c3KMp66bzOEwCjNQFjRhlmPoGoAJLtJMw9ShB4wEY1QVqqCnrquZdNrUjZww09R1TVOzIJdSCKccEQySc/o4zDJNXdNNAw5DU1UtqzqODevONC3DUG0ILcuCzhYUm8FSdpij6pqawxzwy6koAO0qSqIIgGOoyjnR1A0D5tRhoGnpqUzaNAzbsRxmO8xJpxKapqpqBvRhjOkwtakRjD2BoC/oh/1RFGXbZqZteny+QKSgtLROzRoel0IJGejrlWQZhMAquHT2jJlNAfssu2XYbZOJ2N1rV/3jP/x9x/RZ/cDs3rx24cTBnR+/dXz/1rPHD4xPjNlSjgi+fO7koV2fbHr7V1vWv3b1/KmisurnXvjGV7/2pYBbMTSDEKxl075o9OiRA7u3fvrIk08JCrxTUPqGR9/dtO36ze7xEXh3Nim63O3z50XKSqZi8d+///Hg+ERpdaXDOEYoEU/Mnzv7b//6u6IgMt20mQ1but8XSCUSmpqF5QCrnnE4IQRRiDln9qzyYJlMhifGKgoLJicmwx5XdcQ1q7Yo6pbKQp72inBdxFVf6KssCJoIxzJ6c1WJ3wPPCJgNweJgEJoIE9h1badvcBiWMSUkqxlNNTV/+vWv1xQVm4ZpONa621Z/95svegXFMkxMMPx+gEBfzlXd7B0Y6usfULMarDRJkEFUrgnTeHyq+9qV7iuXbl6+dPPqtdKSArdL0nLdMIQnolSUREJorjPCoA0hBFonJ6b6e3thSF/3zYHeGzcvX8jGE4AGQeBkiigSBMEfjmi29epLv/3ovbfWv/3G+MiQIsscAg9BjIMWKF/yCOQR+G8QyFd8vhAgny9z89bmEcgjkEcgj0AegTwC/z8hQCWREaJD/pfV4Gyquq5ms+mUnsmYmUw6Ec8kE6l4IhGbmpgcn4hN2ZZNEIapMEEIkjico9xylIfDkMOB94D6W3XAgjDuOA534BYj+IH0kRCMIF2DGoZy1B5cwDeHAncwAtJTkIFyvXMnqMkductbPVGu4P/aCnQVyl1yGASpMciA2RGCO/jGuSZohTvgJaEZ2JicwujWCYMqHHGCxWhBYSQazarpN197Y8fHm/V01rQdUXHNmr+gqq4+rapAtzTPnClIImeQhoOWzLac9hkzFyxeUlxSVFgYKS4uEjDr7bp6+fTJGxcvYO4g5mRTKTCViFSSREmAQ3ABTStLsgRfokuR3JAZSwoVgLiTPLKiSDIBWkQSFREuqKZlspl0Vs0k4kndNMGm1958a2BwNFpeumfPznfffE0UlIKiQmBGgEC5ZTLKFc4FtygGPKLXI7pkgRKMkYChIIwRAYUQFLiEWwzsCzQTTDEht6gqaEIYEQqFEOQgjtiGzR+/8tIvp4aGMUHVtdWCKHZdu1Fb3xSJFgEYOYjB4ywHPAOQwdMOY5yBPxyHWZatqZquaYYNaKS1bBb4NDOjG4mUmVURxsUVZdlsdmhw0B8IRAoKgT/iiIMYcAtBhGBGAEmECCVEQAjCBXNMc9+EYpjj1kxQBeZgjAnB4GPMGUY2kgRBkuXxialkMuNzyS9+7fkZbQ3p0eG5M2d880+/LQo0lUzUNDSlVPPq9W7HMijCEKemadjgWgb+ZQjEALLAxSAGZlm3KK1gMKAoCkLOlUtXTp483zJtOjBHu7ZvefmXP/3tz3788o9/JBA0MTZ25tABRZQEQRYESdO0ysrKv/u7v16waP5Qf8/Zo/svnjiSmJgor66fsXD59IXLWmYsmLFwZee8FU2dc6LFFclE+urZY71Xzgz2XJ8Yn5y9cMWzX/pyY1WE2hbPOYlh0NQwGUIMg4MQEFuGbui6DgAEwiFZcQP3BkweY47PHygoKSurqqysq3V7faYJtF0WGCVVzYKZmgYRmlQzGRispjOTkxPx2FQ2kwU36dmsms2ahmGYlmWC7BxNCV/pbArGWraZSaUS8dwPfINAHbwMIzLpTDaTyaTTqWQyt1tMJuNxVc3dZ9JJGJJVVegB8ixdU9UM7DXJRBxIrkwmnYgloKSSiWQykc6mNV2F+lQ6kc2kdeicTWczqdjk+OTY2NTEWGJqIjY5FouNJ5Lg32RWzeogVAekddPQIQB1wwCfmoahGzAaVo/lWKaWVdOptJrNppPJZBoUSWuZjJpJZ5LxVBxKIpNKpxOJdDIFP5k06KCr6axt6IYJLGfWMFW4TMVi2UzSMHSYUMukbds2DAN2y0w2x1eqWdg6dcYYZw60gnWZTFKH5iyQ3HABXQ3QMpvNQMlRqKaVTMTiExPJRCKdTKogOpnI9U0lQb6uqpqaTcSnEsm4pmXhFpA3YTUZhmUaqWQC+mdVLRaLw8acySY1TU2nb6mhZrPpjKpppmkmU8lkHEBOplMpQwVVMulUOquqaha8lICPms3qOoS9rWlZDXQCGHVd11Q1m4rHYqlEUgeO0zTULAzKJFPpZGIqJyKVTKczWTUzPjY2PjaazaTBpnQ6rmYzhgEDdF3VVB2mUQ0Nok7NZNNqNudKkGSZuahSVZhN0y09q2YhyGzLMgzdsmxdg8DTHQBWNxyONA10VmE/YbaViicyYHZsijFWVFZWWlVTWllVUF4hyC4Y7vEHvIEgrHrYowVMfH4fPNdgS2CMY5bbV4hAYfd1y4qmZu+7+85v/+mfWg47c/xoz6Wzl08fvXz2hGPbtY3Tlt3+4LI7H1l6+yN3P/mlx770rUef/+PWzvnj48PbNr5/6vBeKtA1a2//7p9+q6o0jGyLYCJRGgpGtm3eRDmvaWhmmDzyxNOqjR77whf/5G/+/sXvfG/p7fdGK6qf+uo3OhcuvtbXe9cjjxSXVoyODomyKBDaPzBw6PAxZho2t5nJJsfGC4qjEIi6boyPTyDOJVlkDnxzjpHN7AovuX9a4bqG6OqmwgUNJc1lYYIYCAqAYZI4Gs/EVVsURXjKBL1yW0W0vsBf4PN4JcLh6Qz7NCKgsyhKWVXr6b4xMjScSCTKK8o1Vftkyza3x11eXlZWXLr34JE333knEg37AqHYRGxiZExTVc5YOgaLJQHRCy9VUpk0uJVSAVPYhBk4UEulM+l0egoWfuxPvvXiooULYKlhzJ2c7kiGWUVBoJRQiqkIm6qiCE889UjA60mOj6QTiUwyqaZARAq2Mngwyy6ppq4aRiRjU+mJqdmzZr7y2189+9RTYCHBFHZsRBClmICPUb7kEcgjkEfgc40A5DWfa/vzxucRyCOQRyCPQB6BPAL/VwT+331DRoYlATIxjoDk4jZwYDazbJsxduvaAYLDcmx2i4ajVICMC7iNWykXhiEIQyGccY4QQ5Bmw1wYPgRhAl0p8I0EbqGBIww/cGaQy+JbBWEO4zhCcMDpv55zf8PKEWR/HHPga2E0gl4MBucO6Jf74n8YA40wikM3Ar3hgxDGiEAdhlyZI0woJoQKgghpIka2w3K3BGOEBGA8uc0QwoSqmfTYyCDFyLFNChKwcPnS5Td/++u3fv1LbDMgTRwn99d/YCVwGa0dnavuuDNaWFBRWVHf2NjY0j5v0TLg11yKq6SsNBQO37hyZWJ4lDHH4YxAoQRTkpPKcK7SyVERoAJcc84YYoQihJjDHNBZAIQx0g3DsS2wCngaIIeffObZdfc99OxXv/Htv/vb+x//wjNf/voXX/yW3x8FToUQBOiA7SAC5yAnRBIITIcQgTkwscEt0IDJLcmYYKimcEa3PogzjIEdJjlNOBTMEAY1MOTzDC1dvPjP/upvZy9eGPT7h/qHRvv7Wxobhgb6+npu2rZJEAE2wrFs0zB1w6LPtPgAABAASURBVIJiWpZuWoxxh/PY5OT4tV4zrRPVnBgYUseToslTQ+PJoVHolEpnvaFQXVtzy8z2+s5pumMDuWQy20YAmgNxIWEqEEJzSiIKthEuEgHDjBgg42AzxmAIgxuEEc6BAGjxW6ojKgiOAyg7hdGINxSW3d5MNgNkBxLo0NDIxMQURnT6jJmr77xn6Zp1gYIi29BtOwe449iWaTDGDE1nNnMsB3HumIw5jmGaQ0PDmVRaz2rN7R13P/DInXffr7gV4HmzqTSw9Q0tLW0zOg/t2MKZQwnFhF85f0YWhe/+1Xfr6upuXL18/vihdCLe2D597vLbGtpnFZVWKu5AMFzkDkZljz9UVFbb3Nk6a1EoUjI2PDTcfS13DA03ts964tlnq0qCyFYRQhhTSglBjiwpkgQgkaKCgtKSUkEUTNvWMpqR1URKZFEOFxZHikuC0UJBkGzLMnXT0E1g5AzDsEyLCiKFIsLCECwwFcIQfMY5JkQQRbDaMk04wLOw/g3DNHWDQx9osG3rVmSCHxDGELSMcyDREOYAnqpmOeeCIGBCCM4VRMA90JFzxhnjDuwkDlxx5jCCiCQDKQXOsznjtuMwxiwdKFYdpjA1zbENcCjiDPCHMcyxGFTpum3bDD62ybmDYOHYTq6HA5SypoOeDrNNG2o4cxzObObYFvRwbGZZlglbGcHYMWFGZJmmruualnFs2zRtwzQcUMuGEcwydJvZjsMdxwElMaa24+TCERPGuW2Dxbk22wJYOGc2Z5wSAojCGwsw23FguwD5lqZlLc0A6TowodkUTGjqhgN6GGCdZTs2CKMIZsrBbcCklmlbYBez4cvQoSdiDhw2A40My7B0NZNJJUE+zHprRgKrFXo7NnRjtmVbls0cBxNsmTqH7Y5zIoBbMawZhDilBCPwCex9cIfA2ZwhxwJ5DmMMPnauwLRwGJZpGKpmGQYmxDRMXU3DRLnthHOZUoow3DJmc+ZwxCihmFAHVjDsaDmdOcxOMBIwFWBSAjsMZ4zZDkzCMEaiKLhdbooFURDhzReMhbCRZdhEXZQKCNRGSJZlr9ft9npgBtuxEWcEU4SRbTsQ/P5QOBItLCwskGSXoZtGRrUd5vcHKRRMFUmGJc8RFkRJy+qUIEowEOHLFs3/o299a2x88vjhPb3Xzw/23xgYGqhraX/wya8sWLGurLpe8fgxERgjoqwEwkUzFix/9LlvrrjjgSuXLxzct4NSYdGSFT/8l3/puXzp1MG9Hp9HkkVM0I7tW1tbW995863f/fZXWzdv+njD+++++frli5cFaBYk3bRU2xIkRTfMgeFBgQrgKbfXfe3ipZ/+4L9wiCLEsYB6e29EC6IO4+lUanRsTM2qLlnB8I6HIwRmIwCRFbmwSxR6J9Jdo/FrQxODSePg9eErw5OxdLZ/InEJKie1090jSc2Bz9XRZN94AmPCEYeCcE4MIXRoZPTyjRsMIYJJMhG3LMslU3gdAK9XgNhlADVzYC3B2sj1EMB3DALA1DWoscDFHIlUJDgnTxQEQpHb4/VFwv5IOFRUHAiG/+Kv/nHbzs9CkRCFIgKYjmmajgNxwkE4d4A0x5pubt70qa6bgcISGOiLRkKFhb5AkEE/24GFH40Wmja8Ur1paVmE0Otvv3f85EmAk1PMOGK3Sg4YaMsfeQTyCOQR+BwjAL9FfY6tz5v+/w6BfFsegTwCeQTyCOQR+L8jAJmb6HJDigW8GyTmtmObjmE7zIYbx7Fsw3IcIFAsSLQgB4XfL4DjQED7cEjjMMcIkjD4IhRhQjBGCENvhByEoAUyfMwhOcMYA+nJGcvdIMQRwQiSUchG4RrqeC6FxH84gUgEH0jtoCPUYQQF/6EKI0wwvnWDMdxgTBDGuYvc3JA6wzXiDLGcgggE54bBrCIVFEUmKPfPtpqODRZBtgqSEolEJpPOZjPhSMGf/fXfrr33bkESMMZ6NtN7/VpL+7Q7H3sslUpePXXCtkxMKCUwNy8sKbtx7Vrf9cuJ8SGmZy+dPhqPT/oDwVBJkT8czibTmXjCBnKN0oKCSDAUApICTOCM2w6wJAhhAipZti27xPKywkDAC+k3JkQAexG0MJiGChRRDCB6FMXrc589e2b7J5/s2/3ZpfOXDn62a8vHG3Zu3ZyIT8qKDPYzwB+oX5gATLYYMhwCAEIDBhmYckwxzECgglBCchYwlJsLURETAvWgEYYK8A7BjHCgbcC30F2YO2Pu4vmLZdljmlYyFmttab7nrrtqamr9XjfnTLdtjKhkYWIhygnmBAwjDrMtG1nOukVrv/edv/mTZ775pQef+eYXv/Gtr/zx8488+7Uvfv3Lz3/zkXse8xVEJqfiSJBEjzeZ0RLxOA15kRtoDkIwFkBlSihBoCDFFJwl5vxCmGnbpg3mgqGMQ1wy0BuBpphwDjZjRDBGmDHQBvu83r6hwdbOmeOxVHFNwyNf+bI7FO3q6l15xzpfKJBNZoDHoII8e8mKtlkzw9Hw/MWLKspLFy9bVFZWtHL1iobm+tnzZrZ1tre0Nja1NFZXVc1dOB98sWDVqrZZ87LpdCqVZI7j8fgkQQS6beb8xV1Xu0YG+nJAiFTNpi8dP/LsM0/X1tZ2dV27ePJ4UWn5ktvurmlulxWPAXMbGvCAmq7qmmqYGhB6QLUAgdLYObe6aVrW0MeG+2NjfYl4Yub85Xfdf79XJsg2EdiHsEglgpEgwsJ1g2vS2YzH55OoIHn9wUgRBS6GQMC7CMa2bYOSzLIMXeXgWAaIgZ9toCQBP4wQYsw2DIFg5lhQY1u6Zeq2ZQFTmc2kbNPgsF5MHfoJGMNidhyGoMo2QKxjGtDBgj62KVEK7Ygx09CZwwQOMYdUNaNlMpqahc6U5OLDYRZHDhUoCOTINnTdsoyc7zC3dYMgTjHCnAsUc8YoFliOhGIwC8ZIoFQQICzAfAI1AIVABeQ4jm1zx5FFwIMIGDFuc8y4YzsWrHWTO7DobJCHOYdDkQRKEeIMDGQMyER43cKZbRGIYEoIjGYWBB5oD9cgzAH9VBU6IMckmIuUcsvits0M07ZMEYAjiBIK6nHEHAveH9i2ZSLOdTVjGRrLScacO4AVs2FhMowZYxbiDDEbotYArxs6mGNpqqNrMDUl2NJ1ZpkcXq5Q7ti6ZeqGqtqGyhwDVOK2BVpxy7INjeRmJ5RQCioAdAiB2hxmgLkwkQAOwmFHZratKJIkQKNNOULMgf2XIG6qWcc2bceCYQSBSgzEOqYOcInAThqqbQJDbTqmIWAuQ7y5FEkkgoAtBn5kbrcCBTEGM4JQhGyEuG1mObPAIttU4Q5hBuTtrakdZpvM0pljSyIFHUTwnyhihDlnBBMKs7KcKx3HhoMxhzPGTMuB8OM2pUiWIOwx4ty2Te4w7jgQbGo2K2DqD4SwINq2TUXh6o2bLrcblhIVRIQR9GOOjQnJqmptVeU3vvWtqanEyUOfxcaHEvGYYZgr16xbuHwtFuRsJptOJmwLtnpQiZumCUGiqipjqKy6bvXdD48Oj+7fvVVT1dlzF9x7z7qRgR5BIICb1+s5d/pENploa2+7dP7syFDvYG83t41p01onR4fSsanuy5evnT9//fzZrgsX/W5PW+d0VdNlSSwqLIxGI9GiKDMhRPHwwJCR1SMFBWPj4yOjo6NjoxLYQCnjDCMEMQnTTWTNlw9f23h1LMPE4kh4IpUdiGntjXVz68rmN1eZFuqbSIdCoXhWvzaanFQt8LuAcvDCbgDQYYps5pw8f2FkfDRaVOAJ+cdjUzXVFV9/4QXJ5U6m07FEfMaM6Q898HAikzZtMxwMBUJBxeWCLZUKtLqmqrGh1u1xyy5FkGC7Row58LT3B4O1jY1NrW0NbW3NHe2GA66B1SECdARxxJlhmuAd8CfnnMHvDBCEHGVS2aKy4uZpHVV1DSXlVaVVVR6fF1yPMfiNgNIChIgoKm53Kpn+3Suv7N63R8rFNGABYIBgjDgIQvnyvwWBfJ88AnkE/ldFgPyvaljerjwCeQTyCOQRyCOQR+B/RwTgNwbB47Icm5mWZuiGaTgm5O06cFJZTdUh/YX819J1S8toGaBBoD8iGCFMcgkdh4IQ5GmQ4jm5egwEHIO0DKowgZz+VsqKEFxRnKuANJASihBhiGOMc3kb5oRgWVJkoELhgJTS7RVdHkHxyB6v5PZILjfcSm6odEmKR1J8AtQoHtEFrX7J5ZFdbkl2YYGajgNJJeKQEGKMESKcMwdjDIpxJ1eNCRFyimPLtienYpQIsixBEST50sUL45PjLsVl2xZ3+Mx5C6saGtV0xuX1VNbVC4IIqlLgfsBq2yKOoaUTzNAm+m842ZQsigHg3MLRRCwRm5ywTZtgunbt6ueefaiyvADYEAZ8GULAZCDQBUG2zCVRfPYLj37tm0+Xl4dNG5ggBOm9zXIF5TTlkNKKilxUXsKYc2T/vqBPrquOJMd6ygv8EjGvXDiZSkz4A35KKfSE3hhhQrGp6tZInFoOqCogjKEO2AKCBILhEDGFIooiwQQwx5DNI6gnCGGoAQkcbhEQMMTmLBIJnr5w4We/fwkISMjPS8tLrt3s+elvfo1EweP1T2+f9fyLL95z5wPzpy+a0Tzj7qV33LX0zqWdS+5auLaluKbCXzBz2oyJgaEThw6fPXG6paalubbpwsmTF0+c6Ll8taq0sqyiQrPMdCaTSKYyqbRUGBGqSkyAgDFKKJBLEqVC7gILBFSjsihpsbiV0YCqADoAU+LxuAUqYow5Y47jAAiEULhlf4gpQizTBO+uuO322vqW6XMXLFm7rm3GnNnzFtXVtxiaSQVKMJJlsW3G7NnLVvrDkVX33OMvLL7zwUcLKqqW3nFnuLB40crbymrrOubOq582vXP27MXL10je4NoHHiosKWWOTUAxjBnjsG4KSsuiJaXnDx8iCFQgcNY07c671i1ZtGBqfPzGpYuVtfXT5y4SBAkWk5rNZFTgQ1VgfdPpJNyqybSmqXBksxlYfIXlNS0d80TFPTbcp8YnoGXx8tVz586izAESCGPiMIhm7vP6IK6uXbs2MDjIHSIIcmllZaCwAMAAal83dUPXHcNgjpPJZLhji0KOJ/X5PJZpKW7ZULOKKNi3aF8CRBxiAuDncK/XzRzT45IRczxeF+LMJUuUQFTaHCIfcbeiMNuB5QrAe3xuAaFoNOTYps/jyS0En18QscNsQcCKRKPhoEuRw5EQs5lXlk1N9XrcGDuiAI6zZVlQZMmxbPCyaesBn9e0Db/fm0okQA3L0jFjtmNJsggXjmMKFHHH9npcjmP7vS5dzfj9fkPNuFwSZwwWKaUQyRymMAzD5/cYWTXk92XSCbdb5qASxVomI0uw3GE1cJEQ27Rg80CIgRqZZAwGWqahuGTL0IJ+r6lnTDWNQQVTVSQxm0lybqaTk5KI1GzS5QZzNEAGOgOJjWxgYrMc2Xom43G51EwyFAhw2/a6JdOAbtg8fGsDAAAQAElEQVQG/lQgiDFuWZIkaKoqy6JtmsDTWYYRCYdsywKsstmUJFBmW7IouCTZtk2PS7G0rCxLpqkVlxRx7gACuqF5PC4Qh7kFr1zANeAyxzJCoUAmGQ8FPFo25fW6rCwA7nFMTSTIsUGYKUokk07KkqimEwG/BzAMBLzZZNzrAreaLpeIQahliCKybKO4qNBU1ZDfk00lLFNPxKaCAYBFd0ki5g7BiDkWWOr3eRKT435FgW7BYBD2QK9HMTRVJBgwtA0d5p4aH9XTaWYaLlmcGh11u9wjg/2OoY0ND2BmT40Ng5Lgdz2TQswCFtUtSvGJUUmiI/19YE42lSSYMdvOZjKYcd0y4qnk5PhEOpUCs4rLSwsKi2BvjkaLkqnUlh07sCxHogWY80w6C083bjsSFb7ywpddLs/Z4wfj48PZVMax+Z33PtbSPkfNqkDyWpYJ+yJnzDItB9oYxwzBegao1WzG5XKvvG1dIpE8e+pYJptdtWbtvDlzYcFCDwpAIGffnh1z5s0rLCryef3RopJoYZHNOGx6xWH/8QN7D+/Y7pXEiaG+Y/v2Km4FEQdKVtNgJtO0HYheImCEhof6WzvaJycmU6n0hYsXdcNUXJIASsA0CHGHE0zcLhlhgin1uJRiv9unkGt9Q5eGY5cHY5plF4V9haGA4pILgn6PW2kuL/SLGEHQcIQQlkV5eGTi2LFjk5OT8YlJ0LyqsrKrp+/bf/X3o1NTBdFIeVnZ/sPH/u6H/w4rsyBSYDnW5OgYrCPb1IvKSpua6gN+v0gpBINtmxzz3MOW4mw2PTY2Mjo8NDQ4ONDXD7sFxDaCaRHAeWtuCHs4OLiIAMgI1oltq9nsxNjExPhYYnwyMTE1OTKRVTWEMcmhk3smwqVAYLtDoXDoy889u3LJcsswOWecc4wRIbdEoXzJI5BHII/A5xoB2HI/1/bnjc8jkEcgj0Aegf/3CORb8wj83xBwhwKOwE0bimWZhmYYhm7omqbretZQdQvuzCzUGLpuWQxyN8Ygc4M0FQ5CCea5DE8gFCPmIMjKINvDkJ0hhOGGQ98/JGoYBvFc+gnfIAHyWMxhKOSBhmX09N68evH8hVOnT+4/cHDntsO7d53Y/9neLZ9s//ijrR9t2LH5460frd+0/r1PP3z/43fffOfll976zW/Wv/rK2y/95pVf/Oy3P/r3n/7gn17++c8nJ2MMQ7k1CUyP4BqDvjSnG5eoCHmvIIigajKZRpy7XQo0ezw+KilZw2qeMS9aVqVqqqTIwYKomlFBUEVFVWVNDeCiZTOpZMoATDIpQ1WXLln86P3r7r19ZWHIj2xTIE58ajIxNQk2MYQkRWpprJ3WUkOpY9kWzmmCKCFgOoABNaIoBsMhhhzTsCAjxgghnNOSAImACUcEeguCJHs8HAg4j2f6jBklBYVgwsx582vqakWCdU0VqIQ4xgiMQAAnwgRhlBiNZbvHzIxmmKZtGo6pY9NBDsOIUkpESZIpjKNUAD4ACwRjhAjjMJKi3MTgOHApmMokuvi22xauXH3vY08IHs+Emm6dOytUWuwJB3pGh1yBYGxqCvxy6ONPrh48dnTLzv0fbr547ITH5SkMFipEvnH18oXTx7yCo06NTI4N9/d0jfXerCqOJkeGJqYmwP9Adjg2sw1bivh5VVRFwFg6FIOaYD5DOSqEypLskkSXW1In4qnzfRFfsKA4HIj4i4oLCosjwbAfrMYYVGaY5EZxxpjDGHdsgNhhpYWFP/z7v/33f/67N3/9i3/8zrd/9Ld//esf//D9N1/xumS/zwfcos/jBraxpLzKFym+cuWqYVrnLl6KJRJwPTk1cbO3d3BwZGh4eHB4aHRi8vDRI+U1dcXFpR6X5Av4A35vOBiSZFnXjMqG5tHRkcmRYUQQAnrRVAsLi+69527TNHuuX3W5XG0z55m2Y1m2Af6GaMHI4Y6DuCTI4BBRUSRRsi1L0zTT0DnjoWhxXXOHZTqT4wPJ5JTL7V93/2PlZUUc8HJs07QQEUtLSvoHh1555Z2NH+44d+m6gxEDL2OS+2c+gS6xbAdWK8otwUAw0NrSUlgQBU3IrbB3KYrsUlweRZSEwuJCbrOCggKIBn/IL1IhGAp5PZ5IQcTngW8lEPJyh5WXFgGT6PN6IGQiBWGvx11YUAgdgtEwCCMEu92KpCiBoBc8ES0IKy63LxASRSHgC2Buh0PgtSjM6VJkAdMA8Eei6Pd4OeLBoJ8zp6y8FBPscnkA0lA4qMiKSInX7wUJwUAAaKaa6gpRoorbTQkNhIICFcCDlmV6/T4Qq+laNBxye1zhcMSxTb/fCzHg8wds2/b5/S4ZzJVra6sESrhtW7oeDoUcxLx+jywCpyqZhhEIBCml0NGxTECJYHh5YIGZDnPcLjcQtdFgyO/1UkKgG+wMhqE5jqUIEiWglYtz5g+GRNDK5zG0rC8QkN0KoUQSZZHSyopSQcxtlcy2AmFQnkKEwNThSASqo5Gwz+/z+NyIYEkQg+GgJEtuj9s0jWgwgjiqqq6qqSzHVAB/ulwuWZElKKJEEFYUl0Cpx+MWBOL3egRKwpGQQARJEmHvpQJVFODWrYDf4/e6PR43t7nH5wfA/YGgJMk+rw9xLksiATMoFURREAS31+vYDChp0zQVRTZMUxSllpbGYMDHGGeMEYxk6EiJrqoerxcjrrgUBzMqEHCE25VDwyXJINOxbNMyMpl0c2N9e3urIAqalsUYIW7LimSYOgwksHiZo2Y1QhCVRIHCj6DpKnSDgS6PGwhBCJvmhvryytKyikrZ5SIIdj2ugHIKvPMTbMO2GQf1t23/7J//5T9++h+/ik+l3Yo7FksgkIIwvGVZtHD+3LkLLl44Mzbco5uaw/iyVXdW1jTConOYQwgGt0qiZBhGIhabmBgHFjMej4ELIJAkWUFgNkcLFq8cG5/oudEV8AcefugBhVDbtmEKQPb6xUuY8dqGpkQiJlCaSWcgqMrKyp9+4slgtMDBeMGiedNmdhq6CcpTKtm2mc2k1UxWy2Y5R7BBE5FeOnu2IBIBZMbGRnv7+65fuyIKMtC40M5hU+Q8ILFHOkpuqw4mY+MXegYCLjq/tkjBbCSWnMpmGsrCLgEdvXxdFGlxQLEM48rAmAqBjnJeE0TRMtne/QcvXr9SWFYULg7Hp2KRgoIld9xd2tx8xwMPuf3B4oqK6UuXtc6bu3rd3RlNg3HhokIYCC6uKC4GhEVBdHnA4xjgcuycaMJpKpEa6e0b7u4butE1MTTwwx/8w/IlS2JTcVgUjNkQMrYDeDs4518qAGiO5VaU559/VhHF7otnB3u7J0cG4CmRjScohU5AKRPmwGgbhnBmQ+f77r27rr4uo2YJwoRSDiGEATZYiChf8gjkEcgj8HlGgPx/ZXy+cx6BPAJ5BPII5BHII/C5RcBTWCAGfLncknNIuSzHVE1VAxrKAr7XBAYR8nM4dAu4KYs5NuEY8kBIlTHBzHGAegPoMEcYEQERDL+D5G5yXXLJKnIYggKXkO3DwViOH4Y8F65zhyhKPQO9r/3mR3/51We/+5XnXvrJv2398L0PXv3ND/78T3/z4x/t3vrpgV1b3/zlz3//Hz/69L13f/ujf33jVz87c+JEX0/Xjs3vvfaLH506dgjy80w6CTmqrCgEQyE5VgDd0ouDWQ4kiqJEJZEGfb4A/Li8HsXV0Ng6Z8nycFGBaVk1TW31zW2I0HmLlzQ1NEUiUcpwbX1D5+w5LpfLNMyWjunTZ8+bMWfezHnzgv6AKMmQyFo2o7IUTyZMQ5+KTY2NjhDIcQm5BQE6dOLM2+9tG+yPYUSIQEEtjEE7BPbDhabp77390RsvfTjQPwEjAA6Sa81Rw5D6umGOSIGkyJaVoxWqqmtOnDi5fdfevuGRD97/4MTxE5GisrKqmkw2Y9k2EEMEgIRMGHHTMiWfAlxMoeBtCJZ3FNXPLG2eWdHcXlgdJBI3HWI54D7qIMFGAoVLDAgRyMUFUIoj4B8wooTqtrlt37bXP37zw+0bNmzZ+Nu3X3r9gzc+/eyTT7d+/Osf/fD3P/3xyOhQSs+kxsaZqtux1NTNPm10XGQsNj5hmkY2k0nG4y2NTUvmzgfqTlUzyWR80fw582fNlEC+JKSzWYgR27QlvxdVFJiI55gBjgAgkSBCMDBoCiGUIMkl6VOp1MU+8AgwIzRXgBRggqBgaAYnY4QBNhCHGNgC3wQhoJI4Z8lkUksnX3jxhfa21vTE+Mo1q7/0zReJKMWT6cHh4Rs3e250993s7tMNq2POHOAzFqxeq3h9i1ffjhXvvFW3E5e3bfbcqpb29lnzGzpnVjQ0Llq+IplIZtJaX29/V9fN4ydODgwPS7KrvKa+t6uLOxYlFEA0DXvZ4qVlJaUTYyPJ5GRzWwdGiGKMCYI3B7KSY7PDoUhDfX1jS1N1TVVZeSkwfdCkZjMGMEOmAbSX2xcsqqieGh/NxqfglUNbR/uiRXMps91uV7S46NiZcx9u3Hp4/3GXN8AFaXQ8Njqe1A3u9QeAaQH81XQ6mYjBcEPN+Hx+CJVEImExJ55IAciGYYXCEVAqGi0E2EKRqMvtoVhQFLfi9kQjhaLk8vj8DkKS7BkdmVA1ra9nMJFITwBtPxXjHCuKywWkG8d+n1fN6F5fyOIsHA4BEeb1+TDCAqGSKHOETdseGZnI8WX9A45jDw0PW5alZlWv22eals8fkAAQSRGoaFhWNBJxLMfnD2WyWaAmdd0SBWl4ZMQwreHR8XRSTSaSw6NjJPeSggSDEdh/okVFDGOg2DClbo/P7Xb7Q6FwOCoIYkFRATCgHpent39QVfXe3gGHodhU0rQcy7T9/oDPF8BCjugUZLmgqAiWWzgapUQoLC42TDMEa1B2yYpb1fQ04JnKhQ28tBgdHXN53F63v6SiEhHiD4WpIHv8fmCrJUl2+9zAWQF66UQKaoaGQHlzYGDYNOyJiQnDMBknbrcX6HjJ5Y4WFssud1F5pe3w8vIqgYiVVTUgpLS0FN4HuD0e1dAnY1NTU7He3n6I7b6+PkIFcFJJSSnsJB6PF279vlAkWujx+MKFxVQQSisqwHFFxSW2ZcM0Pb0Q4frAwODwyOj4+ASI8ng9wVAkHC3IqFowHOGcllVUU0EpLivz+8MFhcXhSEG0qCRaUEwodbndoyNjIBDOhmHBaxBJdHm9/oLCItgni4uhWyHGQklZhW05JWWVkiAVlZSC3wtKSzCoGgjopqnpRiye7O7phYU/NRkDcBgRyyuqgR+vqa93e7yVNXWhcEFxeRUA4vEFiksrPD5/TW0ddPAGApO5v04V+gYGISo8HhdnLBWPp+KxTDaVjE/BBSbItNn1mwNXunoZprADfvDRpn/58c81G7W2twN+Lo/7gfvuiyXiAz1dpq4zi7W2d7ZOn5VOZxhyCAbCWk+lU6qalSSlvLy8trautLzM4WxyfBwmMTUNYsMwDMmlTOuY3tt9GT7QYQAAEABJREFUY3JirLWluQM2llQaHj2U4GQGFJmsa2jKwDIZGS4pK/d4fWPjo+9+tNFhLBKNnD57bnR0sq61Wbcsl8vtODZyOLdtSojicWGEJErjidhAX+/MOXN6u3tGh4cPHjk6NDIIUeRSFEwRgR2boxCx5hUL97UWzih0+ZhW76dLawIrGyIra8LTgsSPDY8kKgT5BJzRjZRugi8chwtQcv8URs/WHVtT2YTbI3sDgXgivmH9+0cPH7h88fyJE0feff+t9R+8c+rU8SuXL+7bs2vf7h0IO0DOyopk65YoimXlFYoLXskAxc05Z5gjDgUzgRJKBSIIRBQwwhs+2ni164YsSQT2PAKn3BfGAvRFDuMwDBHTsq533YRHp+jywMuX3BsSl4uKBEFxoJctUEqIwByOEYIFu3n7rqGx8abWJpvZCKZ1GHccaILu+SOPQB6BPAKfZwRu7ZufZwDytucRyCOQRyCPQB6BPAL/2xDwRsOkKOzk8jHIqAiHlIozxjmDdBGSL8IhvyMIkiwuAa+ACXRCwH/kqqEWM5iFwJkhjDFka5hghKETgoyaYEJobizLSbvVEUHdLWY2lwBihDDCAsHUsRNTE2vW3fuDX7/8j7/4Tdu8RS0zZv/tf/znD3718nPf/tNgadnz3/7zF773V51Llv35P//o+7986et/8w+zVt72+Asv/suvXv7uv/zb3//0l1/73l97fLk/TuQcckWMc1qCcIIxNQxdM8yEqqu6ZtmQCTOf11ffMi2dSl8+f+7sufOBSNi2rIEbN0b6+s4fOz7W19dz+eKRXbuObN9xbM+e0YFBIMjqm1rqG5tnzJ7dObMjm5y6cO70gUOHDxw8Gk9mLNtKptJgBEwMaEmS6Fj2sUPHt366ZzKWQKALQsxhDGiqW8pBjgzGd93svXS1J6ubmGCohnbAmRNEqSi6fYrXo2nZkaFhjzew4rbVS1evXffgo48+8/yKO+95/IsvPvb0lylVpiYmGAfaAgPGhBBD04pKSl/4+rcefezpZfOWL5m1eMnc5a3V0+a2zFk2Y1kQudNX+tNnexJnu1Pn+jKX+pyRJGTYhGBCAC2EOAIhDEFmzkANCzsqMxNWJmUmNaYZ3NAcXYl4fUVhhYDHcCoWl6goSKIoSy6vRxQFJ62DkO5rN7jFa2pre27cfPutNyYmJ8qrqoLh8I2rVzauf8/r83rcntjYhGM5gs+FKgt0mpsdVMCAA0IEIYFiAWYgSHG7NKA9z/dSB1NJSCVTU6OxqbF4IpGaHJ9ITCWB1MCIcCBQGMAsEEoxRSCDMy7LSlbTRZcrlc729PVbnNuId12/AYRaT2/P9771jU82blQtcyI2ORmblNyurGqIklTf1AxEXqSgEAJFN43C0lJ/IOwBli4cGR4c+vH3/2HL5s37Dxz41c9//sH77x3YuxcI1ur6epfiHrp+FdgZigizHV8gNGfhPENXh/t6SkoqPYGwbTsY42wmbei6Y9slpUV11TWyJHLH8SiuwmhhVXU1sI0YEV3VdF1H4FfGI4VlgUA0FZvIZhMcC9PnLggFfBNDA6VlFRYil7p60lkVxAIXk9G01998F2LJpeR4McexGLOzmWRsfFxT06lkfGBgIDYFUCZ1TZ+cnJqcGB8eGOzv6+vu7unvHxgcBEKse3x0vK+3F7jFq9evdd+4cfPazYH+vtGhQVCYMyetZlU1C5JhNY2OjkK3ocGh8ampwYEh4I/Gx8YmgFkcHgFqMTYVg7kmx6GMwXV8aooibuja1ORUPJHUM2oqmU7EE/2D/SMjQOrCaRiCpL9/YGpy8uaNrtERgK0bWOuhoaFYLBaPTamZjKkbI4PDU1NTajqjZrMjw8OjI0P9g33xWHKgp298eGR48FbpG+jvGxjoH+rv75+cmLx58+bU+AT8OA5LJFMjwyOJeDyVTiYTiZxywyODg0NjI+NwTkzFBwcGE4k4GAVKDg4Oj45PTo6OjwwPx6cm0qkU53xibHxyeBTMgdvxkTFo6u/uGR4dHhjoHx4YHB3KqTA8PNzb3T8+PjbY3z8xMRafmDQtI51MjY2MJZJxVVMTyQQ0DQ0N3OzuHRsd7r55Y7B/8PrVK8NDg309vQDLACDb09vb0zfUNxCbnMqm0pyzifGJ2FTc0HJlZHAQhoDPxicmBkeGhgaHhoaH+3p6BvoHbl67Pjw0AkE+3D/Y29M7OjY6NjLEHNsynZHhkUQsoWbTmpoa6u8fGRoG72fS6cGBfkC4D2rGRqFmoLdveGCo+0b3QHc36AYeiU9NEsKTsTgolUomdEObmBgBFXq6+7pv9o6MjMJEIyMjw0ODqXQKtJmamhgbHolNxvt7+ibHxmNjk2o6bWkaiI2BCaoKkTA2MgIirl+9mjtfu9ZzsxsMHh8bG+zp7b5564VMz42hoYGu69eG+voziZgkCPFkon9wEEJ0fHRMV7OGpjLbNjUdlj0RKOxXWV17+dW3FI/PpSiaphNZhu3DHQgePXKk6+rVzs7pLe1tXdcucT0LHXzBYOes+YZugHcoJolkcnJiIhAI1NXWlhYXedxuWRCLCgqbm5qLikqAbp4cG4vHJjDmjDHYHBS3Z3BosKS0fMmiBZZhcIQw/HDnxrWrZaUVsOfomtZ99apjGQ898TSS5Icee+Krf/ztwrLqWQsWzpgzH8wPFxZks1pFXU3rnDlYEHx+P0dcEGVFUS6ePVdYWBQuiA4ND/X09hw5ciKRSPo8Hq+iCJgKsFljJDInLKFyH/VQhhwTWYbCLZmbzDQqPMI9rSV1Lsdtp9sjyuraiMIMhkALuX9o7OONGy9eu+QSpamhyamhcdhy09nE6NjQ6Pjw5NRYFlZaJhWbnJianEgkp2xmMdOZHBozNUM3tYHBQYyRLMkMlpNt2YbNEYPHLGNOJFpQ19LS1Nne2jmzsb19596DEBWwL3GMMaFUEARCCcGAEnRmDucYWbZ1YN8+lz/Q0jmzuqm+sq6hqq4hFClkMKtj4lxBnDECOypHQPcXF5cWlJVCnKQTCQqiMIX3PZwD9ihf8gjkEcgj8HlGgHyejc/bnkcgj8D/jwjkh+URyCPwuURAESW5pjLml1MRd6bIpxYFzZICq6SQVZSYpQWsrFgsL3VXlIWqyn1FBbLiQhgSRsJyCRywhIixXPrFIQdkjPHcD+RjDJJCBxg9YDgZh0qOIevL3UM9sIOQr/HcKMAbGiCPsxlec99jT7z4R5GSsosXLmq68ciXvtLQNm0iNnHqyP746Kg/WFRe1/j4V15M2+ap48dti62+897bH3xCkJUL58688ov/+OUPfzA2Ngp5Js5xmAjO8OEIJsamaeumCdUZ0zCdnKYIk9jERH/3jWBBGEjJVCJ56LOdQMmc3LXt2vGjw9evXD994tLRI1dPn+y+cF5i1nDfzYGbV4mldV0873YpiFmUOVo2bZkGFbAoCojnJgL+mxBa2Vjni4YQvqXLLZuBpHAALoTEHE0qQSqMCYFrSRIx0CqMOw4wkwAKgfSYgXKEyoqipjNAGOt6dtvW7bu2bzt28ODObVt3fbp50/r3N338YSw2KYi3+FGew5c5DqXCnEXLHAdteO/d3ds/PXlo776tm65fOLH+3dcvXbnkVzxIs7npIMOGw8no+uAUG00jcBUH9RERaA4t+AYqnmPbNJllO4bpmI6lO8Bl6LpumZYr5HOXFdiQ82MBCwIiGGEMfiSCCGy1w52C4sInn/4Ct5DjWM3NLT6vHzjD0eFhxeVZtHyFx+tOJBJyJMDLo6iuRHdDAg/QUYoJRVgAAAihuYN6fX4rnU1d6BVsDFPk3Ma4nlYRYrblxOJJ2zEJvEMA/REC0hiQxhw6EoCFg0XMbqhvXn3fA/1jU6WNLY989aueSCEX5aVrbk+kgQxNTp85s7fr+qZ339i9+aPTBw8EggFN137yj//4ux/9cPM7r6npZE1d3Z5PNr3/u1+/97vfnDx0wNTUyfFRIsBkfN7CBX/79//4wKOPa4ZVWFoxOTaaTacIpYwzTVVbW5qb6upTqZSWyfr8IcaAoyCZVDqRSPr9gfqaWug2PNiHNC3icouWHR8ZMTJqWVl5SWmJ2+UGK0CUIIpefyhSWplKxLPxKQC/tqausbHuxO4dv/nhvxza/ZksKwxxyzA5czwuVzadRgAB0OU+r6QojDngAL/fW9dQ19BQ3dHeunDBnDkzprU0Vs2a0dLWXNPUUDmtuba5saK9pbaxtrizvWb27Jbp0+raGisa68raW+vmzGiaPq2hY1rtvJmtLY2VHW31c2e3zZ7Rumhux9xZrdOn1c6c0TCtqWL2rKYZ0xpmtzfMmt7c0lTVUFvWUFcG8js7m2Ci9pa6eXPaZ81snTm9ac7Mtnmz2mfOalswv7OtpWZ6e/OsWa1tTVXTmqob6so7W+tb6itmAEE3rX56O8zbOGdW++zZrdOntyxdMnf2jJYF82YsXjRn7rwOEDJvTkdbc21He1NHe13HtPqOaQ3NDTXNNWWN9RXN9RVNtSUtTZVtLbUzpjU2NFTMnNE8d2bLzI6muXM6Zsxsnd7RNH9OB9jV3FjV3lwzraV65vTmhtry5sbq+rqK1pwyZa0N1e0tte3tde3ttdBz+ZLZszqb5s7rvP2OFUuXzcsZMre9sb5kRnv9zJbaWdNqO9tqOtvqZk6rm9lWO6uzfs6MlkWz2+bPblu2bM7i+Z2zZ7UtWjxr2eI5i+Z1LF82f0ZHw/TWhhlttdPbGjpba1qaymdMa+hsqQUlm+pLmutLWxoqp7fXTe8ASFuXLp0LUy9cMHPligWLF85eNLdzycIZzY1lc2c0L5jZtnT+9AVzW+bOaJzeVjd7ev3cGU2zOhrmTW+aPb1pwYy2udNbVyydu3jxnLkzWu675/aHHrpr4byZixbOnDOzbfbM5tnTWzpaaubObJ7WVNnRWtNUWzKtsbKloQSuWxrLZ3TWt7fWzJrenFNgZusMEDh/5ty502fNaJ0/txPiYXpnbVtzeWtDeXNt2bTGKji3NVQ01ZS21leA5jB2zszGpobSBfPbFy+cAXPNn98xZ17n7JkdSxbOnD+rfen8jpntdS0NFZ0tNe1t1bM66gGKWZ2N0xrLpzVXgMA5Hc2zOlsgEu68fVVne2NTY83sGe3z5sxom9bY1tHa0t7qCwRdHrfb45MVl2VZjuOIihwMBWEvgIUQCoWvXe/65U9+vHf7NlHAM2Z2OJyPDQ1kkomsmi0qLgsGIolEwrYt07bTmUxxUXFFWXlsYnxyaBDpuuQ4qdHR8aGhSDRaUlZmMUdTNRvYTngyaRrMOjIwAJPOnDU74PPqJjwFBEmSxwYHgqGg5HKJuX9Od+jX//Gj9994bc+WLRs/WP/RO+9u+/jjD95465Vf/Dw5Oa6p2aymrrnzzj/77nep4gFqlGICuyg8EaYmJmCrb+3oAF4aXiacOXP6wL4DsVjC7Xa73LIiiRT2W0pszmyWe1aAXfGAyDoAABAASURBVPANZzu3EwI5bYdEVuUVihTaERFKRZ0SLrvdQyOTn2zcumffHugBGyy8gQsGA5QIIX+4uKiwpLC4KFpSHCksLiwqiBZCa246CcZ5vEGvD4rXNzUxeeTAoZ6ePjWrybJCZaC4XdBCEHZsdmvPFjB8iYLikokgIrjGBJ5OYBcnBBGM4RZhxh2KoY0QEewWTBMeMIwSYtsOvP5k+JZdCCOU283BLpesDI+MvPLybz98/bV9O3YTMTcW5iSY4lw3EJ8/8gjkEfj/B4H82P+5ESD/c6uf1z6PQB6BPAJ5BPII5BH4PxCBqs6O+ofvrX5gXfX9d9Y/fHfTI/e1PPFA65MPdDz9yIwvPDb92Sc6v/Tk/Befb3j0HjPsQZwBs4ZR7u96MbB2kKE5jGOEgH5zOGTgCC4h7SOQuSHoCbeIMAIZH0KQyGEEDCMwwgiyNnzrFxbI/RRv6LEvf6OgtGRsdPDU0YMrVt/eOWuuZenXrl8dGerHBOuqGg2FiwuiOz9ev+eTDZSgqqqqgoII5/z4gc8+eevl+PiIy+3BtwTCrBxjhGAGUArDl0uQfIoc8XkEimEIZMyI4pYZ00PBsKIooiiUFBVKAvF7fc997atr717X2tq6YMG8hYsW3n3//d/7y+899diDQZ87WhiW3YrpOBwRIlBfwA/psSjkaF8EpoHlgAxChdWVroAfEUQp5L3ItHIpLahDYQwlwNY5DH5uIQGZsMMY4yAR+oOeCGFBEqCjlk1ns5qoKJlM+vD+/U0NtS11pdTRFs+fFQq6Roa7p6bGPX6fKIoOTMrBXOLxeSfGR8bHhkoKIi8+98ycaa1zZ3R++dmnK4pLmGUKlGCBECpgiqFQUeCIWWMxPJHFCFFoRASKQDBA6FhmfUnNytlLV8wF5mfxzObOWc0zlsxeOm/WwlkzF0xfsCAUKXBM3TIMDlY7DuNgBLMcG+iP22+/JxSK6LpWUlbePnO2qLgMUyMEF9fUFdc2xRMZ6BuIhqWyiCES5gAeGCNEBAwTC1QQwX5KFbcrE0tMne4iJiMCpeA24Jo54gQjRDDGgC1c2LnxDGOOgCfgEGO5b8syFZcSj8X2bvvUMOyG1vZlt61r6pwTi6eGBwbHRieihSVfePGbgXDBuWPHOtpaly1bqqZTju30Xr8hIPbUM09WlJdaqoZsdvHE0dbmujW3rcDcIhhRgBvUE8XDBw5s+uTTTz7+KJvNuLz+ydg4J4RhzqDYrKGxKRgOZlIpKghAA3Hk6Lo6OTmhyHJVRXkmm0lNTtSXlc/smFFfWw/k+MyOTgUjLZUpLC6WXIqha4aug9Eut9sfCJu6noqN27oRjpbU11TJInIMlZkmFihCoBIFmhgRIsly7pZIgihBwJmWYTtOtAB4nGgkEll5+20PPvbIzLkzy0oK3C6hvq5i/rzppUXhBfM6IxH3ylXLoX7u7GnVVSUzOls7GmuaG8orKqI1VWXT2lu5Y5aVRGoqSyvLiouLQkXRgISc9mnA6cutLTUhv1xVXVpdU+Z3K0D1FoTcs2e1exVx+vRpcO6Y0eLzuBSRFkUiJUXRkqIwnGUBl5YUTp85LRzwzp3TGY0EVixdAHKWLZ1XXhqdObO9fVpzW2tDc1NNQ23VnAVzfG65oryoob66rbWpprK8sjwa8ikrVq4oLymcN39WdXVpZ2fb9OktjfVVCxbMKC0M3rHutprq0mXLFtRUl6xYsaSspDjodzXXl8+Y0TJrRltra01JUaihrnrpssWNjdUrVi6trixdsXJxfX31kmULKqpKFi+dP3du56KFM2bObAPzl61cUVgQbmqomTOrc/7iBdM7O9pbGytKC25bu6ajo3XF6qWd0xqXLJqzZvXixQtmwqTTWurX3b6qqbF67V1rCotCQKc11pVP72zumN7W2tpUWhBctmTB7NkdQGIuWbqgo7359tXLAMb77r+jvr7y/nvvbGmsWbNmcWtL4+IlC5va6grC/uaGeoBixozO1ub6msqSqrLCNWuWFIY8ixfOrK0uXbF0UW1VycwZzbNnTgOedP6cjvKiwIrlC8pLQ/fed2ck6CuNBmBU5/TO9vaO1pb68tLI7OltzUAwF4XmzZteUVKwZNHciqLQ7WuXlhQGV65YVFESXrNqUWNd5dx5MxoaqyMhb21VeVtL3YIFc6e1tTbUVNZWlixdOq+0qGDF8sV1taUwV0Nt6eIFs2bNmLZgXuf8eTPrasoWzO8sLo7edtuq0vJoTVV5TV1FU2MNsPWtTbXhoG/+/FkQMx3TmubNn9naUrdwwcz6mgpQo6Q4vHrVspLC0NKlc8vLi+bPn1PXUMOZU1RQ0NnR8uiTTzzwxOOd06fXVVdVVVepakrTNFj38PxhjFuMiZJoGAbnXBAExhi8+ZBF2E+oLEqd09pMQwfad3hkLD4VL6moYrB2KIV24HOBAy0rrxgdHAQuedb0mU2NuTJ71uyI19fbdS3gCwRCEcs01UwWdgnDNH2BIOx4mUwKyOLK0mLbtjGCDYBAjSgKbpeXObbH5QZlBnq7Bwf6hgb6xsfH4rm/Xk/alqFpanl5RXFxSXf3zfMXLqmqBs8gQZQZgtdbpL6pcWR4mCC2cs2a3oH+a9evHTh6ZPeOnYNDo4rL7ff7FUVGGMGjhcKewxFBmCMwGmGMEQJFsOWAmswwDeY4Po/H7fUNDk9s37Zr5+5tWS3hcbnS2YyuqUA+R8OR+x989I61dy9dtGr16juWr1izYuma++95cO2au6ysPTkylorFmGNTSjwer2lYV69egxJPpSzL5hY8xXITQ2siFb95+dLVM2eunTt79fyFlcuW1tdV2YbhcOjDOEeSKAlEAO0I7FbwhsxhlArPPPu0TIWu82f6u7v7u24MdN9ITk1CvSIrkiQDFmAXJYg78HTD4Eig+IFTFigFmx1oI2AumIzyJY9AHoE8Ap9nBGAv/Dybn7c9j0AegTwCeQTyCOQR+P8CgUgwMKOzfXpHe2dba+e0aZ3trR2tzR0tLR0tzW0tTa2tTS0tzfXNjcXTmi23BNke5JeEkFymmePcMBTKMXIw5K6EUMi6GXIYZ5DycYoRwQQSVeiE4BIRgjABARzkQNIOAgiGCmIahqplg37f4899ubqlVdNVSZDWrLztgaeeLSwvJwK93n3z7ddfGe/vxrZNsJAFQlE3OHJkt/eBp5//xl/+rdvrdRwHIYSBUf2DeA5pI0OMWciZyGZG48m0pkLSCDSZ4vXevHz5zd/9auf2zRkto2czY/2DstfnCYZcwI3JLkGSESHJTGZ8fDISCFCBjI+P+7x+SkSYsaW9c+XKVavXrCwrKQH73C6Xy+MSZFlUZKASMELMdgzdzKoqMHdADVhAxVlGVs3qqmaouqEbpmWahq7DxzJvEZgccAP0KEGJibFMLIUBSc4xgYLKyko9gYDfH6qsrgkEg6Zh2oZFiGg7FqaEIALZv22YPo9fll3ZrHrx4pWuG92j42P7Dx3uGxxwGAMpmCHH4Rxxf9Cn+D1wYRtWpm/CGk1AA8ye4xAwsi2zOFS4btVdrY1tFcVVNSXVd9227p477q4uqywMF1ZV1M6eMQdITF84KLhlE+hj5ui2iSVKFDHojxiGxRgvKyk3HHbs9GkmigVFJWVV1ecvXXzppV87klRaWulwZloW+IVwLGCMwACEIKUnJIec7HJZiXTqfK9gYiwIjOd+ECfwhRBiDjjwFtMBocPJLV8TB9o4YrfCCkRgAoLZoX07uy5eDBcUcExGhwZ3fPzBrs0bTVuvaWxsnzkHi1R2ydHCYsNw4LBsCwRU1dXMmge8dqFh2YgQjz/Q1t5RVFYKHgSdOQSSDVOhuYsXTcSmkCBUN9QD5WMYBkYMdAOQBYE2lFcQIugQwLIiSBIA4ti2JCvRggLGeSaVqCopLSuvRGA4jEFIVpT2tjaFYOQgFxBGuqFns4AhxsTj9VNJ0lRg523Lsd0eRaGUEkxFYIpghIA5hm4E+BJRFASREp7NpIHW8Xr8oOjN7u4jh48cPHzi5z/55S9/9pOP12/o6e7v7+7tvdk7MT566cKF8dHha5evjQ4MXDp3brCn99ypM0MDA9e7rkKfq5eudHf1dF+/fv3a9ZHhsVMnTp8+ce70qXNjo6OXL16JTUz0XLueiid6r3UP9vVevXz5xs2bI/0DVy5eHe7rvXj+wlBv9+XzZ2Mjw+dOnUpNTsJcly9ePn3ydF93b//NnrGR0fH+vq4rl0cG+44dPmzp2TOnzk0MDZ04dGhsYODCmVM9N67fuHQRiKTrZ05du3AOup04fPDUof1H9x8aHxq6fOFSKjZ++ujhycHBo/sO9dy41gNaXr3S23Xt/PkLcD60Z3//jWuH9u8fHew/euAwcFg9XV3njx4/dfDwjQtXLp0/23X1Svf1K4f37r9w8vi+nbtuXDl3YNeumxcv7N+5e/DGjaP79549dvzUkaM3L17qOn9uz/YdV86f271ly/aP1m/Z8MFgb/fBz/YN3ri+f9fOS2dOnTh6pPv61VNHD588duTy+TN7d+y8duncySNHh250Hdr9WWx05OSxEwd2f7b1o43dV6+cPnHi2qXLxw4f2b1z1/7dO4/DFNeubvtky6WzZzas//DG9csH9u7r7rq2/dOtZ08cP7rv4KF9h2DI4X2Hdnyyae+uXYmpqbOnz8ZGx/fv2T88MLB7645rFy6eOHLkxtWrl89duHLx0snjx86dvTTc27t3z/7RgZ4923eO9fcePnz4/dd+//Hbr4z03Lx89uKlC+cB2EvnzsLYUydOjQ32nz15amp8/PypM+lYHDqPDvSfPXE6OTl1+vgpuLh59epuUHbzp59t+bS3u/vQgcOTo2M7t+0Y7Ok5evDY8FD/qZNnurpunD995kZX18ULF8DLPV03jx06Ho/H9+/YNzY8tH3L7nNnL+zd9dnZs+fOnDrT23Pz0rnzXVevHjt48PSJkz1dXcePHOu6fvXAnv2njh09cfxU942bO7fvAGTPnTzVdeUiDDp25OSvfvGff/0Xf/XZnv2fbNn+3tvvjo+NwWJhhImKJECh1LEdeKDkFoFAYFWIkoQwQRh73a7SomJL17VM0jQsgcKOVAzPF0IQLJqsmgmHgmo65RLE+vp6Qgm6VQghLa0tfpcrlYgXFhbCHmJZhsuluD2eQCgkCGImowYjkaa6GmTZnCEx9391U4koBoIh7gDxjGDtUwFmECuqKqtrayWXDP2oKKuqno4nOzo6uSAdPnr8zvvvLSivmJqaMHQjlUzPW7q0vLp24wcfxmJTt999z9TU1Llzp3ft2f3Jho0Xzl40DDMYDIUDQZ/bDRumABsdAhMxbHqwLzLGOHIIRrIkhgOBwsICRIUL5y9v/3TbZ/t2TSVG4QHFcY5LVbNqKpb0uDywzN9/++1rly/+7j9/8btf/udnO7f+/uVfT8ViICk9mcjGU3pGty0rMTUBz2vgwAFzUSC5/dC3sDLTAAAQAElEQVQBEtvIqirGhAH0tsUAXNMwVLWwuNDl8RiWhRjHuYIQiOOgKMKwd2FK4GWd4+g6PAlVxzZBkGnqtmlwlvOgiOHdMMMgF9wJPQmCQZRQ+CWCIAyWwjMMEcIY7KYgFOVLHoE8AnkEPs8IkM+z8Xnb/3dFIC8sj0AegTwCeQTyCPxfEYBciyDGGXcY55zlaCcOmRjkhJwDH8fg9w+McjkbzyVnmHPI2zDJ5W8ITghDCkcQxswCGo1hIBohQeaIUGozx7YtSPBEWenuvjk00E8IPXvq9I7NG7at/7Dr0uVMOhn0+5evuWPWkuU3u66/9B8/GuvvRxhRItxx74Phqrp33nhjamwMg3CMb6WDOVIQgzagM2fAqZmWDXMwx4F5QWG40C11Ih2PpRJgEEzHOAfbgh6vRARIM9ktORghuFVkQZEUQ9MgZXUQE10KwyLndHRkcnxiEvQPhAKFpcUFlSWRkmJBlsFuBjhQDIIg98eUYkoIwRgRBvYSCjcUYxBOEBIwEggBaCjBDrOT8bieSiPMBFEAPT0ub2tr2/6Dx/YcOJ7RrU+27uq62Vdd31w3raO1fUZxSTmgDIy5lk5n48mJ0VFBVOpb2iazmhIttLF04tT59hmzZi1YoKWztq5ZliYQCgSE7HZ7IwHBpVjc1kYTbEqVLA7MBOWIIlIQDPXfvP7Oq7/e9uE7uzd/pKfTXZevbH779dOf7Tz+2Q4jm3XJUvv0mSvuu/e2Bx9YuO6OJXffWdHeVl5THY1GL144OzIy5A0F5y1d2Tlv8eI1d1BRlhTPwtV3Lr/7/uV3rBuZGBlNxMA9DGICM3ARAME4oRgg4S5FZgk1caFHtHMIEIAM6EzwKICFOM4duSsCiCEoOW9iDNUAFXNshyBMBUowFogYDEf7uq+89utffvjO2/u2bQWGyBXwH9u/7/Vf/fIn//z9+NSkpMi/+elPf/nDf1PTcSqIbp/38O69X3zwwQ9eeYUSERFiWfa//eBf/+bbfz4xPEywwB1kWqbL5YlEi6ORgtvuuk92eURRMlUNYywJgqxIwRw7IurJSTMV87gUgQrMhhBkLjdQRl6Ic0fTiwqK0P9zIYSWFhaauiorMkcQiY6ha4wxCVgtUcIQoI5pJUfL/a6ASyIYogXUEaBa1TTbtBzLgaAHDiUen4pNjGOEJUmBiNINTdXNbDab0bIEMUlAXo9SWlLAmRmfnAiHfOMjo9FIIB6bCAb9lmUVFYZNTVUUUTc1r1uRBccy1LKyQpdMRQomkNKSqOKS6xuqxsaHQqEgeDIQ8EEnrxt4LTw0NBgN+1PphMejxMbHIuFAz82u0sKQLFO/z+2WaEN9VVFRtLau2q0IqVSyMBoZHhjyez19vd2FBaGhoaGAzzvU2w0CTVX1ugEzRdeyVdUVgkB9LhnqFRlLslhXW9nddVUWhZvXr7a1NTLLiMfGHceEteNWpL6em4pEx4aGQ15vz5UriojAD/6Q37L1VCqOMWtqqJcEMjY4QAgeHRkJh/ypeFyWyPDwYEHYH5sYY44Ti00SxibHRpKJqdLSqCBRxqxsOp0jpZDl9ciDfd22ZUxMTVBKhgf6UlOTyVgsFYuBYxOJuGXp/X19fr9PlCW3120ZmkgR9IxEwsODAx637JIFNZu1TH009z7J29vXL4pkaHCwoCgCtHg0HEhMTUT8rqqKQp9PCQZczNID3lvDiNDf01sQDY0ODwkUj4wO+TyuTDIxMTY6NTWBme0S8UDfTeh79dKlwmgQVkxRQcTtEgWBGKYpSUIiHhME7HbJI0NDmDvXrlwBJOG6urZqYLAPrnt7e8BfIwP9hNsej+LxuKMhP6gHLKbbIxUWhGHtNDbWDw/2FRaGAMCg36NmUgXFUXjlwGxDlmkyGQ8GvYM93ZFwEBNSXVXqdSt+rysU8E1rbwUFXG6XaZo+ryfg9wLaoZBPzWaqqsoz6Qw4dHRkuKK8LJ1MNDQ1yrLicQGEEiwJiGNEsOh2m7blMNjWee7vQ2VZkiRKqW7oHKKcY13VBVnEguDA9kKwVxLs0a5010nKLEGE0SDNC51Ny7BAjm25XS5QqbSkGHz3/3JUV1bHYlMwlaRI2WwWZqECJYRQh/WfPpC+cTrMDUWSBUmS3R5N1yBu3W5Y5jY8AS1Nr62te+Fb356zfFXnnLl/+ld/M3fhYlPX3JILZq+oqLrvgUfX3HH3XQ88fP3ytasXznfOnLlm3T2haMm0WbOnz5qzd/v28eHhNXffJcmus+fPbt2x9Z233t62ZXt3V49t2x6fJxIKhkOBYMAHMLpdis/jCvjcoUCgqCBaEA2Lkniju3fbts+2b9n52Wc7BgZuEAoxDA5nYIAkSn7wh8eVghdRlaWrVy0Bgt5IpubNnq1IkqVlwsFgtDAaLYz4/D63yxUOR2RJgA1WEkWBUBAuALwMtnAOu5Db5SksLSuqrCmvrSurqX7ppVdOnjzj8XoohV7wFMOODW/M4KGPmAOIWxiedA7/za9fik3GSuuaCktKCoqLC8pKA+Gw4zgmbGcglHFMCIaucMKcEIQRgl0O5oR6guEWHgcoX/47IZAXm0cgj8D/LAiQ/1kUzeuZRyCPQB6BPAJ5BPII/M+CAMYYUl8GSRfmnENajTjmFONcBgapGIF2uIa8LHeBCYWKW4wvydXyXNoGwwgkdbbFGHxhhDDUQkdI4uFacbm6rl1//+WX+69fPXH4wPuv//b9V17+ZP37BcWl5bW1BQUFJaXlIWBYq0oP7N462t/vOKi/v1+gYnlVdbigSJZkmJggUIej3MTM4ZA4UoowkDigMsZEoILDLATTYuA4CZYF4AhzunBQARJUy7J0DIQKoaC8JEnBgKe0pIhjPDDQn0zEEEFAYlJMDu3f89a7b+/efzhSXCZ7vRgKMAJUFGVBV7PZZArkiqIENJkoUkWWFCgSfEsut+LzeyErll0ut8ejuFyKohBRwAhUBd6GObZDMCIEC4Q4qj4xPtnQ1uGPFEZKygIFxZIvUD9tujdcMDWRWLRizW33PhQtKm5oabvz4UfufPjhytraktKSuQsWtbR11tW3+EJhaO2cPisaihYUlaxeu27tHffMm7+ko23GI/c/8pXnv/6Vr3/jj771nRe+/NUv3v/Us3c+trpjcakrTDlmpj06NDi7s/MrTz4R8ShqVo2PjT36wH3/+Nd/WVVRalpm943r165cHh0Zunb5woWTJ66cPjcxMjSZmNx1YPupq8df//iNNz9+69N92z7cvfmDzzb95NVf/ud7r2w8sPPjA9tf2vjW77a8G2eGSwRWlBAiYAzmIpFiipEoS2YiM3XpJjYYJoQTDo05xxFMoS8lHHQDSh0hjDgnGDEEgYQw9KUUU+iDEJAL4H1gCqhh6tGCwrkLFs6YNWfh8hWK22NYWnlZ2cIlix945JHCoiLLMJuam5avWRmKRLkDsggIqqgoL6+uwBQhjEGYx+WqrCgPBMOYIEEWXC4Xs62P33ljy4fvbXz79bGBQVGRgVADXwuiBAyVz+cxRvqmLp3QhvtkSUSYAPlh6CbEF2fMsZnl2FCD/pvi8XgwZxiDzch2uCjKlGBD05lte9xubWqExYYUZgDFhalABbGksqpp7uyqaW3hsuJoWWlBabkvWgBHeX1dZWNjtKKiurGlqWN6U2dnWV2N3+dZunzVqrVrWqd3dM5fVN3UumzN7S2z5ixfu66irmX57XcXVdYuWXlnVXPHktVrp89fsmjF6iWrb5u1aOmqO+9qmTln1R331LS03XHfA9XNravW3V3Z1Lpg2W11HZ0LVt3WOGPOghW3LVy1dvHqdWvve2jm4uUPPfmlJWvufP7FP2mZueCOBx6r75w9b8Vt0+cvmrNseUPnzKaOGZ3zl5TWNi257c7G6bPueeLp+cuWL1x1e/PMWU8+99U5y9c8+PRzC1bfcfsDj7bOXlA/bcbStffUts1Ye98jDTPmPPrFr8xYtGzNfQ+V1TXe88hTC1euvePBx6ra2mctWr5k9Z2r7nzgrgcfhbr7n3xu8Zrbn/jSV0ubWlbde9/MpUvveuTxqobmex55Ys0996248976jlnNM+bc8dBjK+655/HnX+iYu/Dpr31n9rJVf/QnfzF35Zonv/LVRbfd/tAzz81cvHTVXffMW7Fqwcq1Dz753KwlK5788lcXrFpz290Pdc5fuO7RJ9vnL3zmy3/UPGPhmvsenrPy9lV3P7hk7d2Az9r7H+ucvwjWZqS8evkddzVOa3/+m3/c1Dl9/tIVTTNm3fngIzMWLL1t3X1Pfumri1bd/sCTz85evPILX/vWHQ889uSX/6iyZfqjz31t/m133P3ok63T5664/a6Fq+9cdse9D3/xK+2Llq+6895p8+bd9fiTc5asfPCpLy5bd8+zL36rdd6yB5/+8uLb7rjviWcAhM6Fi+cuv33Z2jvveODxGctXP/fiH9e2dn7pm9+paW5bec99LbPnPfHcV+YuW7Pk9nWLVq1Ze88Ddz3y2KzFi+99+Onqxtb7Hv1C84x5TzzzlYKKSsAK3L107R317Z3Lb1/b2NnRPmf27KUralvbm6fPLK2quuvhJxo7Ztx5/8PlTa233Xuvyx+dv3x1eQNAO7+hY1Zda2dlU3NtS2tjx8ySyoqOefN9hUWL1t7uiMqcZatCxaXT5y+sbJnWOnMu9Kxv7Zy9dFVtS8vKu+71R4rXPfR4uKjktrsfsIi07I51NS2t9z30yKx5c6tqK+esWLb2gQduf+ih1Q/cP3PJ4vL6+rLamtKG2oLqynBFaaikKFJeOnPJornLVzB4EHB4l8Zhb+HZpJWcqiiOFhZHPD4Ph82DE1iMup77J3o545Zpetxe9N8UWJXA2mtaBhNs246q6ZZpY0KIiNWJUSs+SpmuKC5BkAQRtgxuOQ7DCGaGZWzo5tyF8+Hdy7F9+0+fOHZk/4H29g6bI8WtlFdV/uw/fvzv//QPv/j3f+m5flnIcbJOIBT05v4xBwUeD9HCQrfXdfLYoYtnTi5ZsWzO/IWxRGznvm2/+d1vf/mLX2xYv+HY0dNDw6OWYUmi5Ha5gUAPBwJutxe2sPHJ+P6DR99/f8OWT7Yd2L//wOE9w+N9giQSQjEUhOARKcsihQcMofCaZ3J07PDBIy4ZinTuzLl0PC6CsbquaaoBP5msmsnAM40xXlVVBpuh2+O2TROelCCMEALW+v2BgtKywuKigpLS4rLKcLTQ5XEJ8FCDVg69sA3bNaAMIjjHCINroLW0tDwKQwqLosWlERhcVi663I7jgGTOEKKEYQzCCSYIc+Y4sDfmLgnoTxg8CODmv/FXviKPQB6BPAKfNwTI583gvL15BPII5BHII/DfFYG88DwCgADkYBhSvRw5RfCtghCBLC6XgmGKIT+DTghjRGiOPOWIAAeHGc+lfYRCA3RBuSpECAYJiIMojoHJEgQx6PefP33iozdff/ixR+Op5IHPPnvxj74zzNoKCgAAEABJREFUd8mSjnnz/uknv2iZ3jk8OvK73/xnJBh95Nmv1Le1ur2e7pvdH7zz9qUL5+pqG+576EF/KODYNsyRmwLDpIhSggTicMdiNsKI/mHOP0yNQDFgAJjt2IigjKmFSwt8kXB3X9/g0NDU+PjYyOjw8DAkv+OT41u273a5fXPmLYwnkooiAV0bKSpumNax6u57KhqawMBsRo8NjyVGR8cHRq6dOJuaiCGOIFl1OKeUEgITYwyaYQSGg2Y4pwNmDuOgK8KU57ozgINiSNEpIcBLEyKYevaT9996+7VXd275ZMvGjzd+9OGRw/u3bd34wduvnjh24Mr168lketW6B596/oXSqjrgviVCdm368Lc/+re3X/rtyz/5ycbX37h08tTLP/v57376U13NQEIeDIeb29pXr7vHdviZo8dvXrikTiZ6r1w7d/TojavXm+qbfFRShyaz46mAL5hNpg8eOKiqlqTIgUgoGYvv2LFdz6qRcGSwt+/UvgMndu8Fznewu6f3xnVb05Jaui82aCrIEOzB7PjNxMDN+GB/YmRIj40bie5Y37XxvptTwyq2JYEg5FCMARIqEokKAqGy4rISauxKD9IdKlKOczgBLhw+CDGIM5aDjRCKEAbcOFTlcOUgC1MM/WEEwojk7qHdxpi7PF5DN0YG+ru7rmlqRoCJJHFqKnaz+2YinkAYP/bcc899/UXZ6wFqwdS1RSuW/+z3L99+3wM54Y6NOfvGn37rT/7+b6MlpR63UlZR4Q0GqCjqejYxNXb53AnHzCKGRVGybNswDCBLDF0nLrensNwVLoAFgAkBjgJhBLQR6AvkCkYI+qH/pgDfAdFg2zazmSxLgkQdx9E1lQpEdilU8XgKq4jiTasZ3dLi42NqOrvsrrtrOzqDRaXwXiRaXhYugShorG+dVtrQUFhd3TJ/wfSlKzsWLl9570OzFy7uXLDMoL76tllyqKi8oa2yoV3wFZY3diihYk+kLGsLs+YtimusoX12xmBVzdN0ByPZK3jC0eIqT1G5r6S6vn2WxqTyumnxrF3XMTtlkoqmjvG0GS6rHYlpnmiZr6jKU1DhuAJJi1uKeziRrWyZYSr+xpkLkzoLltcPTGYq65tt2Rsqr/dFS5MWTuo4ZZGyhnaYWg4XDk4lxWBx33jKX1IzpXNXQalOXY7k9UTKdaJIwSIdSYWVTZMps6CyDmapbOnon0jDtS54lGiZKfmySKS+CFMCUqQEeULFjZ0WdRfUNI+kzML6Vkvy+UsqHXcwWFFvy37BE7IVv07lKdVKG9xbVDE4kdKxO65awZJqg7rKmtptyS8Ei0xXALkCoYr6DJKiNW00UFBY02pSj0ZdMZP7S2qZEgqU19mukOMKTqiMu0PUXygFCsCcsYShhEqY4iusa9IB08KSkWTWQMLgaGIqq1/vHxuJZyZSZlfv0HhCHRiOIcV/s3+8oKIxYZPiutY0U7JIUgWPymXmiWJfVI6UjmWtjOCLGdyUPFMmEgrL0tzlLaxKcRHOQmE5KECCxYCqIeQcEapscBS/4ItwVyhUUZ80KVx4CiscyQOYIHdEF9xTqoE8YeYJ8GCBIXp8ZbXM5Y9UNXBf2BBd/vK6UHmtHCwRgtFQdTP1F0UBAexyF1cSbyRc0Yi9IVdhGQQAzBUsq43U1EmFlTRS7CmpoqFCX0WNt7RKipb4y6rcxWXesupAZa0YKcbBqCG55Wgx8Qa5EkC+UKS6QSkoC1TVuSurlGgxjRSF65p1b7Ckdfqa+x5KpLVEMu2PFASiBSZj8AJKMwAbRXK5/IFgqLhI8XkqmxuHR0evXjgniiSVimdNM9g4w9s42x0uCgUCsHvDGjNsK6OqgiASeL+EOKZI1zX035RUOoWpgBDRNQM2D4yRpmmccSTINQtvi85cTcLl2UzKNHUtq0qS5HK7tHQaerLcZsRESbp44cLM5rovPHTvYO9NVdeoQDHBjm2rieQXnnp0Rmdr/80uWaSy7AJyeON7b2mp5NXz5w7u2QFzebzevhs9u7dslRVx7bp1LdM6NS27Y8/2n/7nT3/wX77/b//8w9/+56/ffPX1Des/3Lxx83vvv//aK6/84he/+slP/mPDx5vPn7t08szJEycPxRPjkixRTAlnmCD4dhjSVT2ZyAz3D3R0dM5asFBw+Z768pcfePqpitqaO+6+N1JQHJ9KGKqhabpERZ/Pn82qra0tM2bMFEXR4/HJsgLPToxhI8aOg7JqlmI0PDzUc/3qzWuXbVNVZAlYcMwYzz0FbeQ4AFpuJ+cYBooChev45ATszL3dNwa7ewcH+wdv9iQmJ0GkKEoIcXhqg7Ic+jsgBCoQgAbAU/idwbEwPDcZ3P03DstX5BHII5BH4HOGAPnvam9eeB6BPAJ5BPII5BHII/A5RAATjAjGDoPfMzACOgtBAobhm0MOyBGGdqjgHDmQ3cEdgXwacYKBAQMWL5e8Qb6HGBepwHI9OKR1cCESQRTp1k0bXvvPn12/dCFaXD5n0dI777v/Zm/35fPnuq9eefuV3/ff7Oa2MzU8DKm16PIQSbJsq7Kq8sHHHh0a6P3VD//pJ3/3twP9g1gQGYLCQSvQCWFECcWY5P7GmEOKD/W5iQ3GLG7DPUKYcSQKwGc1FVXXKQHv3n37Ll+8CP2pJAOl13Wz++e/eal/dLKysflKT19JeaVABDkYChSVDownDh47mcwYssc/OjaWSWSyqdyhZbKcOaIketw+j+KSZRljjGAaBOAR7jDGHMeyMXdkCXpRAqksAmA4ZiwHFcGIQJ2IUE55GIBsk1smcIeI2Y5tiBQLAjayGWQaQBCMDQ9OTYxdv3C2OBp2CTyoCDLmRjpl6Tp0Hx8eLi4paGtvbWlqXLNsUUt9tWqouqGdPXbEziSbqstiIz115YXtzXUjvTe6blwzDZ0lMmosiZgzNTqcjCcIwAccKncuX7g4PDgoi5LDmWbouZ6ci8ABeIB2cWdSGaSbChhLqCBBteSSFZ9LcSsejyS7JBGavC63T1FkQQIMKaWEEIFwARMiYEEWtXhCHxyXEIHeskcRZSkXMfAhGEFEIQdxBLgQOEEFQhhhQjAUzgE3RjC0Iw4Fo1zhxO3y9t64vv7Nlz545+WjB3YLAhVFedf2T9959dfbP/5ATWWKyytPnT332qtvcJspbo8gyyk1+877Hx45etzt8VAq+MPRy1e6du3ak9E18FBicnK4p1eSIDRkURTcbjdHSNc02a3oejadTqmaqpkGDhYG69qV4sqsppmmYRo2IRQKOE8UKRalmz03cxr+P39GJsYlxZ259S/8AuMDlpqWpakqpQTm45LHXVyruwIj8YRhmCND3R+/9rvBmzcuHju0ff3bWz98Z/uG9Ts+fG/r+rc3vfvGpjdf+eTt1ze9/srGN36//uVfnjlysLZz5mdHj6dtdrF3cCSeBk5228GjOqd7j50U/cGDx05Hyyp+88Y7ose788DReEa/0Tuic0VltHtkon8ifvzcJSK7t+zcJ/sDuw8d8xaU7j92OlBQduLclUhp5YXrPSrwmFOp01e6koZz9OwFwRvZfeRkRX3rjoNHRE9o18GjrmgZ8Jq+SMm5GwPDE7GkZp671iP7I30jE+GK2k927ImU1nzy2YHCsurDp856IoUnL1zM2mgybfaNjCd0+8CpM8QT2HfipBKKbtu3P1hd/f627UIgfOT0BX9B4dnrXQnD7B8fBdmgyZlL15ji27xzb0lVw76jJ4RA9OPte6gvvHXv/jSjJy51jaWyw7HEpe6+0ZR2/PwVd7T0wIlTnoKS1z/a5C4s3XbgqC669xw9rWHl7NXeG0MTN4fH9h8/CWp8+OkO7g5u3LGb+qJbPzukhEv2HT+thApOXe6azFgXewe6RibiFjp3owdo5b0nThVUNx06d8lbXv3Opk+DZbVHL15nLm/X8KQhumI2jtnMW1SeNJ2KprYzV65VtXWcvdbVMXfBmcs3Khqbz9+4ib3BbQePTGWyvWMTV2/2M8kNsCN3cMeBY/7S6j2HTngipTsOHA8Vlu49ciLFyeELl7vHY8MZo290Ehjh3YeOSsHIxzv3Fde1fLBlpxwq27Jjr0nE7YeODqfS3WMT3aPxgUT25uiEISmbd+0hvuiHW7b7IoX7jhwrqWnetHOvK1J84vLV4ckU+MARlARDp69eF32Rs5euikFAdRd2h/cdPC77guBi6g1evNZtU/dALJkyTCZ6xqaSXPJcvnmT+AIHDx4JlZUfP3tW8vkvXe+2iHTw6OlYKj00ERscn5rMZE5fuDiZTh8+ckj2+o+cOOkKBU+ePKszdPj4qf6B4ctXryWy2XMXzn/60frtmz7av+3T4/s+u3LmFGd2d9e1K6dPXj136uLJ41fPnL556eJgb8/+HVsTE6OwbzHHzhqmJbqRN2hYzOWSs9k0HJhgSmC7cCzH1DRVEKXu3h7YPND/Q7Et+0b3jUA4ZFkWyPH6fLApMe7Aks9oWV+0AAnKVNay4DmGmGWbbq8HIZxOJ6hAEcaIYMaZ7HE1NNYvnDOvrKpaN02Y1nEcQzMDoWB5VXlFVQ1sEtAVESQrktvjvnj6ZCI25nZ7CRZg7Xu9HsPUDu7Zs3/vLoGQmXPnLV2xsr6hQTU1MPiDTR+98vprr775xu9ff/3dD9Z/un37iZMnpmJT2Wzq8rWzo6O9gaCnuKw0Go4WFRUWl5QUFRfCRWFxYTAcDAUDsixpqikRWQCNscg57FOSJCqM0UAwUBCJRiNhUZHUrMFsHg6FfP6gN+CXZRfnWBRF8gczMU8nklfPn58cHo6PjyfGxv7ye3+yauXyVDplg3u4w28VxBjBhIowlWDatigIDz/1qN/vT44NJ2Lj6amp+NSooWo45xTYaxE8Cm9BCI9sJsAeSAlnACdjDieYcswxZtAB5UsegTwCeQQ+3whARvb5BiBvfR6BPAJ5BPII5BHII/C/NwIY0jI4EKRdQMghDNeQ28ItzSW6PJfjIQLZKhFgZg55GkKQx0FXjOCCQDInIEwwRrdGQR/EEfB1gihZurlt0wZDVxevXCG4lOrqmraOjrPHjw73dheXl2XVzGB/X+/1a6N9velkWhKlOQsW67qRmJysqKwFQu3Y3l2OZXi8XkpAHgj+r2fGId/MUa3MhvyT5a44N21zSsuYjFuME0qAXMukU4uWLGlobq1vntY5b/6yu+5acvvaaTNnVlRXl9RW1ba2tcyYRRR3uKQsVFS84aMNZ06e6e8f5pwQURocHtz/2c7Y2DikwYRCIYwxUZTmLp695vYFobDf1E0HVHQYZ8hhLHc4zOtzrb19yeLFHZGg37QtznKQOvDFOOIY+gFGkO5CckuxQJDAc03MtGyCCQhMJZLAGdTV1WnpDHcsgZBIYdTj9VRW19TU13o8boKILCmiIAqCAKbNnj131szZ9TU1haEAM0yKMULMG/C6vV5OUFFJicfj1XUVOdwtKw5zqCAkk+GZDJAAABAASURBVImqmtrb162lCMWnphJTidnzFjz+1FNEINcvX3b7PZG6inB9heCTbcsxTCOdziSHJlEaiGnKARlMRUoIhQ+WcmcK7K5IKcXoll0EHIVxrh/GhAqSGU+xkVjA7QlEQr6IPxgNuAJuQnP5PWcYYwEjiiGYbgHBEUNA2iDGMRjC4QwfBnVwi6GRY4Q5gx5c8SoAiz8QUFxuDDMRCrB4/T5REoHuufuhB2+7+54777n/wcefYMyZ1t75wBNP17W2PfHFL7W2tQGV+9zX/7hj3oJ5i5fd+8DDissDowLBAPR0TANhCGIMnmW3GB/GEUcIQlzV9Z7hMYfZVJQ0zeC3/A3q2LYFM2qqHi0u7RsbuXrlPHMcdKvYltXVdT1rmYyQbCIJCkuybJk2Y1zLprnjCEC1YGroev/AYNa0BYkSgBOxUDhiaAagghFhyGHYsZGFELtVw4B3chyLCuTq+XPvvPr7D955a/uWTTt2fLJt+6ebN23YsvXT/fs/27t35wcffvDJJx9//OmmzTs+PXTsyI7dW46fPbP1s12f7tgGlTs+27Fj1/YPP3h/+45PDxzcu2nzxq1bNx/YvXPnlk3bPtn4wbtvvfXKy+vffuvj9e9t2/TRZ9s+gfOnH763Yf27G9e/9/47b27btGH/zi1bPtmw/v23P/rgvc0ffwBX+3bv2L55w6YP1m/8YP3HH77//puv7/hk895d23dt2fzhe+9u2vDBh++9/c5rv//og3c+/WTDJx9/uHvHtk8+3rDhgw+2btq0+ZNNH2/8CPTfvXXL7p3bXn/j95s2frRj+9ZPNm149503Nm/c8N7bb2/e8OFn2z7dvXXzh++/temjD7d9snn7pxt3fLr5wM7P9m0HOzbv3Lzp048+hNk/3bhh66cb17//9oYPP3j7zTc3fPT+scP7zxw/uO3TTft27XzvrTc+ePednZ9u3rVt285Nmw/s3X38yP7dn2zauXHDjk82bf7g/Q/feOPDt95c/8brH7799taPP9i9YeOmt976ACrffHP9a69v2bDh040fbfvwo+MH9o8Pjezevu2dN17f+MEHmz/6YNenG7ds+vD4wQMnjxw7c+L4qeOHzp86ceLooeOHj+zYsfX9995Y/947b73+6ieA3q4de3dt2bt7Jxjz/huvfPju6++9/vt3X3vlnVde/nj9mx+99+b2LR9/9MFb77/12puv/u7t137//rtvfrzhg08+fv/9d19/9y043vzg/bffefO1D995E0Ds6+nau2vbe2++9tbrr2z5eMP2rR9t++SjLRs3fPzR+xs3wJC3P37/3Q/ff/eTjRvWv/fG1o0fbfzog082fLh5wwfbtm1e/95bWzZ9vP2Tze+++fqGD99747WXwIS333kVguf111/56MP3XnvlZTi/9far77371ltvv/7Sy79+7fXfbd70AQjbvnXL+QvnPnjzrc0ffvDpxxs+2fDB26/+HuzdtWXrR+++vf2TTdu3wGwbDuw/cObUmVd+99v1b73x/htv7vx00/q3Xju0c9vR/bsPf7brzZd/e+boYb8/4Ha7dMuKxSbjsUnD0BPxybHR4bGx0cnE5PDoIBVJVXW1z+fDsERhzSOczKr9fd1etxeL8NKJmpoan5qMwtYcCCCEMMGJRMIfCMazyfPnz8AqQ7dKOpU6fvIYF0SvLzAViznMkUQROF/Okapnuc1BYCoev3rjBoHVymGxcqCGTdOEZQ4bEIP9iBBJlAVE//qf/mXFXfedPX06FPDntgmEZJdsmOaffvu7//mzn8mKhAmGDQtjDDvMqdPHRof6XbKMYAPLPccc2MVlRY4nEmfPnDp0YN/1q1dNxygrLm5uamlqbq6sqSosLoKp3V63JEsTU+MXL5w5e/b4VGzcZMwwzGw6k81qMQArNpWIJRKxONirZrO2bYYLCq5fubrxw/VdF86/+evfrP/dyxdPHAdPJyZGQSMVOqmZTCpl6IbiciXiKY54IBLJZNOqBsNtgYqgM+hJRRFMlj1ebyDoDgTffnv9CXilpMgEDKMCEiimhICJiDscgOGYc5A5MTxGJNkbjvqCIY8/6AuEARbHdqBHbicFL/DcHsvgzAA2TAUBpiPQRnDuHlEGzoBu+SOPQB6BPAKfYwTI59j2vOl5BPII/B+FQH6ePAJ5BD5nCEAeZ3NIzBxCgJTDhHMBYZFQyiEbQwKmFFI9SAEBFqghuWSPYCD6iAD1GAH3RxAR8K3/AB4yQMShLweCikEGx//4u3/1w1/9/vEvfc3t9SLsGJYxNTW19r6Hvv/Tl/7mX39sc+P1X//HcF+/LMtlZRX3PPDgxNTUzh3bIPN3TGvu4hUvfOcvQqGw4zjoVlbIcme4RDAPAxYQJkYYMlBZEAhnsii63R4RNMfUYubg2NChQwe3b9t25PChycmJqUQilcls2bzx4L59g719ly9dPHro8GZgNV597Xc/+/mBXbvOnTp5ZN+eof6e4cHB04cPDnV1Y+aAXcA6Av1ng3yXsmjh9NbmCsSYBcQuAIKR49iWbXPOTdsuKihcsXxB54wmr0ciHFFKAS1QN5fhMnQLSEYI5gw6W1SmssctuBVI7xknjKNItDA2PnX6zLm7H3x4+qw5alY9+tln77z823d+/7u3X379+uUbCECG8RRICeWVX/7mb/7sz3/wD//4/X/5L6+88moqEbO5E4oWjE/GDx065vZHLl2/efTE6aaWjvbOTjWVBTJRdgNh6p+cih09eiJr6KFwKBwtuHDxwhtvvnPx6nVMAThRZabkkQW/iwm4sr42UFJg6UZmYBwlNJEQgVJMCEWEYoQwhpQdgKcE6gRopQKYjEUqSpKsuN12OpO+MYxMDsQHxoTZjIgCcjiYnxvNAVSecyjjDodYgRMk/gjl6hHjGMMF4/y/HlCNMYIfuHegOTcYPohDFTCwoDzC2GbM5XaPD49seOvtTzdtOHb4kM1ZWs1s3/zJ7q3bdm7ecvbMOSqQ/p5eYP12bfnkyIG9okvEApW9HsO0WI7WwYiATK5mM8BZgCEQYgx8bDrXb9zIZjVfMGBZmqFlJFkSRBEmzWSyY+PjQHmUVdd3j4weOrr/1OmTp06fOH3uzFRWJbIy0NermXogGNQME2gXy9QzqRggqYCuHq9hatdv9DKMMQJsHHcw6A8HgW8XZEmUBBnOMkwkEUqxCEsN8KdUBI1lLNJ0KmGZVjarqmommU5oTLdFJ6Elb3b3DI+MjE9OxCYnTcuMJ2MTiVj/8MC17msjidF4Ot432Hej94ZmaqZj9Q/0q0Z2amp8MjWRTMevd3fFE5OapRqOZtlGOgvUUKyvv2dkdCQWGx8dH56KT2qaOpWMp9OpJJBkCQioqVhiIpaKJbNJuJiKTcRjU8lkDOipJIxOJJKJWBr6J+KarlNKJifGTGaBwplMXLe0tJYxYKJMStU1REg8OeUgBj0HR4ZHJ8cdzvtHBhhhbq8ro6ZBYc3QHBu4L03T1HQ2w7ATS0zCdFlNVU1d1bI2s/1Bj2MDO5ZwuFlSUmQ75vjkOEIskU6omkoosyxD17WsqjIOKxPFk0kbMcPQdEPVTd0yDccyLU2HPrqRxbBmHcs2Dd1UM+mknk2bpq7r6ujw4NDgIJBoqVRidGTYspx0Rh0agfdZN7q7r9/s6Roc6RsaHrhy7VLPQE9KTfcN9Nzs6RkYGlRNDRAAUelMMqtl02o6raY0DUYnsxlANeEge2xqYjI2AfqA8ulUinEzq2mTk5O2bZuWDojZMB8z46nYaGxyfHLCtM1csXXN0BlErYDUrAYrxWIWgOYwB+InmVUNuMu9wKC6Y8lu2UHcMAwiYpBJBGJaFsdMh5cbjqGbGiNYMw3OuWaobp/H5feoasbhzEacUHhpYdicxVMJjDHjXJJE0zJFSdTUrGmCTIEQIkmSZdmm5aQyGYs5HDYZWYKXNLphASFomDZFWHa5qShhKogCFAl2E/CR7TgMcVnJdfaHvA7MgHm4sIjDAsVEoAKzrItXrslul8sXxJTC9+ToCMYwg8A4CgZCluMAIxqIFk5m0sdOHTt67PCxY0dOnT/NJNETDPUO9IMvgXH2Bfw0V0gmmSksKvIH/H1DA8Nj47Iowk5gm3a0oMgwNN3QEEaw9Pw+v0tRKCF+n6+iuNDrdoOmFreA5JQUOZ3JlJQCZ1skUuo4DqEUIYwJFgSREgE4VoQQRhhsxAR+qCLBNuBCzBkbH7l65cqZs2fOXzp39fqlq1cvnz1z8tw5qDhz+fKFRDLOmMM4YM9gaWoaxDlEb8bQddMwwNGqqhqGDgW6UEEwTG3OnJnPPf8cjIIn4wOPPFheWeE4pqK4CgsLiotLfb5AIOj3BYKwd8FrTnhuChgwdMuy7DjgVY4xLSwobGib1jKtHc6tnTMAlNGxccAZU5Lb+XM2UEQJQggD4twhhMLPkaMn3G53bUtLYWlJWUVVZX1jOFIITRAkiCNC4AUWhwEMISLcAgcTkISgGuQQAoEE3VC+5BHII/B/NAL5+f7HQiC3t/6PpVFemzwCeQTyCOQRyCOQR+B/cgQEQoXS4nhQtiVsiVinXMdwMAeSMUFwBGIT7BDOBIJEmsv0BOzQXOpPZElQJEQxJ9jkjmlZOe6KIyjA2iHEqShGigqpLIsCZJVyMpnc9P577dNn3fnIE9SlXDh/ev+nG0b6+r/2p9+bt3wFJI2IozV33H7fgw9B/ul2e65fPv/j7//NQH8/RxhDG+YgGXHMMXzTXB5MCUxBRNkRJW8kPGfRQpffbzMHyDtJlCghwIakE/Hy8rLCgpCRUXVDjxYVPfLMMyvXrSutru2cMxcyU2bpGNlur6woMsEIIyIBBUEppsAJ5eyAGgJsOCSljPV0DR08dCGeSlNMCKFQgJ4gGMM4zFA6mzl27PzpE1enYhlCBUoFEYRBZouYCLQdQpxjxjAwavOWL3/8i8/f9fAT9z/+hfufembOouVr73n4gSeeq2ppmTV3tj/o3/Txx5OxxIq1d7zwjW/d++ij9z/6cFNbI+M2R8DVIC2bWbRs6Te/9+cv/tEf/dPf/M3f/d3fREuKQYE7733woSefuf2BR+csW90xb9Gd9z+8dt09mJNUIkkJZo5T39TSMWdhSX3zinvuLS6vqKirr+2cUVhdf9fDj3d0zMRQGGqua5vROfeRJ5994umvrF33oK+40Mhq+mCMpHRCCKYU3C0IAlzmABBESuADJ2gUJEGSBMHlcpmJVOpyH8qYhCHKeTqRcoAaN6xMOoM4Z5iBE3nuxP7AhnCEMIhGOSw5dxBiKOdyhgi0wy3nnDEYB9QOVNy6IOS/9sYYIYQ5wgQD0ars2LyJG+nGuvKbN64SInR3XT+5b29LQ50osWwmrojizk0fRbxKSWH0+qXz6VgCGBXTshUJisxsB4RRSZwcHfYFfP5QARUFgrkgkGtXrw2PjoaDEa/XH58cA9sFURJFUZJlVdPGxseAdim/C/KrAAAQAElEQVStrFHCBQYlJkDiC1gIX796bXJszO12Ky43GA6vMYCaS8Ym3T4fFRW31zvYc/3GzZtUciHEDU0rKisHCiY+Pia7JEIB0twJU4wwuPcWVrnLnKWUYkkWFa9LkiUgEmWXUlRZEowE9YxGOXIrsqJIgijAUFmWNFWD62goLFHJ0IAjMoty9FRBOpEsKIz43V5JlPyBQDKZCkeD8D4gEo5EC6Jur0sQRT1rII4kSaZU8Lm9hQUFXq9HkhRwiJKbxUUlIRAMgI1A+AuiBENEWSooKgR0EKwuQ7Nt23GYSIWCkkLbtgIBP7gZ3BguiAYCPgyO5g53WDaZTiaSIFkUROgQ8PvKSouTiQTIARJqZHh4aGgonUzbls2YpWWzajpt6Ork6DhwztyBAHGQzbDjZOOJ9FQy4PeXFBdVVpcnk4kb17rGRsZHB4ezqZTLrTiOo2t6OhZzHDsZT4wODJnAfiIYymzLtO1btK9paEDRxxOaZiKHuRSZM5uZFjDD8Vjcth1mwk7j+LyeSCgoUtHSjYkxoO9GgXOfiE2lUplkKhuPx+ECAkkQKKGkvLyitKwoHAyKskwo9fo8RSVFhSVFRSXFhUWF0cJIpCAaKYh4fF7btgHw0rIy6BCKhkHndDydiKcEUZYVSRYhOuCLCqJEBEFXdYSxLImiQCRJlgUpm85Ojk8BIjCvBP6QZd00U/FkNpOBlQvwghSKSTKWSMRilBJZljCMFkS3x02pyBGDVtBYFCh0BoYOAi4Zj0myVFJWSjEVCJVhJkVMTcWhG9SLgqC45FAwMD46mslmCeyeDmOOI7tkQSDx+JRABIIJbKSO5UBnr98bm4hBIAqSSAgG+XDCCCEMWwOHgRD6sB8QAUNoUSoyzoeGh4uqK7hAkcOhlQr0xMkzRjpZXFKpBEKhSHB8pC8Rn4KYlEQBgTiGx8fGE8kEVdzI5XYkGbnd3oICRCgEkqFqwA4XFRa5FLcgiqIkxmOx6uoaxtmePXumkgkBNjqHw5pta+/o6e62TZNiLN3qmUjGYb/59te/9s7rr5WUlmQyKZ/H4/Z6tIwqi8Ivf/rjP/rmi7AngIaO43CeE4IQ7Gi59csQl0TBD8sfIY4Z2A62EMBZEmVFhpUF4BjAiCOOKBYEUZZlUZIw7EEETpQQcBcsGLCPUCJgTGAopvAN2CJwnyhJxOFu2T05Pnnm9GkIEXirtHvbrsnRSUlyqbo+MjI2NjysqVnLhAeRBS9+tm3c8umHH42OjsIT3LJtjBHDnHFu2VYGbEsChMmJibFUMmE5DsGU4tymDB0I5YRSDHs0Z4whRAUATNOygA/EVTadSaeS2XRK03P/qA7CGPREiNgACEOUIBjkcNhvCcGYCHCPbgECpmGUL3kE8gjkEfh8I0A+3+bnrc8jkEcgj0AegTwCeQT+90eAYty4cK73tsUH2dSvruz++YVdPz+1/ReHtv7iwCe/PLD5F3s3/eeejb/dt+V3eze/vG/Lywe2/eqzT+D8u0PbX9q39eXDO146vP2XB7f+++7N7144noA0lxPIASHLgwQOcltD0xzboYSYurHx/XeH+3s7Zs0hAk2k4nt2fNrT1X37g4/OXrI0EZ/su3lTVTVgVzQdaBm9sr5x2T33Nk+f4Q8EMEY8ZzckhBxSbkTIYGr00sjAkd6ePT3Xd964suXahT2D3Ycvnjt69GDKyP2NHuTBhNB0JpNIJyvKy3q7e1VTp1QMRKJXLl5a/9obR3bvtphDIXHFXJQlSLB9Hm9lXX0wEhYEobCkNBiOQlKNMIJcHaaXJAlMeP+9TQcPnDJ1iwgCwpDX2/DBCGOMJEmYmJh6/71Pd352PJ7OUHLrz4GZ5XCOQWPowTlzbEvXAuHojDkLLp4+e+ns6Qsnj+/d8slYf+9wb0/X1StlVdWnjh377c9+OjUx5vO4k4nU+fMXgLIB4kbVNO4g5nDbsalIC0orbOak0smLV68fOXI8MTUFs2zfvPnN3/32ozde/eX3/+mtX/3nhvffeuf1VyEP94Isl2uwr/fKlUsZ08za9sDo+Hsfrj949MhENjuSSfeNDO8+sGdgfAhsdyy2fNHqJYuWI46jwSjmmBBiAG8+MEGA/IVwUQQqC4IMPJOABULh1iUJMlAXgqCIbr/HTGWTl/pRxhKoKCqSyZg/6FdcCghyud0g7RZnSwC2W6QIRwgTDKQQ4wh4BYqhQBscUJ3zN4ZvQiki2GE2JxguAEvmOIxxGwODkBNDECKAuQ0Mj7Rk5aqa2qZsRnOAybDt5s5pC5cuKa+oCoSigqS4PK66xvqC4mJRcmczqgOYMgcgBUkYIYyoJEiTY8M25+HSMoRz+kqiNDE20nuzV3Z7oqWl8URcyyREgQDd6VIUUaCGbgLvNzo2mtFU00apjNrT33vt8kXgPvzBoOJ2GYbpcrlglv7u69yxvP6gyxf0ul3HDuwfG58iopCLM4xaprWNjY5ombQAxmCYmyLQAGNBoBSwIRThP/xgDkYzBPSkllXdXjfQvtzhIzcGsokMItCJkVtf2VRmbHQUcCAI64Zh6DpQwkWFhW6XPDw84vV5Cc2tTUmWxkYnPF6vIsmmaQgiBRIKVErFE5ZpcYxtxxEk0RvwUXjxw1giFgOeiDPOmANWuGQZ9NE1IHktxHnA7xVAVYTKq+tmzJk7Z+GimXPn101rAVUtw8KEZNIZgQrMccqKyxfMXzp71oJFi5Y3tUzjHFzKoUmRxYA/OD46Xlxceu99Dzc3t7W2TZ8zb2HH9Bnz5y1cuGjFjJlzpnXMmDV73orVa5evXrNgyZLGpqa29s75i5fNXbascdq0gqKSaLRQET0NTa0rV69de8fdS1asmTV7wdxZ81atuX3WnPlz5i+aOXve8pVrV92+bvUdd3bOmt06rXPZyrWr165bdtta2KZAqaW3rZ6/bNmS1Wua2jqXrLztjvvuX7Jq1fR580orKhtb21rapzW2tLa1dcyYMWvmvPmLli6bv3jpwiXLiopLbcvMrVWEDdNKJlPgese2s5msSKjb4wLXcNtRoFZxg6USrBtJUpQckJIMHD6ElOyWFXCBJxdhLggB22EEg1uJbd96EYIAKQSYIwdoOsw4dxwIWMQZYpyBcOZAnADLxqBAFeLcMeEtnkCJwDl2LAvigYFfEcUQYdCZI0qx1+9jmEcLCzygJHjQQbIiqVnV7/eDU0aHRsOFkWDAb1s5LxMMGsGiQVpGh+kzybQsCsFggCOECNI0jVCiZTXF7QoEgoxDvGI1k6WUGpopCoLH7wGDbBta4IBYA91BGsMIVhyFM7xUNE3b0A3LspLx2NT4cE11jScYtDADc+Clw5Ur144eOxUtLFQ8ECxBzq1rF05RCswnT8QTiHB4x5BMJFOJOCAP8ximNTURm5ycBHwrKspLSksRxtlsBpTp7+vz+TwFRUWDfQObtmwDL2BMTNsKhMIV5VXXL1+WRQp66aZOCPb5A0UlxVe7+1/74GNEJHhSRIqKYrG4IAqVNTVvfbRx6579FTVVkiQyDlQp5+ARzjAGmwgMB6w0NQubF1wjKIAMPCkRBoswoWAuxwiWD0EUYWiGI/cFoxEmjCOLOwxwgjrYAzBsiQ6GfhyDNF0z4onE0OjwzHnzOuctsLDwxRe/9oWvvtjQPu2+xx4vr6yLxaZ0U8OiIMuyIIogBuLLHwxwGC5gSmATRvA8FIhIEJ6amuy7cf3m1Ss916/0dV179pmnZs6cAfJt5jBwG4OtFzxMMOGEUtjZEHNcknjHnbdD+PVf75oaHR0d7O/vupqJx0BBx7ZAPjjOtkzGHSqIEGkIIQyFUuY4UAlBAFpwnosglC95BPII5BH4HCNAPse2503/PxeB/Ox5BPII5BHII/C/MgKKJFU2N5/C6W1j17eMX/t46MoH3Wffvnb6zSsn3rx84o0rJ169cPjVs0d+d3r/S6f2vnru4Eun9/3m+J5fHtvz00M7f3ly/6uXjr165diW/isaBbYQ5XJBjgRKMWI2Q1QQTMf+4J3XXQJ95Okvbtq44eThQ8Rx4uNjj37hufufevY3P/3RN5985JVf/wpS/N2f7fp040eWbsyaM/ep51546vkXAkGfk0sLUY6/QJB9Y7jqjY8dH7h5aODGtanxETU9mk4MJ2I3Bvvi2aRARYFQgilnRDPNkrKy8ooKTdXi8YSgyH3d3Yc/2zM5OhoIhgZ6e2923bAYp4i43IF1jzzy2HPP1TU1llaUr7rjrhVr7ygsLuaMAbcCnFd9U1MgFOKQuUIVR8CnOLbDGYe5MM6lr2AmwYRQestwDE23slkOmTSEjgXpLuIOdyzHjkTCpmWOjow8dM/dMmFnjx+dO3fWwvmz0olEanJi77ZPs+mE3+sVBPn6pQuD3dcvnTtzYOeuof4BIggOQpwQQZLfe+vN//y3H73y699u27b95MkTgBjnbGxk8K6772xqrO6/fK6kqPBLX/mqx6309NwA8sXj89m6dvb44T2Hdu7eveX9d16Hi4Mn976z/o31H7z9yc4Nh07snRgeE0Spq+vKnj27du7acerU0ffe/n1qfEySBEESDFWzeifphCplbaxaogm0loM0E2s21i1sOHAmuq2PxFIXe0UD+PQc1Us4VgSZQxxgJFABLoC8cDgH0AAWxOAbAzA5lDDmyHE4EkUBE7iGA7oRgimCMTnqhCBCAIDcQATAEoZv3UFHfOsy1x0TSn74Lz/8+7/4q9hEXPK4AuHg+ZMnv/ro4+/9/lXgoW703Jwcm/z37//rz//1X7OpZLSowOXyyqILGEnDMkAAQ5wIFLjX5NhYSWUNBeNFWYAYNvT9+/YC/x4tLgXeFmh007AEQQTPWvBuQyCGrmdSmcnxqf7em5MjQ6nYFGdOKBwWZdk0TGZbbrdnqOf6xHBvMBx0BwuKCstGRwbAGSahFBPmOC5PoLGj88a1S5RgBGYTQnNnTAgRiCDSXGgJVKQYE4QxBiwwsx1/KFjWUA3xNnZzwMhosiQJVCBERAiBTEmWS4tLy8rKFEUWBSKJAuJMN7REIhEOhwmlpum4fN6pyUkvEI0uFyGCZdkDvUNjw6NABbm83lAoGPQHQkFYMQFKgRvi6XgScU4JLGLH63F7vW4qUF3X06ksITQYDLoUN7zhaO+YefdDj5RX1VXXNc5asHD27AVqVpNkyXGAq0KMObIor7rjnua2jlAwUlhYcue6+1pa2l2STCgimI4Mj/j94S8895VIqIAxHgqGb1t7170PPhotKBJEORiI3P/Ao3fe86DHG5Bld1FR6cOPP7Pi9tt9wYAiuYoKS2sb2zAWZ8xbUN/Y6vEFgK3rnD7r0aeeKSmvNg1boOKSlasffvLpUKRApBLlpL1z1tq773V7vQhhQVDuvPuB+x5+XJa9hmFrhrl41eoFy5Y7mEiSu6y86vFnnll5252t02a0dXQWlZQ+/OQXlq1cHYwWuHy+tmmdK1bfjqkAIYlBlAieD568uwAAEABJREFUtdPxdDAYBM9MTsTGh8fGh4eHB0aH+0eGB4eHBkbGhidGga4bGBoeGBkfGR8bHRsbGZ8Ym+jv6UvG4rqqi6LgcbvA5RQBMphgjBhHsAIQZyx3BV4BtaENHAFhgjDGhCOEBEwRpYQQuCC5YZwgJgoUQaAjWHMcCqw4B0NnJkmSSKkkij6/jwoCcM/wYgneDciyZJp2IBySKE3E4qGCCCUYISTLssvtBgmc2aZh+nw+3TD8fj9EC2YwD8eMRcMhmNrr9YSDuT/0th2u6bov7CMUuV1uf8CPc5I45g5COR0QRjnzYCvIWcYg6qBnKBIxVGN0eMjn9xSXlZuOA91AAYc5Wz/dKlMaKaogoqTIyuWLp0YGeiDUQRmfP+jxeAqiBW63l1JBVTOJRAxWhJCjp8MutyenOUJutzcei/V0XWtuaQEEtu3Y0dPf7/N6GXNUTW9um5bS1K5rlyVZwRx2JT45OXHm1OmK6pqaadMEX3Dx6tWaZepqFhOSSqXW3HW3J1rYMXtWYWnFja4uABODAaArhk9uOMbIcmzDNAkCeBjjzGEMNHHJEkYcFiaHjY6DPwENnDOT41yHXBcYgRFUYUwIJUBsM8wZgxoYCL0dhhybgTjsIEvTtSxYnNU0A4uirjuJVMqyTUpoMBBWJEW3TJiWMGKZFnD0DnM4Ay+A10CiA74giEOMgbbgCoTAnQRWLiHw4sGGvpwQ0MJh3IZZEfSCzow5jsOYYRoII0wxxoQKFCNCKJUEEe4sG42ODHk8Xoibm91dw0OD3GaYEARGMAQDeO4SrlC+/A+CQF6NPAJ5BP7PQoD8nzVxft48AnkE8gjkEcgjkEfgf20E4JcMBQhgRZYUl6wootsNB3W7ZY9b8niJx03cbuqCQyGKAteCx03dsuiBnjJRJNmtQKGEYIQ4FAS5IYEcWxAlTCjGdM7i5UvvuCdaVv7kM895/f5N777Rd+3K3h3bX/3Zjy+ePNba1vncV77qdnvuvOuu5atv27D+zZ/8w9/89R9//bvf/OrlS1eIIEBWynOCIRuFlBTDrY1sG3NEMIa8FGa1HWI7jmnqmmoYwMIZmqXJsrjn8IHnvvSlXTt3E8i0HS4r8qPPPfvNv/nrdY8/GiyMBkJBkYiQH5fX1ZoWO3Pi+Gh/b115WVlhEMYGoxGMCVCBMHOkpBTYELjAML/j2JZlWwwmdBBnCNt2Lpm3HAe0oYRyxk3HsiGJRhwzDH113QRlBSpB0kupwBymKC7NtFKptOJxuRT3+HiMCBRYk5LSkoryCo/Xi0WyaM3aex999O6HHrzn8UfbZ3YyZDPgoRHKZLUHH3roZ7/8z//yw//yL//0j88991ykuBRhIooyQySRSHCCgRro6ekeGx1GHIlUBJURxpIouNyKNxqsbm8oq6sOFBVUN9fXTGsKFhZEiotK6ioljxsYk5a2aWDc/j07QLXS0vKchRiBFzRdzdwcVS/0pc51p8/1qme71XO92XP9qZPdyZM3Uqd6kyduJs/2ARdMJCAfOUZONqMB1ZWYiKcmk5NDY4amYYwJoMIAAweBmhgjjG2L5bgHuIImi+UKshEUIDe4wzlY7jjMxowzjuAWE8IgzHIHYE44wkBBABNCCDEZZ47l93tdLlkQZCfnIY4FLEpiOpOA0KCiWFNfN216p8fvsx2HcQsRbjGOMehMYU7EuY34cH9vWXWlNxACjhPT3PATJ46eOXnO5/FX1tUz2x660WXoOgxT3K6A3y9AlHJGQQNMHNuRRLmotNTlcQsCdSuuYCQy2Nd19vjBaCRaWFYTLgD62LPxww8vXu9V3B7Mse3Y9c3NHo//5qUL4CaEKIdQIyi3ejBmiGFKEcVwCwIxAaQQ406wMFTTUY8oGrjWY+qm4nGLsiBQIokikPWRaKSptamhpQEqEWeCIJaUlRYWFUZCkbKyMpEKBKFgwBebmABeMhTwAUQmsHe67va4SitK/V5vJBqKFISiReFoQdjjdoHUTDoLHqCEIsbC4UAwFIBRlmFmkilJpAVFBd6A2+1Wkql0ZUPDudOnt320/srpY4d37YIokiThluYYCGVFkYtKShTF/cGbr/ddv3D55OFkfLK0vBIiBNyQTKV0zSgpL/OFgpvWv5saGbh++qiWijmGsWvjhuRg340zx3U13X+ja8v7bw1cO3/+2GFZlC+dPnNi9w47GTt1cJ9bgNUUkiRxx8aPrpw4cnLvrp4rlyJB/67NH3WdOdl7+exo301s2x+/9caVk4cuHT9kpBKmmt258YOJ3q6zB/do6URscmr7h++nh3ovHNonUZwYHz+09ZOR65eO797pEqSuSxc3vfna9VPHzh896HO7z508deHIIZxNnT12SJCA5yIIM4oQxC+BeHDsxFQ8EPTV1FVW1lVW11XXN9XW1FdXVJVV1ZZX1JSXV1dV11VVN1TVNtTW1tfWNFZX11bV1NaEIqFoUTQU9ReXF8mSCK6FAyMiSkJhUUEBcM2wLVNY+KIoiCKBnVgAk6kAhQYD/tLykqDfl7uhhFCMCaYCNMJOQyklFApBogC3As3FjMQcB0hHTVUT8US0IAJhEJ+aCoZDopjr7Q8HbcNyyTJsaBRjGBKJQlQocKWbpmU7wUAI5Th6XygcwJioqhFPxolAbNNwuaSCoogoUUM34JUMMMWSIHjdroJoxO/zQv9IKBwM+eEE7xm8fo8v6A1GQwXFRZGCqHrrn4jh3Ll59dqM2fMYR1BgE/D5/GfOn9+9Z39DfaMvVOL2+gVKDuzaosan/P4AwrAnMEphx3O5wRLFBZUAEtiIMYIYo5S6Xe50OnH00IFp06ZFotGemzfffv99t9fDMbIdi3O2ZOWqSxcvW7pOKEizMUIej+/A3j0//9G/HNi1befmDb/75c+3b/gInpmiLO3Y/smv/uPH2z7euGf7jtd++5tzp0/AvMzJqUsQAfAR2OAwzOEG6FmOocBa4sylyIQQ1TBgQ/xDHRhIKIQQbN7QA2FCEMeWYzPuUET+IIEQDCUnHRGEGOw5nHNZlEtKS0+eOL7144+7r1x+5+XfbX73nZOH9r3z+9/Bs6CktBwjHI/HdSDgVcO0nayqigKNhEICEWzHdLiDoQfGoFwoGq1rbG6c1tnQ0lHT2vrKa2+fPnnW5/chimluqyTQi3Ob5QpiiBBKdcvat2e/x+2vb2uvrIMIb6xoaAxGC8BwAqyxZQz0D4IEt89z88aNidEx2HwRTMc4QRjEYWah3BcG8/NHHoE8AnkEPs8IkM+z8Xnb8wjkEcgjkEfg/3QE8gr8L4wAxUQiggj5KTA0CGM4IFtFCBIyyCopQgiqSO7D4cQ5XBJIAYHg5ZhCL44Y45CZIigYwwk6QJqtplNqKqmm0sVFJZKkYISjBQXjA72Hd24dGhw+duzotk8+nhgfn710eV1LqyxJbsU9Ptx/Ys/Oj958deP773p9/vLyCoxykyP4PQgk30o3EWcW0HsWM6Dopm1YjqGbqqqr2XQ6nckAPZVhjBmaXl5S+s//+I8PPvyQ1++D3Li0ugoL9NiB/Rvffsclu4pLy4Beg56Io6nRESuTqa0oK4uE4mOjt/5tSqBBGOLYcRjjDM5AW1imrZswn+04oAKzTcvUNcsyDF3TII0GclRXNV0DdRyHIcbtHPWIJUmSPS7ZLcOAdDIpyBLQfCfOnSuprl91x91Xum509/W3d04XRXFyYmxqcjyTSrkUTyyeOHH2Us/Q2HgsOTExBXINKLoOcEzFY3v2HTx5/sqnn+3b9tleNZtL4EsqKy9fucpF9/zb72SSeOjgwfLqmpmz5mY1Vdd0SkgmnlIn445qisDwqJaZylCL5f4kO6MLDqTmOD0Ra2nucClet9t3/8NP3/vQE8FokW3bHNgKBLEgcuTYlsUdsN60TZs5nFk5QoTnLizHgtQdQV8GVmOMCXCgpmPZAgWyG1mWTYiAKeUECFwIIYIpZgwYSUmSRAyeQA4jzGFA1kKUUZiUOwhxoCF4LgRgGEI014/DKNAGA765eGDQhYMkhzsMELe/8NwX/+of/r6kpKTv5s2uy1eW3XHb7959+4EnHnN5vNNap4UikT/6s+98/dvfdvl8sckpI+cry+VxiwK5NTUCzSRZHuq9qWYy1a3tDIHWgktWNDWzfv27sXg8FI6U19SODg9eOX8WPC+JIuJcEEXZpbjdbm8gKLvdgUjY6/MJVHB7PMFwaKS/+8zhPUUFkdKa+kC0pLSk5MSRA++/u15UvBwhh9sM4RV33nPp/NnEVJwTAXGH5GwmUI8wwoTmtCDgQ4EJBAOwjhMqjtR1NiOB9l3uslRDUhSCMQzClMJFUVEhMPj+YJhzAosChrg9wHNlJiYm4vHYyMgIhLTf752YnAgEg163GxOcgn7JlMfrLSjK0W2mbUG0m4Zp5A7Dsu1UCpYV4AO0OwuGA/6gXxAEXbcT6TQgFi2MyIpIMU6mUwAqY05W1/70L/78r//hbwNALUk0Ei3AFCxiLo8rFA6LspxIJTund/z+N7954ctfsRxumLrL4xEFqaiwwO2WLU2PTcUXLlz48ssvP/LEU4zl/gv06bNn/+uPfrRs5UpVy+qGvvr2tX/+139VVFKcTMUy6cxXvvaN37z021lz52XUDCIclC8rKfv3n/zkua+8QBUplkjUNTe98vprX/3GN2A6oL8amhp+8vNfPPHcsxBwQ4MD02fM+Mkvfr523Z225aTSyTvvuevVN1974NHHNFWbGB9ftWrNT3/5q1lz56dSSc1QH3/iiX/70U9b22ekkvH41NTSxUv/+Nt/WtfQnFXTiiQFw+FoWXFpVWUwHII4tx17cjyuGyazOWfcNAFbAFY3dcu2HMe2LdM04f0QwowxUNthjmFYUJjjeNw+jDCsMExFQghIU1wu8GY4GpVkCe4RgXYuCJQKAkFQOBFEj9/t8Xr8/iDCHKIIE0qIgDEVBYGKuWuCsSBIogBLjxEKxJ8tKaLNWCaVNgwjnUwVlpZQWZqcnALi1HUreCzbJgKMwxlVhymz6XQoHPJ63BiheDwxMTEpiEI8kfS53QXRECHYth1TNzy+gG5aHrcnHA6Lt4Izm9GS6QzjyO2SAyF4zSZD1BVGiwui0WhhuKCooKiwJBQNjo2P37zem0pkwDCX23sWuFSPa9rseYYFr2Y4dxig8fLLr/Xc7K1v6qhqnl7X0MIc7bMdH/ffvAKmen0Br8/nOI6qZWVASnHB/iDLSjaVBrsBq7GRwXMnT7a1TWuZ1glQ/+u//7i7fwBAg50nk8l2Tp8RihYe3veZx6MgWKUYMQ5z2oBGwO8b7OsbGehVE4lsPK5CxMdS0JaemsTMYZaRTcYkSUSIcc5hZcFozm0AHxYPJzhHr4KXGGcIud0uhBE8uzjAwXMdEVzlwkHjAJ9jUczAp7C/QTeOcy+BGIZ9MdcVhsOkCIQSQIiC/+GtWiwxxTFatHTpF774nG7ZsPPfff8D8Mj6Gd0AABAASURBVGoB7HUcM5lKcswFShCIIsjn9c3qmFZbV+3x+RwHUMWMw/RwQi7F5fWHXD6f7PO6PF4KPmaM5twPNDSDTnCAfaAQyunicM4hloDFhiiSZFmUXLAjeb1ecLhpQ1g5DB4KiOeeEZjmNiqKQBPEGUMMLEI50+HBwHLCAJz8kUcgj0Aegc8xAuR/KNvzyuQRyCOQRyCPQB6BPAL/yyBAc0WA3JNgAkwBghOCJBBh+OGQnHFIz6gE5JggEAqVDFFINkVRpJKEiMAwwQjlGnKIQEIKdRKl5Ff/9s9/+sVn/uE7f/zt557a/M7bmUz6nXfeOH5kfzqRgI411ZVlpaUwVzqVBhYEMteP1r/96fp3bU2XFPmhp5594Tt/5g0EbMhIIbsFTTCHbwyKISaIkDMrbp8PKF13OOCOhn0FkUBhQaSkKFIA1EGB3+OTBbmmrKqwqFjTVTWbFRRxfHBo/Su/P7h9q5ZMjA4O9lzvAoGCKHHgZUYGRvt7Lp458fKvf7H+nbeRbgEGhBAqEIYRt3PZOgYzRQFB2sogf4c2jDHnGDQiBHJukMUhvXWgA6YEQxsG4zDHyLAtQ9NtK5cBJ1KxrqtXfMEQsDJFJeXllfWeQKCkrNQyzBMH9mczKeg1NTk2OTFWVl4mKa6MZgOZW9HUOmfxktmLlsxctHDu8mUq4wang2Oxw2fPE3ewoKhUzepr7rhz9Z133/3QY09/9Y/uf/wLDzz29B3rHhBFGYhfBCX3n/abk32jE9d7x672TF3vm7rSP3G5B47Y1b6Jy72TV3viN4bOHj3y0QfvfrphfSqdnYrFgA4jBIgCiglCBOhhgQoipnBQ4I8wRkDkYuD+KSGiQASBI0wIxxggQ8CzQLWAgVrCmHCCCGKIWQ6cKaKIYMe2XW6lsLigpKxAhEmwgBBGOcByEjAhcAe3BGNCMQW5OXqAIQp1jIF0hOHLgQu4ATIE5CLu9fszhnnyzNmJRKyopKi6sSGV0U+ev3ju/AXg2AzbBHh3f7Z3187P1GRKlMRkOm3bDGOMCOIYIYoRJpSKmqpdP3+2tqUtFClEhIL2bpf76sULb7zxjpa1CgpLGjo60vGps0cPDnbfMAwdOCZJBkLOHQz6fX4/pcSwLAFWB3Munz1x7dyxmob6lpkLwiWVZWUVQ33dP/7Xf40ls4rixhxp2ey0mfPKq2v3fPoJRL4gCpgIGOdUoTA3AbKNIDAWIcaBJOHACEUKo3XtTRBt3eevGRlLlGSCc5gTjjDHMBb69HTduHnl6tWLF9W0nkmpYyNjY8Ojpm5ZlhMOhb1ez9DQKNC3Xp+XimIqlclmNcXjDkdDCGMI96mJqamp+NgklNjo6Pj46DjUK25FUaRQQcTr82FMsqoGnUDhcCEwuRJGJJ5IZ7IqEcBJBPaKTzZu/tUvfxOPTaUymUA44vP4AFxwdUbNjgwOy4I4MjrytW9952e/+jUEgGlYiVgCxAIta0OcIM6Rc+nylWeff+GNN97klEiK+8zxky888/zGDzeAO9we3+G9B/7ue39589pNn8ejKPL699594ctfPXXsGLQCnyTLrtjE1H/5x39+7bcvpeMJjtFg78A//O3f/+5XL4mUSrI8NT75g3/8p9de+h281PF4fZcvXPyzb31n++YtVBTcLs+ZE6e+8eI31r/zDsVclOQTR4/81Z9999SxI16v1+32bP3k0z/54z8+c/Kk4vYoHs/mTZuff/6LXdevyBJ4VQ5Ew8UVFYWlZXXTWgpLi8FztsMSsXRsMj42Nj41PjU5MZWMp+Px1NRkbHJyKgYvc2KpYaDkh0djE/HJcaiJTY7FhvqGwWujI2OEUHLLtZgQwzAhaFOppGnogLIAH5wLGEIoJhgiGLYlQ7cMw04k4hhjKlDYlOECU+pwAJJicNWtzpxzxAkl2LQtXTMjBeFIUcTj9mRSWYAO3lF4XG5dNyzDkiTJ7YM3BASGWoYJs7g9Xs5YYbRAkWUBpuAcyPRoJApz5TZmf4BgmlU1Lav5A37mMJ/HDUwxxRgCQFOz8XgcWjkDFUBfruuw5jRTdyzdNgxD1yyfPwBL2KVIjCMIO2g/eeTg0tW3KX4fc0zTMmRZGp+c+Ld//5Hj2LW1rW1zVnXMWswtbc+n64989snkUJ8NipoOQoiIYCMN+AOyrACAE6MjR/btPnvyWENz44zZc3we789+/p9bP/ssWhgFPEzToERY98CjRw4dnpwYxQK8icEECw60IRwpiKZTwPYnmcPh2YGplEllwABRlCCkpiYnEhMTAKkkCAhRmAshWLwcwUstZmMC1iLMEVgN0twuhWMMC8awLajhlmlruqlphs0dLjpYghdzWZODu5mpw4sp2KJgk+Mcgb8wApUIprDQMFxjEM0YJbS4tCwYCPf19nXd7PYHAqBhb28P51hW3IlkCqCAzoxjhhzLMoqLCiIFBb6Az+f32oxxZjtgFewhGE9OTlw+f/bSqRM3Lpy7dvZsTVVFdU2FbehgqcO5bdsW9GUcEUwEAifEuSQInTM6E/H49fPnem9c7bp6uevKpcmxMZiUMcY5YsxBlGJ4MsIUiCLEoQk+HORgTgglGDYxqIDq/JFHII9AHoHPLwLw2Pj8Gp+3PI9AHoE8AnkE8gjkEfjvhwCluayLM0Y4oYhCcggJnuKWgdGgRIBUNVpQDCmlPxwIhaOKDGm44JLlSDQa9AYxczyQwrrcDkO5pA3n1MQYG5o2bfqsZ7769S9+8xtFxcXJWFyk4prb71ywbFWkpOyPv/fXj375hXBBgaMbjFmqmnnvzde0VOquBx4prqv7+p/9xfLb1/3kX//t4tlzOEf5IQJSeU6+wyFltR0nl3tyx3IgWTVMZjkOZKKq4eimYRiWZUG14nJPjI59unWHDCywJDm6PTky2jyt/cU/+15zZ+f48JBlGpBIM4fpmk4xmTV39rp16x559MGCYMgwdZvZAAhiTCBU0zLcsWVFFigRRSD0ZBHYDlECqk+GIkqiCKBILrficrllxSWJMAgjjCErpgKmkCDf4lxgqEeRThze885rL23Z8N7u7Zs2f/Dm+jd+v33TB59t+TAVGysuLg6Fw6l04qN3Xnv31Zc/eOu1bRs/PH/6TCZr2BjrzLYYdxgG7qTr6sUdWzbt/GTTx++/t/7dt69fu/LhO++9/8abWzZv+I8ffP+n//Yv77/1+kfr350YHXa7XUQg3HEQBpXA4tw3YIkBUkjCEbgXwzfBuax7ZGBg7oKFX/jiC4GA/9r1a7ahYQRJOxAUCDrAFSKcIw7Xtw5ySyilMBYzjAglBGFKcjwUpoigHFEJU0GOn5uNcYZJbixMhzgIZoIg5npLCnACCEEj8AOYY4w4kAEOBwaSIJ67xwgzkiuUM2Q7XBSpokgEE0qxy+WihHKQSPCi1bcFiiukUPTORx4NR6O1jU3VbZ3D48n2hYvbZ84GXmXtAw+X1zYFSkrXPPAwuAUIDAz+4chhPDcnGMsYwkhxufqvX9Yz6bZ585AgYIJBVfDt9i2b13/4IaFCTV3DzIWLAtFg16Xz1y6eS0yMTY4NDQ8NxqfijuNkk8m+a1cunzx6cNenRjo2e/6i5o553mBhcUnpxOjQX33vuydOn0eUZLPpVCblELr63vv37NgOMelYlgoULBBj2XRWzWY0Lauqmq5pajabSedO2Ywv5CtuKE/GE+cPn4yNjIPhhqEbhqHrhgq0ka6pmcxg/+DQ0PDYKFCMMUNVIW79Pm9RaVFBAay5iM14X1+fyyWDE2EW4BsnJycJwV6/V9e1VBaGD2SzqmHphmlpINMwYc37fB6XR/YFfRADGTUzMRWDgY6dWxeOY8PUI0MjyWTKsmxd1zmoxdnOHdu3b/kkk0kAG5pKp6ficcu0QfL48IimqZIkAte5c+fOGzdvuDxu8GlsaiqTTsWnYpqqQqhzTmCKo0cOjQ4BTUxlSUom4jevXdGyGYwoYs7U5OTY4KBjmfjWLnHm+PH9u3Zn4mlOiGGalsO0rHrq8NHB3j6BwJbliU1OfrJh49VLlwAQUSTpdOr0kWOjg0MiwZKiTE7GTh07EZ+cFAUiK1JfX+/+/fvGR0clEda03NvXd+LoMSMLaksCoWdOnzq474AFC0QAZhin05l4fMr5Q2Eom8lcP3/x8J591y5eDEbDwUjY0MCPqmEapm7pmmHAkXOaYRm6CSfTAv9pqq7nKk1DNyzTsm2mq3p8Mq6msxognk6rgF02q2XVvu7uvp4eLatpWTUDYQI90hm4VjMgQs2ksyPDI91dN4BdVbPZVDKVSaayGYA2qanZdCYNbkpn04l4LJ1Kq5qaTKQszYAXchOjE8xiugHT6hOj48O9/aJEQAjAblsmvEHL9ddhxnR//0B8aiqbyQKtL0mUOU46lRoaHBro64d5xnPsp0UJSseTAOOVS1cTiUR/34BlWbB/ZjJZMMWxbSyIQ8OjaiY9OjJ87fr1G9dudl291nX1Ohw3rl7PpJJZLU0kbBiqoapUEPbu/iw2MT5r8dKsDstEnYpNwRTHjhz527/+e1XLFESjbbMWd85bUVxROj7Ss2fr+7s2vn319AE1FYMgNvUM7CWxiZFLZ45ePn0C2PsFS1e0tU8XRfHffvSj/3zppUhBCGPMGE+mEivWrPH4g/t37/R4PRgTDrHGmWNalVXVBFHLsAoLCx599rmvfOdP7n/6qbsef+LuJ564+5HHv/VXf7P67vvShunAJoXhEco4bCYOQwgEY0QwgwckbDOOA9+gAGMslcw4jIkECZjL/giuaTfn3a2ueda+92v4/m/wB7+RWvOFqdblU6G6LBPMHOGOEMK5/ZQSAhecYwQbZq4OptFNa6C7p6GxoXX6jNHxyXsffWTZ2tsZERavWAmaZJNJSijjMDn0RbbjiC7JH4k4DjNMnQoUYUIIQgiUtjUdEE1bqq5lIDb0x594eN6ShalMFhydmxBDt5wgjuAHTMUc5HLe3NoiEsFSM7qaNXXNVHXbMGAI7DMYVonNYOuAHZsxzmDH56A8yMGcYJ4TinJnzqEqf+QRyCOQR+DzjEBuJ/4825+3PY9AHoH/ERHI65RHII/A/xIIUEpFQcAo9xdhDHObs1xOxhBnzHCY4smVeCwuAwHi90CeBp1tx1LTqmpkHcShPpcs2hbGkFwjBMktjER4zX2P3PHwfXVt7VgglmXKiruwsDhrmNMWzK9sahwdGhwZ6J+zcOHcRYscZl8+e7ogUtA5Z8HKux+IlJZePHcqHPCUlZZSDFnmrXQwJx0RlEsTLcfRDVMFliMDqamqJZPZRCqVSqaSyXQ6HYvFEqmES3bVNDb6AkGX2xcMFzDstEyfvnj1qvNnTgMjPG/x4mkzpiNIdxEknQzS0uTk+PVr165fu2HohuMggnKJusMYMBTXzl1MJpKYYOZAzoqIgHNcIELQiDgDxBAGrok6DgczOXMooZQQmgMRCZi6PC6oUNzAbcEdFkVBW+jvAAAQAElEQVTq87pDQT/wCYpLDIYDiktKpNJT8VQykQJGwO12O5aVSMWzaaiZunntwuGDew7u/+z44QOnDh84evCzI3t2Xb5wNhmbyKbiidhYKjEFqvTcuHHv3bffdfuabCbV0dH+53/+J/VNdTe6uiRZcHu85BY1hjARCKgGuTrCYA9CCNAFNgDYDUyoQDB3rpw/v3/P3oHe3oULFxWXVgAO0IcxzsHxcMNBAoZBYDHUE5DEGUcMMXorZedQCTc5hxHohXJNcMPRrQKIUBDEGFAPADHRVQMhloolHQAWOYgTkMQ5tnPTQUdoJAhkcNBV4BzlujmOpIjRwmgkHPb5vcFIMBrN/QWrx+05ffTQpx98cObE0f7urvMnTn7w2iub3n790sljV8+dOb5//9sv/+btV363Z/uW40cO9nRdAzCvXbzg9oJriEAFWAEwD4aJCFiHMSE2c04f3l/d2NLQMRuLSo6zECRRxB+9+9Yrr76dSmsFhUXTOufMX7EmFImM9HeP9HTdvHTqxoWTI73XJ4Z6zWxCEvi0jumzFq0Ml1RRQQmHg73Xr/zTP/1gLGW0L1hcO629uqWtvK7lma9/q6i8fHx0pGPWrIbWlrrG5oaWaY3T2utbW5tbWxtaWxtb2pra2hrb2hvb26bPnTtn8cKiaLHEpaq6hrbpM6rrG0qra4tKyovLq8oqa8qqaypq6oCYrqlvqKithevy2prSiopgBCArFV1eIiqiKDe0tNU2tEQLSgKhQn+ksKqusaahqbikvLC40u0JlVXVVtTXV9TUVlRWVtTVtXZOq2loKKuqqqlrKiorL6+qKSqt9AfDlbX1LZ3TGpqby8qqI+HigpLSiqrqyuqappZpoVDYtKxv/cl3Xn755YbGZrfLDUEITdU1DbV1TfVN0xpb26FDR1v722+89o1v/tHIyFhxeeWceQtgivqm5ubWjpbmFpcitbY0vvXm6y985UtAe6mq2trW8a8/++nae+4Crsp22H0PP/CjX/2itbNd01SG+Je/9tXX33l92qxOiLyG5ka3Inj83r/+53/88tdf9Pi8ajYbLgj/xd/95Z98708xJWpGKyop+bsf/MOTX/wClUUtm2lsbvr+D//L0pUrLNPUVG3FyhUw9aNPPwVrO5tKL1y44Pv/9oP6lkZdVUHzr33z659++vEjTzylptKWqa+5/fa//y8/AITglVBVXV20uKRj/rw5ixcXFpUHAtHZS5bOXrykc9bsadNnTZsxq2PW7M5ZcztmzWnrmNE6fU77zDkdM+ZMmzm7fcbszplzOnMd5rZPn9UyrbNt+syZ8xZCfUt756x5i3PH/MUz586HSrhunzVv+uwF7dPndMycP2v+4obW6a0z5y1Yumr2wiVzFy6dt2jJnAW5IUtWrbr93ntXrbt71drbp89bOH/R0rvuv3/hkhV33fvgslW3zV+0bP6SFTNmL1x527oFi1fOnrd0+syFi5auWrpibefMBZ2zFq1YdceseYsWLFw5e/biluYZq9bcueqOe1asXTd7wdIFy9fMXrRqzqKVd9730P0PPbbuvoeWrLlj4bLVq26/e9GK2+97+LH7n3jq/ieevufhJ9bCXGvubG6fee9jT8Dx2Beevf+JZ9fcc/9jz35x5R333v3Ik08998ITz335kWeef/TZ5x/7wpfve/ipWQuWz5m/dNmadXfc+1Db9LlLlq2+/9EnYYE+8sRzD3/pq8vuunf1vQ8su/2ue554mrv93/+Xf+/pvREIBFqmL1i46qHFq++ZOXdRwOc1s7Gx7otXj+89d2jXmWP70vHJlpb2+StumzV/SX19QyqR+t5f//3Pf/u7aDQiSzLsUrF4rKWtAxR+983XVTUNC54zBk8CeJ/S2Nz89DNfvO/Rx5744peeePZ5jyfw4Ztvbf1g/a6NG/d/umXL++8d2LGtY+ZMUYb3WLB5OLB/Ydi9COKYw8aHEGyyCKQB7ysLIncYPKwkSgJuly9SiqavTt72PHv8z4u/8L3GR19ofPCLtfc/03DP0x1PvFjz3F96nvzL9OrnJ0unpyzs2AaBpwrCEPAEAh32R9AbNlSMZVk8d+LEr3/2H3t37dy/e/furdv37frs4J69mz/a8N7rr+nZNOxzoA1CCPZXTMTxsXHT0mE/gHvmOKA0QQIDqpoht9cbLS4LlxQXlFVEy0r//d9++vH7H7kUmRAqwuaIMYUC5nHu2I7l2IiirJp96Te/S2XSRVW1keKSYLQgVFzsDvoxmM8AAOILBPSsZupmQTTqD/goJYARyLjVgRGwhzn4lkUoX/II5BH4HxqBvHL/fREg/33F56XnEcgjkEcgj0AegTwCn1cE4JcMUZQwkHIIkkiEMLER1ixDNw1uW6IsA8+iZTOYUshcIc2zETcZt7jjcMjd4Mu2HZPnsjuM0a0fSPYQl2Tx2NET3//un/Rev6x4FJtZP/nBP08Njzzw+Bf27Ntz7sSRprbWP/vHH3TOmmvoOqR/shuSYO/qtXekNUNT1S88/+VwYcSybYRArVyiC6IxQpRSUZBcwOy6XYrX5Ql45YDPFQ74w+FQGD6RUDBYWV62bMWq1evubGsDZqqhbVqrx+WdNmOGmtUiBYWz588vKyttbGlfe/e99z50/4xZ08H0+Oh437WrAz03sxkVAGG5v9tCkOSCiYZu2JDcIu52uTze3P+2C2NgJxmYzZ0cBpgDMEAQMI9LVmQZE9AWsVxt7kJ2uTjGIiWSIjkOsy1bdslAN+qmKYiS3++3HWTZjqHrpm0LggBdBEmQRfCJJMoSmOr2erw+n8fjkT0ut8fn9vrcPo+kiIIkSvARRfCIJ+DXTevE8TNAfMPR19N/42qXoshuxctsBxxCESIYsAQ0c98YjEQ4d3XrjBFj3IaJFi1evub22xctXQJE+tjoyB/G8D9wFywXHhgRDg7JDUe3TrlGDLUIYfAih5DIuQxBNQJCIldLYG64RxjGYYQ5hskQxoSKxDRMoB5EkXKbMQSsAzRyigBBAqM5YRiDBM4RIxgzZnOOSU4Ck9yy41gIIUEQOWZUwsNDvaeO7zt+aO/endsP7d2ZTk0kE+NnTh85eeLQqWOHhgf6x0eHTx4/fPTwwYN7dx7+bDtohSl4HoFBlCAgZjjCmFOMYHouKK6xgcFzRw7NWbqiuLoWXMMdBi85FEXa8ME7P/jBv54+f1VSPMWlZS3TZrTPWdg+a+HsBcuBma2uqWpqaeqAmrlLK+tbiCBLihIM+Pbv2P7dP/tutLLu2W//+V1PPAfHmgce//r3/vb2ex5KJzP3PPTYo89/9f4nv/jgF750/1NfvP/JLz309AsPPf2VB598/r6nnrv38WfvefTph57+4gNPPLN0+dpFi9be89DTTzz3tUee+fJjz3z12a9950t/9Odf+aM/e+4bf/L0V7/9zIvfeubF7zz79W899/XvfPEbf/bMV//k6Re+88xXvn3f48888dzXn/3qd57/5p8988If3/3Isw994SuPPPfVF771vee+8Z1Hnvna/U+/8MBTzz/7tW9/5Vt/+dxX/vjZF77zpT/+7jMvfOuJ5//o7seeu/vRL6y+68F7Hn7m7oefvvsRmOd7X3zx24889ZV1Dz5116NfuP8Lzz/94re/9K0/e+L5rz3+/It1zU2ECCXlFYLsmorFokUFDz/9zENPP3ffI0/d9eBj9z/+hTXr7vb4PESWp1Lq5SvXE/GpQCRy/+NP3//E0/c/9tQjz35x1qIlAqWCqJgOHkskMCU+r9vr9+mWPRmLU0pFUeD/F/b+MsyOI2kXADOz8DD2aWZ1t9RiZllogSVZlmWQmccwzDyG8ZjGjGNmZssg2WJZaFnM0Mzdh6EoMzeqvftzn2fv7t17v+/zya5TJysrMzLijcisjrfaMhESGS2ZSkmi5PN4Za/fEqRkNhcpLhkzYYI/FIZ4cgZCadPSdF1RpYqq2nOXni85POlsFnYnn99XPWwkBUmK4gv4C4qLKhoacwwCl4sCUZ1eLjs7unpgbCgcBiIM3uEkMjmY2uLUAKKKiIeOHFUUJVwQSqdTRw4eOX3qVGV1zaorr150/qrK2vpzl15wxfW3Tjnn3MlT56y46MpVl1+/ZOWl5198zfJLwZtXL7vwqpWrr7vg0mvOv+Tq5ZdcveKSa5ZddPXSVVedf+k1Sy+8bP6yC1dfd9Pyy66aOmfRwvMvOn/1VdPmnTtl7oLZ8xdPX7Bk7rIV565YteiCi2aeu2ThiotWXHHN7PPOn33e8gXLVkycNWfGvHPPWbR0+rzF85asmLtk+YIlK0uq6wvLK8859/yxU2ZNn7dw/NRzfKGCqecsmDR93oSpc+YuWtY4dsqYSbNrGsbVDZ8wd+GKWfOXzl647Jxzl4+eMHPS1HkjR02raRg9Z8Ey4IInTJ4zYcrcidPmjZs6t3HMlJqho8dNmTNsxKTGUVNGTphZP2JC/fAJhaVDikpq6odPrKgZVj90dEVNvS9YPHnW3LGTZ4aLK0vKa4aOGmNxfObY6YJwSWFxtdMddgUK/eFSeAcRCFeEC6uG1I+tqxszacqcisphNXUjK2uG1g0dPWHydJfH33y2afH5F02cPb96xJjiIUMLq+tHTZl+8nTzL37x+08+/BA4+5KyytrGCQ3jzhk/67zJc5aXllYEnfLEyTOnzV40euo51Y2jSkpKJUFc+8VX1958y2dffVFaUuxwuiFUgAguLq245Zd/+HTNl0cO7vV4PJRz2HYQx7qhjR0zrrW15fMP3u/vaN+/Z+d7r7xw9vCBWHdXJto30NXeevLkwV079XTK0uGdKMRX1jJNGIgw5vYXZwxmYBxj2BMZY7DV+L1On9vHyob1Tb9EW3JD1aJLR0yYWVJQ6BYU0WQ4Z4g50yOrFeVloydPGX7h1f7Vv09NvSKqFuUMjcLLSYRAFJcESZWxIsEgQVYEpwrPBZ/PE4oEHU7V5XHU1lQNH93oC/mIImJRQAJGoiA6nU6Pa6B/YMM3m86ebTJMQ4YHjayY8EgDbTEJ+oMVVZUVtUOqhtTX1DUgScnmNEmSYOsFzQkRbFgIhk0TYUSgwokkS8FQsKwaRtUWlpSGCiORoiKX24+wwBAVRFJeU51OZ/r7++qG1ZdVVIEWgAlCnDMuYCxgIhIJIYzyJY9AHoE8Aj9uBMiP2/y89XkE8gjkEcgjkEfg/z0C+Tv/PyMgixKnkIAB44YIo5DgOZ3uwpLiSKSAGdQyreKSIs5oKpnw+wMet0+AfI5AkgYHYpyJogCZI+IUrjniApG8Hu/aj95998X/nLNg/h/ve2TMzJkfvvHilk/fo4bu94fPX3Hxb++473d3PwDc0MlTxz5+541Zs+dNmjVbELCZyy5atGTR8hXPPPnYof37BSIihEEs4ZjbaSJnUDgnhCCEmH1CyK5zKAwjhikQo95g+OsvP1vz7tvffP7J688++/jdd3/+5usfvvLyp2+8ue2bbzatnCCdBAAAEABJREFU/erj1984snsXZqaW0yKFEYcqCyCRYCgWBw4SEn6COCIwJUGMWoIoLFo49/IrFpeXhRnlhqlbjDIOBYMaFrNcTufKC+YvXX5OKOjijCPKTJNazMQEW8AaGkY2kyaiRC1qaqasyqZFDd3knMG82VyGmpbqUCKFBf39Ax63B9B2u50YI0IEWymEMGgD5hICNeCUGRDTUOOAOIeMWVFdQ4ePXLdh89nWjqkzZwuS46NPPw8WFo6dMmVgYCCdSnEwBBFGuUWZxSjjzLIoZ1AQZxi+GIeCLcs6cvD7/Xt2f/PF5++/+nwmHUUCApgx5gxRRBAcnGMCyTxn8AUq2HohzDjlmHM7FqAvwch2FuKDLZgDHlAjGMYz2yhI8zHBmAGqsuKQZdmyQDhGaNA86Aqjie0CzAkCzRlDCMYhkIABT4saab2/pz+d1bLpXFdHdzqVJoQoquLx+vyBwJAhNeUVZarTpRnU4QQ4XS6vW3U4FUUFAr0oUlBdWxMuDMfj8ZxmEoKpCdqDYgLjlGLKMKcIwby+oLe7/UxvR9u0BUsilTWaaTAKFLPkdbsP7dt9/z33vPjy68eOnY4mEwgjfzAkKmomHkv3dkkCEWE6h+pUVU6t5pMnH3zg/r/feXdHz8COrZufvPefz/37X/f/5febvlxDBPzIfXc/dd/dzz/y4MN33v7o3Xc99q+7Hr/nzkf/+Q/7uOeOJ+6987F/3fHwHX9749nH16/7aM0nbz5x/z0P3nn7Y/f+8+G77njwzjseu++u/zzwr6ceuOexe+568v67n7n/nsfvveuJ++9++t/3P3nfPU/e+68n7rv76fvve/y+fz1+/7+e+fe9Lz7+0Nsv/OeNZ595/rF/P/3wfe+9/PzbL/7nuUcefPHph1/+z6NPP/LAC0899Opzjz//9KMvPPvYa88+89LTjzzx8L1vv/zc0w/++8mH7n/9+adfeuaxN1585vUXnnn5uSeefOz+5595/NknH3r43rtef+6pt1547j+PP/zkw/d+u3nL8LFjW3uja9ZvHjNpGqyy1595+vnHHr3/zr8/+/BDjz9w9xvPP9/R0R0pq9i+d5/i8SxauvT04UOPAw5PPPLsIw8+8q+7PnrrLV8wVDd2/OebtiKHp2bo0Ehpac2IkXuPHCsBLmrkqGEjRzn84X2HTzSOnhCKFA4fOy6ps43b985euLhvYOCDN94iWFx44cqDp07pRBg3dWpJScm4qdPf/uSzpu7eSTNmFZeX14wYvXP/Qax46uobC4uBjxyxfvO2qobGUWMnDB3eWFRds3777sq6+urq2lFjJ5bUNhw8cmLc1JlDhjZOnjIrZaGXPvw0XFJaXFwybNRYxefr7uubOGNGzjCffeShD9546es1Hz/1yAN3//2Pj9131723/+W9t154/qmHHrzr7w/+868P3fnXB+/6G1QeuPMvD90Fl39+ECp3/BXqD97xl/tv//O//vyHbevXZ7Ts8aPHXvnPsx0tLclket2aL08cOfqfxx7t6+5849n/3Pe3P9331z89//jDmpZubm7+7MP3E7FoX2/fC08+9cnbb6YSiUfu+ed9//jLg3fdfs8//vTpe69vWvvpg3f/9bnHHnzoX3c8/uA9h/bv+M9j99/199/DCfz+5P133nfnHz5+6/l3Xn3yqUfu+vcdf37gzr8+cOefH7jrT/fe8afXX3rizVeeevShO997/8VXXnn8vjv+9MAdf/z33X+9/84/PvPIXffd/vsXnrr/1ecffvU//37+sXsevPtvTz1895MP3f34v//5yVsvvP3Ck68+/cgTD9x939///NQDdz3z4L3vv/ri0w8/tO6Tj9pbmx65/95H7v37688/8dxj9z3+wF1PPHDnMzD24Tsfe+CvLz/9wOP/vv31lx976ZkHX3jqgddeevy5J+5/7T+PPXLv7R+9/bKRybzxn/88ee8dbzz+4BtPPZJLJ7oH+u669/7f/u73n374fk9HuyhiXygcKiwtL60sCoZKyso9Xq9Tkvq7O75Y89lvfvvHX//xT60dbYWRAiIKsLMk4olIYdGv/vS3Hbt2f7Pmo5DfJ4oiwsiCzQe2I0RgD2pra100Z+affvPTuXNm/Pp3v54z9xzYUwoikWAw6Pf7YB/z+f3jpkypHzm6YcQICFfTsjjnMJpbDDEOkihDpmEoDjkQCLpdgWzNuO5zrvEtuLRu2GgVi70dPW3NHZ2dfbBRdPbFO/tjnS3dnR2diUTCo0gjJ4yruuR6c8nP+ny1hmnBOyuHzx2uKwnUFYeGlHgqC52l4fEzpl13y63T588bOmLUtDnnjJ06qbS6Ztz4ScsvvKSorNJdEPKXFniLgrJLRgT5iiIaYx2d3cl02uXxqqoDg8WYMc6TyWRba0tr09nW001nTp4k2CoIBTjsi2AN5wALxwQjDLsux4hgLIkCwSSXyfR1dDefPdvT0Rnt7unt6spmUwIRAF8A0+lyibIADzIiKKIgqC4nJgK1GDyHKLLFwAngQvmSRyCPQB6BHzcC5Mdt/v+K9fm+eQTyCOQRyCOQRyCPwP8iAqosYY7tLIwzBEkcJKqmhRFSXC4tl8ukM7mc3tvdk07lKGWJRNSwTE2Hk4UQNkxKqQU/UOeD2ZsAheAdG74O+gvGTDln5NiJHp/3++2bCwsj3nD49JlTPq+nqKjEMoDmzR4/fLCrvWn0uHEw0Ykjx9LpbCIR37Nju0MWS0qKBYIgsUSIQ7aJEabUNIGKRhxIONCWWaZJmZ5KJ3r6TcNm5ihllPFkOn7y1JGBvu6Tx46UFxYsXbqorCQS8rj8bmdVWclVl104Y8rYkpLIBUuXYEvPaRqY7Ar6IuUVNQ0N4VBAFAlGUDjkowhhmMLlcM2aN2Xk6GHAEoCxkPOKRBAIQRhDT8M0wwWBqbMmRYpCkN/b6SskxgQLWEDITvUZjDHB2ExO1yzLjPVFk/EEZSw6EOvs6NY0Ezr6Ar5kPO71eIACTqUhFfc43Q5gUAVCCLZ5UISAiLZnRINqAROBkD0NtczWM6dE2VFePSRSXlFYUVlUVg5n2eFe88GHTafPKqpDhEIEyLcxRqJA4EqWREkWJEEQRTAEwxzAR8f6+zetW7Nh3Yd7d24xdE0UJAQeRRghghEMhTM0AH1BMcaADmNgLmPUAo3sg3OGKYzAGIHWyB6CINVHnIEh0A+cA3cRhgJDsZHV0+l0Z2cP5/yHzoJtKQGpoA+GkZwDLwA3qWX9MNCCCiaxeALYXpEQDYqhYywiTkAIY0xVZWqabW3tHW3t2UwW1EUIJkcMIgM+lILfgIXRcjooJUPYA6rkh14cgxZwjzORCIRg1el0OJyHd3+bSSQWX3RlzagxYLZlWkTAPo/X1NKff/Dunf+4/eFHnlzz1Td79+1rPXu6r72tt/lsJhof6Og88N1377z19j//de8vf/fHjz79ghPicDmy6aSWjPV2tNcNHXrtzbd++fEHB/dsw1zXsknTyFh6xsiljGzK0rOmkdZzaQiaXDLu8SjlDWWU6mcOHuvq6MxlEnomqWdSZi6lZVN9fZ0D/R2JeG8i1gfnVLw/k4on4/3RgZ5otDM+0N3Zebaz/Wy0rxtakrGeVKKvveVMZ1tLfKAvmejLZqK9vR2JgZ54f09fXxcMTKb7c7lUMtqTzQ4kEn2xaG881h2DgcmBWKLX0NPxWG8i3pPJxEBgLjWQzcSNbCaZ6E2m+nLpBKF0z7dbe3v6JKdTkBWDo51bt2mJuJnNOBXZ5VZVUUr09549faKkorK4vKqstu7g4WP7v/sOcUtLJePRASOXyabj2zZv7u7symQzJsebt25d//U3yWwuq5uprP7u2++s++rrrEFzmpHK5j758NN9e7/Xctme7s62tvbjBw+ko72bv/mqq6srmUyCy44eO/baa681Nbe0trb2Dwx89cVXLz77XH9/H9RjseiGjRvWffk51Dva2vt6e1999bVXXnq5tb29tamlu7fvow8++GzNxwOxgURWS2X0Z555buPmzUiQGSe6Qd948+1MLjtm4qRRkyaVVVcfPrg/k07293RH+/pTsbhlaBB5gCVHZk7LmJZGmWaaOcPIWUy3aE43sho43cxaVONUI8gSMbeMTElhpLOl3ev2TJo6VZKkowcPzF204NyF5w4fO2bxgnMZpQB3Oh2fcc7MeH/8+Ucegn0snYwfObB/8tQpCKFIQUgkHA4JPpaJKFMk0e11SDJ2+9zBkBu2kmQiJgtEh509namoKPU4HRhZEsHwNkwWiUSQLGKnLBFO4ZWIIpBU38BAV09pRWndsGpRJqooqrIiiiJlVjyRkFTR7XEVFRe4Paokw5bjSCYTFrccDrmgoMDv85m6NnrM2AlTphWXl0+bNXvqnDk/+90fzr/k4uohQ/75wP3jJ0wsKgyXV5SWlAFZW+j2uUCDYDhIMEIElVWWeP1uzrjLqYaDgS3r18ajfT/73R+HDR9JCMOMmpbhUFW313vizNn7H378F7/5zd133fXGSy9s2/DNlm1bN27fve7Lta+++Pzf/vqPn/3id7f/676d+77zh0PhYBBzGM1S8VhDQ8Mv/vz3Hdt2fPTma6GAT1FVhLgsyn6vF/ZIghDhXJXlXd99/9najSdPtX728acnj590OByIcU65LMnA0e7eunny1GnTZy+Yt2jpZdfe4AtHTMNCFHOELQQ7FGKm5XW6/P6QoZup0hGdMy8Mjp8BhGhXR+/ZnoHOTDZOcEYUNI5hU8tKYobgGOXdGa29Z6B/YKCsODR04WJ+3s/7/DU5i8oehwm7v2lSRhlnGT0bKgi3tndu/GrdiYMHdm1af3DHjr3bt77z+iscWUSU2js7dMuysKCbFGPEBCxIsPtLgDDiYAdDHDQlCPNUMt3X2dnf0dHb3jzQ0fTbX/7i5p/elEilKUQSsxjj0BM+CGF4gmBMGKME4wULF/o87r7mMwM93YmBaLS7Mx2PCYKABYHDGDgwEgUC261ApPIhNSW1ZUxERBAIFjlCCFNCMPr/suSH5RHII5BH4H8IAuR/iB15M/II5BHII5BHII9AHoH/eghIosgYwxwSOwpJJCRj1LI62ts7uzotTjOZNPA4pmmZhjHQ36dlNVGEXI5CnoiAGNUtLWvAcIKhIAETwzAT2ewv//6PucuWP/vkU01nTmm5XFH1kDseeWrIsJEfvvtOtD/6/f59b7/xRiIWVR2usqoGIim7d+3c+M06yui2Lduy6cyNt/28srKcQ0IKWSmCArkhxwIhMIEgqJICCTkmEkecYaw4nIqiSFgEnRhGpkmdisPjclaWl19y6eq5c+dU1tRV1NYOaRg6pGHYuHETZs2cns0mjp48rjgckii5AsHK+sYJ02c0jhoNYmFCDqbYB4E0mIgkp+U2rN36+Sdbu7vjsiwDy2CnzJDFCgImWJHkWCzxwfvrtnyzJxZNg47AosqiSAQYjjhGwLNgji0KqnFMEKZnsZ4AABAASURBVFQgAc9m0jmgXUyNUQtyb8syvAEvsLM93d3RgYFkIuFyu1WHOmg2IxxjQoA8sC+ZxUzGQAqjoJ6umSePH/l6zfvfrPlowxcff/PZpxvWfrZ57adffvzu6RMHCwvDpWXFxaWRkvLiyurymtqayoryisrS6prKsrKy8srSiorikvKiiurSisryYDjg8XmcTpjXIUkistNwzDkDEoQA7hjAhjbgDMAKuGB8MAI4BuWgK6YM1MFQLMaAiwBfcIaZTRMQggWAAQESDBzGEMUiAXBwrD/GTFPAAsKYI0oRg7kEAvQXsAkMI0SIyEAiATU49JEkCUGggjaABkjHWMQYcYoR4yCBM+jDsR3GoBxoA8cPqGEBiwKSJDmnadFYlHEUCAcgZBjmBO6BYvY3IRhYf8IR4ogDccwoz+VS33+7MRWPLrjw0hHTZyJZhnVgcWqHgcuVySb27Nz67H+e/sftdzzw4KPPvPrOa19svvO+R3/z+z/97i9/e/DxJzZv3WwYBrhSkhSECLVoOqctvPDS3/ztrs8++mDX5o0Bf1ACWYokiYIgCpKsCLIoyZIsK5IkM4TCxQVDJ4/ARDh7tCmbyrpVl6SokqwAOQUfSZKcKhBitstU1SHLqqI4BEEggqg6FFVxOB1Op9OlOt2ypDhkp6rClf0mACRwhNPZbE4zS8vLgqEwxbiwpMgXCnKOY6mUaWGDWqrLVVRarFHqDfkKigsVRUlms5mcYehUFKTK6moBdBXU8qpyp8sNb4N0AyhOrbq2tr5xKLg4GAgGAv6ympoLrrzull//4bLrfnLBZVdd+9Ofu4Ohhoa6osKIJAhOVamsrBo3aRJolkyniChKMuwKjr27tnz+8Ttff/HZFx+9s2392u2b169b89GXaz784rP3v1n72cb1a776/L3PPn3vi0/f+3bLuu2bv/r6y4++/vLj9958qen0iWQuvXvnt59+8NaGtWt2bV23d/uGbzet/fSTd9av+3LDN199880XR47sb20//ckH727a+NWenVt279ny9TdffPX152u/+eLrjWt37dq6ZeuGr77+9OsNX+4+vGPbng2btq7b+u3aNV+988ln73726Tsff/DmRx+8+eFHb332yXuvvfL8S889/fKzTz/96MO7tm1GmHhDwZKqUm/QhyC2CJEUBdwhCFiWZUEUsQQmEnCRKIqCSGRVFQRoFhEQZISIkoQJMak2efpUaE/Go+l0pqu93eP1trS1X3jRxRDYEP6X33D9yAkTy6uqms+eHejqcjkdsWiso7W1vLy8qxMI8w5RVgRBIsSe2XZyToeAgQXL7MVCZAgSAhFiBwe4LJvVSkpKsulcd0cP4jAOYhEmFzGoI8iZbAbWKUdiMppuPdEUKgyX1VW4gm5MkNfvq6iucDjUvr4B02JIBN8BJw4YENAzldIYVG2DMGUsUBAuLKngiJSWle/a8u2xQ4fq6odJEoSpw+0PeANuX8jtC/vcHm+kqIAIuKuzK53IwCYH7LY3GAgXhSwKDKbgcnnee+Plk4cO3vSrP40/Zz48ewgWHRDdkuy090xlIJrYuG3Xy2+++/d/3fvoi++8unbHL2+/677Hn/rm221tvd1utyvg94MvKGVaTkulUtNnz7/2579ZD2Hx8bs+rwsRBBuzoekyKOdUw5EweAth5HS5Nm3Z8uj9D+7Ztu3bjRu7OjokSeKMY8wYowXhyPF9B08d2Y/11Lcb1re1tJRXVvgDfiQQ2NYIIhpsdLIcKSoGOjhVWN82eRmqHZfUrKa+eIdmxAjJCGIaCXFM0oQkBTGJSVQiSSLGGe+jvCmePtnW4fGoFXNnsbnXRT2lsWTizIEmcI3BabQ/3nOiNavlsrkMwvS6664uKy6cOmn8Jasv1gwdlqukSk6vm3IOyljM4lAI7JMWpSYh4CxK7TtIQASMkRQBjHW4HQ6PU3H7Xnrx1Y8++NjtdEpEQoLIEEMcJNk7OaPwIIJdjVkWO3LwcDKdhv6K6gB4VbdTkGS4zznjjEkYCxxDOBCMYX+VJNHp9UADp5SCjxHCgDucUL7kEcgjkEfgR40A+VFbnzc+j0AegTwC/8sI5AfkEcgj8L+AgChAqi/6nK6Q31dVUTx6bF1NfVlVeUl5cWF1RUldVVl9TdmQquKaikhVWaS8KFzg9/o9bq/L4Xe7fB6XKisE0joOdBnQmpYgiHPOWzlq6rTKqvJVF60Mgszy8kuvuj5YVDp8eOO1114bDgeG1FRfePGqYDA4dsy4VZesdjpdU6ZOvvTyy1xOJ9CyF19xudPppKZFfkgFuf2FMUYcSbLi8XtLCgtry0qrK8uAwRw9YczsxeeOHjvGIUvI1oFZlAqKBBIgyZdUNZlMQgskn6ZpQD2eTBEiKLIjFo2bJpMUhyirB/YfWPv5V++9+75haG4/MLAiJhhm5YyDDtSkX3+9Zd36bemsJYjyYOIL2SxCGHgMUEmOx5PbNu/cf+iUAVMDd8ORXUAAhxQZqEqOBIwQZpzDtWWYmAjTZs9ddeV1c5ecH4qEIQXPpNLxWLy7uwdSaIxxOp1KxOIul1NWRTY4C2U8l0obWg5y5kAgAFk5QYyalmUY6UQiFu1LxgeSsWgiPhCPxdKJZC6bzmS0aDTR3zvQ3xft7+nv6e7r6erq7e3r6x7o7urt6+3v6u4FzZPRJLQM9EdlVQoEgqrDAaZDck6QgBABtbGNBcLIbsbwjTDAwhkDKwlwjMBYWcw0DIwBfht8zhEQA3AJHcFlgkDgDHUBeoIUkCMSjpllmrYEIlBsMwAECxgmYphxk3IL6ggEIiYQQuwax5gL0GVQgx9YZgQTIW4BNAiEYs44wdBbgEkIJpxjhGyWgv8wHuocSAYgbVW3x0k4skxDQARjEfS2p7KZdYZBUcYIRoyy3p4+jERZwkAM7tu+bfKchQsvvipcWc0wMQwTREuy7HZ73KoKxnT0dLf29vckc6c6O4G8Bzl+nzfgD8iqDF43DS2RTLoCwV/85fbzL7r06Ucf2r11gy/gZ4hbEJ0UdEcM1OMmQpjBwalmZD1+d+3IBl0zmo6fTsViRJAACRstBGAgjEBx6A79YQYEIhhnIBADrIxBKwGLEBQM7QjEYw4LHezCCCBFmXRKwKLb7Xa6XTnD0LI5SYZgYxrQuoxruq5ZFpFFJBBYMiAPi4KJuJY1mcUymsaJIMtSOpUB+owhWEeSZYIncDabKymr6DjbsubNN3esX3dg965CWK5lJe++8cbn77/zxXvv93Z2h0JhXTdffPyxdR++983HH/V2tIYLI729A7ZuGHHwnIhs7snpUIHSA87J43Z4HE6Py+Fyu71er98PtJHT7XW5PA44+TyKE255XG6vx+cFWxKJtOpwgcySsmKnzyO4nDmL2jS42+HyuDxer2HR3r6o6nEAr6163aKsipLscrmdLlcg5CuuKC2tLCmtKq8YUllWXcmQgCUxVBIuqSiNlBWBUz0+t8Ptcns9DpfLsFhW1zTd0HU9lcnEEgmTAovOYYsUJYmBNYxyjBAmzPY0g7Dh8EEIuqmqEgr73F43InAfw9mwDADR4w2cOHrCNM1cNls1pHrRsqWd7V2wYFtaW7ujUVlRtFwORJ44dnTkmNErr7xq7LSZZRWVcxYsOHv2jNOp1g4Z4g0ELGpighC8NUFcUiTGeDqlpWMpwMoEz4oivCUQ4awq4LJ0KltSVqI4ZcoZ5+BtiEFMCEYIYYg1LEBVkkh8YKCzpV3XDF/QTwlHAscy8QR9Fki0DHuBI7twxAnCBIpMBDAcc8aZbpjQiyHe2dkxpG6IPxB87flnNS2dy+bSyVQmq1HKNCi6xhH2Bf1EFE1GJUmEWx0tHRX1NcHiEMAsyrLXH/z88w8/ePvFBUuWX3Hrr4qqagA10zJAXZhTUWWvxw1PJqfbLTkcRJFdHk9hJBIMBDxetyAQ0EbLZJOpRDBScPWtP5uzZPmbL7/87TdrA/akxDYfQhxxLCC3z4tAKOZgDELY4/aYRu7UsWOKJKuqEyGEMbUsbhrGxZevnr108czp0y67bNXY8WOzuZxABIeqqKoEK8+yLIxxWWkJZYyqvu5hs3nJCJ42tCQsJ45EETEEc1IohgFA6KZp6GAQNSAgGNIx1hDpzVkH23oFWZSnzTYbF+mSM1DoBS+CgqpLdYR9trsxzWbSHZ3tpmG0tbY0nW2SRcliliiJTrebgO0cFi7hmPsVZURt1dCaqqJQASwyDj6DWIW7WAgEg9VDh9aPGD2kcdSw0WN6B6IHDx6VJYVzDs9FUQAuX0DgU2Qxxhm02hYI8UQyWBAeOnp0ZV1tRd2Qipp6uISb0IEQAXTACCMoBDNOM4lkKp40TB1hjIl9MFgkoAR0yB95BPII5BH4/xaB/wHjyP8AG/Im5BHII5BHII9AHoE8Av+1EOBI08zmzvbOgeaqqoKRI6onTBg2rKHc75adxAo6WNjJwi4W9rKwn0e8OOLlIZfud2peNeuVdTfJOkjOLWtOh4VFhIAg4Biyd7fTMXrkSIei+NyuUaOGO53OYMBfW1klCcTldFaUl8GtoN9fVlImy6LX4wyG7H9gwefxBYMhWSR+r9ftciHOBikghIAGgCwTEYYw5MY2neHATid2u4hTYW4nEZCRTgzIDkUUMIdCCOOIMgZcgmFa2UwKclPQjdqJJXwjLZvSdSOTzQBVk8vqAqSdotg4ctSESZOvuuraW37+G9npRAwRJIAQhnhlTZU/HGSYQ5ZrGMA86AbwRpDOIpgM0mWMGCOSIAGLo8gEC6ZpGqYB2sNknGFqmNDo9HowQZIocYHIsnLZNTdNnjkvldEraoctXrk6XFAApEgmncWQVSuyIIpEkDKalkplPF6v0+G2qMU4nTFv0YWXXT19weLqYUNnLD5vxeXXnH/xJcsvvnjJylVzFi+fuXDJrAWLz1m8dOb8haFIMdgXjwElHOvv7Y/1xxKpZLS/b6C/P5lMJVNpKIlkUpQEWVVERcpkc9GBWHwgCdxHcUmBP+gjRADbGbL/M16MMAfrGaOMUrCW/z+dorocgXBQVlQiYnCiP+B1OJ2RSDgQ8EgCQUD+AOZokB4ArBjjbFAa/FYLGT5DiGABQGFAT7JB+cCXMeAmEMIIEQqzIAgpGAk1TggwMphS6IhgeowR3GSgDGUcY0yIgCFSEAJJ8GF2HQZzGI2gEKgwjphJXR6X06UAIB2dXbY90IhAhO0uykG6PRcC4RwzoL8I3KOCIIO4Q3t2rn33Da/Xt+yKG6YtPt9fXGZwqmuGqRuMISBWVMUBlJwgi7IE37IIvsbIsiwtq2UzOdUbWHzJ5b+5636ToXv+8aczx48EA2E8OBvozzhoxxHGDOLcVsPUNc0X8NaNadTMbDaRu+2Xf50xbwkIs6iFQD3wyOBZgAqMhTgDSwlGGEMLGDMIAEKAGRjIGDgDLihj1KIYYYAqHo+Pmzj59nv+XVE9JJWEOEkwk6WTaYjJhDyuAAAQAElEQVQHUAW6IcQwJqIkReNxMD+dzXCTEiSADHAaQRheFiVisJSAzQOCMicSyTRNAWHwBQB78sjRxecuuOP2fygEG1kt2t/HTfP++/41fdrErqZmWQCa2JQwvufuu2664VoLRmoGA/gJUImAiu1lkEPAqxhBO+L2FQZ84MKODAhIaIcBYA5CMIJgzsDxHHwBeGIBg35uoLoIAsT6eqMcJAiYcU4R4giblikIgtvrZRj2QCMWT4BRGO5wJmAiwnJ2gAcFSRCB1zayhq6bekZzOOFH9Yf9wCragco5oAsDiQBcmB1jxG4V0rE06IQYC4b8gUAAE9CNE9AeYRv8Qf0Y4pjjUGGBy+d2e10AAIF+CIN2Dqd65NC+z95948jeXV1tLQd27W5vbf3yvbe2rlvzn0ceeP/1V3p7u77dvDGbip8+cfzkyWM1DQ2HDh1KJtMDfQObvvna43HDax5ugqEwHUi0zYKl3dPRC241NLOzua2vuxe8zBi8QGEWpaB1f7Q/GosWFRdJAuYUdjuEodjIQi+OIOoQR1AIifXH3R63oIjAdBu6JYoCxBLjGGGBEFAfagxhJIhgMYIg0i0A2yCi0NbUPHz4iItXXw0vVBacuwhIetOiA7H+yvLycDDSNzAAMU+wAHrkNA28CRsqRKzDoYZDgXQs3nLyTN3wxlBJgaZnRVEM+kPHDx568qF7LdO47rZfnX/ZNQVlVVldz+ZgweVyRk7TdBhuMc4YkyURFIBtOZfJJGFXzWlFZZUXXnH9lbf+MpHIPHrvv04e2efxerhtI0YIopgDJulUure7L9oXxQizwdeQg29H1JLSEpgnm8tgImACTz4uEOG9N9/87tvtew4efeXdT/tT2aHDR2o5HbbZTCbHEYZ9oLAw4vP6ObXqR44dOqwxQvQynqx16CMd5iSHMdGhTXBoM93WFIcxTdZmOoxxQnYEyo4gubGiNlrUi41UATac2aTZ3TGzQK2aPtd0FgdCLofTwSkXZSlQHMzqmYkTJ1165VU9scSoaTNLhzU6PL4bb7u1vLyyo6e7PzagMdg9MLPfLGaCLld9TXUw6JdkidghCs2wX1AADLxmmaahaaah5zJpqNtPLnAJsosNqAWgcrsBhEFvZANn2J21bBZWCzx4qa7nqGExxDllEAKMcYg0uOIWA/eVV1dPmjS5vq5e001QyoK9hYAWEED2FPlPHoE8AnkEfrQI5PfBH63r84bnEcgjkEcgj0Aegf9lBPpisRPNJw6fOXjg5L69x/fuOrzr233fbt6zZcOuTet2bPhi2zefbPj8/bWfvLP2o0+2f7L28IdqhTV92di6ySUFVbK/lJQ2eBqnlY6aWztmQd2Ic6rrZpXXzapoXFA3auHwseeNmHLhuJkXTZh50fBZl46auWrEvNVjRp1bajlSIiS4QGZgYDx4TtNFQUCE5HIa5xwTkULmBxU7txYY54ZpQhVGUM4IIpIkwyXCWJBlypCm6zAKEYQHC3AkkDESGIZ4pDIyZtrQEZPLq0YXVgwrqK4LFJYqCOcsU8cE0lCYHigPKgrE5XJJoiQKgoloNpsx9RzIxEgIBsPdPX3xgcTEcWMdTjtvd7s8bl8opZnxrHX45BlRcZqcWfADuglCVc0QSZEgfUWcGZapGxq1LA5UB4a5GKPUpJDagh2UcaCZKOTJFmVQLMMyDAPqskNGCDlUp9cf8AUC1UNqM5p+4uQJwqjHoUKK7HA4i4uLSqEUF5WUFBUUhGVVIgilUuloLO52OxDnI8ZOmLNoiaA6FYc3XFIRKSpxODwIiW6vXySi1x8qLKssrawNRkqHj504a+GiQChcVFJaUFg4Y/786fPmqbJSUVU7a+5Cv89LgK9gWJXkUDDg83kEAsghURRB2+jAALUoELgc0nr7ABdhziGx52ACGIgHfQIWE4y9Xo+iyk6PS1IUoGk8PtDC53I7fF4gjjFHDBGCMLAJMI6CEIxgELSDCMQwArqAY2ZDxRGGH+CLgHECzLEIlwQDhTTYBePBKoY4AUtBeQgEbGPPgZclGIkwFgg9QgSBYIwRxzAnwhwGI8RgGowYNIFMhjj0MXQdgKWmBWohxhADVk4g9ljojGE05xghDD/QCJTEwEAskUypHmdPd8cnb768d9vmqiF1K6+7eckV1zZMmOyLFBFR1E2a03K5bDaVSeumBaMMQ7MYdviDjeMnrr7lZz/7210NI8e+/erzrzzzOLeMUNAPtCwWAB+MYSo4QG8+WMWCpVuhgtCwiSO5yJoOnW46fKa3o+vya26cs2QZ4xQ0JxgRhAjGmBBk1zFYixEWACQEDcx2KVB4cIntLtAuEJiNEEzA4ngyPm/BonvuexDIuH27d0d74twCSohnUploZzSTSImDfxuYSqZ7uvtS8aQkCFpOi0Xjfd19EIoCIRDksf5ovD+mCCLiKBPP9XR2m5pOJBFzLEqS1+fu6Opa++VXLWeaOto6Oto7LS33+adr9uzYKYgCIkQUREzwtzt3fvDBR6lYHGTCJUYEpDHAgWDwHWiLEIYW+wquOWBGMEYYQyNYzAiBC3sIRggJjMMlQpyBNUx1KhzzrKb3dg0ghhBGCD6YQJ0yCkVRFCIgQzdisTjnDIKKIY4J1nQjk8wm+uMDvbFkIt3b1c8syg0rm8wNdPQbuiarkifkJRhTSjnjzGIM9iyoc4QxFkWia1pnS3cingK+THGrDq9TVAXTMgjMhzERbFVAZjDk8wU9sNySsYQ36EECYgw2HqQo6vEjR9tbzxzatyebSWz8+ov3Xn0+kejr6+4kBH23a7uRy7rdHp/PD8oc2b9358avD+zc9sbzT3z05qtup7O3p+fxB/4Vi/ZKsswGoZQlm5SnlIkwNeYWpYJILMvK5nTT0C3LhJAQCOnr60unMpVVFaoicRhIwSwTCwjDCkYcIOQIEUJM3RBlRdMMblKMUDqZIQJ0QtDdgognBGEsEAEKwphRSxSIx+Nxu9xNZ09tXLfm0P7v9u3YuuPbzaapD6kbAoK/WLOmd6Dd5XAqsqoC0atKiiJbpimJghPe56mSpEout7OjubPl9Jm6kUPDJRHYhhFmvmAA9Pz07dfeeOFJp9u5+vqbr/7pb+YsWVFdP8LpCVGOqcUNw9R1A0FwINHl9tfUjZiz+PxrfvqrlVfdhIj81ovPf/7eG9gyPR4Pgn2Oc4yQgDHBMpwRQolE3DQtznkynXT7AhevXv3n2/8yaeasuYuWlFeU65oGsIiyzDBOJFJT58zxBcKaToOh8OGDB08dP5JJpzmDMKGKopSUlBmaXldbu2rR7D+PCD40VHp0pOveGvGuWvHvtdJfa+TbG5x/q3P+Y6j7742evwyx63c2OOC4vc7xjzrXnUOd/xzivL1S+WOE/rXIfGbekMtmzaUZC7yJMeKc5bImMZEkik6fn2LRQBy2ZkF1KE6XLKsECxxiH9v/TQFjLJtMUDBWUmWH2+FwGJaJMUYYybJMBBxPRM8eP3H2yLHTh4+cPXHs6itXjxgxLJVOUwqz2QdjFmaMEIRh7xMljJBlGhMmjFNE4fTBA21nz7SeOdVxpqm3vZMaBgDKMXQmAhFsRREzsoYsOkqKy6bOnONwuii3BGx7CNYfypc8AnkE8gj8uBEgP27z89bnEfjfg0BeSh6BPAJ5BH4MCOiGtWHvF29tevitDY++veGxdzc88f7Gpz/Y9NTHW575eOuza7Y/v3bHC1/venX97te3H3i/LbPXUPtcQYe/yOcMKr5yT834qgagVmeNGzZ9zLAZY4efM27U7EljZk1smDqybkpjw7Qx9ZNG1k8bOWL2xNHzJo9dOGHE3FE1E6tsTsEGF0P2yDlXFamnt/f0yVPplM0itbW2HDp0EPgmTdePHDrYNzAAJMKp06ebmpoHBqLf79+3bfPWQ/sP7N6569NPPvly7VqgOxEIgqwaI464LRRxxiF7FCLlZeXVYZeb6bmcYVjAXVhAA2R1xLlA7L8LhYQWBiBRKi6rECTxnffef/WV186ePBUbiJ09e3r/vr1PP/P8I489U1xaCsRGR0c3wCWI8tmW5kPHj3+zdUs0k02mUq2nmyAvBnIHY2xSi1nM0AxdN2EqIPXgTOELWhG3LMswdEM3dQ1uG5ppGMAUUAb3DdMEI0RJAH1Mw8ScA4UCvFh3V/emLz+npl5UXnb27Nkt67/WsllqUcM00plMT3dvTtNs2lqWZAVoNZ7VcorqKCosO3HipMvhWrV8+SUrLpgwbuz32zd1nj6Bc+mdG74eMXToOVOmzZ4xfeiQmr6u7tEjRhdVlJ+zeNGw0RMqahtGTZpSM3TY0gsvnbv0wqohQxmjJrciRRFJkqLRWF9/lDEmYFCQZdIZLWfEo1FoAdsxJpyBr+wT5XDm0G4x2y6D0Ww6K4tSLpkEztOi3DCMTCrFEU6mU7ptOwjgCDGMEOII2BQGMyAAg3O4ZJggATEuCASczDgnBKg7hDAUhBAFIoYBoYYQwdgCdGACDgIgBkAnjJhAMCEi/IaMoTf0FOAbw4cTjLAAbDBHCNhjgTHgp6A/TAqa2BoQuE0ELIBpDKJLFASEGWdwFxhn+GYcY5BJMOKUMmYfhAA6GNhtQSRHvtv96Ruv7tiwTlEcs89bdvFPfrr6tl8uvvTKc5ZdMHn+opGTZ0w4Z+7sZecvu+Laq2/95XW//MOy1VcRQXrvtZeff+T+lhPHA8EAeJNSgJNjAAfDvIgzZlkUwovZlpresLd2/FBgAU/tO5ZL5UyqP/nwfZu/Xnfp6huXrlwlywi6YtAJTEBgFxiBgLWklpHTchlggAB9U7NMysEoPHiXg1GIYAJ2JhPxRUuW/fX2uz778KP7/nV7NpNinGP7r1aBKWPA9iIGwjjCyDKNXDYLMwweCOKQM8tGAuZEzDIszgEnJBCRwZVhiqLMOUPEdqWsKB9//PGjDz/U09EVCUfKyiv6+nqe/ve/d2/fAewSgjAQiKbpH7z7/tFDRySBCAJ4AUYzgB5j0IhDH84hAjgmCC4wKMShUAYsP2KgBgEyC25wjjGBD4MKfDgzqakoosvjYrYlWJIlEGiLgM62JdCJAZPodDuoYcIW4XCpAhmcg4NDACWcSaVzKY1znojGTM0QIcww1zJaOpM1DEoQScUTAA4RMCgpSYLX6wLKEuqMA3aMCBBA3NQNTc/C9lAzrC4Zi6cGElgUkD0DYxTIwYA/4Dt7/EzT6RbQMBQOBMNeysAG0JSJkiDLiqTA8pKcLofT6VQUFbqJoqioqiAJyWSis7MzmUglY7HujjawQnYokgMs5Yoq+4MBQYClASiBUpwxKojE1pVhKAhDGMAl5wwmhE0WYLIotQQi9vb1JVOp0ooyWZUZAShgBWFQiBOMOQQShrGDEDJCBHC87JRVj6OwrFBSYDRhEGyDHRlHpkUt0xIEAdZXqCDoD3oV1bF+7bqP33m1sDh07OjB555+uKv9TGl56fsfvHngwH5m8oKl4QAAEABJREFU/6vTmVQqUVAYLigIRWNRWVULSgpFEd466KlESnUobWdaW06crWqoLqwqkh0S4kxRJa/X19fb/fbLz7705GMnjxyubWxccdm11/78d9f/8o+X3vLzC66/+fyrb1p13W2XXn/bhdffMnvZhcHiigP79r/09GMfv/VKb2eL2+sG9EwD/AkktcA4y+o5zbT/xQlKbYMAQTBEM4xMVistr2hoGKG6PeNnTI+UlmkGPHdsSEzTDBaEVdX15vPPvfvSs68+/ehXH76FGRUFEdtPELOwqAhe+8FToHHk8KqSokqV1bt5icpdXC9wkIiLCFTH1PQqiFBLJSjsFKDRK7JChxBSsKWlJYQUjByEVTiFMlmfUSRcOX960BlMZ9KKKGeS2YHWTpfHs//Agdeff/bMge82f/bJtq/W7N604fHHHurpaq8oKw0E/LIoMWZZHCkupyLKEmCeTCVTafARAzsRtxgDP1vUYpZpMtNiJugc7Y/CkwITBNFLEecYogEiAQIDI8Y4g2AgENKFkUKP18MZyKCwgmH1IYELRBA5BBLmmBOMOMOUI1GShlSVHfz++zOnTytOJ6wZEM1AOrKXKMqXPAL/exHIS8sj8N8KAdhr/1vpm1c2j0AegTwCeQTyCOQR+L+EwECivydz3BSSlOSYoCNJ56JGRMpEAxMNY83iWSTqTNAYyXFBh1SdMiAuDWAeMSR1RLJMRi1q6IYFTbppalTTLHOQ1KQ6NXW7rmu6rmumDmwVMC2Quw3mbJAVQlapKF2dXd9u+/bEyZMdnd0HDhzctmUT0J1trW3f7dt76sSJY4cPNTU1tbS0nDp18tSJU0Co9Q30tre3Hz18uKggUltT5VAdkCRCcok4JwhDHbDkdgVRZlFsMoRASVBQN2gua4EajA3ex9gwTKBMpk6fVV5TM3TE8ILiooaRo2cvXVo/bsyQxuHFlZUZk46ZMskVLli7deeE6TMTydRnH3+07osvOjq6Eqn05m++/uLD9xLxmCgQBDIZAvICZiYES5IoEoEImAjwwRioEQTa2RkzwwxLot3KQWUEzZIsOhwKwoMFbkMqzZjFGecgUJp2zuxUIsk4q6tvmDbvXI8/CO0gSJJlIgjxeFzT9EA4WFldFQgHOOeGposSEBSKRMjxY0e+3/v9/l3bTx4+0DhiZGFRocCtrpbmUyePnTx+7NiB/cmBAaeqwtRet6+l6czub7cAPobBnC6vhAWXy8MYLS4twgSdPd3c29PHGSYE6DoMU+d0o793IJvRKOeUUQ6ORZyCBpxjkGhn5hwhwrDdhDGBoKAEU8YH+gfa27ti8XRra/tAf0zEwHkQuztC0BmGABAIMIOunMFgGyaYGFq4hYAWwITbcHMOhAGndn9EOIa5EGcUBgoEYxCHMYwWBLhiGMHMMAWDZkGQOEzDwGEII4IRA8U5Y3BgkA5iMCEY2hEohu25EGYIISxgKHAbAR9h17CAOAahUEccbsKBEIcCZ8wROFlyepwg9uzRg1+998ZHr7y0Zd1XzWfPOlzu8rphDaMmjBg3uXHspPIhjYLiPHPm9Gfvvf3M/fd++NorvW3NXhcUjyxLEBiSCvEhqR6n6lJEpyi7VNklK25Zckr+4mDd+GEWpaf2Hkn0JwVJVhwKoPnis49+9dnHy1ZcvnjFxYKEDV23TGpz7ia8/8hRwwRLCwsLR4wcOaxx+JAh9U6nYmgZXQOX6rCSEYDCWS6TmT3v3Ft//tu333j10UfvU2QVpBMYiQB+zCzm8LqCVSW+qgJPZcRfXRIaUuqtKvRWF/prigNDSoN1pd6yiCBLAiMCBvwAYko5cOsALLEsFvL7A14v5twwrdqamgtWnF9RXeX0eKGvP+BfedlF02fNAjQZg23EcDldl1x2yeVXXQ60KQYFAF8YyREsKgFmEAQL/MkYeA4P3gbnY4wREWBWEMI5OAVhAgWBbwhDcA2SA0FvdX2NrCrAWBUWFRRXFqkuB0ji4MhBFDweT2FpAfhxYCDmcrtChUFPwMsJQsBXwQkOQgAOxGhReXHDmPr6sQ0NY4fVj28YMXVk1bAab4G/uLqscdroYZNH1k8YVju23h12F1RG6scPaxw3bOiYYQ2jhzaMaqgbUR8sLCiuKMsm083HWziYQWwLGGW+gC8UDra3dWUyhiRJCCG3xx2ORIDcRAiMY4Nq/mAeZmAnYI1hMIG1hAFKAq+jYE/WBVG0KDUBJmYvT5ADh2mamVQGIUxACoJRHMFNDh9kV5AAGGNYHjAEA6yYUUotDlcIExEJ3R09qWSqrLxEkSUYSWHBMvjGGBGYHnHQDfYKxDhwgDibzpmGxSgvLC0SRMIxNoAZFwV7JoxBbjKVxUQwdc2hyIWRYFl5cWVNpaIA3ae43W5FVSCMSsuKC4sKEKP9/THTBMEsFktYOs1mcswwRUK623uyOQNmFgSxo7m9/WwrIThYGCYitiwK+EAYA4Gr5zK7tm185ZnHXnriwfdff2nLN18f3LvvxOEjzWea4MmybfMWeNXx2nNPvfPys/t2fZtNDjhkWZGdhm7lMhlZcUDkGjq1DBr0hRyyAvQvo4xhBI83220EN44Y1dmf+GzDprRFv/pi7fff7U1nMz19vf19/alUGvyLRECbuBywXhVFVhBC4BnADhxRGCkCml4SxdKSMpOBWRTwS2nm7pZoW5Z1Jq3dZ/uPtMXgaX2guWvP2Z64zgwunO2J9aZMzaD9scTZ3sTmU5172uKbT/XFchajZmV5ydjGUW5AAaNQ0FdQUqgokp7LcWRdd/011eXlQ2trVl6yMp3N6ZaZ07LpVNaEcYxjztwez0A609TSlMmmQWlZkgWIecoMQwdHOJzuksrK8uqayiF1lQ0Nb733wc6d37ldbkEEC6CngAWwCYOBnDP4DYBxJErSF19+1d3fXz1idHlFdXFFZUlFlT9YgBBBROAcwd7CkR3STDdcbud58+dVFJdqugExA0EFHWAJ22JBaP7II5BHII/AjxgB8iO2PW96HoE8AnkE8gjkEfjfisD/dGG9iW6dZ4D9FGVZVCVBEUWHIjolSZUFVcaQPctAABJCMIcDklqEGORnmIsCZGgY0l1OGaUWgqyOA+sGaR0k15RDcgb9MGOccYzgQIxBH84xJH9wF2MMVANHkPCz9s6uGTNnnXfeksqqimgstmzp8nMXndswtKGysnJI/ZBUKuVUnUvs/2C2MhQOjRo5on7osMnTppZUVXKBAAcnSSLIhwN8xRH6IWNEkBoiLGARrk2L6pCRW5xSRoiAMAGNKAUGCpumlcvmgsGwhRCTZE+koLxuCHE6Oju6+/uiiss1fdG51Y3De/ujrW2t3+/97vNPPh4Y6DVyaUapZVm5dAo4QSKCnRbCGCGcyWYMw1BUFbQSZRmSZFmCxB5qskQESZEVMMbhdCmqKEqyLCqqJIuSCJoOjrd0K5tKWbqezWX6+6P9fT2mYbj9wakzZyPLOnboIIzq6ers7u3p7e2Lx5PADno93nQqnYgngILBYDZniUwyGo8ymtu5+ZtNX3/x3mvPv/H0M1ZaO7p/35cffpJJpl964vGXnnjy6MG9Az3tLqdqWkbQH1RkpbS8YsmKC/bt2SkrIqDT1d8DBAEk9QBXe1uHRe2/SkMYMfCf/UGYIA7EAAIaFZo4ZeBscLLteNsRtifgPodWYGSwKECD4lABJcoYJhgTQilFBDFbJIM4AkGEgw2YcQ7iMHTFUDiEH8KEcUSwSLCAQBAavDnYmQPNw5AIEuE+IoJg3+IwFsE1YVA45wjDNyaEiPB7MueMIY7hgBk5t+XjwYkRxtARYgHBN2iIEaUWRogDLQMnjKFO0KACjGEMAxFCGKTDCQ57FoRgrEAQIYRjgpEoisTp8aqqCp5tOXF094a1X7zz+icvv/D+80+9858n3/7PE++/8OxX77y9e8M3PS1nQDsIciDcwSaw2l8YLGqsLh9bXzW+oWhUdfGYIVUThtZMGVY1ZWTNjFFDZowoH1unIX5i7+HkQEKW7T9sZJQqiqzK8huvPPPhe28vWLJq5eXXSC41kU2NmzL5ymuvv+DCS1Zfc+21N932y9///Re/+cutv/nzrb/606VX3XjusmWjRo8rjETCoZCqSLlU/Nwly66+4dbXXnrhxeeedrrcYAK3gUMIEcsCJh0HqiKkLCgW+KVIQIh4xJBHLQzKhQEp7JXDPqUg4KsucoW9FIYhgjjhQACCn0EImMfo2LGjg4GAZZpUM+bPn3/F1df6Q35Dzw309tXWN/z6d38YMXq0lsuKokAt0+vzz5kxsygS0Q0DcSgYAdAYBME3fDGCMBGI7VBEMcaAP8MIM3AzQgjjHz4MQg3DFREEhJEkAVQypTyTSuuaGY/GKGWhogI+GDWMWVzgTq8LYxE6mJYZi8ZgPqfbIQkiEgh0Q5hbnFqWVVxbUVRVruf0dDKTS2dzyWwmns4mM+lEWktkEv2xWG9/Op7KxlMCEQgRtFQ2k0jH+uK9bV3d7Z29Hd0D3X2nj5w4/P1BMFnLZjPpRCadciiyLJJjR4739/cxGz4MvOHZk82xvoHCojBozxlHCA2ah2BgJpnMpdJwzmay0B9jYgcnLBwC+NtQwNLhsBIo54xjAUMHhBAgMvhBCL7AJEYGhdq7Ov9hPHxBky0AgIVOEPuMC4hIQk9PXxLI39ISh6oSAfl8HmAzYcVAPwxfnAmYDA4ghmZ2tnX19vQSEdpIIho3dIPADsEY6CEKYjKV6u7pM00THi5un7uotACMp4gODER7unq6u3pyWR2wdrsUmAU8a2km4ijaFxdFKZvOIoQS8SR42OV2YIJBAUA6GU0qqiNUUqA6HdABgS5wB8uiIro8bqfLaVp6f0/byWP7D32/s7SkyO/1793x7YhRQ6+89pqy8qqLLrvy13+7o6Sq3hssuPEXf5iz+IJIaeV1t/1s5WXXISyuWHnxz//wl+r6RsT5ldfdNHvuQsOwHE7393v2btr4FezhTSdPUkNfcdGlV97804UXXDjvvOXzlp1/4dXXXnnLTy2KTEMDPcEbgC5ABXBB+LncrkhxaV9fr8fvCQZDsP8gzjAQ4hy3xLP7WqL7WvpMTogkpXM6F5QMxYdbujuSWlRjKV13OuUR1cV1BZ5Kv6syEshYPGfB8jIdqjS0ti6ougArp9MZDAUIEfyBgCI5Ont6JacjZ5jw1CsOhT1uTyarwbsiCTFFFlPpdFllZaisZMfho6db2/vjsWwuR8D/HDGIIs5dqtMXCgcKCkIFBf5A0OH1irJsmBTuCwhhZD9zBeBzMUYYCmHw9sGyVIczMFhcAZ/T63G5ParTxRmDpwC3+5EfeoO26UzmnU+/zHJUO6SOWhC1hCE7aKADypc8AnkE8gj8uBEgP27z//9pfV52HoE8AnkE8gjkEfifhUAs08OQSUSgekVJlRQF0mRZdioOj0NUISuUJYcsqbIMiSPQHYKAgEqAxAthys4N2DMAABAASURBVCAHNwwjp5u6ZZmUmqZl/L8Ok1FqUcjwTLubfUKQ3ZuMMYuZDBI7BLkuRgRjbFH7v6GWVQULAoGCEIIskSMgNJvPnN60cVMqlfR5vbFYTDeMquqqrq4ewzQcLncmkz5z4mQmnSZASSPIFmEkSIUsGcEEeDCTBkaBYYQZAnU4Z4zD3AghyEXtqcEUScAZPb17/94tmzZ1tLWF3N6Ojvb+HnuK+rEjJ86cfnjv3vbW1lwmfWjPzgPf7c7m0g6XUxQkSRQJKCwgUcQYwfQIAx+I2bGDhxKxGCbQZrdiPFgBFcBybgHHCYwRtIEmmIP9RBLsrtSyGOeiKMgKeEIGzEUiOlSloDBiUmvDF2tams58t337yUMHNn3xMQAiEOA5hZyWSyTiDqfq9bp13UgmIElP53K6KEqKKDqdjsZRw0eNGRFwgfOkcLjg+OEj3R0dTqdLlcXq6opFixaPHT+OIdbW3Tlt5vRsJuUJBny+YP2woR6/L5NNBf3+eDweTSS6OroBRrCHAoCc/XCCS5uJQggMQRwD5rYfGIV2xJHdiQDZhOw7COxmmk1n5+LROIji4H/Ggf8VFZlIIuUcDgatwAxCZ85AFMF24fZ0nDGgXznGiEMnzDF4EObjyO5rzwC/+jIO7kScYzAIlIEaAmGMMYQ49IWxcIYBcAMkc5lgmAMxjDijdh/oBB0wxhzU4FAQWMdgXugBJmIR5DDGZFGG+yABehJ7OAaZBCYFpRASBAyOATILtOEU26IwBLzFLAtDfItEkgUV/CrLsiRIsiRJgkNWnKoCXJXqckiSQxAlSpkJ/UUSKAq5i0MGNzPJdCqeTsfS2RR4SUvFktlkKtWfTA3E4919Z/ceTUfTsITBBA7agLYUKQowXc6P3n71nTdfnTZzwdU33varP/zppz///cWXXHXldT+ZM29J48hxDrfHAuQZxYI4dvyU62/8+W//csdf7vr3X++8b/SYSUsvvGT1Vde//86b77/5msvlBJUZtdAgPoxbBHYCBCFLTFj0lFumyQz4YlbOsEwLDm5RyzTAGYJqI4btoOEYQEAQFgJGAtB/3+35vqm5WZLkIcOGnWlpf/Hl1/zBSGlZWUVFhcnwI08+d/Jsa9WQenBgMBAsLi39aN2GHXsP1NTUQgtlFqwfjLEoEmaBGZRjhBDoB7EH35xBSIEDbCcx8B14DW4iDD8wN4I9SZQUn9+rqkoum471JSRRSiUzMCKnZb1BjyCJ4KSCorAokWQiAe9+wGGpRCqTyVgmDRYEVVVGnHBgmi2zsqGqpLL07OHjTYdPtR9vaTnedObIqZbDTVBvP9HScqy5+WhT24n29hNtnac7Yh2xtlMt7SdbW0+1dja3l5fXjh81dezwcSPqR1eV1Jx77uIV51+wePHShecumzp5yorlqyZOmL548fILVlxUXFxIqQFxlc3mujp7chkN9gdY5pxThJiRMyrKy4FjPP/iy1atvuK85Rd43F5mmRgDIJxzAAEzzhh0Jgh8gAncQIwxGxmEoA0+CAE+GG7BKPwDoBBOnHG4BmM5x7DU7DqyC0aYYHBpX+9AIpEsLSsdN2FsOBIqLI04nA7GMMYE7iOE7fVBqeyQq4ZUl9VWJuOJ/p6BXCqHEKegGIZIgjm4IBCLsv6BZCqdNQwzq+u6SaFnBlhJaumGPtAf1XIGZ9jldQXD/mw2C1SyZRqCIDDKejv7U6mM2+vxBX1wcGSrbWhGX1cftaigyJwyDqFDQC0wA2HQEIngZlmFdSfWNw6bNW9hPJNm1Oxub0tEo3093S6f79TpM/OXLV94waqzLc1lleVT5y+MxtLvvP6agNHw0WO+XPP5wT17ps46Z8z4Sf19UQFhVVEzmdRXaz7+es1Hm9Z+sea9tz955422lqbenr6enr6Ojq6O1rbtm7d9+s6bAjiEDxZwDKecM9DT6/F7vB49pwEHDbpRCkBSWEec0saiwIgy74TqgnkjK0aU+bilF7il4SV+VcLNHT2yKEb8boK4wHiBS5xY6q5ysmqfAg8/3bL/JY1wMOSQXCpsDbLscboyqUzjiFGXXXNDVzRdO3x0SW0DJfIV197gcLgkWSwqjEiK7HK6EonEgb3fN4wYbWEhl81qumFapiiJgmhjiDCJx2NnT504dfTYsYOHjx86PPecGeMnjMkZOmhumSbjHPyPMbYjAQM8UCGMMUTYwEDfySNH2k6f7WhuAXyivT1EIIwzy4AgtzAEB4K4I5Zh7d6+q6u1TZUlDP6DSBn0LAch6P9Myc+SRyCPQB6B/6IIDG7E/0V1y6uVRyCPQB6BPAJ5BPII/FdBwDRpRk8SERFCRKB2RFWSJFmURUUCQkVWZUGWgFESJInIApYFzjFk3ZCSMQ4F54BlNHRd03LZTAqoqUwqnUwlk4lMOhlNRlOZeDoNTalMDr4zQJlk05l0KqtlNcSBe4UkjoEcjInTocZi8fb29i8/XZOIxTta27s7u157+ZVjh47MPmeOoVt9fX3bvt0qEQIDOnt7FcXBKSstLVt18SWTJ4yHJBRkIc4RwvYPxwhBagiXiAAbaCHToghjyihCmDE73UcwgGABC5BIDvT09nd3gmbhYBDUyKRyqssFibeu6W1nm3Zs2JgDOiGdAhCcHpfT4QR0TMsyTBOEcAaKgBEwFxYQJN1czwF5xDFGkihJoshBEUapZVmDs4OOUKGUU4shbMPOIQPmoJMthGAigjM4B+mKQwG6DXEkIByKRID2qm1sTKcTkaKSUEGEMxABTAzKZrIDfQOypEQiBS6PU5SlcChQVBAGiLSclorHLYMSQUScUM6cDoesAMNORFFkloWoVRQJu93Orq7OrRs3bVj75enD+3Zs2XD66JHm44e//3bj1x+/c3TvDlVRI8XFpWVFnoCHIIAZ9OYwN9gCCnMICYTAXszhFgJqkHEbf2gB5QEXZF/CTaylM9HeqGVRjDAjQPYgp0MNBH2AKgQZg34Yg3w0WMA+EAd4YCRAfwRDIPQY43aBBhjOENBuHMbBTY4waMbgjO3pOMaIYBgAHoc6xnAXqtCXIwSiEAJJlA6eOMPQ1e4OE4J0hBBBeLAf5hgRAvMjThhCHFFKs7ksY7brQQME88EIkIAFbFfgGgKMwxeBa8RADkSRgEVBBDaGSarD6wliIkqKCksMoLMoBfswxiZjTmB8Aj5o4Qh5/b6CsiJfaSEwJy2HT7fvO9X6/YnW74837znWsudoy3cnmvccad59pHnPiabdJzPRpCTJEHzUshhlnHLOGDWpQASgeT5/783nnn5sxPCxM6bN6evv//TzT9d/ve7Qgf2tLWfbzp6Fdydnjh6H8/HDhzdv3Lh7+47TJ08kU9mZCxZdcsXVb7z84lefvOf2uTCREPiVEAwmcUYAFi6A2hZjjDOYjzOYGXxLIQqoaVGLRtt7Ul0xalJKgRwFSBDga39xwjkSBIEQEovHOScnTh4rKCyeNGP2yAnTho6d0NHWkUplxk+ZVlpVPXX2bKfX23z2dFPz6ZLKCkZpQ+NwoAW3bN0kOSSQA7ZSxjDBoASGGRgHhexvhIB4t2dEoDiQnRymZpxTzhBCmBABc6dbdThV0Li7vZtTCxTSc3p/Z6+pW/6AT4W1AqHvcCCCe3v7mGV7yuK8r7vfsCxYniow2pyZllE1dEhJTcWp/ceSA0lFViQogqyoqgRVWRIECValIoOLJEGEiYWspsFmIEmiruVmn3PO5ZddW13VUFU7fOzE6bf87NezzllcVjqkorxm7LhJV990W+3QEQWR4rKyytlz5y9ZdL5lWqCPIIgYCb09MXgTUFhY4FBUgBxjdPkVV9c1jnQ7fS5PcMasuXUNjbpuCFgksHNSxoArZxzDKqDcsiywiFILDhsSDMsPAUYQ+uBhghDiEMEQU1CBC8F2PGAM3ThmlDFEOcEYwRrj0IYx7ovG2tvaO9u7MSIiETk1YXkiDsO5IEAXu+Z0uXQTFlAm1hO3ID5/kIoIwYLdD8KIUQIdEYrGEh3t3V1tPd1dvbpFQb4gwPZvG5JIJDMZDfp7vO5AwEMpuJTDaxk8OJBwrIiSLEpOjztQEHa5nZTzTDrDLAhaxO1OBGEEwzESkEAgGGGZIoTBR20tLQf27h4xYrg74O/v64smojk9hzneun69Q3H4wuHPPnjv5OFD4OKq6irVoeh6zu12FRRGMtlURWl5fzRWXl3t9ng54rIke9xup8MBCviC/pamM9s3b9i7c/u+3d8e+G7H3l3bdmxc293eosiirCowNeM2pjDQtEzVoQIwlmk53W5BFDlEObIJcadExlQGIk7BrYhOESsEqxIpDXn8Cq4rCo6rLmosDaoi0kzLQtwl4QKHVOoShxc6VfuxCXsX9/r8pqb1t3Sn2qNaX+LI7v1vPPv8119+8d3Wb7/8+LMdW7c3NZ359tst6778IpNJCAA6JxImqqq0dbbC6xAigDIIwggh27eUcQgh6GVRMwdOSSWyqaSeSowcPqyqsppCoII9GEKIcMagijgAzwX7xIERvuLii6dNmJge6E0l46lEPJuI59IJBguDY8oYISIM4ha415Jl6cILlvkcjtMnToiSyIlACEHgGIJBk/yRRyCPQB6BHzMC5MdsfN72PAJ5BPII/P8fgfwMeQT+hyCQM/WslYYEWABuigAxIQmSbH+LkGFJkiQrDhWoDCKLgixAPo8RJFtAHUAmz1RFjkQioWDYH/C7PW7V6XIoqtPpdECmqMiKLMuKfQLBkigKAhZELMmS5FBE0c7TIW1EkL0hTjAqLSltbmpev/brESNGTJs1q62rbdOmTcNHjDj/wota29tHjh6NRSGVTh4/frSvvy/g8wJfCalfaWkJY5Zh6BhhgjGCbB6SSwSZpU34YIwRBmICmjgC4gMSaIvBBUJI03XIXylklYxyyp0uN8GEMloQKTh58mRW0xXV0dvTvX/7zpbTZybNnAWsXEdHKxYQpVY2k8lm0g63y+lURSL4AiFFUUEshtkGwUHAhDBUVzvkwgvmDm0oAx2AWoKJGaMwBeeQLFOHIo0eUTu8sQogQ5wSApQ6dEQIcEUIOhqZrCyJGGNg0j0+77Rz5gIljURp5pJl85aucMgOh9Ph9Xn8QX8kAuyGi4JUyySIiBgoSqYZFrWYU1VFVc7qOdPQIPHmFmeIEYwIRxZlLpcLc9TV1a3nspamHz2yr6+3vben7bsdm04eP2gw4+ypoydOHDQ5qM85t3TDcjqc3oAXcICBAiaCAIwCw0BMDKoNnYBkwQwRxqlpWobJLIuZlFMGaDNqwQ+z2TPCqWVpGjQSQkwOKgGvQQFcaplwh1mUQ2/TpFAMjZkWp5Sb3DIsZlnUNJhuAXHAQKztWAEhGMo4wI6hijgC73NqUw3wsVssy4LOcB9xJiBMqQVcD0EYIy7YRkAbRhh6YowhUhCwiJhjsIsh7va5qQmjLdPSQoFAYWEoB3AZlA8WhhDGIAIIEQ46XC56AAAQAElEQVSxDJiYlGKCOIjmdmDrmlZRWXXtLb+obRhZVlV/62//NG/FqrrhY376p7/OX3YJEsUxk6Zd+8vf+UvLRo6bdNOvfz907PhgafHNv/3tvJXnO8LByRNmTBk3A8FsBBGZYEmAAwnIPouioIiwMLFMBFXBMkaiwCWEJIxkgmQBKYTLGDskV9D37aavH33sgZ6BgWQm+fwrTz300D8fe/Bfjz5w92MP3v3Iv//55GP3P/noPU88cs8LTzz06P13PvbwvblcpnFow2svPPflmvd9Aa8oyWAuJmAYAqZMxBjWC8YIvgB3jhC4knMAgMAZcdt6Smkmaf+zBtDZSmtw44dBnDEGYYgY54xTLgrE4/N+t2fnIw/c/coLz3zw7msfvf3ae2+89PpLT3/6wVvvv/Pa+2+88smHbyGB7vt+54vPPvXW6y+889ZL773zSndPlyCKDIQgDhI5Zhy0wxDaHKZHgsAx/IBOiMOJYfA4hxqnAsaUM900OMHc4pIi51I5hDAXEEUcIQSbBEiGiNNymm7oEHWJ/jhGAhYEzMBigolADbuWzmQYtWoahxTXlB/97mCiN6qAIwjBduxwgYvQG0HIYQRqwYn8gBjiREBgOOhtmFZZedW2zRs//vCV77d/8+nbrzhl+ZP33vj83Vf279i8+cs1QZ//8w/f72tvTUf7tm/4BtYsIcKgfIYxEiShf2AAePDi0hJgGe2twOd/7T9PNx/bf2D7pq0b1sEuhRBBtvFMkuVgSThQXhCsKvSW+N1hr7vAEywM+Pxuy9Qy6TRsNblUOpVMppPJbDqlZ7OcUc4Zt3Fj8I3RD5JslBBccA4nTAjCgwWhbC7X0tLa3d3d09FjUSQJBGO4STBDsG8gxE3LdDrcfW3d0A6YgF6MMcs0KDU5Z9SyqMUsCgdUKDUpM6llWNResHAyoFgWtUyrv7cvm86B09weVyjoR5xTKLBNWwzkpMGIeDKdSHJqhguCDodKiCCKIgcNAHzQF8GHwZYIA+1gxGAYHBgeWN9/t6e2pnbc5KkIYb/Xxxm8HnBOnjoF9NLS2XPmzhsyrBF2tDNnT/e0t3m8HorQ0UMHRSIks7mBRKK2vkGUZcM0YAa/3x8Ih70+H8ZEVh3gO4/X7fYCM+zzuF1urwceHAxsgF2GQUgIBBNCYCdBPp/PobpAPUEgyNYZYbsbd8hSLGXsOtm3pyV2sjeds5AswfsYlMkZAHTAowI+iXQurZnJLLQI3Wm9Ja7BfiRgMBScwEGglaPZ3ni6Lx7vHkgOxI7tO3hw1+4zJ050t7X1dnVEo719PZ26kQVj4/1RWRRVRXYqisflIkSwXWb7HMF0lDLYITG0MQ6PeX8oFI4UFZaWBouL777ngQ8/+MgfCAAUkizBpLb+4BhOGbM44xQxQRA//uyL7w8eCRSXBUMFoXBhuKjEFyqw+8NMov045pxjAda4vUuEwkGTWth+UHIwB2HMGGCTP/II5BHII/B/FIH/gpPZz4n/gmrlVcojkEcgj0AegTwCeQT+SyGQA2rK0giQsqICyRgRCZGAp1VEYEQUBdJl+5YkCZJIBAnSMMjZOBBRCPJsyCihr2TXqMUhuRVlUVYgm4WsVXG43W6fQ3E7nC6Xx+NwuJxOl9PhAiJZkiSn2/4zOg6pLYIMDmRxVZUnThx74SUXN4xoDIYCM8+ZtfyC80eNHl1UVDBvwbxx48eUl5Wdv+KCFResLIpEigsLfV6PJApFBQWiIAC9AjwCtzNkDPKgAgQO1KABUlMGaSbGcLIMqlsWZRTST8QI8Ip6NqelMoiyYDDk9HgJJk3Nzc1nzyZjUaAwiisqV1515awli6sah5bUAHE3mhACnAjkn3MWL7306munTJ5WU1k9ffacabPnBsNhzJEFE3ME7IYkkoXnzlt9+aqCkEsGTAVCBBEjjBDCmJiGUVdbe+NNV8ydN9HvdQD9gRG2uyDB1hlxbF8I2Gau7DoYuG/39o1rPjq4fWtNTe1Af78sywWhAgBUlVVZVgF0QRAoRWCfZVmGZgKdAaNMy5AUWZHBoQIm9hwChiJYnDPGtJwuwmBZIYTIsigQBGREUUmZx+N1OJ0SEZ1OF/iNSBIGXQhKp9LRaExSFG/AhwlhjEPyzzkQKLbWDMElR5TLHlUOuaSwWw66RaiEvGLQIQVdctArBd1q0CV4HDKwFCGvHPQwj6ypQoYw4nfCXSnkFoNuqMghrxL2SiEXCbnEApcQcskRjyPskyNeucCnhECOFykCNU3GbQYA29waAMnAPAaBhYHWwwQuMECLiWADa4cbMIPQgjCwR8xi0AJ9EUKMMQtCgzEKbQhhjDnnFqUlpUWE4OhAzKJWpKjI6/f09/dZEEwCwQjBcAyMDPT/QQpCDDOMEOeMUcAYKhxTPn/R0mBBUV9vT39fFyyNE0eOVVbWxGIZ2eWct3zlmMnTTpw4VTdyzLBxE44dPrxzC7zwGCM4XKdOn9Czmfr6YZiIst/tHVLsG1YRGlEdGlkdGj0kNLomPLomOHpIYFRNYGyNZ0S5e2SlZ2xVaNwQ39hq75hq15hK1+gK9+hK16jKwISa8pkjWpIt73/2bigYvuHGW0dMHR+uLy4aXlHYWF48orxoeFnx8MrS4ZUF9UVlw6qu/8ltkyZOam5p2WxTh240CAfCDGHOILAsDkYyTjmywRIREjkiQIZSAMmEkjO0tP2fApjhqhJn2NtzqnWguZNSrpsGY/CSA2ERkcGIEgQCyGGMwD+GmaXUkGWkqMTldaYyqZyWdroVeC9lAtVnWYrDGYwEMSEDAwOSKhcWhYm91BmyCwfHYYgBzhBGMIsBelBqcgryKYPJQWUMdTggXDjGzK6hbDrT3tqZSCaIABEC8jjHiDKrt6evtbnNNBmo3NHelUxmMBSKMczIOWdcB/o/nQkUhOrHNIbLCo/tORDviYqKQkAHyhBHBBPGKUyJMUFI4BhxGA1acEDRvkCIIAz3sK7pjFrXXn3NTTf9xOfxptJJhNBV11xz4y23pjPJdCKGEDt34YJLVq+WVYemaWAit9UkhAB+RBCl2EAsFU+GQ0Fwrq4Zfr/32quuvObqqzniAB1jYD4Es+UJ+fy1xWLIHc8kC8pLZy0+d+r8eVPPXTBn2dI55y6YPmPazNnnTJ4xc9a8eQuWLDx3yeLRUycSMIhTWB2gMeeAGZjGwA6MGaYMczjBbZgHrMKwUsBqWZKzmVzW0BBG9sTQCeOuM+0ej6duTAMw49l02u3xBMIBd8Dt8bt8QY+/wB8MB6DFX+ALFQT8QU8w5A8WBIKFQV/YG4oECorCcPiCXl/QB0cw4gdT+3ui6WSWCMTr8wQCXtjkZEVQHYriUAQipFNpNzDbRRFY0hALg8pzBE4AB3HKGaV28DIGRkEPOAPojKmyunjpsu6+7mOHDmim1nz2jGVqRjY3afr0jWu/+uazj6adM8MwrX07tp84fIiBfxHZ//3evp5up9O969ttVEvv2LKpv6fbIcslpcWBUMDldQULwvBCEWFC+Q8FWRReLkAY2gflzDR1SmFdCIAqaCiKgiTL8ACSRQkhATGOQXHEBUJSurmnpZ+p7qxFjnUnzvandItHU+njbb2nuuO9Gdoez8U13pvUupJaCinfNkXXn43vbktgURIxEKZEMzSGGbEf5hK0wZQIU2IXTAQBgrqjrT2RSKRSKb8/UFhQIAKxrVksYwhckCWHlsnlMmngl3VAgdlL0uVyuz1usLCmrr6ipqa4rLKytr60rNLl8UBYUIAIYwgeBAjbBwQ/4ZjBVgGGJ5Mpt9dbO6yxpLqqqramqr4OyF9ZVkTQjIDtGGGC4YSwqbPDJ86MHDe+ceRoapggDRzHMOCCwW/5I49AHoE8Aj9mBMiP2fi87XkE8gjkEcgjkEcgj8D/hwhoeg6yTQXSLVkUZFFWFFlS4EsQ4KyKsgxpqChJGBPOkWXZ2RbmBBgNhBlkrhY1KTUglbVMA9I8zhmlDLJFzu2aBRmtRS0KmS70syika9Q+WQzkDOZsP2SDCDHGYGpFkUyQQy2BiIosmxbQs1AXGGS/GGGEJNEufLBAusqBBYFWyA4R4gi+uG01RwzDBcb2GcEJIQxzQxcVzMFAWiDFIUqK5FAcpq5nkslcOm1R49CB/S8+80xbU7NIREyIJCtb1q177T/PfPb2O1TTQTSzuGVaw8eMUx3O1jNNrWfP+p1KQ21VpKiwqLgEEYI450BiIhurvoH+D99fd/JMJ7QroqiKkiyrEswqioIgEFFMpHI93QNAkWFRIARLoowxSCCADdwnCAuECKCKRHLZVMupk5Sa/b1drz75+PrPPk6lE+1dnV3dPZ2dHQP90Uw6k05loKTTqaymGbppmDlCOJFJT1dPbCCKGKgP2lEAjIGSnAkC1gzt0ImjsWRSVhVgtEWiXHj5NaPGT7G5jkwmq2tZ4IYNgxlWLqdls7rL4wJVowNRTLDT68QCtyUixpjtU6BOOWK+2hL3yCq1ocwzvBIq3uFVnlFlnsZKdVi5c2ipc1iZ2ljqGFbiGAaN1XJDCSoJsoBLKA8qdYVqfalzaJmrEY5ydVipZ2SVa0SFZ0SFe0SVd2S1c3iZa2S5fTmywju2OjSx3j20WHIrmCGIRgx8AmHAM3AGoQVWQjPnAAFccwakG8IYQQQAwHATKjCIcIRJTtMRwiUlxW63A2O7D4M4ZmCNWVxc4HCoba0duqkXRiL+gK+9tV3XDXCkLQAkIOjPgdewYeUglyMoHEKRECJAFc6yLB3cu7+7u6equjaVzgz09A709Yqy/P2uHccO7h85emxHe+vGLz8tjBS4PR6HU81mUm6n0+dyZ5PplpOn16z52OX2jJ44RfC6qCKYssgdMlNFrkhwMIeEHApXFKQqostJVIWoKnEq2CkThyzYt0QkiwxoVofkKgoeOnugo6dj2sTpy8+7OFxYBoQrLGWdMpMhE7GcaRDZsfqyG2bPnd/f37/z260mtWRFgVBEBHxOGIQORmA0UC4YAViEIEQRAYJT03KqoJQXlFSGi8pDhYWeYFhxlwQKZM2SLF5dXzt0wvDR0yZUjx1W2FhRVF8eKA8V15VEhpXJbkUgBMRDpBMCXCFsFDSXzYkCgRg0DMshO6CuOhzMoqokFxSEiECi/XGBiMFwEIaCDmzQ6XaFUs65P+BXPU5BECFiiYBFSXI4VbB00DOIw/aAERHs8DUtCtGOMGGIw6KFL0EUwLlul9Prdsv2dkMkSZRE8JggShikwaXilAORgKhKoaKwqMjH9hyO98ZlWYGBsBoIFkE8wphgASQTRBCmGOTDvITALWzfIhgjypnX4woFA7Bgn/3P8//4++3RgX5JVqhpffjOu08+9HA8OqA6VFlR33zjrTvvuMMyTW8gYA+0TAQFdmQO0hERSDyRaO/o6u7t44jH4/E//vkvf/v732DHAIoPpsYQm7AIZMGiNJNKG7oxZcKUytLqoL8ADM2mVHAn0QAAEABJREFUMrKqOt1+h8OpOOTS8pIhwxoq6urmL1kya+E8V22hb3i5u7HcC+tuZIV/dFVgdGV4TE1oTK0ccHLY7DGsM1ABLBIQrDiEOMLMXkT2cwAuREkAlZqOnPL6fN6g/Ve0ZbWVQ8YOqx89rG78iGETR4ycMmbohFHDxg0fPnnMsEljGqeMaZw0qnH8iKHjGodNHNUwfmR1Y73oUiJVJQ3jRgwd09g4buzoqROKKgr7e/ozqRxGBOjgssqS0ori4orCiqrS0oqSsuoyahi9HT1dXT2UQeByIggYPAIA2RoCbqAkQgi7XE5FkUBlIgqxxMBbr7/4yn+ezKTiA729325a73SoX3z04X8efKD59PHujvZn/v3Ax2+90Xbm5JG933lcbkDyqw8/FBgtKik0jdwLjz+ya9t6VVWKSoshek+dON3R3NrV1sYxDxT4EYYHKLUME56I8DzilIuSpIC7LQZKEVAF1MPwxSwLnjMmPCjSmRQECSYCpZRjBu9GsCgXBryqxOoKA4gaumn5vK668ohMSFPXQF8ipyqwncvRrLm/uQ9hMqKsgFtUIAIsIpNZiURa03MEYoJTIHAlVZ597qIlF6w69/wVC5aff96Fq+bMWzx16syiwtKBzp5UT7S/vSfW3hft6En09XOT6rmsoevIYvCYNi2LWZQjBms/m8mkIIwyWXhkGIYmSiJMDTYQuG/PBQ8KDjGIEeYIgeGMMjhECRaNwhmjppXNptOJVCad0jSNYFAQU2rBGFg+sqLohnb0wH549Hy3bTvMB8ZwShmiSMAoX/II5BHII/DjRgAeHz9uAPLW5xH4v4FAfs48AnkE8gj8t0NANy1RUBXJ5XH6ve6AxxX0uv0eIBj8IZ83FAoUhYKF4XBxpLCkuKy8vLLS7fYKgsA5t5NpZudmFDI5SGqxndRBWoeACEL8h3QPLhmwcTYokKFx6IUGP//PE8ZQgQ+HsZxDdkoISMaKpIiiCD0ZY5KkEEGwGCOEQJKMCYZ5JQlSRpkxRIigqCpH2KSUDxaYF4E0hBgcDO4QTjCoKQqCw+HwuB2KKssiMTSdWShSUlRdXe112//ogWWyUWPG3HXvPdPPmWlaVFHk3raWA7t3el2uiqrK5rMnT+zfRyl1udwul7e/uwukDhtae860iT6Hkk7GFUXkoCRCYDoRCfR84833Xnj57b6BrJ2mIsiaLQ73oANCqqIcOXb8nn89/sknm1NZy6HanCNllIKijGEBMYuZpmZxyjjLZDKK6rjoyutv+MXvr/35b678yW1LV61mCEPezhkPhQuKiyJOp8PpVB2q6nI6wUIFGGZBNDTNsux/rjRQWIABEwoADVIP1CKQgTMejhQ0DGkoLSrOJLP+QHDFxZc6nT5JVv3hsMfj9ahOD5CObg9g7fP6PD43EUgg5A9FCiAbd3ndhTVlrpBbkkSEETUonH1DSnGJz8K22qYJKFommGQxg1qQqFuU6tS0bKcgizODmZZpAd9GbK4Nc4xtegwBRhjuMk4tRrnF4UQZNaAn5ZQyy6TMBCmmaRhq2KfWFiGHSDjHHCFmWwmcAWgCB0ZANzAEPwxkc0IwhybKObiB25dghSCQXA7YCs0b8BVEClwuB8QPR5ahG6VlJS6Xu6W5VTf0wsLCUCjc0tySM2w6BoEEEI4RwSAUZuEE5iMCwgLwzQJCADZBg20YSYrS1nY22tc9fcFCRXG5fV5VdVDGSsrLRo0ZPRAdcHl8k2bMgKhKxmNHjx7wRUJFlaVdPZ1H9+3HJjp85HAqlSwprcgC40KZRs0ctTTTBJYWzpph5EzdxtG0cho0WJquWaYFhKmhm6ZpQd2y7MvBKwSOP9Pdtmbj+sLC4hXnrXKqHpfiXrnkgovOv/Tc2efNnbHw1ut/XlFes3bjN3sP792w9jOBAFPOwB7EOCKEMQQQcjAPYcCAYwbNAsa6rpWGI9edv3rJzIWLpi+YO2bGuPKhjcVVo4rq5k+efcGKVcsuuHDxeecvPHfJ3NkLvMFgJpcB1eAVBXGp/pqiUGlYEAUGYcN4MpHs6ewzdNiUJIRIKpHp7R3o6e6JDgC1KlvUIIIQDPk5s7o6ukCHcDiECSiDOQXc7UN1qk6vixAQZ8GS90UC7qDHHwl4Ai6IEYygnVoWhBE1GR0MOc7BDAs8CpYhQzOAjnK5XIFIQd3YYfVjGhvGDm+cMLx+bGPDhOEjJo6C+ohJoyKlEYjm5sNnT+07mkvmFFnGGCMG/odJEMgC4BBMhjAeDATECIf45AAchvhhEAGW5XN7fH6/blk6Nc+eOtXb1gp9MeBsWgd27wZuUcACESSO0JqP3z+wf3dOB+qPRYqKgI4EpRGCCWBWgjHmGFkWM3QDwluz9I6ujngiKokSeIxxjrGAELKXjWVJqjRm4gRRcR7a//2Z/fs2fvCB0dd//LvvNnyxZt1nn/ScOWMmoxs+++zYkUN9Xd2NI0Yzh4yDDux3Yr9L8HtIwEX8LhZwyyUhd30pkjBmYBCiFqXUxBgRgjHohX6wFKaGFiLKUqw/fnzPkf62bk5x89Ezp/cdO7Hv2Ml9x47sPnR4+77DO/dB5ciO/Ye27T28Y//hHQcP7jx4ZNfhw7sOH9q5//T+o4TjRE/s2N7Dx/ceObjzu9YzZxtHjyitLu3r7Uun0hw2V4xlafB//4UQEjDCELPcAmKaIxtVbivJYG6MMRIxxohjyhgMUZwOj9+ryApj1OV2I0ThFYxDdSKEtWwOGk2qA3ayADs8zSaTwH4yxkxDS2cypmmAJIdDAo84FDkY9Hs93qLSolQi1d7SpuuGJAoQkFlg2w2DYHjZpksOuaFxqENVDF2HfdrjtIulgeMYIUSAAwkApsupElHUMiktl7WfhhiDG8NOdUSh20pHK7zykLCjpsADe58qCuVBT2N5uDbirQq7Ayop8TncEja19OTK4PAAHlXokDATRDmb02KxuJ7TiSBiwILxEaPHNAwf1drS0tnRmUom+nr6O9o747HU7DnzvV5/NpUi1O4HnY1sjlKrsLjE7fMJssQ5AIwkUaSU6Zre1d7Wcaapq7Wps7mpt6vDMDQG8CN4LtvbD9QphANnMIYjKGAL4gjw55qmtzQ1tTWdaT3b1NnWMtDTBcuSg/fARQi6I273RYIknThx4u03X923dycRQBbiCCEMi4yhfMkj8H8dgbwCeQT+ryJA/q/Onp88j0AegTwCeQTyCOQR+O+BAKRzkJ0qoipLqiipsgBXQKxKDtXlcng8br/H5XOqLrfLX1hQWhAuhEyMIuAwhMHUC1JChhHBg4kY51BHiMMvIUClcIY4xggJcAlZILTaeRqDZugC+aTdjBAiDIZxrihKT2/vseMnDdM4ePjQpk2bdn/3HWSqx44f27f/gGlR07S+3b792+07EonEyTOnv/xqbU9vXzQW/3TN50eOnjAtBgVBKjiYLSKEIWHEcEaIcAK3MMJOp6o4ZNs8QTBMM5nOllfXj5k0LVwQVlRVkWWfxzsQjVFGOTMt3aDMmr90+fxl50+cNqO6tg64UVmWJUXtamtJDvT0dbbt273rkQcf/M8zzxi5LIapwRLORIQrKiv8gQDGSIC8nHFTtygFQBBGYDkHAEVZhmpONwzKYTLd0E0LTKSgNBYwVBliktNlmTSdSFFdtwyjv6/nux3b92zbcmDv3u9370jG45jjYMAPdEN7W4dpcpHIGAlAdCAsut0+fzDs9nuZTaUlMuk0qAb6wAFUhQlpOePMYtlM7uixIzt37zKZ2Th6TEtLy8F9348cNXrFpVesuuL6FZdds+zC1cVFRUA9ZNIZYB9EUQAJWOBEJRS8RqnD5xZViTGGReyuKeUFbtsQE3xFdcvSDajZDZRSwzIN20SkG4ZmW2Tq0AsjUMOwLMpBBrcodKIGjILDBKPhhj3Q1IAZswzdsAybrGOAi0H1XI4azBH2O+oKsVNkFmWIA71DOaeccUo5ZpZBJUUmhNg3OMKMAMLgBoFgQcCAPfiDCCSZiMejMUEWLcti9lBaUlqsutSzTU2aphUVF4cKQs0tTTnNEIgAsMMsCEF8cc4ZzArcAyYEI47hBnxBnQsceiDMODcMfczYiWPHTdy5eUMum2huOhXt707EBqbOnCUQ4Z0X/5NIDEybOWfbhm9OnziQM1NlQyqjiYHt2zalotFgSeSiyy8vLCr6/uB3OkEUgWGAEqMUYAEUGEw/uJ4Q4xCyFrMsuEUtzi1GTTMei6fS2UEszWw6l0yngS/GIm7vaX/mhaddbvfy81ZNmzl/wripQ6rrZkyadsVFl8EKuefe27s6WmRVBXcRIoJ1jAFmGDFqux6DAEIItAB4CAoYDUT+1BGTzKy+dcP6bz77bP+27S3Hj32/ffua99/7+pPPuk+dPvH997u3bPlu1w5d05GFUomkDnGQ0TKJJBLFaH8U1ghBAraLQAgiImE2nBhmwhgRQdZ0MxqNC4KkG6ZAhEAwCBtVX28/JjgYCooicGoa1P2hgCDLAH4ulUlnNCQQysBLTJREyiwGxB/CDo8bSwIUp9spCAQhJAqYYWpRyzQtgLK4vCRQGETMSvQMRLv7Bzr7ett7+9v7Bjp6u9u7etu7u5s7Tx8EorbbABKNE1Ekg1hgYq9wzDiwyBhxBJqD8B/CEnQTCBmMF04wUVSxsLiwpKQMNrFYLCFh6eabf/Knf/zNFwgCRIIoX/WTn9z2u9+6/AEdkNL1P/7pj0888bQoqYwxEeNCePtCINwQY9z+sU+gAodgptRyOz33/OveX//uj6CaZZkwHYcoYQxiFCFswhiE9ZzWUFM7ZdyEMaNG3v/Puy666MLGYfXjx4258uorfnHbzyZOmDB6xIhUKpnKZEzdsnI61YH/NA3NMDIaONrSdCuriZKMYM+xKDMH9y6MEEN2sW0XCBYwIrBOYEKBY0mUOGO5ZCbW1ZeJJZMDyVQskepPpKPpZDyThiORTsVSmWQqF09DhAz+wwJaJp7OJbLJWLq/vT/aM2CmNSOrm1mj9URT64mzQ0c1lpQWDfT0d3d2dzS3N59p6mhqaz3Z0nKyufVMOxKEQDgQKggizCkF7hGDLyxqcoAMYpqAIzAm3OF2yKqCMBIBPol4QwGnx2PBXqPp02fPuv7WX81ZuGTVlVddeeONyy+65Ipbbr3hF7+45qc/XXnVlROmTL/8JzdfcNXV561afcFlVzWOnzR2+syrbvnppdfcdO75qy655rorf3LLBVdcM2/J+VfcePOSCy6++Lrrb/r5L6675bbKxmHzly6/8Wc/O2/lqjlLFl/3s59NmD7TNG3sOPhXEPv6ehDC8EyMxZNdXV2iRCRRhoVGGK0pcI+qCBf73BCrACmEnoBxWjf7UlmBCFURv4SogtnYiuDM2oISJw/LdEhYlQjCWEhlsh29ndlcDiOMCHE5HOGCgh5Y7WdPqSL6bvu3e7dvQ2Zux5ZN0b7+cDDsdDrglwDV5XC6oXgJwzGdWBIAABAASURBVEF/yOlwSqIAP5xx07LpbJCmZbJ6NpdJpTPpZC6T5Yhwyp1uV2XNkIqauqLy6pLKqsr6hoq6hqq6YeVD6ooqylwenyBghGgOmPtUKptOQ7zpWU1VFBleLcPGignGAsKYECKI8FwFmcjpctn/B0CM4FcNkYD1BOVLHoE8AnkEftwI5PfBH7f/89bnEcgjkEcgj8D/RQT+W01tMaZbWs7MpnKJVCaezCbTkIRBYh7v7Y/19A50d/d1dPa2t3Y0HT66/+DhA+lUhjELslDEMWTQBAG/AXyanaVBjXGb7eWc2xUEmRukbgg6QwKHEAdCgBAC2R6GEdBsj0UEIUkSgMPd8933nR2dO3fv2bZtG+I44PMNxKMdXZ379++L9fdt27Y1k065nM62to7enl6n07n/wP5vv/1WFsSTJ44nU2lEyOAUCCMQDz6wmRGYkWMECmCCMULUpAZkq6YlYHz4+/27t+8UVVXTzWwmKwigQ/T46ZNFVbUunz+TTBWWlpUOqd27a+e2jRs9Hl/d0GGGbmQSCVkSHU7n1OnTli9fsnzZYo+qmAagyDEYZeeruLy2zunzcs4JUA52emyZ1IJL0EkUgbfBUIcD8l6RCCYINS0KeIF6lAMNCsMcLg/05JwLInE5XQ5FWbfmvS8/efv4gT0H92zat2sLpdQf8KlOB9C+cxcsufHWXyw8/8KF561YefnVi1esWrTiohWXXVlSV89FqaiymiKSzGRMQzN10+N1V9VUCIiXVJQPGzvqmtWXXbD8fEV1dLS3t7U0OYDvd7o721v379713fYdOU0vrap1u5yQk+eyOcR4PBpPZ7JA5SSiUT2jc4vnMjrlzF1dhMIu3bQsC+gAZlAwGXRk8AGLKOcGY5QjSi3GOWBhMcrAK4zrlEEHy2JQATbG4pZOKXSGM+XUsqCBQ1e7L2OMQhtcIRPEM27qhqUbznBArolwhwDdOWMQZMiOTGRRprhUhw/wUxG4BnwBZhOIA8yB7+FIAHoCnEYIuC8ej3e0dWYyOfBRUVmJ0+tqPttqGEZhSaE/6D17pgleQiiy5A94BEVijCHGMAhF2BbH/p8ORZxjZDdwxDizMAQfgngnO7dtfOy+f279+kt4r/LpO6+n4r37d217/F93vfnis6lYz/a1Xzz/6L9PHNzX3dnqC/sppZ+8886uDetDRYXI7/xs85oXPnyxNdZjywXIIMRBNoJiSwcWj3EOqDDKBSxQzuAGY5xxDgj1NLWl42nEQS/e32sTZxalBjWLiyPbd2+959H7PH5fXU39C6++/MBDDyRSqSOnj//70XuPH9jndCgmMGX2OGqbSTDHMB3GCGzGACRnMBHEKSaIi1gQEawn3NPTO23SlIDXu/rii2655tq6iqrq8vKRjcN/+4tfThw1qqwwUl1V+cNCkxRFdMpYIaIiM2CwcjrCCCyDCUBZAhfwxShCDGEGjSBdFJBlGvFYQpUlGAFuDIb8RMTd3T2Es4KCcCaRTseTwYKgokhaBjiotGUYuUwmHYvrmhbtHwBWEfT0Bb0FxSGYTMCkIBz0ep2KQ/KFvIWFIfB1UWmkceywYNg/0N7T19zV09zZ39rd09Te09QJ9e6mrp6znR2n27uaOnKpHKxQAhQV4IsoBy3tCqgOlmBQmyMEhsAshNtXsJbhG2CESBRF4vV4XA5HOpUycpokiZIq53SzF3hP3RAFQmQhECn0FhSmYNEhzixLVByxZLa3v59xrspqLqOBqzHiAsEYvMMwWISxICABEUBFjCVSnV29mWQKY4Iw5ZwRQWAwhjFmmO1nzkajA7GBAYsaDpcLcySJsgD7mqw4XU5isarSUr/LCdFiDwdfwAHLzmKcUm5RyzSJQYHtpYYO8zsdwKU7CQN3MUYZNQepVdOi1IJrCpPDWEYJ4gTs55xRaGMCOBVjgEKUgMPHMDnUBUkQJVkUoU0EGASMJJmIIvD2MiiPESFgKBiEBKAHm082nTl4sqqhtrA0YpkQ1yazGMKcIkowcbkcVDOgRVFVGMFhbRIsYgm+wVkYCTlNy+U0oN27WztampoHov2pdDoRjcH0gIyW07xe9/xFSzo62i1qnTp52uNyzThn1qH9B779Zv2332wsK6mYu+jcrtb2I/sOHDl0uPls08zZC/yBoh2bt378zlvbNqwfM2psZUnZ/p27Wk6f/W7XzvFjx/tc/rWffvrVms+Pfbd3yrSpouo4dPDgmdNnt2/e0jB8OCwKiCBMBCyS7s7OTC4djIQ0XT9z6oyp2/+pAac8ljVODmhtCXNXc9++1lhnPAekdTRjHG6Pnu5NneqNNfWnTYCZMRniBFxCqYCYLAgOVc0ZWn80efLUKSxghIkkQpHAQ0SSR44ZPXfBwng8iRCfv/Dc+roGIHbh5UpxeVkIXjIUhIIhWNZeWVZlWYHwcyjw5HHBIxgU5gx2JYYEMngIGBNCBJnI1G4jBYWFhcWlhcUlRSVlJWWVhYVFkeKiYKQoWFDk8bgxB4+Cw2UBC2C1SDAimCHOEGyg3LIsuA0CMYGOKJfLMtiUGHgYYYFgeA2F2GDgo3zJI5BHII/AjxkB8mM2/r+W7Xlt8gjkEcgjkEcgj8B/YQQsahpMN6gBfIplUNOClN2AswmJF+TTRla3dLik0M0wdEPDGEECjyF7RhwySIShyqER8j/OEQJODXGOIYPDkL4hNHgBX8BSQEeocIwxIYP/Zyc7h4MOCNI+EosnhgwZUlRUdOrY8WAgWBApcLo9RZGiYQ3DQuFge2eHbuizZs8ZO3bsqFEjZ58za+y48V6vd0hdXSKZNE1DEiXLoggUsD8cZgPBwFdgjOzJENAaEkIYwdQ/KEwQERCW4ENM02SUNjQ0zl143tDG0SUlxdOmT60sqygqLTcpGz1x8pRzZrpcLkiSq4YMqRpSH4pEBEHKptNdXV0tbR3JZJpRmArZs0LayoGj4CCTWpauG+lMWjcM07AME05mOpfNZGAoUKmpdCqdSCZ0ABc6mBZ4AOgG0zC5xXQ9axo6EpBIJMXhMEwTyN9gIOTxB2RZ8vl8YJ3D4Rjo7ff6Q2OnTNu6fv329d90Np9qPnb4zMH9R/fuPnXiuOJyMYxPnjw9EE/Vjhs7cdE8Z8C5YNmyJatWMUQrG2p7+vruf+zxF157HVjd4pKSyuohAiKZdOrY93tCKgk4OKam3xc0YHqDJWPJ3p7+dDKbTWaj3XYlHo13tXSahuGrKkYFbogdjjBoTxmDgzFmWAwAhLplZ+zc5Mxg3GQUAzeBCfQyBzkgBjUENQqXdn/EbUdyjiijnDE7gjiHURA/4FeGYRYCWDPGOIchejarBv3OuhKsChS6Y7twAIhyp9ORSSZVh0MkNmdEoNUWx2EyhhAi2G4GgZxoORCT4ZgBiwSMxtnTTcALRQoLwgUFTWeaAQFJkjxet+pUI5EQRBrlFBNQEQ6MCIYvbtOUyJ4bcww4EuBdQG1GiKCbWiLZ53A7sSAihERRyhm5gb4ORSYul9diZiaZKK0qLaooSSZSHSfOZAdiTp/XX1dGXUIsk8hwA8vAmwEeDCBBgAmzxSLGMSwhiF1OGWagEqjBOOKIck6RgMO1lf6CgEAITOotCIRLwgijZDwhy2pZdXU0E3vhtecGktEJY8dftvoyi9Inn30iriUqRtZHKivj8ShnVBTgRQXhjP8AF4hmDFSgCMPMGKZiiIMjJYYRIkCwIspqKqt8Hk95aQlErCiKBQURUMzpVofUVstIMAb/EU+nxy0Ae+TxKopqY4eR7VgOBWaiEB9QQ7bWiFHbRmxbjzDGhmEMDMSAG8zpOYRR0OcjGPf29YPyqiISQQC3B4KwfRRU19UMaRhSWlY2dMSwsurKYBjWjkdxKbJq88KJWDwVT+q5nKpIHo8HnOv2egqKCwpLCwnCpw+fjPYMAJKCZJsvKKIoC5IiAS8pqJKsDl6LIkQTYhyg4WA+AAT6EZjfrjGGOcQDsmksjji3Y4WCMRgLcAE7AWfINMze/l5CiJbVpsw6R/WHM4a1YvVqbyA4d9GSDCfNnT3LVl3s9gVmLzkvbvLjTc1LV6xMxmLNzWf7BgZcDodAELML5whDjXNL03IQ7csvuzyW1b3h8HkrV2l6DhaJLEm+sB+U0jIZgohlmZKAfcEgUJ/JeBLepB0+ejQWS3T3dJ8+c/Z0W8uew0e6Y3EiioSAwhZC2LRMI5M1sxpjFmYc8M+kEvFEImdoXODAngeKggGvL+Rzhf2eUNAdDrpDfnc44CkIesIhny/gDQQ8wYjf53eHwj6v1wWRIBAcKPRDbJhaLquldSMHk1g63NHA0aauGbpu6aZFdcPUTN3QNXhJZ5qwnKCnZQfhmROnmk6cLq+pGjZ6eOO4kSPGjxgzdcK4GROHjKxTFEmURFPTwZWGprvcLkmRTctg4DEOMrLBUHD4mFGNI0dXVNfW1w8fN27i+IkToZqKJ6huckqBMtZymfVfrBlRXVHgVZpOHoPN+/Th/SrPGfHu9rMnZUnauv7rnqZjWItu/vpzjwPeNEl97S1zpk90SqS3C95atkcC3kXz53ScOZOM9oPjYn0dZUE3zaTTsX7YolO9nX6VwFufeF+vIIjgRgIBjQWwNhmNFkQilLK21tam0ydFUVJVpS9t7O/OHRgwiNsHz4KelMEFqbkn7vb4akoLvT5/U18qmjUgEgEmzpgIEHOsAhQiSaSzJ0+dPH78uKo4CRYgcERRCEcKy6qrDMoOHz82bOQIeFlz6uSZUGEE1ktvd3frmeaulvaO1s6u9o54NMos3bKsTCabysBTLGXoBiwcSrll2O+HOIelCpGCMCaYIM7AyuxANA5Bog2WZCKZTmeTUODJl0pBPacZhsUYg9XAYDh8CEa6CY1whQk8oTnDHPYYBO0CfAiyVxPjAlwQe61hztF/0ZJXK49AHoE8Av+HEIDt8P/QTPlp8gjkEcgjkEcgj0Aegf++CFCmc045AvaFQA7Pgf3iCEHuCNkWxgjSUY6BR8KIQCPjHGGECNSB4EBwB0EB2gFhm1CF3AxBaiagH3JAjOGm3QfuIY4QpGmcA23AEaNIQNhuQ1A4MHGFhQWZdHr3zp2Gpu3dvWfr1i2JRMKhKIFAoL6h4dTpU4wxIFKBjtF0LZnKHjlypLFxOPRhlpnNZgcG+iCPteeAWSAl5AhUwAhDf2hkkARTapoWVLAoQKNpmRxhQgi3LKeqVlTXVpZXhEPBonBYUZT+7q7e7i632xXv7uxoaupu62hrOl1eUXHuecsWL18+btxYgRlH9u7ZvXXr8f37LaBRQA4QPQys4xwhLAkgWhFFQRY4AauZPRUCGBmjVMCYYKzIkiAIhEDdznKxgAUiCJKEEbBnINKinBq6Bm2iLOuGRhl3OB0wXNNMEB4Kh4ALMCmFc6y/r7W1ZcG586ZOGS9jeuGFy+rrqvs62gBJy+JzFi66+trrrrrmpouvubG8sTGWTp49fUajtG52LbtfAAAQAElEQVTEqDlzYciUqTNniapy9MghwzRr6hsgK68orbj2umuH1NRjUMK0EokkAKXphmUx0N3MGaZFESGapoM+3qpiVuDVKTUYN6hFGdI5nDBFyEIMKAEw3mSADljGOeaMoSy1ctQyKAc5lDMDcYo4FIsz4H7AO5DsgwjwkMkYNHIkcERMznPgQszgBBMZnFmMUsogdk3DVEJ+paZIcsjgZmhFgKcgaFoO4iCTzkAvysA9DOYB/wyiDjjDJcODF5RZYGNxaamsyKdOnjB0vaikJFgQajrTpBugCIfJTMtyeT2+QICANlhEiCCMCZARhEOAY3ghwsH5CIHLEcYYXEeISKBCiAhiRUHAoI2AobftadUBnThngn1T9oVCJqPdJ1uNtOYJBSJDK7lL4IyJoiwIAkI2hwjq2kjZEwF5R22gEGKgAcKgEUMgHT4ctLAQFwjxuFQJhkIDxw5ZUSQZ9NMN3e32+L3ecDh8tq3p408+mDplytTJUzZt2djb36MAJ+tyOd3ubCoB8hFCGAzEHEwlMBhBwWARRgiQ5xgRQSSIIAEakSzLBcEAA99Qdrqpqe1sS7o31t3VGc9k4HC6XLquUWYbgTASiWRRUwMKKZ1OZ+EnrWeA/cvq2UwundSyaS2dMdJZHShBaM9k4K6eBb5Ri8dine3tQDdnYgmqGapss8l93T3wFiWTSPR09PR2dnW3tQFp1XT69NkzZ06dONl2tjkRizFqIcxSyVQqkdTS6UwmbeoAhu5wqKamA7fV39l95vipw3sP6umsrKqYEGQXiFkwFw5YyVhE0IrtKIIYtb0OGED4AjT2v6VgWTSdSRrZjJnLWLquZzJ6GuzKGNmslsnmMiktm4Iz0GbdnZ1nzpxOx+Mgd/PaL9d99kkymejr7Tu0/8BD99+/e8dO4KbjsfjxI0fv+9e/dn67Y6C/PxWL7dmx46N33s5m0pJAFBGrsmjkMmY2a6RTuTTMaGTi0deeeerAd3visWh/b9/H7727/7vdFIGuTHWqsiRbGc3pc9UPHz5s2JhkzopTKrqdT736em8iOWnWjKqhjfuPn3p73Vo1FO7PZOvq62PJuMU5QBfvi8aicT0N0+m6aZYXli6YNHfBxHkXXHb53BXnzzrv/MUXXXbO0pVwXrTq8kUXXLb04quWrLr8vIuuXLLqimWrrlxx8VUrV9+wYtXVq1Zff8El11xzyy+vu/WXV1x/84ixUy+6/Jobf/mHK2/42dU3//q6W3575U9+duWtv7rm1l9fdfOvrr31N3C+6sZfXn/Lb6+++dc3/OwP1978S2i86Wd/uOKWn1//81//9A9/X7Do4qnTFi1Zcdn8RaucrmBLU0tPa5ee00MlBYrb0dvVm00kVbejYtiQeH803h+XRFHP6IGA/5bbfgXDzpm7YOF55y9cvGzy1DnjJk5ffcU1kyfP8ng9QPTDFiUJoiJL8XjU1A1YWpZpBv3eu++8/Rc/vw12g2Q6DS8SLr1o5e3/+MewYcPTqTSlvKS0dN6CJXWNjbmcTjlmmKRSWUIEzdAs05gyceL99949fMTwVDqHsTBv9qw//P43dXVDdMNgDBYc5pRDKSku7e/vKywpzel6KpPZ/d13iYF+4PpLgh6niNqiqc5oui+RcsH6xtzjVAZiqZbuaO9AkojYIQmcWhxWJMYQwQ5VURUlk9N7Y/E1X6yBB6Ud1JhZlEUT8c1ff51KJKobhqkO76z5506bM9/p9Q9pHN7c1tbV2SERTBmFZ6mABWpaFoUryri9qROQzTG1GLVgk2aUUg5btgU3KWMwO6wIbA2O5ZwzxqhJLcuyp2ZcwEgSZUKIIBAMa5Ih6MAZmA9duUiAsRftS1uiLYJxSsAWsM3eaAhG8FyhiMCuRDiHiWyp+U8egTwCeQR+tAjAVv+jtT1veB6BPAJ5BP4LIpBXKY/Af1EEMBYJFuzECnJFhIlA7IIFImCEbW4DeA5BEDjm9sEgI0OMQzIIzZB0McQR5gg+0BdxTDCMovZALCCgqBCkZtDZTuoQFPuu3Wz/oSDiCCP7gESOM5ivqLi4MBKB9HjO/AXX3XDT8GEN8US8q7untanZ7/ECXQU0zoZvvv5m7dpvvl7b2d4BxdCNmiFD2CBBBsIIwsB/IfSDVPtMbDU5MB8mZNSYQ/JpUYsjhAhBiBMicCKKioMS9NorL3zx8QcfvvPGa888/dnbb335/tufvPzi2nff3fDJB/u2bmw/cSLe242pcXDPTsKZKhCRIIwZfAFkBsgEfAQMRRSEdCxmajkiA7krqaIEibeiyDLwLpLidDgVFbgmVYWMXFZkRRXtDpIqSZIiKvaXTSniQcxMi4qSBGhrWc00DdUhG7qezebAXkmWUqmkqZkIoMTE5XInEumW1g7wR3tb59HDxxhGiKGiwhJExObW9tMt7Wdb2korhwiKopls/ooLy2rrZcUludypnF5WWRMbGNizbWs0NiA7HBZjzz3/wpmTZyKFhUDNAeVLOHY6nZIiIcwxIVgQIAQIQp6KQqHIZzKLUnAx5gANQhgRkMARgAGhwkB/qIFiMARAQpCxI2RRbnFqEXsUQQRxGIRsP2FkMQqt0J8iZheEOELxTKq/NxaPJnt7o9Foor8/CnygYVoWtaA3pZZlGEpBSKktEhySaenUog6PQ9Os1uaOaH+MMYQAENAegEUwGYQxEwmCwMYYooNBdNUMqQ2GAx1t7YpDrWusi5QWNp9pymZyiiwH/D6HUwXk+zsHWlvagcQgiEDBYBLjEHNQBylaTktnU7qWNXUdSOdczv5TRvjouYyWAdIvDU5ECKxFAnwxigFJLFLTymXT2Vw6EU+kkkkkYWdxwMKMGRbcJwhDX1txABGwF2BOhjEy4UBQwSJIIdhettATrBuElwwuPZMigyKKgAXGHGGTgdJiKpuRRQF+YvFYSWHZLdfffOLEyfWbt86Zs2Da5FmWZlKTEiwmMykC0HDGGQO/wME4QnYLAtdADeYkXACcjVQGUcukrKSktDMW60slPl7z2QsvvBLviyaisdNHjzz5xJN79h74/tDRjt7+okgh49TCQOrQ6uqhkyfNmj3r3Asvu+b8K6++8KprV11z3UVXXXfJVddfcs0Nq6687qKr7cpl19606orrVl11/eobb7n42hsuv/7mS6646dzzLzl/9bVzlq666Mqbrrjhp5ddf+viCy6/6NKbrr3upxddfN2SpZctXnrposUXL1580XnLL1249KLFSy5ZdN7Fl19z6xXX33bpVbfc/Ks/3viL3626/IaVl1238LxV8xauWHXpNdNnzV+y/IKhw4cz8CWFIEHgWUEgAhIxIpgB/U2gwjmCJujDTIualh2eGEOAWboFzjpvxYXX//w319/6qxt/+bvLfvLTi665efWNP1993a2rb7jt0ut/tvr626648eeXX/+zy2746aqrb77shtuuve2X8y+40BsqkGRVccher6+0vDRSGHY4HS6XyxvwwRuIUEHI7fGoLrfgkOcvX37dz359ydXXz1l24UVX/+SKn/zsip/cds1Pf3XNbb+68We/vu6Xvx07bUa4MBIIhfyhYFllxWXX3XjdLT91uty5TA48ZfSkaGfq+PcHdmzdFPT5ve5ApKzKEwwGS0pMLrphVEWJ7PU7w35vONje37ftu+2K00lNyikFSs6yGPC+EFKLpsz1YGdPe7eRNokuGmmr+XDTmSNnWk62nTnadOLAiTPHmr7bvvfogWOH9h7etXXnsQPH1q35fNvGTd9/u2vtp59t+2bj6SPH2s+0AH/Zcbbt4PcH93y7a/Pa9Tu3bt+09uvvt23fuXnL1q/Xf79916Yv1+3YuGXHli0bv/hy5+bNG79au+mrdTs2b9r8xdrt6zdv+PLLTV99+cVHH7705BNnjh2qrxl6+tDxllNnGGPAQ6puZ8OYxppRQxvGj5LdjrNHT8G+IwjYBAI3VCCI8lsvPnt8396P33rjsQfu/nb9Vzs2fn3m2LHisnLdMApLiqADhLyWy957973PPP6EkdOKSstg937u+Wc3bFxfXVUOG8WYiZPWrVv39FNPwNaRyGZSmeT2LdtXnbf8jedeUGWVU/7qf57/w623NZ846XA4Ro4YdeLEib/8/nfx/r6i0pKK6spt27bf9697QqFQRXVNNqdhhC1Gw+EwOOT7PXvbm882jhrZ2dPV09u3Y/u3sD9URYLzan3TC5UaN6nwikML3dzUqsKuIo+gYBp2ChMrQgUqQQiJhIgivEkUnU4VgjOezHz2+Rfffffd6HHjfMEgNS14IKmyo625+ZN33v7ig4/efOmlT95/b+P6de+9+fqbzz//8ZtvcMsUJZufFUUiAgUuibD/c27vORgR2IKgjmBHIIIgiF6/D2LVGw4EwgVOlxfQp5TCXUYpo4AirBnYNxDnnEErh+3IrnPGBGz/7Xm4qKQgUhKOlPjCBYIk2AsPI7tgDAuNM24/LJjFuUVgAEYYEQSSmT0Fypc8AnkE8gj8F0bg/4Bq5P/AHPkp8gjkEcgjkEcgj0Aegf/uCGBMZFFxiLIC3IPsVGTVqXgcDhecVcWlKk6Py+9QnQ7V7XF7wqGQLEuDmReF5IsQ+/cNxhFGiGCBYAL5HACCIXXjkPBZ9uUghUKwgBF0hguMOeSNGMEgDjkdjLbJE1EQ+vv7sSQuWr68YVgDZwa1KMw60N9jGMaCBeeOGj2qf6BfM/SRo0d7vB7KgC9LDRvemEylZ86cVVFeihCCdJSgQcmIg1CO7JmgigmXRWBU4RZohgSBwF2LM4txBjQGIVomBTZXVVUyQ1+16oK//v3vU2fMHD954uSpk6dOn/Gr3/x6+dIlTlkYNqRWYIxaFhJFt9cfDBeXVFa4HHZqjSCbZVwQRMrY8YMHU/E4ZxyyX0BFgMwZ22oJAuS0kACDydiymGUzYJzYsABOmFEuYiJJEhDCoiwLsgISUslkMp5gDAN12N3ZnctkIWmP9ce62ztTyRSgyRl1ut1zFi3oGRjIcVxWPfR0a2e4omLmgkWiKGWSif7+3tMtTSfPnIwl4kNHjJRUhycY8vsD+3fsWrf2qy+/+srn97tdrmMHDvd0da3//MtDBw5k0qmxI4aXloQ7WltBT8yR4lK8AbfX5wVTGOfUoNyynOUFvMiXBQKMc44xQ3aNMdAarhmYJHDE4do2nSMMAIF/sIiwiLGIkEQEiUAAcQEjizHI4jEmGChLGI2gP+T8GO4DcpSauYyWS2cNzcwk06lUxjKYrhlAe1POTWpZHKY2QSUlElDqi5EsxaJxRVXdXiflFAuEI5gfIcQwQRiEA4/HWDarBUNBcBnBxOV2KZLU190tYFJYEHG5nL0dXYZhCgR77b+P9QdCAYJxPBHDCFmWRRHjHHgHkMWJQKgFvBiuG1IzetioxobGuqq6hqohjTV1ddXVDUPq6mvrhlTXjBw+sqK8gjMbK2RT5yydTGUzGYfLMXTUmMahI6dOUpDfkgAAEABJREFUmL7qstWLL1g5dvi4Em+BbGEro1HLhKkwR0C6w0QAKwjImXpPc3M8kYRIopwDepwxhAhGGHMMOgmEGBbrPNUcjcYH75D+7r6erm6AIpNNU4T0nF5bWHn3n2/PpFP/fuLfz7/1QkdP58oVF04aPdkty+CBFPBQAsIIYQxvN6AGVUARwRfi4BrOEaPMpKbZ39IVO9b63bdbQDhneNqsOeOnzVx80UU/+fMfb7njr6tuuGHKzFkLlyyubRhaP7Qhq2U7e7t1Q/e5/XNnzveoToEKisOpZXVJUhET0hmoOFOpnGFSavFUIqfpNJlMGRmd6ay3s0/XLbjb09VnaBaMSsRTuaxBDU41q6Wl9ejxE329A2Adtng6kUomUsxg0e4oxI+IxM6W9tPHz5w4euLkidMnj50+fuxkT3f/2aaWbEZLxtMnjpyor22YMnGKrgN4sM5Mi1LKOCCKEbYYtSzTMHVVVYP+gKrK/gJfuDjoLwwEIr5gJODxO4ePbpw8Y2Zff/+Zs02nTza1NrXmckasP9HX25fLmv190XQiF43FOzu6Mmmtt6u/pzsa64/3dfURLJqmlUtpuqZjAmiTbDqXSSU5Zbl0llocYi2VTEH89vb2t5xtSSbTWsaI9sZbT7e0nmnvaO0G5VvOtp091dLa1JGOZfu6umL90ehA9PSx45GCksqa+q629kw0k0vlBtp7Mp2xzWu+fO6hR19+9MnXn3j2nede/fT19z5+5a1v16/fs2/n1t1b1m5at+abNZ9+80nCykiiwi3mVB3wWgqWv4iIYpJ0In1w3/a6IvcXb720+fP31n/w+pp3XjpzYOs3n77ZcnhH05HtH77xnzFV/tPfbzy7f5sfJ75854UyL0p3nz6wc/38SUN3fvFhX9uJROep7zd+6UWZves/6zj5vZtF921ao2h9p/ZuPr53K0537frmY5LtirUe+W7z52E5t2fjpzTazmIt329ZB3f3b1ub6WlSWHr/txuIHm86cciETcnlcbvd1LCaj53sbmo3TQOoymwiKWASLi0EHC2LQvyqsmpaxuQZU//+1z/X19dTg952y02/+tUv+qMDRw8dQggRQrxBv6mbQHiOnzCusXG4YVrt7e09XZ2FBQGXQ0mk0oihlpZmqAe97s7m1qamJtMyAyF/eUVppCBs6PZ/2DBy5IiLLl5ZVV2hKuqps2dcTld9YyME0kDfQMvpJr/XU1dbDWL7B6KiLGm5nD8YcLndPT09oiRu3bypvKrC5Qu0tbccOn5k947tEM/Dy4vPHRqZUu4ZFlQ8hCHTdAu4LuweUegaUeSJqLC1UgWIWgyvwCSX0yEIQjyV3rB16/vvvT1z3uwVF62OFJe4fd7rfnqz7HSFIkWrr7nuvPOXe3zupcuXrrxktT8Y1LW0SDiBhzksSIIR4hZjsGkQBLsnZhS2HGxSyjhDAgCFJVkKBiOhouJQUWlBaYXbH2CMw6aKkb0XwZaFMBEEIgkEgBUEUSACRuAWZMsUSGFRcVFRKTxLw4XFQBxDBxDMGYcdhlGLUejFYQcnWOAgEGEoCIYTQqCGQWT+yCOQRyCPwI8aAXtv/VEDkDc+j0AegTwCeQTyCOQR+P8AAVmQVMGjKC6X4nTIqlt2e5xej8PjdnkCnlAYKA1/uKigpLSwdHTjuPohDQ6HKhDg0QSEOOKcYQYXzE7UIN2Dg3BI+iAfwxzBDcjQMFwgKHaeBi3QEzNMkAAfjhGH25DjIRg5fFjD4oULhjXUl5eWIlsiE0Vh4rgJy5YtU2QZ+Le5s2cvX7qsprp67pzZF1900eTJkwuCgXlzZw9vHEoQEzAMslUCrQal2hpwjgkW4EAY0cEElmJIRRljoCVhnDLTAi5DIBJntLe/zxsMjRozTnU4Xf6gL1jg8QecHp/H7aksK2w+efyNl181GZNUoEFDQ8ePHz9jxphJk10uFXJQhESMuK01pYZumiaDH0IECTJxhBiz0bAswzINuCCYEIS4jQYmAsGADqjCgUrjAJjD4XCFAq5wUHIqmq4D45PTctlcTs8aOftfRjRMIKAGT9S0Bgb6vv5yzYGDB443nemKxU5392QAW4+7u79n3frP3v3yrfe/evfLzZ98s2FNKhY7sHf3/h07MtH+D15+9vN336SZ+ABwGe0d29Z/3dHaDKRDJpVqPXO6qKxszIRJyXiyra3D6XD5Qj7V6RAkkYOBwABwYE6op6qQlIYhKUeALAGnI8bBDsIxxxhYA0HAUAjBdgXGCRAmCEheMBYThCUBE9ATwZlgjAVAAzPOYSDBIAABljCIckQwg4JEVXb6PJJDEUTB5XIgYE5FAcFMCO5zyjBGmAIchqlGQq7aYs0y+nsGnC5HIOTjHEEBr8OZg2C4hJkQivbHc7lcMOSH6LIsMxZP9HYPMG6LSiXSiXiSECLIUqQ44nA6gIjjDGFEAHiREBHDvAhhMBwzi2cz6QULl/3ur3ff9rs/3Pzr393229//9Pd/vuW3v/357/94629+d+tv//j7v97+l7vvqa2ts3RDxEI2nTZ0a9jwEVddf/3v/3zH7/7w14tXXrFwzpJLLli9+oLLVp138RUrr1p93uoZI6aUugKSaSGgbwF9BHqDTgLGRADNBBFDuCAoGG7AF9xDGCPADHHKqOyQnaoiCBjiksgSMGKyKCdTYEp2/Mhxt//+b2fPnPnXI/dTJ6EKev6NF44cO7p82QWzZ81XBMnMZQFShGAsQIKg2PPbvuEEIUvXiSw6iwPOkoAUcitBz4mmM/9+5uEP1nzUO9C37ouvPnzr7a2bNh4/fHTntzuPnTzd1tEJeH65Zs3Hn3wYTyX0REYR5MMH95/c/11f85FXHr3/zJFdX779wocvPLn3609fePDuY9+u3/rJ2x++8ETbgW0fPf/o2e+2nfpu41vPPMzjbWvfenHHV+8nmw688fT9rQe2r339+bXvvHhq9zdvP//I8d3fHNr8xUevPNl0cOvbzz68b8sXpw58+/rTD5w9sOWTN57d8OEr/Se/+/zN/3Sf3rtn3cdbPn2z59ie1596INl6vOvoro9ef8YvW99/uzWbzggQA8x+DQMbBGaU6jnLzGLGRAGLBIuAuoj8Ib8v5PWF/N6Ax+Fxqm7V5XO7/f49O3fs3fTl3s1ffPHm86n2Yx++8MiWT15Nth1856n72g5/u+7dFzZ99Ea67fDrT9yTbt7ff2z72jdeCIu5z156dN/6z5r27/jguUf0/pb1b7/0/defJrua333yfhptO7hl7fq3XzQHWt9++qFk05FU8+GPnn3ch1KfvvJU/8m9jlznV68/EcLRA+s/Ob1zfURKf/TiIzjedXT7119/8mbr6YMbv/pUxoTYxBmVHLLqciouVRLhfQg3LUPXc4hZsizAfVHEMia2jRjL8A7Q5XTKqpHLDK2qv+HS61bOXrxy+uxlk2ecN3VmtL2l1Ou+ctG5YZc0fmzjqGHVpSH35RctrSmNjGionjSibnxj9e1/+WNjXcXMSaOuuuyCIVWFV122csKo+vGjh11x6UXVFSWTxwwb11hbGvE1VhePqC06d+a4VefNG1oZvubipRNGDJk5oXH1qnPLI+7z5k+fP3P86KGVq1bMGzGkbOnCaYvnTqkpL1gyd9qYxuq50yeuWLKgrrr4sktW1paWymb6J9dddc2ll1wwb8EvbvzJz669XtL5iT0HT+891nr4ZHlVeXFNpWWYDlV1BjzHjx3v6ez55PM1be1tuVx2y5Zt27bv5Jz5ggG3x5uOJ70uD+y6wcKCB5986uZf/woJODrQF43H5yw8r7Ju2OmzwPSePXvq+HnLl157w03g+vqa6qDbO3r0yDfffeuCS1enUinDMJauXPHne/7pDITTiWQyHg+GwldcfWOwpAJwl0QycszY6fMXR1OpTDoJU4ciYb8/ePL48ckzZjQMH9Hd0bnx66/PW7YknkgdPXZix949O77d2tHR7fF4ioJ+t0OGp54Imy1nmBp2hVmMUYxgm8Vup+L3eWRRGoglv9m45dlnnwlHIqPHT3rhP08d+n4vpdQfLFCcTpfP4/QFCoqLhw4fOZBMdXV1jpwwwReJeIJ+QZKxKFqwABiyt2CYhRCEQTwWRFGRIIREp8OhKPDKTIQWSZLh5bEsik6nQ1UVUZFFSYAHh9PhkOHtgaxAkaGPAu+ZFUV1iJIMl7IkAQ8sOxUHvFtwwkCHrKqSJKmqyjk24SUrYoSALoooSxgeE4xBLCNEEBFsZRBG+ZJHII9AHoEfNwLkx21+3vo8Av89EMhrmUcgj0Aegf/rCEiiaFJTA1LR0g1LzxrpRDaWyiXS2WQ6G0+mYsl0PJ4ciCejp5tPnm09o+lZBgwUJIAcQxaGOOSC9gFCIHdFmCHEOKKMMs4gLROgL9gIt6AVrjGGVI0DYQX8G7RjBNcYIf5DN2pRy7QGR0I7fHNKLcPQoAYMjGWYwFNYlqVruq5rQPRB3dA0Q9dsCSAEg2CQCtIQCAa5djvMxBCzKKfQzqER9MICZhh4S86JAF8gBxES9Hldbo8GKOgaB+mGZZmMUgZCJEEIRwrChWHZ5RZlh6iqh/Yf2LF9x1dffQ2MoaxKg38kJRCgAhG2GPV6PNOnTp46bbTqUnTDYIjDFBbk5Qwxyk1o4byhrmrK5JFFBQFsowZaIguDDRyMJYLIMOMcuTy+SefMnn/ekvmLl8yYO3fqzNkzZ889Z878OfMXnjN/4ZxzF848Z45TkZlhDq0f0tvT+dW2r776bv0HG9e8v/7j0wNt3CFwt0h8jpSeAd4hHc9MnjJ15qyZgE4gFL75tp83DG9sb2sjkgRUP2iFJDx+8pTenoHf/ekfX367q2ZInc/rERwSEnAmnon3JyzTQpS7qgpxUQDsAl3B25RBgg7YIoTYD34UMLbtIQjoJYxAqojtFo4xEQhGYCbGBBOE7DrCBAr0QJjDHQKNHBGERAK8KvgMAeHgcbl8frfH4ywoKXR5nf6Q1+tyCRiGQ1cCVAdAZzKUM0xqmM7ikKuuxOC0v7tfVVSv34M4YxbjMAGDM0dQMNhh9Q9ELYv6gt5cVotF4zCB6lR1U0+mUkA0eHzekoqiWCzeeqolNZBknAI9oSoyMC8/WAsKYAJKwBUur6h1e70iIOlyuv0+l98Lrw18/oDXFwgEgpGy0g1ff7NpwzeCQJKJaE3VkJ/+6g+//9tdS85bUVFeLkuSANYCRJyDOEWWCsMFE0aNv3jZRddceM05o6YFucQNEyMiCZgwJAtCQXmp1+UeBIzDUALDEAfDuH1CsPRcqqOkstLn9SGEBI4i4VAoFJQIzB5XBPHm636y5/u9/37qQYgQiF5AiYropQ9e37f/+zkz5npUhwXL3GIEHEgwAY9gBMiBbJjCNDUgzgrG1LkbSj1DyoPDKkKNNZHGan9lkbvACywWEFIXXXxBYaTg2IF9RX7vnKmTOlpaPF7PqOEj5k+Zft6EGQsnz28PlAEAABAASURBVBxZVR1vOjFrzPDZY0bWlhdcev6SIWUFs6eNWb5w+pDiwLL5U8YNrxzXWL1g9qTqwsCi+TNGNNafM2Xc7X/57Yj6iisvXvazW64dUhJZOGfy+JE1k0YMWXbujKqI75Kl8+dPGTWmrvzSxXMbygsWnzN5ztjhwyqLr7t0ZUNF0aUrz7v5mtW1JQXzp04cWlE0fljt3OnjK4Pe3916/biGunFD62+59op0X5cqoJXLz1u54rxVK8+/cOUFl1115QUXr/rJz35x869+cf1Pb7vm1ttWXn7lRVdcdd4FFzWOmDByzMRpk2dOnzhl2uSJM6dNqa8s1/o7Jo0dds7E0cOHlM+bMXZ4fcXMaaPmzRw/vLZw+YJpI4dWThk3dNaU0cNrSv/+x1/MmTlx8cIZN16zuqG66KZrLl6ycObIhopJjRVjhpYvXjj9/MWz6mrLLrvkvNlTR4waUT1n+hiQ8pPrVi+eP72hqnBUffnQ6qKfXHfZskWzx49quOna1ePH1p+3cNbK5fNH1ZWvWLoAEBxdV3Xu1LE+hY+or77+qssvWXXBlZdffMNN1155/TUVw2oDZaGpc6ff+NtfXvObn13xi1uu+tWty1dfumTxipVLLxo3cjwsD2IHI5DdpK6yVjTposljVs2afNE5U5ZPHbN8+rjzF8zq7Gi/4y9/uGzFeVdffvFdd/5p2uTxf/3zry9cteSCVef/4fe/2Ll76+WrL1m16nzgAe+/727g8padt+Snt17f3Nx0111/XbJw3uxzZv3rnttr62t//ftfrli5vLy68q577qgaWnfLz276ya3XV9dWPfDgPVOnT162Yumdd/6lrKz0n//62zmzZ0yfNeXBB+48Z86MO+/42/Jli8aMbnj0ofvGjxy6csnsZXOmXLhgxpJzJp87fdzs8cMmjmqsrayFZ4ooywNdfaf3HSutKq0aVgtPgnQ6VVQYmT1nbk4zz1183l/vvLOwvMLtD1y4clVhpIhTDu/ARFEsLi2TFccLL770+ZdrS8rKC8JhUVXv+NcD73/8eUNDQ2VlecOwxufeeBd2y1gsVlpWAkRqU0vrI48/vWPHzpKykuLiws3btt1xx7+i0T5gdYcMGdIfS/z8N79r6+yora+rHz5s77ET/7znAVFSfOFQOBL2+gP90Vh5de3Q0WNqGkcMGzX67OlTO7ZuvuSKK3O6vm3H9i83fr3u63WHDh3PalbAHygpioRDAZ8X9i2X2wWHM+TzRkLBQmgOB0yLnjzb/NHatS+//moiGo0UFcIm0dHWjhhKJZItZ5sIEeB5l4gO6JalOlw9Pb1D6uorKitzuuYMeiuG1gwfP2b+eUuXXLBi6cUXTZ8zr3Fk45U3XLfiisvHTJxUUFgYikSAwYXdgcHvAZiLkqgoQOC6gqGg6nTAJub3+dxOFSOOGaKMcYwkRYLnKTw4THiUazlT1xijCGNZVGRZliQJwdZFLUEkhmVq9r/SzqC/Br+cGDnL0DERBSIweytC8HhEHIZy2N/yRx6B/2YI5NXNI/C/FQHyv1VaXlgegTwCeQTyCOQRyCPwPxMBSZR0M5vTs1AyuVRaT6ZzqUw2lc4kE5l4PDEQi/dGE30Dsb7u7q6+nj7DoAgBKUkJIhjB7xsYIcwRh6wS8jCEEKRiwBARLGCC7RYCfexvuxfchirDnDOO4C6CRg5XHEGBtsH0EBrgHjRgKIN3oA7f0N/OIhFItxs45wyuOUYI+mFiN0MvmB8uETTbF3APEQITEgEpioQFAjc550C/UoYsmB4jChNjLisOj8ePOTNyWTewFJIE+SeIUATiUVXGcS6bKyopVkQggQWEcDgSqaitXbr0gp/8/FfeQNC0GKiBBAxnEF9VW3P+hYunzxjlVCWBCMQ+MNxDdrEnj0QKLly1cN6CiaGQB24QuwgCwoOIco4JEJU64yOmTzvvwhW1Q4eVVVeFCsJFkQJFkLLJjJ4zmGYRC4XCofqGofWNw0aPGT9j8rSKilKnx624VafX7XAokigqqkOL55Jnu/SMBp1b2jrXb9rKBQFozfc//GDP7p1DGxoDgVBWz1mUZVIpINVnzF646tKrf/Pbvw8fOeHU6dOmaWUTuUQsAVk4sAbOsiCPeLOWxTmnnFocMYoZ4wxBgRZucW4xCi2EgTWYWlY6l9MNS0BIgPGcicRuh94YYQFhIAohRDgiBA6MEeKIM4YwIVzEGAMmzCY3JVFQgR4AixRFFkQYjhAGv1DOmUUpBWrXrpqWZRmWoyTkqSu1EEsMJJ1Oly/oR4RTcBJQ+RZ041AQx9RkfX0Dmazm9XmCQX8w5PcFvAoMcDkLCsOBcDART7U3t+ZyOdslhISBpmfIAkQoxbaioB4HBQUiajoEDqBiaVktlUhnk9lUIpOKpdPJDLyx2PDVuldeeBbG6bp57pIVv/vHnZOnTWWWqesa2KQZeldvV1tX+9mWprbuToCLIU6ZCbBUllatXHzhJYsurg8WK7oJrTAv5lxEXCBEEAT4gAIABefIYoyDVgyCf3A5UMoZHIwjIsICsVhqIDF15PjZM6dv2bH1mdeeEzyq4lQoWMTsv2TnsvDmZ+9s2LWtpLB48oRpLp9LM7OcgUROOBIIwYCYxRxed3BoRTydSgwkMrncQF8sHk+ZpmHPRYiJzGBhQUPjSN3UsYDCJZEMdOzpMXJaY13tDauWX7t0wfXLl1w0e+pNFy0fW1dVV1V2zz/+NKq24qe33HTTjVefc85MIPimTJlw2epLfv6LW8aMHv6XO/4wZdK4pQvn3HTTVX3dHTf/5NrJkydIErn9jj9Bt5/85Lobbrx6eOPQ2//xp+nTJy9duvi3v/15ff2Qf/ztD+ctmjtvzox/3v6X4Q21v//5rVMmjAFy6va//nHmpIm33nz9LT+5ftKE8f++9y7MzAmTxt5y4zUQnJdffP7CmeMvW7l45aLZFyyYef6imcOGNoyffg7j+LsdO77buiUXix3//rsNX6w5fexYUVGZZeLGivKrlpxz2bxZl5w7e9nMCbdcceHq88+7fPWFd93554kTxv39b7+/6vLLRjQ2/vNf/5w8cdxvfnXzzTdePWXyhLv++RfdzI2fOPayy1cmkwO33/mPKVPGzzlnyl3/+ue48RN+86c/nL/8vKrSwvsfurcg5F++4rxf/+YXDXXVd/7zL4WR4KjRI/9+19/KSot+9/ufF5cU+P3eP/zpt5qpX3HV5ecumutwqP+8/85QgW/Z8kV33P6nxQvn/fSG1SsWTF29fN7qJXNXzpkyc8SQ0oKCouIyb8C34LzlwXDByaNHjx/cl4olDu3bv2/3rsTAQF3dUKeiAlwCJtjiyfhAf0dLQ1lRJOgOuh0Bt1pfW9NQU1tUXDR6zJiK0vKqyqphQ4cGQsEhtTUV5ZXFRcU1NbUul7O6tqawpCQUCpeVlXs9vqKiosKCwkDAV1paEggEA6FQSUmZH75CReFwYSgcCYYKYPH5/cGgLxgMFhQUFtmkpsfj8wU8/oDXG3C5vD5/yO8NqE6X0+Xxer3BQNDv80P/glA44PNIEKXM4pYuE9TT0xlNxRwuJ4fVSnBPR9epfUdDJRF/USQdS06cMMHl8fkDkUAw7PWFPd5gOBxhmHR3deq5nC8QOHv2TCwWu+jyq8IlVVPOmVvTOMoTCF7/01/OWXrB4gsvqqytT6YS56+6dM7i5UPGTpy9dHlLR2cwHFly0cWRquoZCxaqHl+osGTB+Rc2jp9w3kWXtnR0qW7XgpWrhk+ZNnryzN54AjaJqXPmzl26bOEFq8IFRQ6nq7WlOVJYuPKyywMFhXXDhy+58MKa2rod27bv/HbzJVddVVFZvWfPnnc+ee+d99/e+PU3J46djqeyoqQE/P5IKBwOwrILh0Mhp9OZTKb3HTq2fsuOD7/44v333knGBjx+T3tTM2f8squvHjt5EphdUVEB/pVFgTNGGeeIOVTVHy5oaW2F/cSyKGwLQ0eOGT5yTCAU8QUKiquqDx480tLUWlFTO3LylKymReG9WRTg9YULC8ORAihujzOXTUejAFssmYjH4/BJ5nI5zcylEvF0Mp1OpWAzBM8VlxbX1A2pqq8vKi+HuQDq1rPN3V3dqVRKcaoun8cT8FkItba0ZjIpGHb82NFMJkdgu8UczhhRjDnshAj2O5QveQTyCOQR+FEjQH7U1ueNzyOQRyCPQB6BPAL/jRD4v6qqIikYEWYZbJA/oyZl1LJMi1oGNSEpM0zLZAzaGPBxogC/YGBKORRkp2GUI6hC3ojsAmkYcJaQkEF2BjkZpGZ8sBfmCHHoDicgjRHCwPFhuMCIIPgmCM4E2aKA04Ku0B1BwXZCCrcQxvbxQweGsC19sAHBEJgfRqBB8SDrh55oUAKoBR2gKsmCy6Eigi0GYhH0QcBhgeLYvuaMcYRNSsNFRbphpBOJttbW06dPtbQ1n20+nUonM9ns1xs2mhTPnT2HA+1nmLLq9AQjWdMUVKWlrUt2qIqqIj6oiP1FsrlMd1dfV0eUcaYqiqrIsgI8LBYELAoy9LaY1dbee+ZkR29fHGNoJKJIwDQOuiDBQtSg3KTU4fYeO3z04Pd7Tx460Hz8JNVzHc1n0omBvs62tjMnkJntaGkCImbKmBHdHa2QDQuiBBaKhAgYrMSiLJug/qlOwUA5LdM4YnT10MZQYelF190yZ+lKQXHNXbC8rKqqqfm0mdMlSTByuU/ef/uNN198/6N3X3vr1bvu/8eGzWuBxNSyOYwQo9RVXkCLAwbncEkR/4FKZbbXuAW3ObhGwAh4QiRAgi4QXTPiiWQmlQUJlkXBWdAMt0XEJYRlApFg/0UqOE7ADEJAwtihSLJIMKMiEkWMJYGAOXALga8IFgUQjxDGAkEIoMaY2Pc4tZ2IMCaWZeV0neqWGPHJNYWapQ309zsdjmDY7/Y63V6Xy+NUnIrD6XB5XG6Py+l2GoaRTKei8Vhffz8QwdH+aGxgYKB/oLenx9QMoJ1cbqfX5yyvLE+mctFYn0CIAD8YJuZ8cF7QhNp/qiYCmbJuzcf3//2v993+9/vvuP2+u+/491133PnXPz331KOmoRNMLr/iuutuvk0UxVw263F7YrH422+8ftdf//Tyi8+++vpzd/z9rw89dO9Lbz33ydo1x5ubdGqBWEBh0vjJly1fPbK0RjBgxSFCCCwpbjM2DEKYwnpE4BBEEIYpGHQBvhZU43aRkCgIwO/Q5EB0yawFP73hlta29u17dolORRAVyxr0pQguZKIs6Nw8dORAIp0eO2H6+Zdd6fG6qalDDwaxjWAOQhByhQNpanQeO6tlDY3qXc1t8WjUAEUZz2m62+NVFMcHH30sO5xjJk1u6+rdvGPXyLFj+3u6PYSX+p1ulbgkFvF7hlTVFBcWlpeWV1VUBQPBmqqqcChcEC6oqKgMhSOVVZUlJUWRSMS+G/SXlBQXhMMO1VFVXePzQvGXl5W7HO7yipri4lLiS6pEAAAQAElEQVS3x1dfNxSYwUhxGZCJqstdWVHt94cLIoVl5eVen6+6uqagoDAYDNXW1oULCqqraiorKmHg0GEjPF5fTc2QoQ314UBwVOOwuqrKwqA37HUEnXLQKcALLz2X27FlY7S9dc70yZmBbrg1eeTItlPHErGBvvZ2t0wC8JJFxIKl+1yO0uIiIDoLCwoLIwVer6+ooBAYSWgBSz2+QGFBcSgU8vv9JcUlHrerKFIYAo7W64tESoggO50+fyDscvuDwYjL43e6/YWRUofTEwgUuL1+VXUGAhGXyx0MAxIRj8cP1LPb4wlH7Eu3011YVOh2e4BILYgUezy+osKScBj4wFBhpNjndqkCViUuYsuvyplUIplIpKIpjIVvvviit7Wp2OttPrA3IKDSoH/3zq2WrkuiDGT9wJEzfUfOmjlDN3TTpFB0TUslU1pOyxkGRiSbzZoMHhksl9EY5fAmwNR1i5pZLScIogYll4NNOKdlGQPSz4Kwh1WrQaBommXC+8YM58y0DEPXIZ5BOOfcohSmQwgbusEZ54zBtkwwtizK4IIhzdBhN6CWNagRN3SdMsu0qA6CoNNg8GNMMukMLAif36MZ9vYlq0q0Z6Dp0IlQKBgsKjhx+vRjj/z7688/fuj+f935lz/uBYZ188YP333b7fa0tbSHC0smTp/1/ff74T3nkSOHd2/f+uoLz77w7LMbvln79dovjx478vHnH7/6wvNPPf7QurVffbttyxuvvvLaS8+/+9arn37w/rebN7U0Nz3x0EOP3nPPl+9/8M2nn/Z09vT0DZxtbVOdbiJI77/z9v133vnpe+9t/OrLN19+8eN33t741Zre7i5YZWdOnnjioQdbTpzYsX7ji089FR3oB2/v27v3i48+mDBt6vmrLiZEXPPl5w89+ciDTzwKc375xdrtu/YcPHTs0LETe/cf2rh526dfrPt8/cZ1277dvGv799/voZYeLAh4PT7E6aZv1rn9PkEU3V5Pb38fYvTgge/bms8c3b/3wN5dWKA7t2/avnWD3+8hmPd3d1um+emHH7320n82r/10y5qPD2zb9Pn7bz378MPZXLp66NAJU6cuueSSRRddvPTiS4G8rh4yhFkUqNtoX18iGk3GE/293QN9/fFYNAEMcCyWiMZgo8hmU16ft6Syuqyqtqy2dvTESdf89LblV1w2dtaMovLSy266YfrCxeHisgsuu2LFpZeOnjx56YUXXn39jcXFZbqhEREjYHw5bLygO/jc4gijfMkjkEcgj8CPGwH4xezHDcB/X+vzmucRyCOQRyCPQB6B/4MIqLJCiADpNYWEmzJmH4Mfi1HTgEsE5JLJOeUCERCDgyJiJ1wwBEFijTEmCNIxDF9AgHGLMcY5hw80Igw1Bqk+xgLiGMEPdIa0EmGMEGMIuiGEoI44fGEoHHgC+xpzhDEccG3fgw/cABECR5D42SIQRghhjKEONRCGEOIwDL4Qhj4IWqGOGRKJhAmhJmXACzCwiVnAQWKEMZZEiSGuArNSUtyfSkPTV+vWvv/Rxykta3LGCO6LxR99/Mk9e/ZXNzTu2ntAMy231x0qLAISuae7/9Ov1sU0TZAcbR0dYCohhBMMapw5dfa5/7z2yScbczkKbCC1MaGYCAQLHDNMcCKRePutTz/8eH0qqUmKQhFnFE4cALEsC1Q1LZMxZlpWNpNFHKUTqbKysrETJo4YO/rWX/3y+lt+MmLsqHMWzh83acK0SdMrS0o4B8IPqANOCGZgBhZEUTQyGf1Ut0yRy+sGauOtV178duPGXVu3bt2wZdM36/fs2PHN+rWPP3Tvgd27BdAazOU43tMLRMCR7787sndXV/MZS7MsHZCwQLRaGkKlPhMxC8AG94B3AUFwM+OMccrQDxoQDBk6iEOcM8O0mGlKmGGDShhLRBDtOwgQwKAkwQIhAhEEjAlCkiBAB4KhUXBIoiAQqP3QDc6EYII5Rgg64MFoQhgj8DNHgByoyAB3zjjmFmeaqTPDkCM+sTZiULO/u0eWVK/f5w14wnYJFYSDgYJAMBwKh4IFYZsLCgb8oWAIWDQ/dPP5oXMI7oehDW74fQF/PBqP9/cLArDWGGHCOLiFESJgjmzVMBHgC+HUQG9X+5mOnuaunpau7raOrtb29iaGTKBRLrz08qWXXJRKJRRZ4py///abt//xt+++/krT6TNZ8JRppJOxWE9vc2vT+i1rn3/t2Xc+eq+1u50hbBpGVWXNqqWXTKweSiwTY4QQEQQsYEIBdfwDLATBemLA/2POKAdvYoyhI+bcMnOx9EULlv3k6huef/mlrzdtqKitgDcNHDH7HQwmmCNBEKiuq0Spr67fsWv7urVfzp69+MKrb3B4PbqWBW0RrETMEOKUWkQSwg0VasBBGAqXl3hDAY443MvqWmGo8KKLLzlv+Yp5i86bMXfB9DnzLrj0yokzzqGMg1aGZXKONZv5M4AVpJRrOrxu0ExKM7mMacA3zWmaRc0cMIs6eJJCX0apbuimYRBC9GyOwjDG05msxaxMJqsbJpiZyWYoZQCyoRsCwTktBwhQauVyOcZglpwFUYJxNpe1LKpruqbp1KKZTAYhG16YDiGkaZoO08MtRnVTM3WTU8oZtSy9pLS4oqrWskwgoUaMGatpBtyCeWEKi8J6wLqumZap67plWYZlaBpQmRCDtkWMUrACUaYbhqEb0AEuOUemCSMszoExB4QBQQZQU3AWDDZMDvroGkfMNA0QyxHWDQ1GUWqBkpyDNJ0xDgqapoWxoJsWAycQDEI5h1GmrhuUMtOA+xbowRimjFsMyEwe7xvo6eqmiGnZVFlRcUlZhcPh8Hi8IV8gl85ImEsCTvcMGPEc0hkobFkGwogQO16AQmUIvI0QgQCDtzYQFKAdGiwY2RsCtCBkVzFBGHTmnGMMmyPCREBwwNJBoAwAQ+0qsrtCFxjDYSj05ozBAkMwCmITCRjDLYzt6UEeVBAiCEMh0M4R6EDgwzmzmzBB2BYeDISC/qBDUYuKSiRJIkSAnTYZTfS3dUIUnTh5bPzYMQ88cN+MmTNhW1i+YtmK85dLkgxuyOq5MRNhpx0fCAVKIgU+r2vfzm+ziYHWk0fTsd6zxw/v2riRatnaodXpdPzEkUOJ/u74QDchLBOPNp080d/dVV9f51TkVHKgreXsQE/P4e931zcMiXb3fL9zB6y7vp6uXCbp97o6Ojr7e7oJorHYQCgUrqmrC4RCmFGHQ5YdsmV7zsBE8Pl8XR3tb73ySlPTyVnzz73w8ivrRo5u6ez45KvPn3n5hfse/vdDjz/+1HPPvfTWOx9++dWh02dOd7Tv2Ll925YN/f3dJRVlM+ctmL9s6cKVK4eNGJlOJIc2Dh85YfxnH35gaBlZVr769OOdWzaIsnD6+JFvPv/Y3p8xcXu98MpEEWRVVadOmPjAHX9rHFY/d945d9/590gkDK/iJs2cVTNi1OmTp597+ME7fvOb+/7291dffHnr5m093d3JVCKTSsOrs76eXiB/e7u6ezu7U6lMMg5v1Pq6Ojs2fb3uuccfe+6xR5976OHH77n38w8+zGZzM+bNnbVkiYXw2o8/bT5xYuOXn238Yk2yt2vrhvVHDx+oqa3VDRP8ascfR4CJgDD8QECg/yElb0YegTwCeQT+v0SA/H85Lj8sj0AegTwCeQTyCOQR+DEhAImxKjotC+gCIAo0ywDWwjAM3aI2YaDlcpZhWoZhGoYGvI6eQxgL8IOBBLIgSeYcMnWEGIEK5N72Tfsuxwhx+2T/QoKRwBmHAh0gaUOI2WQAFtBgwYghEIIwDMEMwRmaObRwezzUCcf2FYIOmDOGGLd//p9jfrgFvTAUBDm/XYUPHxyC/h/s/QWUHEe2NgAGJBRXM3eLmZkliyzZMsvMzDw8894wecbjMYyZ2ULbkmVZFjMzNjNTdXElROyXmt09e3b37Dm7+8P7nysqKzPwxr1f3IjS/bLHwymjFOwgNWCgLSSFeEZwIxBEKWVS2IZtgFIZNnREMCdv0py542bMnDx//rTZ8xYuWLpw4WVTps2cNvuSBVdc7QlmxSw5f8llF85UfPHpp9s2bTl/+nxna8eeXbtWf/pJe1MTwlEhYbUcNHRQMDMYQurrSyKlUoaRsmyoLRmj+EhMDgyItGwb1RaIaCEpUKKUUGkbBrUt27YAug1WC0SJlFlZ2YFA0BFm2smUzVTVtKyUafaFoipVpCU8qgaxGE8ZY4RwlUNCrKaDJg2JKRVuJJOV58+cO330zOljZ88cOnvm8KmTR86eONzc0CBtiyqKmp/BSzL1AfnBIf2yR/YLDC0ODilx9c/VijLV4hxtcL598a99OaGcIjkIg8wFvoIQSigoA4YMhSFScax0wAeFEfD7PLrLDSJE4wz9JFW4oqIDR0/KCPQlKoe+oJsIVpU7QghjzrI7d+ZMxDiyjFMG3oQjz6ECY5RTjABimBRLKaUhYLS0hQC7ZdjSNm1Pfq4+oCBJ7Lb2zra29lZwsU2NjQ3N9Y3NTfXNTU1NjU0tjU3N9Q24g11pbmlurq+rQ21bY2sLSq2trU2tWOX25tZQVw/F8hAhmRTCokRK2O24tbQlZVQhFIm5fV7dheR2udxumO3xuNyeaDQ1d/6SK5ffGA31eTzutva2537/m88/ej8aiegu3R/wZWVnDSwbNHnmzBHjxhbmFvk8HsNK7Tux790v3j96+pSkzmyjh40aNnAYEQKgwXJGGKwnBA9KKfKEohel8EFsEHTgBLXStK1EX+zGy66766Y733jvnbXff0VVmZ9dIC2ZSMSj8XA8jl2ejIT7vMx1/813L19yxeABA04eP/Thu2/OnrVg+R33eYKBZDIhMRORDraUMM7cXrcQknCme3SKSQX2rnDremdv1xtvvvHy83994+/PvfbXv7z3wvMfvPSPreu+oqbBGKOMQw7lClOwvkQAPUKgNxooYZBD0Qdl+A6BYRS4wnZJKCHowhz4UQ8zCXpwDLeEJYSNlYDnoMXpSCHWWRsClyCUEkqIoxtgkcRJ6AzFcRGnoyDOSEmdbk67JAJ6Qj/OgB+xBT7WsGGjmaJ+v3VLfkm/5o6O9es3DBs+Ao4NF5OCKFh6SRRNV7mKCWAG7hSYSIKjC0riwgS4KCWEEWcqRgkhFH2olFAFbYxQ5lQJQi3bQgV6ULQiJ9ETrYwRjh64GKNOHZopdboRCbGUUELgmo5BF20UTjVAoE6DquiUcUoZlEGDQ/HmZacSqZFjx0US8ROnTrj9wfbO7pMnT00cN1FRdZzKblXnqqKoalN9o6JoDGMFzCUerw+SMTGFAk4FvsgSenEiSQjWA3cCzQmqoCpKyBCnA8ON/VtdSWAewVkoJTDABYcSUiIjYaOEDYRaQqAKX2EDTSIoVhYNDmQX+yBjo45QlJiU8Czoq2K8LSyf1wfvjkYjGRn+zNwshVNKJecsFo+rujZ29NhQOPrhZ5+3tre6qglVYAAAEABJREFUXe7NW7cfPXuusKyEqmq/gQMnT5qsKcqAwYM6O7v6DxjkzwiatpGVl5VKGgWFhbpHa6yrceuecZMmZWYGpSRFhUVU0O7ukKIqmqYnY6DyRVlZqdule3zettaWRCyGqaVlHDt40OPScAZWVVZGQj1XXX/DnQ8/tujK62YvWbr81jtuuPueex5/vKC0bMLkKQ8/++zQUaOSySTw1N0eVSHH9u1f++knJ48dycjKvGTxoquvv2HBZcsmzZozcMyovP79g4X5vcnIzt3b1q74rL6u0u13l5T1W3bV8mg0eerk6erKahxodVXVp06ewLusgUOGm4aRX5jv9TvnlaopkUg8Nz8/EAzYtkhE46mU4fZ78FJA191Vze1ufzBh2pV1jYGMzMKioq7OroM7d7mZPXvm1Ftvu3HsmBG33bL8kUfvy8rKzM3L7z9gQGm/koKiwoKioqLi4qKiosLCvNzCfKScvLyJkyb+7KdPP3DfXQ8/ePev/+MnD9x207xRI4/s2u3zB6PRWGd7+2233nDFVZeXlBU+fP/towb1a2lqJdRZZCLhwlhF7FBqU8nZv7cDSac0AmkE0gj8kBHAvx1+yOanbU8j8P8GgXRVGoE0AmkE0gj8vyLg0nS/GiCS2Qj4bMTXtmmatm2mEPmZCQv0I8qWhZtppIRtg8uwpYlYl4GpRBiOkJsg/BYEYTx1EuqQJ069RDdCkUMkjiwIB3QiiOwZ4n9cFI0Xv5Q4Cd2pdLoTebGCYgDCfaeAL1oJxcchNv4dBkqnhHD/olDoRTCHU3cx67ShghKugGySibij/MVKAX2FoHbK1BUO3k1RlKOnDn2w6uO1m77+4vt1X+76/qsdG789sG3F92s//+KjNV+u/Hr9l6u++HjlJ87/kvelF1744rOP2hrrmxtr3R5fIDurs6XRSMQouBhKhLA5owOGDA9kZqicU0KAqmVYtiUAIPLCSdCRQhNhCygI9jaZTBmWJah0IGGUgRZQFZhrGAZYD2TKykqvvPoqSeyThw5WnT792vPPv//Sv+oqqvbv3FlXWR4I+L1eb9KwCHgfKk3bJBdBNJNJZgrCOUGSTpzs9rg9Xg+S13m4kXG53VCYuVR9cK7sn8VLMpTSTKUskxQHeVm2UpLFCgO8JJf3y6FZfohnhNqEWEJCd0oI8tAQEggKFGE52gkmt4TNJFMp87hcgYAvMzMD5IuGlWAK54oCOyW8hyrUSYwShXFOKWOUcQBJVUikFJXo4AxgSJShljvsKrpwQlTOGQhmQokgcBJ68Wbb1JbEhk4wmTAhiLQsd0FWxoTBGRMGZk0cmjNhaOb4QdkTB2dNGJQ7aUje5KEFE4fkTRySP2lg/pRhBVNG5E8cVjZtTNnMsYVTRqBD7vghqM+ZPCxr3OBASR60tIWFizGOmSmhghJC8RXQAdMRgmV0nnBFIh1/kELEE4nCvKJrbrjZNFO67mptbn7xL3+sKj/v8Xph0JSZsx575qf33PvozTfe/syTP3nk4advufGOxfMv719U6nW72ns7P/36092HD3BV37lv9/qd3wuuOLuBSlgpnRuQJARGCwsTo4YIaMSFoOhgGHYqFL/j6puXX3ndy2+/+t2+LYGCnOautlgqUVbcb1T/odPHTB09aPjQfgOHlQy56/o7p46YGO7rG9R/8JTJ0zauWfH2qy8OGjjs5jsfyMnPSxkJzEaIs0VtW5qWSQlF0baFQ7gTCV+zFSZs4/SZY6Vl+YU5QSsWnjR+dF52RmtNNRaXUEYIsWwLIChMkUKg+O8LcFEKaQyAMnSlEvM4TTCVSqdFUoky7pRSwujFZnnRRuBMgDsuSITNErsKfZ0HcbpJJEq40w05ghnwkITiDjmOSpSAi5SU8ItiGQ4EQv9dQwS2rrAXLbviipvvmDJ3wezFS2ctvGzJNcvvvPehrOx8IwUQCJSyLBN8H+P84vwOLoQQefH7bz2IMx+qqDOFuNiLQgN8KXXsJVJIQSgh0EciJyVuTn8iL2JDGAV66I7VRTWkEQkxF3ujA8GXEjRIp1Y4GQzAZIJQSjm+qqYxxlHJLyrJdZ0wcKCR6268+c5Hn77qpjtvvu+ha267+97Hn7nznoe93oBtGZQKThllxOfzuVRVSolDLIV3ADCMMng8LJTQRBJCsTqYH6BRQhmmwDB5sVKigqKEJkYYhxCnhjBKmcKxv3FOoAIQMMY4Lvp/u3PGCUViGCypI4ViEKoI6jm6Icsox4UMcXrhhOCMMVsII2UwSSOxMFOZ3+ePRsOqwtWLJnCYb0kjmcovKJx76WXerNwFS6+65b4HigcM8vgD/QcOaWpstgz7+MlTVTVVddV1veFwVWUFcDYSRkdrh2VZGDtn4dKO5s6zR46bSbOoX1mou7ens7uro1NVaGlJsRQynkzirVI8Gk/EY6quLrvhpkQKeFJ3ILP83AX89ODM11TN4/eDZT536vSB7dv3b9l69MCBQQP6t7d3fbVyxbuvvoI3e5NnzFKAEpE4sTMyM/CzQhVaV1WxZcP6Lz//fPUXn3+7/svtmzdv+X7Tnl3bTx45cPrYka6u9tL+ZQMGDI6HE3hZCzQ2bfgmFe1rbajbuHp1XeWF7rbmU8cOFxTk492hZZo5uTmMYXew3Nxs2zATiYTP69YUJRYOd7W1Dh85PK+0bM/h41L19MaMk+crB40crak6PGHChDG/+81/3PvgwzfcdseQUcOuv+nGxUuWckaJEKZt2TgOpOSUcwYLuIKHohDGiZClpaW3337H1LlzL1m8ZPGll44dPbpfaaHmdjPCvD5PRjBwrvx8c3M7/hlSUVXX1NpBHKEEUuAaBODC1wk8ggpsEfgeSac0Av8fEUg3phH4744AfqH+u5uYti+NQBqBNAJpBNIIpBH4/xsBxkiWN4fZ3BYWFQKRLUXELghoBdtCfMWJE+NLyhBfM8YU4jAZkjAJvoMwSlHGw1FDICoTRIAKgEyJB3EaKEGVRBHcgCTojQ6UIiCEHIxCC+6EXJSDZvSiGCIpuhHm1KOEaTCUIDkPlNBFkos3QtAuCXEqnS+mdcZerCZOD0YkdJWWbXOF+7xeHQyNS7NMq/+AgYsWLVUptyhIDhGyYl2x3q54KCRiIREPcyMhjFQyHuvr7evt6g31dPe293S3R/q6VC49HpemqtytEVV1aW5F0Sij0JYRipktIQ0DvGvKTBkIvi0TvK5pmCilEP+DdEumjGQybhhOMZlKmYYphQDHBK04kMEE9N/SCCEsOzdPcrW8rgHcQjKRJJS1N7f0hcOa100ULWdAvw17dny89quEJTKzMwmllBBOgYdkCJSppASiKIJkiXUA13SRXnb4F+crLMPguuIeXGj6Nay9jWQ6yTAvBu+mDXLXssxUKgUb0GgTAUoF62RTAU7BkhAMIhgxOzoKSjA1VlIqDi+LjlKhVJh2Kpm0IYoQRaGaqiCG110uTVcVleOuazoIGkVlbjCCmqaiStHQrmkK0xRN11wej+5xq6rCdZWpqFKZpnJGdcoYJVQQjYJREjBQgXvCRgKVhGGloGHSNAzQQJqLuFRbZYZGpcclPYp0q4bOwf1buLsU4dKkpgr0cWsy4BZe3fQollsTXs10qYbKZMDjGlKoF2XAw4WQkEwoo9LB+6ILS2GDeSeSSkop4IBeNpWEUEqEmTSXLLsirzDPFnYylfrw9ddbGxs1DVyH575HnnzymZ9MmDw54PVpqurS3X6vtzi/cNHs+Tddfcu4YeO8bk/MTq7d/vU/3n3x9dXvdtkxjrcCQmJSinkIlRBKcHPmwrqADCEEayQoZ47lscQDN91z5eIr/vXGv7Ye3hPICaqaVl1XLYV1zdJrbrvhjqULLh09bMyYEWOnTZpaUljU3tUJF4VwmAm+b9vGb7745IPS0sG33/VgSb9+8UQCNoFct6UlMCkR0pYmHIEKgTuxLcsSgmqMg5NPJpOqS/X6fYlYDP6uKaqDBfqDjQY9j6VjnDoXI4RRSgl1HAYAOgtJCEEHygj9vyaJfQxjKUWLc+HJKGFMoYxSCl937gTJaSCUSEIFwZNQBiEoEkIoRWeCCso5RT/iDOWEcIkSDEOROT0IZbDHNEzCOOcK48qWzd99+fln2zZ/j+vbr9bu2b3zy7Wr6xrrNY2DJsa+SBnOf9uBYiTljHEKipPiiQyjHMlRkzGGOiiF6ZBhBEQYoZQShnHIQE8oQzlTNVVXucoYRnHGVUoptpbEqlBJmUIoelKKO0Pm35dTpChyRuCVVBLnT+YZYwpjlDNGoY/D22IrpLBNKOGhrp7W9lZV1TesX7/qo4/Wr1696duNX69e/flnn65a8Xks2scpp5LD0WxbFOcWKIQAUUap1+XhXFFVRdN0pigK9qfm4lzlCrBwdFaxfzVVUXX0wvzIYJczRwuoSlWclpwzAKuoHD0wXNE5V1VVVxSVKYrTk1IFGeYkhaOGcMYZ4zBSEsBgMUKIxBcXlXAXSW34nWWjLG1hmULD5vJ4+yKRVCqRjMVTiZQQ2I5SASxEaJwnon3fbPh62+bv9uzauWXzpo3ffLtl06YTx44ePHTY4/WMmziupq6ms6MzGY8blpkwrWXX33r9nQ9cft2tC6+8dtlNt40eN/HW+x5ccNV102ZdsuDSK+5+7Iml195w98OPLb7qurHTZ990190jR4+97cGHFl93/R2PPT7z0stKBwxWVW3IyFG5RSXXX3/DEz/+yd0PPPTAY08Ulw7Az0t3Z+eQgf0L87Nb6muxk4xo9O477li8aFFNZUVDXV1GTlZWTo7qUgIZGR6vX9o2Z1xTVSGsvt6e7raOjvamRDIs7YRlJIBpMCODU55MxsxkikgRi8ZLi4t+9aufT586VUp76WVLf/zjZwBjX6hXVRRp2bZl5xfk+vCWSVE0lys3L5dRZtvCtK3TJ07U19XaAr93vt5QH5aLcbWlseng/gOEkq/XrL333gd+9Myzd91y65pPVzz6wCNPPvZkOBpjjCXi8Wg0gqVwFo1JCCTMWUeKc9TnP3jgwDXXXve7//yPpx997I7b73jy6ad+/+e/Kpz19fW6Pb4Fy5ZFTBITbPj4qcfK630FpXMWLLJsCRcQUmJjKpxjlTGL4+RY8vSVRiCNQBqBHzYCzm/iDxuBtPVpBNIIpBFII5BG4P8dAum6/xcEsgNFLhqkkgkwMiB1DNsyLQRXEsEyagRhknDKVEVRVcTODIEcA+lDJREIAC/+kwM9HLFUIlG0SZAZjOJGkZz+FGEaRw1DAEcYJRhq4y4JhhBJLianKwSiSCnBhUpGKO6COPKcHCVOvcOB4IlKSeTFGgI5EClRhQZ2sUiI0yRxl5QyRkxhRxOJpGmmbNvt8YybML66qnLj9193xSKqqnpBMLpduqYpTNUUTVM1xjnqQTyquo6MpoHt1UFOUsaJE8wyaSOyJgJYUMlgE6UgSqUklKmcYTS+gAv8DkOwihqUKSFMSATbtukkYacAABAASURBVCUlCAtbItQnhFDKLqLEbCmkJQkhUjKPx2cZKYTiObl5oWg0t7T/uEsWzLrs8uX33Lnk5htnXH75sKlT8ouLwUanND5o2JC65sa+WFRliqTSmZ4wQqGqBEiUUNwh1hGMKQSCaBB1JnOp2oACy6fbpi1sTC4kekoh8MQAKQEanoRQBo0kNUw7ZYMKkAK2QzDEgJYili0Eo9QStiSEUAT4MIdQVY1E4+HukBGKmdEkp8wKJxKdfWZ32OjoMzvCVmef6IiY7RHZFRddMaOtz6ls7zORaQ2bLSFcqaaeVFOv0RgyWkNWU6/dFEo295i9MSGkoJiLwCUBr0oZc2wjsJMSKuAMhEIb2xKGBb41AfY5kUoYlgUC3jRt27Bsw7SSIIUMM2Wahm0YRioRt1KpZCKZiiXNeDIVTybjCSORNJKGEY9bRHr6FXhzsoiDqi1t25lFOFvDwUYKaEAJtHDmp0RyCiBoMmEUFZdOnj7DSKU8bu+enZsrL5zBRvIFMp788S/mL1hspkzh4GfHY/Gu3u6+SFhYlrRkaVHJLdfcsnTm/CxvIGGnDlafinIBx7RtNOIScduysASUQg8oIIi0sWqYmDLBeDKesOPm03c8vHjW/Of/9cL2E3tdQa+QkiksaRndvb1lpSXbtm/968t/X7lpzdrNX6/4dvXbK94LJyJw+kMnj+w/c5S7XBnBzEP7dn703huDh45+5LGf9BsyKJ5M2Pa/J8RMxJI2NhchMBkOQm3L5ooyffos25AZufkz5i5oamlnmjZ51kzJOaFcEulsJQUrxlVN5XgyJ3FFw0NV8NEZA92nKtxZUlSiSBmnnEGyqmqc41IoVyjlzksXMImKxqnCCFe56vTn6KhBsqLqTFEYU7miUaZwTXNGoZHjlYEKOZqiUkYVRVGdgVguTigG6ZjKskxVwUyUcxWiqs+fmzZx7NjhQ6svnO9qb5kzfWpne6uRiKmK4ljOFZfbDd0Y44qqEkoYowpXCSGcQwNIRgUcgzBKOeMXL0VQ+C8ljOOLgQRfXAqjqIHWCnoxxjhxhHAGylIiC8zlxUbOKFehP2XoTwhFYoxTCmVhmjM1IcQWmIJIStDqrJqwdYAgcQJJhXO37na79arzZ8aPGV6Yl3lg15Z4X+c1ixc2VJxPRCOapjvjpcTc5ZUXDCFSKTPUF44mk22tLeeP7qs9sbf21MH6U/srj+1qOLe/9uTuupP7Gs8drDq+q/nMkcYz+xtO7W88dajqyI66k3tqj+9GTdPp/eUHNyFTf3JnzbFt1Ud3ndvzbcPJ3bUnd1Qf2VJ7fMeFg9/Xn9xVe3xnxaHNVce2VRzeWnlka+2x7eUHN9Ud31l+4PuqQ1vqTuw6v29j1ZHvz+/99sLejRcObj61+5sL+787tefbYzu+OXXkQCIe7+wOXaip8foyKGE9Pd0wQSFM4c4SADDCaU97d1NNeSTccfLw3iO7d5w6vO/Ygb3YmCVF+Xfdfsett9953ZXX3nv73aNHjz57/JidSjbX11dVVDQ1NDQ11p88fOibtWvaGlvgDMcPH66rqKwpr6g6f6HyQnljdW1HY8P+3Xu/+PSjCydP11dVlp8+c+H46S1ff711w8by48f7FxdNnzd78pQZixYtWbBw8cgx4/EKJZgRnDjV+U8KYUXjyWRjfZ2maIMHD/X5vCWlpf/2qPyCfKx/IpnIzM7Jzs/HlZNfUFJSOnLM6JGjxmX4gpqi9vVFcaoxxuLJeHdbp22ZKcNUNZ5KJTdt2lrf2Oz3+irKKzZt3gGCNZlKdra2EVsmYvFIqA/nYU+oN5VIWqZpGmYykXDr2qRJU/NyChKxZDQSCQT8yVjcSKSGjRw+euyYWLhv8pTJV12+9Pqrlj36yP2Lly568JH7nnjy0aDfb+MVMiGqomiqjv0O9yOESilwRjFJE8nk6DEjfvPrXzz04L1PPPnw73/36/ffevONF1+gtt1QW/vtmrXJhMFVvamh+eTJ05FIrDcU2rF92/ETh3WX7jgyp5JRrCUhhEIiASokndIIpBFII/BDRoD9kI3//8L2dNc0AmkE0gikEUgj8INHIDeYE9TLmKmLFJWGRiyVpBRhqNTUiKGinlpubrsV4mZCkeB6cIHoE/jHhpCgeYlwGAbpRHfUCawZipJQEHFECglyitjyYsapRCBIiRMFImajlIELIc6XEEoJJYShDyVI1CnhiUsSRI6UICGHi1BKHTGUOTmC20UJqKX/115opoQSaEApZf/+CyY7Hk/FonEjZVimrel6JNx97Njelp4usCWaqikKiBOOMZBKLsojnFDKUIMvZmIQB7mMEYoPRF+0nYG5lRRWCmpLgSrOeCLSB9JQ1XVI1UDFMIf/0TRN13SPGxwRCGbddfGPWt26iqSoGMRgEVgWIqkASWOalBJ/0Fd1+uT7b7zx0Xsfbvn2e58/w+Pxg2QK5hcEsnI1RQ/4wAPkxqLhA0f3v7324+8Ob7eIoATqcyRJECMjzwiBMMoId6JvULYEqkrbNLmueQcXiqBmWuZFWJmU1LJs6yKra0IPS9hCWjZu1GH7CIGBlkQDno7RtnQSwTBMJYnKGJcS9J5AFyKILUzT4IwRTB5JxWo6+ypa45UtyYr2ZGWbWd2Zqu6MlTcnKptjF5qi5a2JatS3JiqaExVN8fKWVEVH6kJb/HxL/Fxj7Fxj8lxL9EJzorItcaHdLG8nPQlpS04YIY5hlFJhSyGgqhRSCBuKUVMYeEJR6GwIIQmFKZawUyk7YaLClhgs0WCLi8kmxBbSFjYuCzUowPPgrKi3iZk0iKJoXq+NtVJA+WFqKmG8JABMEHQljFKCGkLxIUi2MMzU5BmzsrNz0TUU6jmwa4cQhFN+172PjB47DpQK3OLkqaOfrHj/vc/e+vXvf/n3l57bc3R/OBVHn5zsXI/XlzIN8Iher4c5zkYwA2Ms1NPXXlMbN0zMK6kEfySxuphRCLSmkilqiJ/c/9TM8dPB7e6vOOLJDoD5utiZcF0/WXnm03VfbDu6O6VKqjOqcqHxM01Vr61+919fvL1627ooNZhKYU/A5z9z4tCLL/wlGMx+9ulfDZswJsJMIhnUI4IyfrGXJACXUGoaRk5Wzg0333nZ8ptnXXbViKmzps5fvOzG28dOnQ0sAUVPb19vXwQvYM6fOnZ6/9bKY/vKj+ypOX2w5tTBhnNHq53MgZpTB+pOHm66cKLh/Imm8pON5ScaK062lp9pvnCysfxoc9WphvPHUd9UebLhwtH6c0cby483VR5vqjqJyva6CzXnDtedO9pafa7xwrHW6vMN5Sdqzx5urTpbd/ZYS8WplspTtWePQiDu9eePN0PI+SNNVSeqTh6sO3ukofLEkX1bmxvrhW1FEmZHKMa4gi3JVXXAoMGMKaawM7Kzc3Nzo+EIpZxRJWWarW2dod6+eCJ+8tjhQ9u+rTy5r+oE7NrRePZI+eHtVcf31pzaX350d+2ZQ1Un99ae3t945kj18b1N5440nD1aeWxP/bkDtSf3N549VHVqX9XxfXWnD1Qc3VV5fE/96YPVJ3Y3lh+pPnWg+vj+5vLjNScP1p/BK4C9F47uqj97sObk3oazh+pO7a8+vq/mxL7qE3vqT4GQxdTbGs4cqjm+F5zs+SPbLxzctm/rhtbW5pRptXeFeiIpzeUKBgJ5edmGZam6a+y4CV5fIJ5MBTMyBw0aDN81LIPAj6mkjBIi4HuE0trG1or61ljStk1r1+aN3XUnak9uaTq3t7V8f9PZPT1NZxor9rVVHu6pP1F3dneo+VxrxcHm8oNddSdrTu+KtJX3NZzprDmeaK9pOrcv0lYRbr7QVXM41VuLPn2N53pbzrdUHLZCTd0NJ3tbLkTaaqpO7jZDzaHWCx0N52I9TZWndxuhlnBnXVv1CTvWUXf+SKSzJhlqaKw4RJM9HQ3n0dRSVwGikOjunXsP7Nt3JJiZo6pukJiKipdhBEeBLQTF7mMsmUw1VtVlZWZNmjEtkB3w+DyBQFBVNZCtRiqpEOrzeg3TOHP2dNWpkwOK8g9u/z7HrZzYs60k6Cs/cbQo6Dt1YGdB0NvdWMviIREJhdubrUiot6l+aFnZ2WOHhhQXoFtxTvDc0cPFOYGqsyeHlBR0NTdUV54/dOTY0VMnceSDXuWqmpmd2d3Z9asf/+gPv/qPeCiU4Qt0tLb/5Nkn33n7DSKlx+Otr6mPR6MN1fXnTp8ZOHjwDXfcvWjplTMvWbDgsivGTJ6m6K4rr7n2+ltu7+gKdXR22pYlDKFr7syc/OLSUremt7d1DB0zpqmju3jw4PlXX0NdXm9G1oix4yM9oby8HMs2Az5v//79h48aNWnSlDFjxw0bNiorIwsnendnj67rO7ZsWbf6i6aqcpGMJcOhE3t37v5ug8/tyi8szCssvP7a5QMHDS4qKcO5WFxUkpmZaVoGYww/fPiFc3xH4sihglIcjgLoS5wTNqMsOysHSnr9fiNlHjl6bMeBQ5KpPq+n/NzZ7Zu+3bdjx+HdOw/t2Hlw1469W7cc3LMrGU/gR5QyeCUkSSLhjwQHmlP+/+WbHpNGII1AGoH/PghcPBr/+5iTtiSNQBqBNAJpBNIIpBH4n4WAz+MZO2Da1EFXzhl2w7yRy+cMv2be6OWLR9146bgbF4+/efGEW5ZOuvmyybdePeOOeWOvCOjZlHBCENIhjCYST8KcyI4hGKNgf6UEgYZ2J8i7GKIRStBG8EDQRsARSUokgkHOCC6qIBCkIJLAa1F8OWOoYJRjDEOWcgp6ifKLD8R66M7RBJ4WjYwyevFilDNkmFPHGEciKBLGqcK5AiLDti2njTPEoBgLDSSxXB632+3SwAtI27JBnyE2tSkkMgr+jBDCGaQ6X8qYIAL6S4EnRguCAmOccc4oJr9Yi14MJp87cbwHhDIF5UgIo4rC0VlVVBUZit6EglKhjCELayCBckxKEG3jYoBQCMPilAT8gWi4r7ulqaOhLjOYAW7i6xWfbVq96uTencd3bj2xZ8fB7Vsqyy/EkvHGnva2WC/GQKZCqW1bwrIhnjhJSGlLKQkmkAKZi1+Lu1XPkGLbr9m26fS62A4GEx2FFLYQ+NoSD1wSNWi3JVbOEQMDqBQIv5ERNgbBKsEpZcSZkzLg8W8zTLfXowc8GiWpjr5UewhcLBDBQCoJdDRSBiTbEpheJE9toErQBOWNRCIZg2Vx2zDBNFnJlJkwnLxlwUAZT1l1nWpPHIwOB5pEwCVUBhZS0RhDDfDEQkAfSSmhRAhIpbBdCgm2K2WmUpZlCwnbbCEZZYTYyEhJLNuG4YJIVFFIdkqWDYUI2gUGJUzDneHV84PSUZmgD6FE2mBfCSahEraD+oYk1AlL2i5VGzVylCVNzaVcOHW6ua7RsMzps+dMmjE9Eu3T3a7vNq7/6x9/e6bqbEesq72loamu5svvv1y9cVV9V8vHX36xauPaJLGk436YioLkJoxQW3Cm1HZbAAAQAElEQVRV9WVn62BspQ2fY5QgUUoYV4iwPVz7zWM/HT987G9f/PORutOeYBCoCEoEoCcUXHNTd8uuE/ulh6u6Qgml8BtG3B5XbypS3VFnaILpeMeDtYZAHggEThzZ+7fnfuPSPb/6ye8GDxwkrBTgBUb0310YU6EVJOhaV0/3y6+88MFrL6/76L3V7725ac2KVR+8vWntaipkLJE6U9vQGzO57rlw7mz5kZ3Vp3bUnttbd/5g7Zk9rZVHq07uqT6z9/yRHdVn9rdVHas9u7+t5lTdmQNVJ/Z21p64cGxH04WjbbWn684f6qo73V5zovbc/taa41WnDzSVH62/cLjmwuGe5vLGC0dqz+yvO3uo8tS+robTDeVH6s4cbDy/v+LErsaKQ1Wn9tSc3dtZd6ry1N66c/ubKo9Vnd7TUH6oseJI5emdLeUHtm1cIwhPCrLv2MnzTR2Ea5Sx8VOmbj1wuLGrZ/HlVw4cPmLTzr1Dx40vKSvFivfGEmer65rau1Xde/7s+eYLJ2tOHeyoOxdura45e6Cl5nTFqYMt1Wfbm8vrzx3pa6muO3ussfJkV3Nl3bmj0Y7q5urTVacOdjdXtVad7m260N1YXn1mX7i1Cq2t1ae6GiprzhzuaapqqT7TUnEs3FrRVHki0l7bVn2h8uTe3uaK2nOHO+rP9LRUVJza29l8oaESDPjxSFtd+fHdHXVnmiuOtVeeMHrqj+7Zqeuevkhy55GTVe0diuYS8FlbmKZZVFLy6coVdY31l8xfSFXtlXfeKOxXFgxmgfd0drakwhIDBwxxuXzllTX/eu3dTZv3RIUSNdWMnIIz52t9mXnhpGhq68vLzSuvqieq2yZKeU1jdm5+bWNbSjBXIOv0hbpgVl5Te1dzZ29uYcnx05UubyASTzZ39OXk9zt5oT5pEcr1irrWvMJ+F2rawlFL9/rPVbVm5RV1dEUb2/ryC0tOn63nus+wWXltR15eSXVtV9JUJddPl7dn5RXXtoQ6w0L3Z4aSYv2mHW+9+/mxk+cShgX3xJ6QhFDKhGUnY7FkMmUZppQikUycPXbKtqwBQwZl5OamTMMwkiAmU4aVNMxEMhVNJvq6e4ry8iZOnpwZzLjm6qsLCkuWX31NRjBn/ty5xUXF119zzeSJk8uKS0cMGzZk0OCZM6bn5ucPHTakMD//mquuycvNnjBpsj8jY9y4cXhXMKB/aVZmRk9rB7ZacVFhykj19PV5vF5sTCtllBYXDepXkpGZiROjqLiof7/+bl03U6m8nNy5CxbMnDN/wvQZ4ydNGTpy7J7dO997/ZWNX6+5cOo4zorm+pqVn32s6Pq4CZMwavSYMXc+8MDSK6+dv+SyGfMWZubkHNi2tamqprOxsb6isqW2rq6iovzEyUPbt/d2dmRlZXvwAlLVs7JzS8oGFhb2Ly0eOGnSzMHDR3tcviFDhqWSBhHWpEkTH3300VuWL3/s0QdvueeOaCQqLFOhbMNX6+64975f/fIXf/z1r3du3f7rX/7nX/70lxRWRdGJpEAYZy/j3DmaBA52SjilCsGrz3PnLvzsJz9/9803X33xpXfff+fzFZ/v3LlDUfDekVAhpRTSMnHkWtKSzmlsEyk445ThSSilaHeOHUvYlvNjTdIpjUAagTQCP2wE2A/b/LT1aQTSCKQR+P8KgXTnNAI/aAQoJWMHD7106oLFU+cvnDRv0eT5iybNnz95ziWTZi/ANRH3OfMnzpk3Ye6UoXO8LBtxlwC9C+4PgTIhQiAAk0gAETE2IRS0H2WSkosl8EMSeedfJqijSIwyRSbtPkmkJNwiTBCGjHMXRNiOJDQIyUA9IBK0nX7UktK0pS2ksIUtnYxpCdtG9GebuIuLwaItLSFMyzSslI0krGgy1JtsTNpRCMa0zoQEN0whGONQSxCK4YYQlrSFhCHQU8IAxqAomDIoRaSgQkpGKMpSEkKgEWxDjiIqhULSSU4nBoZOiGg8JoRtWxaAUhSFUgKBthCWhZsQUACXtCGKCsIoUTVVwUiKXpjLYip3eT2KoqI7Y8Tjcusuze1xt7Q09XZ23nDTdZMmjSkpyr100TxmJ8OhHgxXddW2ZVdHVyyVjCdSHc1t8XgCmCJKFtCUMigtpIC9BPEz4naX4h5UKAKgfaEP5uaEgl8UlhA2ujJmEwbtTXIRarQRKAsj0QpjOKUQiosyiougRAnjjCqMMjwZJYQwxfn4fO5A0J8IhYUtCIcaUgihudWM3Cx/fjC/f3HBwJKMohxvXsCXG/AVBDw5uIJZRfkDx44YNGFk/9Ej+g8f1n/EsLIRQweMGTF0/Ji8fiUWk5YwI72hror6RGeIUsZxMaoqnFNCQL5Swgkj0BmeI4SFO8HyEUnhRcKWApqhoyRYSGBCbSFtwEQllgyVWCACr5BwbOmgAa6BSIwSUppgyW3BmJJZVqgVBoADgQApGeecUSngIERQxTKElTBlykpEoiXFpfhYpkUpa2msNU3D5fJOnj7btAxd18HDfP75h5TIQDCgurDIbr/Hq/rcJ8pPv/jhy9/s+zalMdWlQzh4EYaJKZNCSEoygoHcvFyNcQY2hVDOGCwikkgpTNMqKixK2uav/vG7sy0V/mAG2mwpcGGgQCciMbXudmHVLeHYCNNQTynlKnfqOScEay8oJUIIwmhWds6FMyf+/NffnDx30kpZXFL0UBmFcyuMwdMYZS5J3S5dSKuu5sKUyWNnTBobdPPrl189avjg7s52j8dtCbJ7174PP13VFkqELZ5T1M8UMpaysnNz2ru6MrJzXG4tlbLKBgzq7OrgihoMBDra2zOycsLhCPZCTm5ee2uHzxswTCMSjWRmZrW1tXi9fkVT2tu7/IGMjrZWVaGZ2TkdnZ0+vz8FJi9l5uYUdPV0+QIBbKhEIl5QWNDb28u55vZ4unu6s7KzsVvh3MGMYE9vd1ZWJhG6qfi+3bz7009Wtra2qx7PhcpKLF4gP8eTldHa05Mi1JedmVdSVlNfC7wFVXbsPvDux2tau8M2deWVDcBOjMSNvMLi5uZWEKBen6+zqzcvp7C9s0sDo5mR1d7RmVdQ3BeJEsqLCkuam9uzsvPgIamEWVxS1t7WqaoeVVHb2zuLS/uHQlHK1OycnIbGZshMJOx4zMzNy21pbff5swhTI7FUbkFBe0e3yxX0+IJtHV1F/QZ09/ZRpuTkFtW3tGfmFhNPVpJoH636as3ab9rau6SqRhOJ3u5uK2Vcec3119xw29Jrrr/q+psvv+6Gq5fffNPtd3u8gVQqKQlcHdgQy7YThtHR1dtQ33zg8In1G7d1RsXx2sj+ylh5q7H/bPe+8mhFU/TAub5TddEj5V37zofLmyMHz4fONRnlTbH95dELLbGD5b2HquJn6nr3lUeOVvQePNe1/UzfqZquAxWxI1Xhw+U9ByviR8rb9p7tOVodPl7VdaI2ufdU697TXbtOde852XykLrXtaPOuk60HK6PbjtUfrIruONmx53THySb53aHagxXhPac7955u37L94KYNWxhsz8tLGSbnim0JRig2sZFMzp07a+yo4V6Pa/bcmYywVDxZV1FDCJs0c/aVN9zMVZdpmi5N1Vy67tIPHtxffvx4qLNzy/r14e6+Tz76OBYKvf7aW73tbd+s34Cad9587+SJ05u+27Jj+85Tx05+8+W6uqqa7Vu3d7a0/euVf/V0hD5//2MjHP/w3fejPeH33n6/6jzeAhze/913kb5wW3d3T18EOyfc2+sPBh9/5kd3P/J4ICs3aRjF/fr94re/v/6m26hk2Tl5RWUDqKLl5hddfcMtA4cOxbvA/IKce++9/647bn7w/ruuXr68s7Wlq61t3oJFcxcs7u3qXvnxJ+++8uLHb776/uv/2rx+XcXpM9VnTl84evT4zh1Vp082VVce3bP7zOHDLfX1tRXVTXXNVecrv1m99qPXX/927YovV3zyzsv/OLZ3R2lR4fU335FXVOT1BxnjFyprKppaDp04W1vfUljWn2maKcR1N93w5z//8S9/f+5Pz//9qhuWv/Dai8+/9KI/EDAMgxKKA4FRLnGOEILD0fk1oJwSJZlKTZ825cOPP/jZf/zyz3/729vvvPPJBx++/+ornNN4LD5o6NDps+dOnz1v5txLZs6bN+OS+XMWzp80eSrjzDYsLKIQjkNKHFoSB6GgF+Wnb2kE0gikEfj/DYH/HqPYfw8z0lakEUgjkEYgjUAagTQC/3UQsCwTHBpDWEfAFBFKKIIxXNAQgZgklEgwRpJSVBCnl/OUyBEC9ok67RL8IKMKqWzbdbBm7aHq9Yervz1Q8c2Bqq8OVny1v/LLAzXr9ld9ubdi9b6KVXsrVu2/sGbvhZW7K1buvViz+8KKnee/2H1+xd4Lq/aVr95bsWZv+Zr9zn31/vOrdp37Ah0wam/56gMYXr7iQM2K1vg5i6Yo5cRRXYE2QtqccRVmECqJTSmUQ2hJEeLigWpKCOeoReDKpJSUE0apAKtGBaU2o4wQWCrRn3MFdykJRjh/9UqppIQytLKhQwYtXjyzsDBbgB62hbSF7VymtJ3EFT5i+ICpU0bl5WUTh5OTwhFCMJ5SJhiEU0cod9SGQNCR0qYZmZlMUdrbuhKG3ZcwLIb5dcq4o0MqxW2owKRw7qBBCQepLagkUtiSwExKhARtp7h198BC26+BbLKlRH/TsgzoJogQ0hC2KQSj4DEpJoUOUMy2pZBUSgoR6GTaqJDyog8ADU6pggEEE0onQwkUJoQxhSuqGmpsnzhq8gOPPHXbPQ/cdNe9t937wPLb7776ltuWXXP9/Q89fvsd9w0aOaJkyOD5ly655NLFsxYtnL5w0fV33blo2eVlg4b0Gzi4eOCgkkGDSgcPK+0/dOqMebfees/8Sy+bNmfe3MVL5l6yuNifIyJJeB2nlBKJhWGUMYK8UAEKQY5Cdyy9ZTsWogmdJZGKAk+QkhI0mVgZQig+nDG8DxDScgwUNiwmxBlmS4kxQEdIyZlpGkIIb79cd6FfENu2JOYjDj4SrMfQsZNvuvO+W++699Y777nljnuuueVWt9cnbAsggwC1jVReXlF+cZlpGArjB/bvTMTjbq9XQAgWSlLbFipWVVXiRlz3uhVNBdoEWkITiWkFJYSCZZbCMpw/vMVCYWYhoJmjhkKJS1FbOpv/8d6LDb2tvoCPCCmkg4wtQeIiAwmUOdIk1pdCHEENJkAThF2sIBK6EIKhMFwgMc6zMnOaqque/8vvuxqbVF2HAztoMaYwijzAg+9yyhnhfk+AqVp7V0/KAEWbaOvsZpyruhYKhxobm08fO93S0RuxeEuE7DnVW9PJ6jvtPae66jqtU1V9Z+qiHRFy4FR7ZUuqpiVx6FxPT0w5Udl7tj7W3if2nutq6kqeruo9XRNp7EgeOtPT1ierm6Inq0MdYbL3VPux8p7a1sTBc909ceV4ec+xir7GzuT+092tYXK2PnzwXE9XfFoawwAAEABJREFUVNl7oq2yNVHfkdp9qrO2NbXvZMfpunhdh7nnZG9Vq+iTvuae3qMnzvT1pmLxhKJrDbWVb77x8nsfvLNy3Rd//fufP/70g6++XfvRinePnz2mg9UNh1u7Qo01zTVN7T2GbO6xd55qPVoVPlndvfdMqK7dPF7Rc6i8p67D2HGs/Vxz4kxdaP/5cFVTfPfJ7sPlvedrew+XR8qbwgfOtB2+ECpv7N1/tvt8c/xkVfjghb6Kpsju463Q/FxNz85TveWNsd2n2/ac7TzX0Lf3fPhsU+zg+a7957trWpP7zvacb4wdq+jZfrKruiV2sDx8qtE6URv5/ljv4apwe4SUt3ZUVjekEnbMsJJmIp6IR2Jxb8C3ceO6Tz98a+0nH37wxisr3n9r45erv1z5SV+om3CFUkrg9/Aol7u3L+QKeEeNGxULh/ds313X0v31luNaoOSbXWerO1J9prp6yzniK9x/uul4Za/Ucj7/9liUZZys7thxrNFfMOCbXeWdhqcjStZsP+PN7b/teP35NjNqu1ZuOU39uYcru/aeaze1jC+3nkoqwXMN4R1Hm9Vg4be7TnXEaVdMrtlygntzdh6rOF7VmaTer7efMlR/eWP3saouxRvctu9c1KQtXeHj52vr61vCfX0lpYVDRgzr6YtxVRHCgidLIbJzcwoK8rG/4PKZmVmZ2Rluv2vpNVcPGT4+P7dw4cLFE6fOoJRG49HWpuYzZ0+BorUT0WQieXT/AZfLvW/nPmmLY0ePa7rr+JFjsVi0sqKqs7UtHI40N7Yk4snmhqZkPHn66ElCaHVltarxurp6ymgkEmOMm6YlJMG97sz58hMnOru64rGY2+1XNW3w8GE79+7fuXuf5vNkZ2Sbtvhm43eVDfX9hwxpb2vZ8s3XPo0f27O7prw84PdrmptLKmwRjqf6ojHLstwuj9/v6+rpBaU7c+rkuTOn3rj8ymmTxj7+4H2/+81/jhg53Of35Rbk5cP4gvyikuJ/X4WFhbn5uXl5uRkZgQnjx/31j/95xaULr1u29OfPPv72P/4xe+LEA/v2AbAlV10zdd7Cnmi8obWzoa09kJ097/JlDZ1dVdVVVRWV8Wi0pqZ+74HDJ46f3Lfz4NatO1KpJGMMRwmhjvPgNOBMYShQonCVU+wnrb6pafP2XTv3HNi2Y+eKFatfffvtl956Gyhl5eYsvvrqjLx8yhV/VpY/mIn3M6rmnj1/0dgJk6LRqGXZVBJBJI5m3BijFGtJ0imNQBqBNAI/aATYD9r6tPFpBNIIpBFII5BGII3A/wQEEGdRCT5MEie6k5KBraQI6wihjCloIYxIh5aiEjwQYZRwggCQYoiNG8E/TyghlHPKUzLcFj/dGDnSFD7UEj/ckjzWmjzeljjREsP9VGfiTGfqTJdxtsM402mc60ie7TLOdZnOvduq6DbLO4wLnQaK57usik7zQkfyQqdV3iMu9FoVPWZVj1XZJSr7ZG2Cdjh/eIQJCRJoDCdsVBjTFRUBKqNUZQo0IkSqFGoxhXGNc4UhWmUa4dSxQkopLl6SokZygSIMQn+CMieEEeGYyykjlDLGiS0oJZdfdcnSK2ZmZuicM6YoBLAgWiUOHKYpMjKDN9x05ZJl87MyvBYYBUIoIJUEcwA7JoSUICwoektpM0Ytw+rXb8D02XMP7DuUtKQvO7e5o2fomIkTJk1VwTEwlpmRUVpakuHxBP2+opICl+6isIqBLiaEOWKllJZpUp25B4P21U3DAqVoC2FfTGi1JcxwZhZCWP/3aihMHOtwk5Sih6BCZVyhgIAwhosySjijqLn4pDCVYE5GNF3vvNCQK3y3LL+jtamx6tyF1obmxqrazra27s4uLviAsiG6yzdyyOhLps0rK+7vc2dkZeblZuU01dav/uCjrau/3Pvtd3s3bNj9zYaDm77bsf7LL959+/D+A3k5BUMHjxg+ZNS0sdOunL2U9cRpKOlAL6TCuMoYZxSKEVtS4gCIlaXCduoo6qmzHITCRkZhgwM2NGeUEOp8gAOqCZItbAtfIQVDCeYTtBNqCyGlMFImkdRTnOMpziRcgk6ywK0LYpti+PARl155xSVLL5t36ZKlV187ZvwE0zYJ49FYtLc3BBmARVUddSKxSHtrk8IVaUvGKIRALcokkY7mqqpLQWO94WQoEo/FIJ9BbYppCMEyOGviLIF0mBD0l1gKR3PJKGUwRXHpbrcL5L2UEgKJEAplHBuXYAa0Y7s69Zz8X9eLUkKIxMUowURcMqeEMiGMciYYIcTtdvt0j8IwiBJKKQHUjAoKwgseg2I4GnG73FdfvdywqR7MGjt9bm1LSzCvcPbiparL1dbVlV9UlJmVtWfXzvMXqr7acqK+yz7XEFu75UxUZq747viRqkhFq/nx+kMhkgPGcNvRlqaI9tl3J1ri7kPlXRv21ffZGSs3ny5vJ2cbkys3neoxA19uPXvgfHd7zL3yuxMhkbnzWPOGXZUhK2PlppM17fJEZffKLafiLGfdzuqT1dGaLvrx+qO9ImPr4fp9Z7pCVmDV96c64r4jF7q/21fXZwc///ZYR5jt2LEn1BMfMGKoJzurLxzRNd2HTZUX1H1g4lWvxwNy3daY5nYrnDc2NxT36+fx+7Zu3l1e0/T1jhOdMb2x21q77bT0FW7YV3GmMdFjeFZuOsIzS3cdb9h9qj3KMj7/7miP5TlU3vntvirLW4DO1T2svCO5YtMJ01Ow+UDlyYZIl+n+ZMPBuJZ94Hzb94frbU/+Z5uOtSdd5c3RdbsraKD0u70Vtd12c0RZu/0szxq49XDN4fNdtivvo3UHE2rukYrOXadaXFllq7471BkR27ftjUSTQ8aMcgeDvT2h7KzMspISTdNOHjtKjeQNVy1V7Nj4IQMnjx119OghOBZXVO53U8osy3D73NU1dcdPnPH4fHAnt9tNKEsYhmka8YRBKCeEGkIyVWFcJVyj8Bd8OReUmxb8h13ci5wqiiWd/z0BYQpTnfNVUkYpJYxQ+KakNlpxDBFi2sIUKHHTJowp2NFQAzuFURZPJCyBDZgSUtqWnUwk4ce2cHwcrZrLpamqx+Orqq4/f+6cy+MRhICttoX0eL2bNm09c+Zcd1fv9i1bMzL9mqrk5YILxtsc9v677+RlZ5eV9vvki8/efOWfn7/5RrirE2vNOPf6fIwzl8uFY9zv9SlMUXWdccXlcWuaxlHEeySFYWqFq6pLo4y7XDqhVFFUigIHnLaCXxXKVF3xZWYcP3hg9fvvfff1mlC4NxqJDxw8rGTYsBGTJuUVlp6tKB8+erQvkJmTl186cEhvKFRaUvzX3/znpUsu7WhtxgEyacrkyTPn1De1goo9W1kdiSfmLVmSkZ3d19uL35QnH3no2quunr9g0YCBg2fNnrVw8aVur9+ybMWBmUpKiKCcc8aYZVu4M06RdJc6ber0fgMGl/brP27s+LzCoty8wlQyEU+ltm7avHfz9ycP7Fv97tsHNm06ffjw6aNHvLq7uLikurLqz8/9/buN3504dLCno3Pz5s27d22XVAArzCOxKtJ5EiIFnAbHJnEWSVP1nq6eDevXnTp69MCu3QcPHmhsbjxXXmlLmZ2XZxrGd1+u7u1q2bd186dvv9XX1hDt7ti/e6fX6+OcK/gyyiljnHBFkQKnmiDplEYgjUAagR82AuyHbX7a+jQC/wMQSItII5BGII1AGoH/ZwQY6CDqxHOSMEkoojvikJOoFQRxHpoYowx1qKVEoIwIEEKQwR1dEAQjgz4qwmfN5XZ5XG6Px+XVFUTRXt3l9bjdbh0fj6Z5NWRcXreOy69riLN9Hs3v0j0ul9+tu126V0ceobbq0jU3OrgUr676NFBrkMbdnLs4RcyrEEdTAbUxO8JGYdvgLChBDAxFKKWMc+cO9TijhDFFVYUhrFCUo4qiI7tom9MJFsNuRLOIZylxSpIIRjEM0a1khDBCCWWM0+qalsrK9nhcKAj6QYkonDFGKXV6q9xM2ecv1Bw+dLqtM6SqqqYqCoRQ58tVZLlCOGZlhFHCES23N9aWXzidsGzu8+mZQQsMp9utufS2zpby6vOSSClET1dv0jRMYfZ09yViCWiFGaEjhRCwKobJXap/SDHx68K2CWqlcIJnrCQofElAJwoiYBqnVApB0QFFKaENFtEitiQ2pElbGDbieEBCHE5D2oZtSfQnmIZSCCBS5RwMYLSpK3KhOTeQ09zcdP7kscFlBTWnj+z5bkOOx6UT0d7aYpipY8ePRiLR3Lzc0ydOhHu6WCrVVV/X09IU1LRsfzDg8/lxeT0+jyfg9QzuV+bhIqjSSaOGDCzOPrB3O+GcmyRZ28F6U46xlFDhGMMp1gEagogAMshQDlOxcpKqTEVPDjslytR5EjgykQBDwjhQEE4e+OASSMSxXAiJBiGlpJJRzhgF60QI95dmuwv8AuDZwA8CBeeUopk6d64wgoSpKbEs2wKPReGNKEtCJLr5vD5KAaszFisuCOqpc2OEUgnyJRmPm4ZhRZPCQjXqCANzSyghFI5EncQZdfwUNajFMlI8GAMCUFYSyTgUJkiOSMZtSS1pCSGcWkceFgyTOhLRh+IpiaDSdna6BCaQQwl6W2glUnLGsLicwgyqMaorqmWbvXUtImlyxlur6w4d3qt5Pd7MHOrxN3f3EZcvq7g0aYu+SPTE0ZOq7uKqWnO2orOlE5yg1+/jqsIUHVsuZQrCVQveSLHVvUlLglNUNM3CkmkuynWLUt3r5ir2uoeommCaNxA0oCvVYCRRtGAww7KlpIrmcqVM4gn4qbPpVLfXR5ji9WegXnIlmJmlujwKjhp/gLvcnkAQMqmqef1+xnVbsqaaZmzPnPz8urr61tYWxeXKLSzIzMginGIvEIDGCKGccYVxfmjPfkXhHr+/q70j2hvmqqaBbWSqrnsJUxjOKLfX4/H4MnK8gQxHlWCmpmm6x+vxOR2gAOccUABZhatMdSu6i3AVdhBA7fYomibgKRCra6rqxrbScWq6PW6XS8Px6PbpHo9Fme5yQfO4YRHOuerCWKoqAhI0hStaMpVqr2tRmZaZnX365Kne3l5FdcFhOeVMwZrouuaKRxOaS0+ZZsJIME4t23DnBAP9c7HnJVyPU292MJE0LPgOoZZl6qpqmlbA5wUMeLdh2HZfKJw0DGAiOKVM5UxlTCGMwHXkRbwYfJE4Po4NKaSUhHDOCaUSi+jM4VQ5zahSFIywbNu0bDRCCAONimNec6lIGgoKU7mABEVBE1Nx54QxQamNSwodhjNmpUzKWDArU+VKR2fn3PlzhgwdOGLE0MuvXBbC8c54qLcX0Pq8/trqys3ffCVsk0ly34P3P/fP52fNn4+jiTLq0t2UEsYZpYxQKIlpKbSSAhmCTUGBD5pgGjSSMA6WUfTGA/o4y+eUKEEHISzTmjF35jU33Ohyubxu91crPn/zpRf6unuqqqqbGpviCWPVp0CAdBUAABAASURBVB+v/Oi9dZ98svLj93WXNxKN3/3AI99s+LYgv7C2urqxrlHz+E3bbm1qra+u72rtam3pOLD3oKoqoGKf/fFPfvTjH//ht7/7cuWan/3kZ3fdcXv5ubNer1dAbygJhaC+lLZtCUtIWxAQ4i53TUXt/Q88/Obrb7/y4is//dnPf/XrX7/3/jsqp7aR6mppHDJkwLhxY3pamqWRWHrZws625uL8vEAga9zkyW+9/uof//yHP/ztb0uvW/7ae28+//KLHreXcaJg8RXGFcYYx9lBKAUAEshwnkwmps2Y+slnn/zit//5mz//8cWXXvzTb3/3q2efgSaqoghil/Yvu+2eu4pKSxiVs2ZMXXbF0kQqlbJMVYdLSFsK2K573Jk52ZzjTRZJpzQC/4MRSItLI/B/GgLs/zSF0/qmEUgjkEYgjUAagTQC/9URoJJTySxhSQTrhCCcIwSBLoJlSlEkKOFCjUQ4jxqCeE464aYTAUrEyBINCEJBn0lJGKGE4YZgmlHCGXXuEkwj5RQXQ6ytUKeSUCQJLorixiknBDJR5dQQQhhlTnIqnOCQEU7Qx5kJ3RQhiUCcziinBKEoZ4Q4MiklqKEq4xpjGlc4Z6rCVUXVNZUR2lfTavXGoT6ljBBCHZmYFUIxqSTSCfYlqikSAdfICCMUIil0wxPWbdm8a9UX37a29nCHptAooaCNFMaQ0RSlLxpZtfrbb7/b2ReOgbngThArbNuWNqQySqmqKIoK3kQSQjRNSSaiaz//eO2qT08cP/Ll6tXrv/3yu+0bVmz4Yu33a9vDXZTzVCyeiicUrtiWlYpEOcC2bWYTKGrblo28W/cNKxYBPZkCSyMAuoVVlNKyLQtUAIFRUkgBBcEJCBQpIdTRREgJ2xghwpIU4qgjk1HAxZC1LGEYghGKiwJnSmCdpmmRho5UVZvKFEs49M24CZMXLVioMZDCbMaMWZnBIEHiLBWLnj91EnRAVk7OvNlzZ02ePGPKxHvuunPazBmcU04JJ7hzI5nILyh+7fXX77j91huvu+rKpYuXLJxXVFgIUgBLJ1OG2dit9RmcMspgAYMfqNTJcslUhgvCwCTYUtqE2P/uRpCkpAAKGUGFIMQBm0kpYT5MUyhXOOMMJeG0oJvEBqAU4No2JNmWxbiiZ/okRkuCyVVVqamr3bN99/7d+/bvPrh3574LZ8vBXjEMgijFERGPxaPROISCucvNz8es0sbcFCASSqmk4NoIocKyYTsYK0XRKGOcUtu2JGaBwhKDIEAIIaWNOunIZ1hBjEPfi9wwI5QRZxwsYAx6Qm0MoxSLRCiaKENX2A8BlDplQgijBF8qCTYefIlQSigREEwpo5xygCOkJXWwZW5dcWmargWCwbJRg3Lzs/1eb/HQATXdjSs3rd1ycNvqr1Z+8PabW7ZuXP/N6q3ff5uIJzjnulszTDOaTFm2ZIqSMAzDtKFD0jBgk2kCURvzxFJx2xa2bcN5GCWmYUERTigyhBLLNGwTzSIWjwvhaEeohCaxWBQCKCPmxeZQXziZclIoFBLCskAZWbaqYE8xQmQqETdThsKYaRlSEsuypZBcoSnsolgMeUopPIcQASO7WzvCvb1cUQGHIgmllAAJRqFHUb9SOLNlm7AilTJsQgzLlODpGUWlaaSgjGFCZTPaFzJTSQI/k4RIkUwmbRsLKg3DVDQOzC3LkkQQRw1uWbZlmsQWZjJFKWWMWpbFGcEQGKxwHo/HsGsS0UgsHBGWbRgpYGUL2zRMR4SUREoHQdtSdRUZeKiuqcKyCKM4WeKRSE9ru8LZkqWXZxcU7Dp4aODI0Z3hWE1j443X3+r1+kwJwlb4SnLdJTmCM5Wz1taW1raWUKi3t6fbC640I6O3L2SYZkdnR29PTzwab2lp6+zqbG9vb21tb2puampr6enuRlNHS3tzc1NtbX1zY0trS0dLW2skHO7u6upsbQuHQh2tbZG+3kiot721raOjs6ejs7OjA5Udba1dnY683q6uvp5QqKcr1NPb0d6G1cRCh3p68FIkHO7rC/UmE4nezm4jlTSNVG8v1qqtrq7+9JkzTOG6SwtmBAnjiqZH+sK9nV1GPAUka6vqOlpbI6GwZVoDBw4EWoUFBTPmzNM1vfrc+W/WfPnx+x+eOnbc7XIzQlNGSkqKpWeMIElCsX4q45RjlzBJCOhdwE0IlQI7kTGKxbyYxSA0op5QShkWDheh5MzxkxvWftnb3ZOyDEpJ9YXz9RUVRUWFM2bNKMrPhyFwlXg83NnenJEZ8GcEdu7e2VhbLai0LZGRlTlm7JiBQwYPGDx4/KQpI8ePmzRt+qhxY2HIxEkTb7j++gfuuwtn5KWXL/7xz576059+O2TwQMNw/gsMhDIiiKMndYyBc1BKCaXJVGrkyGH//Nufbrv1hgceuv83v/nlC3/+w29++TO8KVEVF15aCMtOJVPYXzYRqZQNKPtCfYEMn+7zHztf+dYHn73wz1f27d799jsfvPzy6wBZ4SqlnBMOB5Q42YCELSR2OSUKx4zy5InTf/37C++8/cHfX3jxiR//9Ge///PH3343ZORInLa67jKFvX379kQyidctZypr9h8/WVBYyCiHgcBVMvgvSUbifaEwgTB8STqlEUgjkEbgB40A+0FbnzY+jUAagTQCaQTSCPyPQiAt5/8BASlFOBJKJgwb/AVB4EgY7hShrtPpYiDmxLaSUAJqxLmDxmEIjW2QaRSJSSqlRGeKmxOAEqeSg9LgnDL+75KkIGQ4g1jJKar4xXoUGVOo4tQQRNeMUMIoMpwQiifuhDjCBaHUKVAi0U4ZNLkY8VJKVU41Ti7Gn4ijicIoZ0x1/kKJa6qqc6a5NEpoX2UT6Y6jEaIQKjNHmmDUUVnAEIIuTDp3yjgyHIagiP6MMlvKwSNHlA4YYKSMtvbOpAk6R4KRQR+ioCdzEOFQQSUOhgjFQWyZpgG+RhLoqqmEc5fPAxKaEhiEDgidpaIpLrcLdFMyniBCckE0VfMEfO6gT3e7VIUFczMHDu+fEfRnZWQMGzPM6/EkWnoJpBJmg0PUFN+AfOLS7aQhwB/YApSNZQvLEo5FUlLojbvA+hBh26A1CaGMAkMppAQC0MO5BFEIVRjsJpxQXLqmZLg1ho4MNUzlCjSPtXYna9pVygijjDHNpase9+bt27nLM3TkyAOHDtXV1xWXlGAiXdUWLpjvdnuMVAqMz4Vz5efPl2/85ttdW3cawEQIDgmYh4D5Mr/88qtvvt24at36MxXVx46eLK+q4oquYAbKjGQyVtvOQwmABmWgMMZpjDFFSmFBAFOYygA7p5JizWALekqsrpDIQH0Ha+QkEtaaUub0cioEmBvYe9E74UjOEAG0UEUhjFDCwOk4Q1RV9fn8R3bvePfl59965Z9vvfqPf/3jr2s+/9RImgrnIJVyc7PBl/Z0d7U0N2uKJmwxasyk4tJi27RsKQT0hBJUUEmsVIrhmTKtlGUlDdjitBBCBSE2fE1iUoArbMcCKCnoxSxyUlpSMIVwBXPCu9GLclWVEnYy7uCC1aQ2WBwiUOKwk11MlFFKCaeMUEAqQdkQoXCUKFc4VhwSnL4Kt2NJuyVktvTZ3bFUe0j2RN0mIz0x2hP1SsaTdqwvHOkNm5GEz+Px+nwun1sqxOX3BLKCrc2t2Be2LfCxLCMej/eFw6FwOJaM9UXxEiRs2mYykbBM27Yt8E3CtKG4EJZlQSGoYMNPDFCiUqTMVDjcBwIUNWD+zZQzkAMpSjWmuHRN5UyYEITNZaSSSdMwhGVidrwjAfVuWSYRwrTAcFroYRloMSwbPKxl2zblJBWPR/EGRVFUlUNdBXiaFhXCWQNK4DSCSE1zJYVd09AQjcSFJUzTTMTi3d3dnd1d8Xg0kYiDxaxvbKhvagiHQ1IIYZu2BfVTqWTStkwqhRQ2UFc4h8gkfDgaQ7JNQ1MUKqEMmEFnUQk6EWnZFnQVUI8QKA8phmlgoHDqDYKHMM2UYRsWjIlFI0AwHosCTzNlxhJxIUSoOxTuC2uqkpOTk1eUf/L4MU3X+w8bnVM2wJWZq2fk5ZcNLCztd+782YRlYBLbsv2FWR6Pe+joceF4UvN6XVnBzKICPSuT+N1Fg/rbmpJdVJRdUOgOBvsNGZRTWOjLyszMzc7Izs3Kzs0rLsovLgrkZmXgzUB+QVZRQcGAfoNHjeg/fMTAUaPKRowYOGZ06eAhA0aOGjh6dP/hw8sGDxowevTAUWMGjh45ZOy4IeMmDJ88afC4sf3HjBo4foKWFczpXzxq6qSh48aMmzl16ISxo6ZOHD114tDxo0dOmVA2bEjRoAFFA/o7/yWYMWPySvuVDBjY2NycmZPp8np6Qr2M8p3bdtY2NtTU1u7bs8ftdttSbli94ts1X6gqv/qGm5OmXV1Xm52fv2DhJY89/NDIUcOThmGaWDALC6TAnyijlDu7gWBRqMo4VznHSjFOKQrwPk4YFVgsSWx8iPy/FogE+JQ6+06a1iUL5y+68nKi8OyMrIeeeWbGwkWRRHTs2LGFRYV4SbBk2VVef0BIork84b6+zMzsV197fekVV2gu16jRo6KJ+DdfffXZW2998c7r367+YvP69V99+qHKJDYa1mvYsOGa5g1k5mO/WIbkilsKifMEnC+RklLJGDTHycYoJZQyxhknJBlPJJMGaqKRcF93X2VV7bETZ+GHus8zdsoMqbj6EqkRk6dMmbvgfFX1oGHDXT5vX29P6YCBxyqq3BlZja2tVFO6e7GPIyWDBmoeH6E0Kz+3/5DBZcMGDhgxtGRAaX5psT+Y4fF6fcFgIDOjtb09Oy+nqLS/qvvUYEYoYbZ3te/fvRsoXbL0MncwY9Ls2dfednt+/0GjxkycPH0mXigQgpc0EuZIKS0kI0U4w4KQdEojkEYgjcAPGwH2wzb/f5r1acFpBNIIpBFII5BG4AeMQMpMhXp6iUWBgaASFBRCLxBpuAiVyCOgpP9OxOmDSsKEcBoQpBFJbUIook2CEueSckkIoVQwhoGSUspAMVHGGPn3xRnhHLWcgnfhnKHIKD6oxwDCkFDLOWcUF3XqnAwjjEoGqZwRShiiRcT4UtcUr1fz+TwuXfH5vYFAUHW5FF1jiOXVi/I1DVF+tLpN9iY4JFAMlo5ZkEsl2B9HLuowD4GyyDHwL+BgmMQ8VBJmC5tzZcLshQX9Bqqq7vK4EGqbpmkJSSil0FOBgRwFyWC9oqo6YQphHMSzprt9wcxAQb4vN9flCXhdbpCdBAOlhCJSEkKpJ+DzBH0ut8sMRxOt3ZGmzmRDV6qhO9nQbbdFkg09fVUt0fqucHV75+k6uycmKcXsilvzDSzgPt22LCEkLgTPEEgFAW2EDJFEwAwpKWNACtOB6cDUHLWEckKZJLBQg/LAQUgmiCIJR3dKVAKijamMKZQqCne5NTDORnWnIjlYDH9mwBX0lhYXX7Hs8gmTpz/xk18/8tOfj5wT2lM3AAAQAElEQVQwedHlV02cMhVk7LyFC1NJ6+ypM/Wnz738H7995Q+/X/fRpx+/+k5DTQOnCiOEEQYl3S53b1f7P/723GcffvT5xx///vd/fOLZH4Ff8/q8KuWUQhVmJc1UfScLJRll/05USpVBKcWIp5KRpGXbtmUbSdMEOYp3F5JAvnQwQEdIoFIAZIH5UE+l0wJkGKWESFtcHECAKOGMG8lEMhyJh8Lx3nAiFKVwACkVpvSGQraR0F2q6lyKy+dqaWnsaG+HLJfu7jdkmK67U4nYhVMnbJtYttl/0NDLl12XnZNpJ0G1gbGzUoYRD0WLgwW3Lrtx/rR5PrcOT4Q+WCHnzomTBDFMqy8etaUNIh6rSQTAV20sdjhu9iWsWCreHY40dyZ6wnbMiHX3Rrp6Yt2hVMqwhAkXIDYMkpawLBtb0qbEydiwXxDc0UYkMW20CYG7CSbWsolAgTIWj8e6q5sj8LTzjZHyltCFxtCZut4LTaGK5t5zjb0XGnsrmruqGq2ECaAwWgFnpmjZeQUuX6C1o8uflRHMCsDT/UF/Zk4GZ9S2TM2lq4rGFcYV7g8Es3Ky/cGg1+93ebDyHnfA7/V7VU1TdV33etw+5/IE/IHs7EBG0JeZ4fF7NY8LGXfQ7/Z7XQGf5vNk5eVl5+dn5RXml5QEcnI9PjSBfvZrHjcEugIB1esBS+Xy+V1ejycQcPu8Xp/Xn5HhDwaycnMM2+4LRwcMHGJYpt/v1W3WW9sGRyOcM0YJxc4yBg4eRrh6prIip6w4oyiXuTXN68rOy8PsQuXM5eJut8vjhRVuv9+TkenyZ4A89YL7KsjzBYOqy6P7fEzX4DpE17lbx/sB1eNScUgFAp6g35+d5QkEMcqXkcEUlSmK4nUrbheGeDMy/Nk5EO4LBPwZmf6s7Mz8/LyCIm/Qr/k83kDAl5kZyM4KZGT6MzM9GX5fZjArP0fzezw+b0FJiTfDX1hWVll5fuN3X23bvHHlR5+89fIrH7/9zruvvfbqm68crznr8rjgA/AEzpX6luYpM2bffNeD197z0O1PP7P4llvnXL186c23zb/x5iW33HHlHfcsu/XeK265+7Kb7rzylnuX3XLP1bfde+1d9196020zL7t65uXXXHL1DQuX37DgmutmLr18+sIlk+YtHDZl+tg588bMmjd04rQJc+ePmTZv3MwFE+bMnzz/0rEzLhk/c974WYvGzbxk5PRZwybPGDp5yugZc0ZMnzVw7Mjxs2Ytue6WhVfdNG/ZdbMvvQrX3GXXzlp8xZLrbrr0upuvueXOOx568s6Hn1h0xTVzF1/e1dNXW1eVV1TY3dXd1dppGqmJ0ycXFReVlpRMmz4Fe4FzJiy7qbpSYaSrs/PEwQO6qqmqeuL46XXfbKyursUxyBRGkRgWHPBrOE1Ul4YcZ/BVis2IZjQqCp44UEG2KowhD9nc2ZiECSlNyzIsi1KCWsbVQwcPHz1w0MU0VB7cvTcvL/fG226vq63bt/8AqGTFpQ0cPkR367FIFEdVKmkE/MFARjahvCAvLxmJXXPl5ctvubmjtTUvJ/N3v/91ZnZ2R2s7Z3TPjh1PPPXUP/7x97dfe3Xvtp1/f+65n//sp5VVVbrulkRCDcaZowAllEiGnaYyTpnH421qbvnNr3+74tNPV3++8tWX//XZqpVbt20RltHZ3jF60uRLr7tp4uxLpi5asvS6G6++6ZbhEyZWVtesW7Hqgzde3bVpU0ZWxqjxE0HULr/1jitvvGHuZctmLV1yw333Xbr8ukuvvmbupZctvOKam+59YNFV186//IrZl1525U23PfD005dft3z8lGmzFyy84fbbw+Hoig/f//qLLw7s3vnZO29/s2L19m+/27jmq6MHDtVVVX+9evU//vrn82dOKZpCKCMCJzAMYIQ4VkgcWeR/QUpPkUYgjUAagf+6CDgH4n9d7dKapRFII5BGII1AGoE0Av8HIuBze0oKBinUo3Nd1xRVo6rKQcioqqrpIL4QUApFATtEKJeKzhRdVVwIPHWuKja1LWozjRNNlbrCET+7VObRucfNvTp1q8ylKm6NuBWpc+pSUCQuhaqMq0yqwlYk0RjVKNOpqjOmUq7hcloVHd0k1xgyXCdUFchruq66VK5zSwqFKb6A3+FEdJ+Ubpc7a/Lk2R63t6+t22zqEq29uCcbOhINnfHyJrs3Qil1IkwEywT8n22DHhOEUsTwgjJCnMqLXwHKDF0JYZTgwwSlTk5IngQzaCRMw0zE4pEoQvhwX1+ot7cH91Ao1BvqjkTCINtAqREqmcqYpnGPi3k8UlGMlBHt60OHaF+IWLbCOWYkhCqUU0JUF9cDHlOKaF8k2RWJtfUlOkKp9j6juSeBqzUUa+qONHaZ0SRlDKpzl5YxqIR7VccIIQyHvpO4SZCRlFDhPGCGoETjnBHCKNFUxZmJEs6pxihnVDCKeoUTlbN/Jzw1BSoxhTDOOKfEo2getyfe2BmvbgFTjKl9wUDRyLKMoF/YYvWKlSs//uTrFZ+v+uiTrz//4rPX3/527deWZR07cPjD195I9EYYIdPmzrz1gbunzJoxcuyIfv1LCZOWLQSRXGGME8pUr9eju91Wyjx/8qRlJD1utxP5C3AahDowOtBZDd20O0HRnVBCCJUyFo72dYWj4WhPW1eoC6sQjsZiFkbaUlJ0EELYyEABCEEFp0xKgnkZxXh8GeNM4YwyjqfP7WtuaQp191q98VR3JN4dSfY6DDtT1UQqUVNbbUtL1VWMBTKqooVjkYb6JiEZjB0yalxhvxK4/4lDB6oqa1XNRaSYOnPevQ8+MXrIuBxXRk5BfmHRgDkT59xzy/2zxs+89aqb773hjsxgpiAO8pIwYkFTQhXm+FJLm0WcInyVMRgi473RZCie6Ok1OqOiN16aXZClumRnSImkSoI5AaHCbzJs1W9Qr0W8pvSkiBeXwfWU8FnEY1G3Id0poZlCTZkwWRCLc4oLvqdQ4CKoJICGYjkUKhknjDnNKuNcoSoHAS6YAxpDvUIkpb2tXV11rV3N7alEYumVy6+/8/6r77hn4bXLZ1x+1TX3PTj32ptnXXbVshtvX7r8litvvfvyG26bd/k1E+YtGDpp+qhps8bMnDNy6ozB4yaOnDRz0JiJA8aMzyguzizIzyop1jP8JcOHDho/dvjkyf1GjfLn53qyMp0/Dh0+st+oMSUjRpQOH1Y6bGTZyNG5/Qbk9OtfNHhoTln/3P4Di0eMKBg6NL//4JLBw8pGjRwwalTpyJGDxo4bPmnqsPGTB4wYNXj0mCHjJo6aNmPk1JlTZsxvb+veuWlrd0t3e3WzmTAYd8yziUQmZiSiVmzkxEmDJ46bvHh+7rDBA6dMWnLL7Tc8/Oj42fOnzFs0fcGll11zwxU33rz4quVjZ84pGzWu38ixpSNGlQwbUTBs5NDps4fOmFE0fNSQqTOGT5nZf/TYMXMumbRk6aDxEweMm9B/yuT8oUP7jR5dMmxY2YgRJSPHjpw9b/yiy8pGjR86c3a/iZMzSvsVDhk2btGSgZOnl40cUzp4VNnwMQNHjRs0ZsLgsRNHTJw2cvL0QWMnDh47ftg41IwfOHp0v5GjRk6YOPeSJYmYWX78TGdDS09rZ2dda3N1XaS3z+v2eN0uYomeunaZtBSXJohgjIAZPF5+8t3P3/nyu9Ubt33zzYYv29vb3LrLrXh0RVvz/nsfv/zSp6+/+MU7r6167+2V77y+4u3XP3791Tef/9O7//zHhs8/+/L9d1e8/uqqd9/6/M3Xv3j9zS/ff+/zN17bt3HDhk8+2vTpR9vWrlr30Yffrfx09Xuvf/nRu19++N6qt1779M1XV7712oq3Xv381ZdXvPGv79esOHVg5+Ht37fU1BzZv/vlv/7uX3/9wyt//sOrf/3Tey+/8Orf/vSvv/zhlT/98a1//v21l/724l9/99Jf//jmSy/86/m/v/mvf2K5sNEDmcGSASXZBbkDBg7wwh6vd9CgQZlZmT6/l2uKYVsfvv3GxjVfoDPcmDFWXFo0dEi/3OxM08ZBK1EDn4YcyqmCwwg/DkQSzrAVFGwBCTen6MMYlWjCiYXeBGQ+6riUcBaiIEupbQtCpZByzOgR06ZN5TrDz0F1xbkLJ06cPXZs345te7/f9Mk7b2xYtcLv944YO5pxmZMdvGTh4q83b00KWVo2oLyyuqWhrqmhiXJFEtbXGwqHenW3R8cPB5WXX3ftP55/7oWXXnj6Zz+69o7b3nz33fc//GDQkMGxeAx7FppzzimlhGLXMs4ZZ4wyGk/ER48asfbLVT/51S9/8bvfvPX+Oy/99bk//u53uteXkZ15+tjR79d/ffbo4Qsnj+3atnnP9h3lZ85GQr0ZmRlcVZqa6z9647Vje3fpXFmzZtUff/mLT19/9eT+fUOGDt6zbcc///ynt1944du1q4HW2hVfrPn0w83ffF1Ted62yesv/+uTd9964+Xnd27b0tfb6/V78NqiuKx0/NTJsD03L6+4f8mCpYunzZjZ2xuaO3/BXQ8+7HK5LdvgHEcPU7gDKKCkFPuRpFMagTQCaQR+yAikz8Ef8uqnbU8jkEbgfzYCaflpBH6gCORnZ186ecno/Flml7e5ItpcFau70Ft3IVRfEa4539tQEQm1KY1OfbyrSTSeTzSei9ad7jm7t77yaGdfm8eO5XXVybqTPfUnuisOtpQfbKw82FJ5oKXqUEvV0fbqI22Vh1vrj3XXHO+oOdxee7yj4XRPR5XZ16GFO5TOOrP2VHf9qd7W8mTLhXjrhVhbRaylItxSHmm50NdRHe+sS3TUJdoro5EWEmkjocZUc3l3T0PSjrDuNtFcnTy7q/7AujM71xzZt/74919sXPfeis5zdVZrb6K5M9XcnWzqjte3G6GYZVq2bQkibct2QnlJbCkQriPOlxcfQgokRNCCCIHAHr4gwZ1SgQxqqbSEzCvtP2zcxLKhw0uc/0ehUf2Hjeg/bHjZkKHFg4eUDhlaMmho0aAhef36Z5f0yy4uyykbkF3aL6e0X1ZRSUZ2bmZ2dkZ2XnFhqd/rpRK8AvgEMAsUalHGA1nZlmVQSRhXCadURfBLEQqDk+CqomiqqinMYeK4FJITFizIApNuGLZhwjCLEGEL2xQiZYmULS1GMR58HmNUIEeozpjGKKgKr4Yn5RR5yhlRKVMoWrmLU10hKkMlVzEMc1CiarricYWb26NVbRpVhbDdXnfR6P5UUYUpK86fr68snzF9YsWpI7s2fjt10rixE0Ya8djxgwd2f78pLzvT6/f1Hzly8VVXL750ydKrr/jVH36zeNE8KSzKYDEDVyElQZ5zhVFqC8FVmKnZyEliWHYinkzEEolENJlM9fZ0dVc0RNu6RcpQbOKMtSUD9yClZdjJVEJalmUYhIDQkUJIQS4mKW0hIRyXRAUlThtyFF/BCKWEYQiumPPfOrFV3SPRwhXKucAsjGMGkIRCOQAAEABJREFURVFKi0v8Xp9tWFg3SIY0ztiFc2fiyZQtrPyC4skz5/r9nlBv29rP3m+oa2Rcg8wxEyZeecXyW5ff9bOf/uePnvrJ9Vdclx3ISBpJVdMMw8LEAb/PNi1i2xDIYJIlQNNlFhf6FIUSwijWiENTRkksHp87dd5zv/zLTx7+0dWXXHnbFbf95kf/+fS9T1w7b9lDN937i7ufffT6ex9Zfs9D1975yHV3P7b8rgevvfPBq+94+Np7Hrjyzgeuuv3BK++4/8rb77vslnuvuP2JR3/01NM/v/f+x++48+GHH3nqmad/9vQzv3z2mV/8+Mf/8fiTz5T1K4JFnDOFYVpOKLwUMFHOGFWADZUEeRqPJ7q6e5tqaz56/c13//XK5++9+/l773/16WdSMNPSMrIKkqnUpnVrv1uzcuNXK79f9+X367/8ft3arRu/3Lxh7XfrVn+3fu22Td98+9WK7zd8vX/75orTJwj4MMoaqmtb6htMI7lt48bje/f5/cHuro4ju3efPnbo0I7tOzds3LPp++++WrNt/de9nW3JeOzQti0t9TWJaGTfd5u3fb0u3tfT1daybd26779eu2Xdl5vWf7lh7efrv1yx6bv1367/6uu1K1Z+8sGK99/58K3XX37urz2dXS5VZ5zAMmeTCKoyBYlwumbD6m83f3Pi1LGvN6w5evLwiBGjPT5fSUlpa0PdhhWfbVyzcv3KT9et+PTbtSs3fblq09oVm75etXn9mu+/WqMRWjKgX82F8y1VFYOHDmtvbd20ZlVeVradNL5fswbvywYOHtxQWXl8+/Zt367fs2mDz+vKysupPHum5uyZzKxs8K7nDh9zu/SC4uIzRw9uWrNi09crNn+1Ysv61duA25cr16/+ZP2qTzeuXbHh65XrVn++6au1365Zs2HVyk/efPuVP//57b8931RT39Xe1dPR29XWGQ1FNU3lXIGFTFFNywpXt9m9cc3lorBZZbpXj8OzRMKgSYtZqkcxzFRnV1tzbXUyFpFQ2kyYZlxYccty/ro+1NN+yeJFt9x7N1PpmCmTl1x7vbDEgEED7n3icbfXk5WVveiqK0eOn8g49XhcpmVk5WTc9uCDN977gD8zuPy2Wx946ums/Gxf0PfQ04/f/cQTg8eMSsZjvW0dkkrOubRNSm3bSuku5vYpOTkBeIQQKc3N/AGPIEYsGiZgOpmw7WR3V2dtVS22eSDDn5uX8/33W2rr6s+dPf/tho15BblZWVmBjADjSk9HZ09vd9JIaApPRmN9eEuH92qGyfCyQ0rLsm2IgFNLwhScq4I421sIW1BGuaog4RxBo8pxKNmotwlGCfyCEOwD52glnFEnEUKoaGlurautjYbCVAi8Fayqqv72y9XtzbW6SlLQvre7/MRpzlhuQcGWTd81tTQaCWzrvu3bNnd2tFx/0y1d0XBPT8/N99y15Lprd+0/OGLMmH5DBocikZbG5oam1v0Hj546efbwvgPbtmzfu2d/JBrVdJ0pOCaEEI6aF7/AkgIkzhmWvrGl5Z0PPt2+Y+/WzVs/W7HijQ/e+2LVSry2pFzZv2tLzYlDTeWnj+3Y+v3Kz0/v3VFz6uio0SMtIgkhXo/H7fXG4uFoFG4grr766jvvvVsKGQmF45H4Qw8/+KNf/NS0LdM0PW7Xr3//2/sfeywWjaNMiXzub3/52U9/3tXT29nVnleQP3DU8IEjhk2/5JKh4ybMWLigdNCQs2fOMMaGjxqVmZ3DuDZ24lQzaSqqIiShnOMubPwyS6iRvtIIpBFII/C/BoH/mrOw/5pqpbVKI5BGII1AGoE0AmkE/o9GoCA7d+bIeW3VyW3rT2xYdejrFftWfbTj039t/vgfm05u764/7So/RtvrM6uPkzWvb3/lVx++9h+fHNnU1NEYOLO7a82L37/7+88+/euqz/+6esU/vlr1wvrVz3+58u+rPv/TylV/Xb36+a9WPv/V58+tXf33r774+9rPnvv60z+v/vivK1e9uGXn6ooze8LHt3evf3//+39Z++4f13z43LoP/7bh/b+ue/+5r9/9y9r3/rLug7989eFfvvrouW8++Mu69/745Vu/X/Pun77+6PlvV7y87bsPD+1af7zmXF13W1e4uyfU2lF/tjzW08s5p5xS0FZgFJFRuaQU4TFiVyFtwvC0hRBUSiYl4nlCELESRgljFJeRTCHuVDSNcQWsIWf4KFLSuvJTbn9wyIQpwyZPGz5p2rBJU4ZMmjpowuShk6eNmDRt6KSpI6fOwDV00pRB4yYOnTh56LhJA0eOGTZmwogx40ZPnDxhxuw5iy4tKSqtO3s2ZaSIZE7Ajn/ZUejgxLoXJyeMgF6QhDIoJYSQhEgqUZBOjlgpkKERI5U0TCMajoQjEbAHyWgiBeYykQhHYjFQDrFYXwT8QxiVqUTKMEwCiymFAIVzQKKB0lCYyplLUXSwGhS8kOrkUc8ZcOAK96ia2+3SXXq0uT1Z1aFSxORC4Wre0H7crbaU1zY3NZvCHj5ypPPXZ8k41ZRho0fblIWjsa72NqjRF0kIIbraOxpq6y9cqLxwpnz/vkP79x8GQ6EwZl8kDmzbYeHRzTINXLawEPYTQlDDOJ8wffolly6dt+SyRVdcueyGGy678uql0xZMGzo+0+PXKPd6XMHMgNulenzuQCDg9rh0HfQ1I5JgVTllsASgSQFCB5cEnoxSCulSAmrknEsQIkXKNDCkIL+QKcxycx7UmVdxBT2MScu2KOG5OTlQ1RIWAMQoIW1dV86fPdFQVcOYiqZx02dNmDrd69LLzxx/85Xnz54+zVSdSAIQs3NyiwqKAz4fJdTl1i0hPl/92Yp1qy1oapgFwZwgdxPTdhQh0u9xu3VdCEdbKAzloZKqu3KDmbdee8uwAYNHDh89bvz4qdOmDRoEvMfNmDpzyoSpICWHDho2ZtS48WMnjR4xZtTwMRPHThw3auzoYaPHjBg7YdTE0SPGjB4+bsSQ0aOGjZk0bvKE8VMGDxnRb8CQwSBgxo0fOWbs8DFjxk+aPHPanOxAtrQdghteR0GIEk4IE5QgwYEolZyiVlBOVGCh6X2RvqbG2pa25tbWxng8qlHS09mc6OuJRHrDfT1xhzwKxWJhuGQ8EU0ZYBKTtmUIijnMlJmIJaNt7e39hgydvWhxMCebu1033HFn8YCB7S1tg4ePmDBjRiQSCWZn3vbQw0RRDCORso1oPFJUWnzVjbdwTVd05dqbb50yd+7wSRPnLFy0dPkNnmDQEKaAB1FhS8uStk2Ejdcr0iIMrmebwuIqLSrKz8oKSmkxyVSmYk0pzCPYdfA7hXCu+DR/YQ7xar6cTEHMcG/Pvj3buzubsSiCWIYNAs00bUMQW1AhqUymksUD+g0aMvCbTz4+tm9PWf+y7IyMzrbmcCQc9HrC3V1ZOdnFJUWdzc1jJk4wpZ0yUra0Bw4YIC3j2J7twcxgX0ebR1MuuWpZ/0GDPnn1pZrzZ4kL2gnBBVGpjXVQJVUZVJRcUIVy7GSFUgUOqOBumEnCqObSFVVROOOqwjjYNAm7KKGME0VlyVSqt7yRRQxV1RglnFNw39jkXp8vMy+rurZ8y5b1K957a/3Kz9DOXS7V5fxnczS3S/N4BaXTLrlkxoJLu7q6A1nZV11/g+LzCYW5/H74XTxl+DKClCuzFy5mbjfVuCVFTmHRkGGjTxw9AQceOGyEYGzeZVfMX3YVUdyh3p5ELN7R0aW5NSqZ2+tyB31E5dlFubnFeXmlhcWD+jGXll9W1H/IAI/fl5GV5Q54hcTxYKmqmleYD3e2baO5oam1qfX6666ZPWN6YXHB5csujYTDtm37fP6MzICiKZquGYlkV3eH2+s2DaOzvT3U08UVMKaUECJsYdvSMAzLMEzLlpKalikFsSwhbdsWFoqmZaEVlRIjgCbB3qQSy0AJYwBaoaCA0UyZ5nFrbj0jO7uzpTXo9w0cPEjV9Hg0CkEDhwyZu/jSnr4+nI1jJ0zs6Opc8/kH+3ZtOXpgX25WYOy4scHMjMFDR06dNXvImPG62z981LjREyZuXL/BSMSbWlteeePNDRu+Wff1mqaG2i1bN69eszrUF1JUBRpbti2kc85JiiOEQEnDtpKGgUI4Et+za++Fc2erKssP7D/Q3toeCUd0jQvbcrk89z/2yKRps0LdoaysjKd+9FR+QaFt4WMzxoQN+xj69PX2CNtWdZfm8kCgylVNUzs7O6urGxx+WcHvEjt7rvz40RNMgVMS4H348PGDh49kZGQMGDAINHFLXWNPRycGNtY3SMuuq6yilJ4/f+HcmVOhSF9WVmZmVpbm1lRdS0Ri2LYELk8ZIZKkUxqBNAJpBH7YCOAo/GEDkLY+jUAagTQCaQTSCKQR+J+DAGUMbAFRKdUY01SR4lZUMos0VFUf3b+7GrHagYNH9+xpqavNyi646s7HRs9YWHHy8I51a86dPB6PJW2C2I+DnCAUdyYphxQilYvMGygsSWwqQFpICrIkFk7WVJw/sXdPzdkLui84cOKs/MGjmOZKpcxUCrQKSRrStsD1yFjcxpU0ZU8o0tOLOBqEEW1r7TlzrDrUG9eR3G5NBxugKJqme9yKriJsRDBMCJW2EJRQJyclk07uYpAspJBEoowSpYTin1cI3RE0E4ScMhmP+T0BXXNTJPRAjIs+nJ46vHfDJ+9vWvnFti9Xbf7yi81rV2z9cvXOdV/u+Hrt9i/XbP9q7dav1mxe9cX3q1ag5rsVn379yUetDfW1leVb13/11Yfvf/HOm5+8/trbL/391LHDjjxOCRGxSDwei0lp26m4EUvE4rFoNGakDClEMpGIJ+IpfKMx1CIwTkSi4I+GjxkzZNSo/Nyiouz8/jklZbnFpTmFJRn5ZRn5Q3OKB2UVDsgsGJiVNygzv19GTqEnWOwN5rp9CNypYZFUChyVTBh2PIVl0BRV1VQFlKmO6N6l6TrTELxriqJyl6rrWrK1L1nZwUAwEGIJW/Nobp8r0tYTaesEZv36DVA8gQNHTowcP2Xm/IV79h1orG+ZNHmyy+NJpaxYLGZaJNLR9c4rr/zhP37z+Xvvv/K3f5w5Xc4VDdBLQiRoFOmAEI3HKWMzZs0qLim1LZBxdk9vaNK0OdfffGe/QSNKSgYP6D+0pGhwwJ8VdGWOHzQhy5spLNPtwjwuf9CfkRX0+Tw+v9fndanU+Z9LQ7jAqjlLTAgFI0JhwcUll5JyrKqAX1AKBxEEDBWVEqQTS8TjilvxZPg0v9ubl6VneYktOeFSCjBD4ICcARSyoTRVFJ5MRLZs2phIgiKyMoIZC6+6fvjo0bqmNNdVv/vKP9d/ubatvRN8ElcVVdeIwkOJyMGjR1557cWte7erLs2KJ+ZMmPnTB56+edGVQ/NKdaJg9zFKOWFQGioRaA7dURCSMYppukKhpJFMpYywk/qSyWQo3NcX6YODmIbR0d3Z29sTj8ZSRqqzq6svGmRUtv8AABAASURBVIUHJZOJts72cAxuFUkkk5FEvC/ilFAfi0XjUbw+iEbCYRCs4b5IJBo1k6ZtCwmQCANI2KxAiRJkCSHYQlJIJIrFIwJaYcvqusuj6S6v35cS5odvv/bFO6++8c8/Hdmzw+Xzck3XVF3RuA5+0eNSVGChamDrkVE0Tdd1TcWqLlp21Ya1qzetWRUM+rPzc5sbGlWPlkhG62uroXPxgP75hcUuvy8rO8vj9qqqGszMzs3NbW2oY4rCKe8L9Y4cO3bAsOFvvPTP3Zs3etwu3QPWUtN0XKrLpbh1twt5TK9qqqoEAt6MoD8rO5NxhXIYJWAuQ45TwgnjVNEU+E4qEne5XaFw9+crPvx261erP/+wpbFJd+uKomgqLHMeqqpouq5quiBy0JAhqUTy7MljVGF79+w8fezQnPnz/RnBlJU0TCOYnYFFqDx/BiSvAu08LqooUBW4JY2U6lYXLF0MIjEei4RDPTVV5SCk3S63qmmqqnGuqrqug9aFQS4daGNazaVxBQ1cUdEXwlRF5YTAa6iklFHYhSd8mxLsNXg/YYrCLcPqOt8YOl0XPtvUc7qx50xD6Fxzz9mmrjN1Hedr2qtqjUTc4/URDKKOqxPwgIxaWGwiZ8y55Nv16z9/7eVIuKe9vVVTFUpYV293b2d7PBlvbmwQqVRLc1MiGaOc2kTGYtGMYGY8Hkulkn6/P+D3w7OysnI//fC9s2eOWRYIemJYViDoVxQlFAqDc4SfePy+UHdvT0e31+smhDY3tIT7wpqu5BflS05ShsE0RUiRwjSxeLinr6O5paO9KxqLE8q6OrqbG5pD4bAUttftCQQCwrZM0zKSqUBmVlFZv6zcPBWLZQnwmOgvbIFt5VC7JjaQgRvF7mMUtcImtiWElE4ed2EDEk4pZ5TjyzhxzhSBDsQSQFlKAhGOXEp8AZ8p5FXLl4+bNHXM+KlZ+YXeQODK62+cNm/+4BFjho8es3DpslHjx8cisdaWZn/Au271mt/98icr3nt99QdvfPbqS++8+Pwrf/5DbU1VIhF1u/TLrrvmn//4x9+e+9vfXnzpqptvevWNt9as/QrvRWKxGMESMUYZVMNNIZReVFkKKXr7+kaOGLZm9efP/Piphx59+N233/rNL37x8MOPaN6gS1VxWm7a+F1lZXl2QS5hyrp1G7p6eiilqWQKQiSVlmlwphQUlcC29z/84Pnnnuvu6tTcbkz4xYeffvzmG9JOAcnent6X//a3FR+9x6jwerzt3T2/+fVv3337bU1lnKu9vaGujq7Ks+exo0v79QtFIhlZmeMnTz1/7mx3S0syFsvJKwhHwhkZfhxjcAfGcHpzKAB7SDqlEUgjkEbgh40A+2Gbn7Y+jcD/BgTSU6YRSCOQRuCHgoCUlDEFAZ9LI4h746ZKFcaVns7OpqoLTTUXyk8crDp7YtLcxVfd80hHR9PXH75Wfea0tGVGdmZRSUFufmZGfkZWfkZRQfbQstypA/NmD8+bNTR37tD82UPzJg/IGlIaHFCUWVicmVeYmV+aU1xaqLu15tqK4zu2t1ZVFvUfOnzGJWjmClEUpqsKV7jKuaJpqqYoKgPToenc49Y1TXG7XR4fmEqVODGiNIyUbdkKU0wbUb5pXUymYRBYJIllW0JKjlhfCoTKzg3xq0QSkjhBsrAtyIEkxNAIWI1EjDNM57FtQagT1BMiEBVrXFM4/iXmRPwMkmyL2TaRtjRNYVtU2lIYQhgOlSTNVDIxc96cfv0GZmRmjpowKSszU5OUEVPlzK1qnBJHOKETJk+ev2TpvEsWTRwzfdrkWfMWLJ6/6NIRI0a6FDZk8ND58y+dv3DJooVL5s9fMG3G9GuuWX7H7fdMnz5r9PiJg/sPHVI82PmvTuBeNmz0gJETh4wbO2D4+IFjJvYfNaVs5JT+o6YNGD1z2IRFY2beMmvZnP5jpxYOm1Y0fGbpmFn9x8wfMrGfKyvVGTJrO8zadqO202rqtRq7zYZOo6E7VYfK7uiZplh5I5eMcA4cFEWhlIC8Z0K63N6Ojpb6+trsvMKcvH4TZy4cOWG61581YcoMzes7ceSIaaWYzihllpRLLl/66BMPj500ccCQgYVFuUCBEMrwoURVeMows7OyFl2+5JLFS+68884//P73Q4YNA/2Um5e3e+f2poozAZ1t2rD6/TdfaqmruHDuWGtrY2tdgxU1GKMKh1KqypiqqRBFQUhKLIRD5EkhbIllJkRKiXWmyGDNCPrgSwnWkQgbfgGPEMKWOZk5SctkjFMVnsJMJBsCJGygFIMJlUjiYoLXEEKY2+s9emzPlu82Mua2TCO/qOiqW+8aN3mCS9VC3V1rP/7wH3/6/eoVn23dtuXzzz997fVXwPm+/+nbtW31XFeFaVw277Jbr7s1x5e5dNFll89ZYKWSzoTOX9tRJJAvROBtBZc2jUfjsODUubOarvd2d9fU1La2tLpcrvaOjtr6hu6ebo/bFY5E2ts7W1vbNF2LRKPtnV1NLW0ut7ujq7u5rb031AesAAFkOubDTFiGNQCIFM4NkICDRBPhDjLMmZ5iiRzzCaWEO+YLwkD2coJdwCghjEmgYgtKCGhG6MogjStc03XdpXBVCGnZliVty5KWZUpsFiFtyzZNA19hm8KWtmFhlGGmesN9qt/X0dfzr5deGDpyeNmwIdFEwuvzSZ11drV3d3epLs2V4acah2pCCnC5pmkaptVv8MDMjOw927aCQcMqZGRnuVw6kdCKcgptcEQwKbGRuaCMOrYw6MK4YiQMBwAC++ENVFE4EiWEU5UyHuvrCzV1AhSisJ6OLowMZgVhGEx0jJWAD8I5BaZwOSpUVcN2cAV8dz/2+Mx5c/sNHOz1eoYOH8k1NSc7p6xfWXtne05u7jW33FpfX4/DIZGIKQpT3K5d331vGsmMYMaF0+fef+2Vvds3Z+XmPf0fv54ye24qmZTAljh6M5iAPIVqAAzqgJeVhF5MeDJkHbdkxEmMXnxSSiiKaJYUNUCNSq4olm3GeiOJ3jguI5xMhKLJSCwWjkV7o3j9xFUV6CUNyzBMGzvDwolqSGFJKUGieryeMbNnB7MzP3z7rZLi4nGTJ5mGoQAXXZ29aFF2YdF3X3/p93oJQBXgDGVnZ0dfTxc2Z0lpaV1t7cYvVxcXFYyfNHnI0BEut4vCfySNJxNGygCAwN/jdjNKuzp62ju73S63tO2erh4YEwxmQBdN0VBpmpau6r0dPW7dVTKwLDMvd93X646fONHd1fX9lu26yx3p6YtEYxKLoimlZf2uuOLqoSNH1tVVHz+8/+ihw5FInGsaBTDUBipQlVIcaZJjPVHGIQFrbRsvQIAfpmaEKZQzyoEjY5RQZguJs4Nzyh39sWOpJIxSkYjEIl3dfV1dmTk5fb09HhVnoT8jJ9Pl8e7csi0RiebnF104d6G2qjoZj8PY8VMmeR0uVYLsHz5i+AsvPNevtPCS2ZOef+G5nPwc/EzkFxSVDRpMNe3gsROfrln70suvbfxu00uv/uu3v/9DfV2j2+Nh+DlhnDLOGKMU6yagPlewyGpmZmZlZfVPfvWbz1Z++eGnK3/22z///uVXP9+wqWzwEMM0H37sqcVXX3/DXff+8ZXXnvnN7+csuvyuBx/JzS1IpVJCCkadrR3qw2HTaRnW7OlTlyxZnF9YaBgp3eWZPG3yvMWXeL0BvJYCa7/smisXX7YUGEpJs3MyFy6eP2/eXMuyEqmkswSqygjdu33LkKFDWxqaEuGIzw0JM/xZWbZhHNi/p676vJGyU0mTc+eMkbZgCsPipK80Av+bEUhPn0bgfzcC6aPwf/cKpOdPI5BGII1AGoE0Av9NEXCCWkpBpxFBLNNGkVAQKEzRVLfbxRlninL13Q+PmDZ789ovDm9aTyxLUbRAMJiVk6nrrMDnmZSXsWxQ7j3jih8Z3//BSQPuHVf6wISy+8aX3jGq4M5RhbcOz7lqcGBWkWdQhp7r1zIzPLl5mf4Mv7SS9WdOnt2/nQo6aOKM7OIyxjiIBkmkc0mBBwXm4D4EAQNBCUUJmkoCRoOkUobXH5h7+VWlw4YXlPXLyS/OKyjKLSiatXDJ9HkLgxlBShDHCsuWwha2bVPhJImAHawNJJCLD9wYaDEEzqS9tSlhRLMLCiQ6OWEwpwQX5U5IzRUnaYrKQVUwFXGtoqhM0ThaQUzk5BX4AwGuuJYuv2HYxEkHdm2rPn+uuF//yfPnZ+bnqOhHCayjlCUTqUsWXX7djbdOnjl3+JhJAwcOGzpyzNCR46bNmj9/8WWjx0259e4Hp86YN2LcuJFjx4+aMO2yq5aX9Ov/7VdrP33nrS8/+OC7L77Y/NkX33362dZPv9jyyedHNm06uXfX9i9W7vjsi90rVu1YuWb3yjXbP0Nx1YaPPkXLgOyiWaMmzR4zddKQcSOKB04YNGb2mOmsL5aobwfVG69vT9Z1JOo7UnXdyfqueENXrLYj1d4HSoM4X0IoBTpSUHbxb2DBtIZ7uj98519vv/bCii/effvVF959/cUP33njlReee/Gvf6ypqtA1DWOSyYQ/K3PJFVfOnTdn2fKrfv773yy6bJFlWpYQUkIiA9EATufdd965/NJLVSmuu+yKe2664ZI5M1ROvB6PIOTWm266+opLfV7fgP4D/vOXv5o6aSqWIRmJxpo6RdQkHP8wloQ6HzwckZRILKUQhGE5CeYglBDmPCUh8GYiscRSwqmggpCoEsTyud2BYEZ9Uy2IfCgG2gIKEkIkChf5CAIOA+MZkxgo0WhJShTHBfiGr744dOAg4y7bMssGDLrxrvsvuXxJbn4uxjXX1Vw4e+r7rd+ueP+9w3v2hFNRpimE0JLsgntuvu+6ZddaSYNy1t7e8d3ubXErZQNiIoXjdbgTmC8oteCvCk8REfD5MwJ+l+7yOf/j90zwPl6v1+/3Z2Vkeb0+l9vr9Xh9Hm8wEEAft9uFzsDN7dKRd6O3z+dyucGlBnwBv8/v9XsDGOzzBbGBgxkZwWBmZjArI1NXVQCEnUIJYQ520MkmSJJIIqAtQ7UkVFIqgbDNnSUAUqil6KWojFNnnOpXuXNpalDnQY0HXDSoUb9KUfTrKLKgzgKakumJWqnKusoHHnr01rvvDRTnTZ42fWj/gYquFQ8cMHzYSE9GIByLDB04uKC0pLu7O9zTF4tFwe1WnD1Xfu5MVkawqbn53ddeqTx3qruj8+FnfnTvY4+DebYtizNGKVSSzhc3ShiVqOCMGalUa2t7T0+IwhBKHX1xw4lnSVXXVY1rKs8tLigdM8Dj87h9nn6ThnGPluiNcsogjRDGGCcwWmA8Y5RTQjxuT9WF8t1bNo0cMyaZMKQUJcVlG75ak0xEGxsakkbc49KbamtPHTm8d8f23IKCwpLS7Ny8HTu2NtRVZWRlnj93eu3nH8O/IqHug7u25mRlRnp7BBFcUTGPhFcIiVmQtywbq0Mo4ZRxmCTRgIWEK6JaAAAQAElEQVQgjDKKZSGEcXCUUIxyTtGfYNWopJQxThlhhEhCiKKoXFdUjeGp6ijBbk3TQXnDGEYI9fvc2TlZiqIwRxqBx2PWnTu23Hbb7Y8981NVcV93060ZmZn1dTXFxYVFpSVFxUWMkdL+/ZYtX67p7opzF8LhUMJMtDTXqdzyeFxbNn/3zVdfxBN9W7/feN3ym6fOnG+kTCksRVMg2R8MZuUEzZTR09PX2tSOefEDgANW9+ggE6PRWCeY4LYeRhmajIRRca6iu6tXVzXN5bIsAVX9Ph82QF5eNizlqhoJRfpCESEEfhpKBg5IpZJBf2Dh4ktnzZvtD/osy6T0IljoDZZT2LYtcCOMCimkJAxmM6AG3NCDEEDHMALtzp1IJCEZ1AHyuDuHDvjoIcOHDh87xhsMwqJgRiZXFY/PCzTQMRqJdLS1eLz+0eMn4Ddi3eqVZ44c1TR12JiRDCapimGbDa1dcVO2dPeevFDOXd6snPyu9s6dmzcf3nvgo88/zSgoKB0yZPqcBd3x5ObdOyKRkCAyFk+aphWPx8PhSBgw4UclZfQB+r5wNBL1+P1RybJLhwyfNL1k+OjjVbVfr/v66L7ddVWVZ86e3rxp0xcffXJwz/6vV6/dtGHD8SNHuju7M4J+VWFC2IrCNU1xaxp8YtHiS++4577i0v7xWEzT+K333H3r3fcpmt4b6oXrLr/ltqlz5gpJ4rFoaUnx088+O2Hy1FgkflGOIBRL4G1raX7/Xy+fP3a04vypl/78p81frTFSieMH9u7b/G1vZyfQ51QBjgQm2YLYhDI4IUmnNAJpBNII/JARSJ+DP+TVT9ueRiCNQBqBNAL/+xD4IcxMKaFUGLZtOX+IJylDECyJpBLsakoI69p7HvcGs9a/96+u+iqQSJRwl8fty/EXutj8Au8NAzNuHJCxrMg/PqgXe7iPSR3RsWVx0/YzXujVR+dmzi3KvrzQf12Zf142768msl0yK8OteXVF1yJd7ef2bo309PYbNyWnFOQvldKiBDEghQ5EMkoYAnEpEWNKJCEFWoUtFa7MXHwF0/Xeru7Z8y+bsXjphJlzi0oHMEUrGzE6L6+IWYLa4DtsAvMoQ4yP+B4ScDHIRwsYF0iTMpVKcE3Lys13ud2DRo3ML+mncicgpUymDCMWj6YSSdMwTCNpWBeTmTItM2k6SQoR8PvMZKqro2vkhPELr76Wu/TBY8eUDRqcm5dTNGBw/2HDM7Iy/MGAywNgCIgWXyDjy5UrLxw7Wnnu9EfvvP7VZ590NjacOnooFksU9htcXn5u07pVNWdPHt21uf7MoSM7N5Yf31OY7cn06AoRHs58qu5RNY+iuhVFRhOJ5k6dMNTrjLgo1wnjlpXo6c1waWPLSqNt9fVnjrRUn22qPMUS4ZqzJ4Rl5eTkeQqzA4XZ3qCPaYxyxlWNAVBNoSonKmNcoU4SHEQmpaCNUrGYnbJUVQHroioKmA9KbCHBFEiuSsqFx+NWNZ0QxgSjlBuWPHnm3Olzla1tXbVVNefOXjDRXRLTNsG/4OvyeUOh8IFDR8+Vl1fWVVfV1O/afUAwFk8mfb7gxh27P1r5VW93iCns8y+/6oknNLcezMoQhplo6iRxg3MOryCUEAb+RVDKOGOUMSmQlxLLiipCCL1I5AiBnIQHUUrhVVLaUiaiqX79BwhKmlvrHWmScBjreAbGUHSGOI4vZUJIKamkBOoRAZ+yNd1l2cbKj94+tO8IZW7DMLOy866/+e4Hnv3J5dddN3HalPziopyM7IL+JRl5uQGXb1DZoOsuX/7Y/Y9PHjfJSCb9fm9XT/cLb794rKFS8XgplCOYkcAlKWHEeRIibNWncY+Laep3W7aUN9Zzt94XjX29cWNdc4sv6G/t7lz3/XcnL5yL2WaKys2795Q3NqYkiPHUt9u3NXd325x3hUN7Dh8+VXHh5Pnz+48e3n1gz9ETJ06cPnvs5Kk9+/Yf2H8ApQMHDm7btr2ytp4xVXdpeQVZwaCPMkZguJSEkuyczLz8bM2lOshBL2G43a78wnwwyRQJPSiRliDEyuiXExxR7B9WmDmyyD+0IDCs0DuyyDWsUB9e5BpV4hlV6hpWpA8v0UeVuseUBcaVHW86f7ruQl1Ho6Uy4VK/2fV9SE2lvHL/qYPSrxku+t2W7y6cPBHweOYuWLBo6RXJhLHq4/d9AW9fuPeL994Gu+ry6N99s/b8qRP7d+8O9faqqgZ1CHHUxo05ywdTKFYUlUII7F6uwBAqBeGMc1U1IgmzrZdGTRFLyZhBBXaAasHBUjZP2j1VTcSUcEIBPAiBHIoMgzDmCKUUHgLy98Thg5+8/Vos3N3W2vjcH/7j0P5d2VnZ365fU1NxXtO0Lz5+f9VHHxTk5dx6330//cOfFl91XdXZs4GAOzc/p7m+vrOjNS8/r3Rg2ZnTx57/4+/Onj2FsfkFWR6vC3MonAUz/Dl5Qbfb+Ytmxmgg6CsoyPZ6XAT+TJjjPKilDD4tYJW0qaSMYv8yApclglHO4fWUwXWJwwFTxjklqGUYJAWVsIsSS9iMM78/kJ+fU1RaSCVVFU6IdHs97c0Nn33y/vq1q2orLxzav/ut115sbKhpbWl57aV/qiqrr60E011x9nRJv9IHnnj2p7/+A+Pal6s+8WX5TZFau+Izl65nZmYd3Lf79Zf+um/X94lUnDBOicApwjTu9XkDGX7KiAEvptSyRMpMSlC3Xq/f58dB6/W4fX4v0MjICGbnAhYdvz6pRJIr7PobbyguLho6dOjiS+dLYRJG4KKRvmjSNJqbG9au+DyeSMaSqTVr1u7fuauvt5cr3Ia1hAMVW1JAQyjjjBOJnxgHSYKJASJ+MaQDoiDoRaQkzvlBCM49zjkFauhOnXrKqa679u7Zv/m77xihzisWv6+qqnrxkqXjJ0+RVLnn0ce8wSzG2eRp05Kp5PDRo4Rpnzh0hDNVc3mvuv6mcVNnHC+vGjR2kq+gX0df7PLrr48aiYrKC7u2bz+6d19ve8fZkye9gUAgJ7tsyOBJs2eOmTbJE/DhDDEMAwJxN02cphbyqZSRTBopw4jEoi0NjViR08eP7922vab8gpGKnzy0X1P44X17684cLc12nzqw1e5rZqm+Ld+ua2qoCQJrrx/MNRWCEYZ90r9//z2797/7zrvJSKQov9Dj8nz26YpPPvnUBw8pyCeSrl61Gq++srJzwb0nU8aK1Wura+tHjR5FgbIEmJQQ4vZ44UWqQtwuD6F2PB72ul15eXlJIyVsG3tHYiNiRoVjhEVsZwxJpzQCaQTSCPygEWA/aOv/6xif1iSNQBqBNAJpBNII/PdEgILdAJmKuBjMFkFATJltWYZhXnHnIylhbvzsHSuRUHUXGE/VrZYVZl5S6LtzeO6lhb4BOtFtK5FM9cUTfbF40jBSNqJwAhIlKWQ0ZUYR55nCr7kGZfouLcu7cWD+wlx1WKZWkuP2uTlkplKxykO7epqai4aPySwsVsEjClsKRIWUIDKklDKK+Bz/GEIV4nCEnaaZKirrx1S2a/3XnU31jHOX25WZndXaVN9eXxft7upobbKlBXOcONYJ3CW5+KGUECeHFoTuiDepmTL8/ozbHnjkmtvvyAoECrJzZyxclJGZnXD+mipeNnDgtLlzp86ZN2P2nKnTp40cMar/gEH9+w8eMGjQ8KEjBg8fMWLM6MKy/oXFJSPHjvMFsr77+uuulo7Ckv79hgxjlKWikfzCIr8vaFumqoHlc3NFCYd6vYHgww88uGDOXLfLdcn8S5568rHMrCxCue7WiKLcdMdty5dfffudt/7iJ0/Mnzv1zjtu+fGPnpg9c5rP6/V4vJoHtuouj8fn83CuEkp1zaXoLlVVdbfuDfg01RXMzvzNr//zb7/9/Z333PqrX/3kJ88++aOnHv+PZ59duHAesUVxaVlWv0It4PFlBVSuAFtKwXYIDpgZo8AGrAgyxIGccaqqPBGKENAgTiVhlKiKqutuptCLiTPGASs0wepYwlJUPm3WrCShjZ2hhvbeLbv219TV2aZhGskUOJsUXifI+uqqO+66Y8fuPV2x5Nc797z8xeqy4SPzcrLb2lqAqj8735uRc/1d9yy4/BpvRtaAQYN7w71EYS6XJxWOR6rbScKkKgdtxTArY1hb0BZgH/nFPyKjhBEsM7QR+BJKGKPOR9iOVzk5IqHLzMmz6+tqYokEBY9MBIF7EUopOhN83S4Q6Wo4FrUkBBNKcElbWhQ8sLBcHr0v0vXhu//6/rvvUybaHKlDBg+97pbb73/ymeU33LJ8+U1PPvOzxx57+r4777//rgcXzL7EretSioDfX1lV9ffX/3G8qdKTERACyGNuQTAzFQQoEwI9bVN4vT7d53rz6/de+/q9jzZ++uaq9/7x8cufbFv1zoaPXvjkjb998MoHm794fd37r65+96/vv/jqmnfeWPPu66vff/7Dl99b/8kbq95+89M3Xnn3xU9Wv/PRinc/XfP+Ky/95Z/P/+ndt1/+8J1X3njt+U8+eH3tqg9f/9fzz/3lty+88Jfu3m5FV3QdRKXqC/okNCISO0RVNY/Hk5GVoemg9WGmBFY+vx9EpD/o5ZwTwpy+XGYMynfnBU3LtI1UIhJLRBOxcCQZT5iGZUtJhLSksBhEUiGERQTVlJAR+/bwln3Vx3tF4qt9G/bXHteyvCdqzn1/fAfzayKor17zUXdLy/yFl951z0M333aPTURDU43b404kEw0NNR63S3e7Y9Hol198fPLoIc2lc8aAIrSihDKFU4YnEZha2IoKrk2llBLYxRhhEq7hcumEs97m7t5zjX0VTdGK1vDZhp6TteHzjaEzDd1n6nmKcJVTRxBjnMNWioTRKqAgFCQgEUxlqq5HwxGu8dy8bFBjLt3l9Xn8gJGa0WgUABYVFXGVfb9+/Tuvvrp+1efJWMTlcWdkAFW32+3xuHTYkl9YANM8bo/L53J79WBmwJY2YRRQBzIyAkEvwbyceL0eX8Dr8XsvKkVxhBFKKCVwXjyRowy6YQ+jhVFKhRQprIFpcYWhA9hgWEKwyQUWBcvhLI7TW2KRpKIp3oA/mUjg7LeFTdGVca/X29pW29RUlZ2X1d3dEurtyMzM6OvrPbRnZ8pIBjMzLpw+uX/PNq6oqstNKE8mk3ADRdVgO1UIZFLG/f5Aa3NTLNEDHMjF1N3eXXOmMplIZuVm5+XlZAT90Ao6hbpDyXiSUhLwe/PzcwtLCwrLCvKL8/OLcvsNKCsuLpZEevye/oP6H9i/r6qy+tyZCwcPHCnp3y87P0f36oKIvlAkGo2FY31S2pqm3HnXnT/66U/yC/INA2JxVjhYoQk5hWC/OZsO0BDKBQFCBJg52NiAirKLDTg2pKSoRB9GqLAcsGAEpSBJxYhRIy6/+lqbykQs3tncuuLjDzduWHfs0MHaC2da6uqOHTz8/bq1Z04ctQwjIyNYNrBM2qKrrbmlsb61sEfkLAAAEABJREFUq9NW9M6ePsa1wtJ+J06cSppmHL+zKg8G/W6/1+f3d7Q0nTpx+NzJwzUVZyN9IeiQSCQVl4spTHO7Nbeu65oC5DnqcCSjpMUTsYozJ6vOnKw+deLC8aOJcF9m0J9fVOgJBOLR6MCBA+998MGCwpJ5Cxc88PgTxSUlEyZOFITF4nHbtHD23vvYE5Omz7zm+huRufmue6+84SZDkkuWLll0+RXLrr5hyZXXcNV13U23z1u89NIrrp48Y2Z1bUNhaWlWVnZJv7K2jo4zR4/qLg27SwgihcDm4VwlFMcGD/i8GQF/KBKOp0DcK4QiMTQQRgjeugkg+l/zSmuVRiCNQBqB/3UI4ET8XzdZeqY0AmkE0gikEUgjkEbgh4MAJYQzbiP4E0yAB6ACIbGwzFgsuuimOwhXdqz6lNimqiqGmQIdNm1I0fUDg0sKXBkCoW4iblgJy0xaBoYSyhiiUE3jmsq4IhAjE8S50hLCkAI9BOOFGYFL+hVeVeqdkaMMyHf7XKqi6cK2Kk8c7G1v7zdmSkZhCQWXJyVh5N/RI8gaROGSUCKwLFIQwRXFNFLRUCi/qLi4/4Denq5ENJqdGSwaMGD4xIknDuyN9YUpOAZKKZHOv6KEZM6DOCE7omdK0MApBBPLMkeMmwSuZseGb/Zs2rhl3Vc97R35Zf1mzlt04+133HrP/ROmTB8xdsywUSMLi4o1TfWApvG6c/ILcvMLMgOZIDt0tycrNxc0VGtddWvFhZ6WRlBfqVg41N2Vn5nRr6SkZPDggYOG+v0BTdd8fg/XnP+o5YbvNn78wfs97Z19veF/vfpG+dmzbrduGAaY9z3bdqz8YtXePQc/W/X1jp0Hahua9+47cvZchWVYpmUR0EEX8bGELcDOgAiRgkrpEGxCcs6pQomQDfWN56oqtm/btWLVlx98/MlXm77/aO2ales32AqP9vQa7X2KRaO9kVQqZdsS7BhuSTNloCiQpG3blg0qwLJMOxlPpRKG88d0iZTCFd3llpgP9J2zKgw8CiHU+aCSCOB8/uSJWChEBY2btqq5J8+Zt+T6W2ddcfmMpZfOWXrF3MuXzVy6ZM4VV9z+yOOP/eSX/QYM6u3tI1wDT793954DO7aCGjt+cN/R/fs2f/Pt1o3fblj75WcffXRwx66+1m5p2oqimJFErKKNhVOcK5QSRiisRp4TCt6aU8YZmD0CEIhwnNkpUkolcXoLhmw0Ehk+eGhBXsGBowckI06iBMhCeSmksEVGMIjqTd98c/jIcUVTJQQRGA0riUP7QKpN3R5fIhle8fEbH731ZmVFjRQMiRKS6QsU5hf0GzBw6MChgwcMys/NdykqJPu8vlgstnrd2j+/9XxFX6s3M8OWNiDEvATNRAqB0Q6INpEWoZZp2sROEJsHdFMh7cluQxeuoNfgAnnTS7QML/GqvWY4oZh6httWZMgKx0lKcjMa6+nsaojHekwjQmRS4UIHh6vrikJ1t6pqXFEVyUjSTukel8fnUTUXEQScHRG0tyeExacS1ijwAPCA4VA4Ho4yioMBKNI4XvDEk6GesCQOIOjsDnpcOf5oX1+0qy/c3RcL9UW7e+J9kVgoEu3qTURjScOwUyaANWzDNA3bErYhGVc0r4urCtcUl8/rcrvhbZQzl8uDPap6PN6cTLfHvX79V08+fv9vf/mjyvJzAX8GI5QpXNddlDqQqaoKkhWrL4UQEoBiSxAKPCW0I4IIIMwpDwR9mZl+l67bUILAtW0hbLyIQIkSnH62NIRtYkEIsYSw8MF4RhjGCydJQYhElbh4R04SiXpCmG1LRmksnjCSRl9fxLKdPz5NpUB4i66OXtMyFIXHU3FK2fkzZ84dPdzR0pKIJyzL7urotm1TSDueSCZTqZ6eXoWDDhOpZCIWS3R1hyjl0CWWSMSisVCoj1JqWiaawuE41ohxcJGODkIKE0pQaUMoprWFsPGVtm1DYYmtAM/HnsDeIJRTRgmQZzYmtkyJXcoEIZQSintPZ8+F0+d7unoUXTcsS0qpcN4XCieiiXgk5nK58gqKfB5w0EzVlezcbDhJLBr2eHF0eQ/s2fP68399+9V/tDQ26rqeiIFJtDnnUmAhQCIT1aUxrnPKGIWu0hf0l/QvCQaCtmVZpu12uXNzcnRVBeLdXT3RaALLDAUMwzRiKcuwpCmNpGFalo1vykzFU3BIn88niFWUX0ikUBjPysx0e92MMfSxbcEoh/CPPvjoz399rqGhWdfcRNqECGjAGQMSVCGEQCGGiaQUOlyRU0qoRHLuTJhSQoRlEgc0ICcM26JOklh99MLinjxxcuvGb/u6em1KJk6fPueSBb1dPQ011R4Xrzp3Ys/W9WYiunnd11+8++aFE0fdbr2orAh7p7RfWVtrU193V1d707q1Kz0ej8vraetoD0cjV11/PeOcMhlPJuAqjVW1teVV1ecu1J690FhZA9OYwhT4PWcMneDfUuDcNgyLCjg8lCQ4JDVNU/Fxa05TwuzrCcUjkcLionA8uW7j96rPe/D46fc+/JhxOJ3SG+rFDwEhZObcOV09fas/W/ni3557/aWXPn77nVdfevFfzz9/9tz5xpa2D996+/nf/+73v/jFq3//20dvvPnua68c2LevoqJi23ffbf3++y9XfrH6k487Wpo1DW+JpMIoBFKog8OMCEXTPF5vKByBsyuUm7awLAdD2MApZUJwQih1hpB0SiOQRiCNwA8YAfYDtj1tehqBNAJpBP6rIZDWJ43AfzcEnOhMCFsS25ZUOpFwOByasnBpblHprrWfSctklCed/66ud/G4fssG+Eu5FYvGI4kUuRipSSfGc0YRxixpG5ZhmjZCO0qYpqhM4ZQziWifUmFbScMQjPTPDi7plze/2DcsX/O4GAJZaRl1p46Ee7vyBg93+byUoLMNzoARhIMUOUEkoU5kyyjk8e7OjmioZ/L8hcPGT+zr66o8f+7M6bMBf5bichcPGOAJ+MB6wBZC0JlxyjCaUYT0hIA2FVJAIRSFDPozO1taThw6sOTyy5768ZN+n9s0jUWXXzFs3Hhb0lUfvfvxay+tfe+dz958Y93KFSePHCo/f762uurcseMnDh46e/zo+ePHzx49fOLAgQunTrfW1Xa3thzcvGXH6rVHtm7btGbVik8+rC6vHD1q1OJly6bPvURCCSJUjY0aM8aw5ajJU+576un8gQNUr/fSZVdCvVBPr2UaO7//duuGb/bv3PH9t9+1tbVv/X77W29+UFVeSwihlCgKdf6416VTCdgUl9etuV3UAZmAiZCCKYpmGsZzf/3blVctf+/dzz7+aMXXX3+78futv/zdHw4cOphMJHub2nvbujoaW0NdPaqmO8mledwer+72ub1uXcdqCct2aRqYMlxgf5LxBNZVU1UhpWGaRBJnJYQkFB9yEVaC6TlXVc1VV13+ybtvf/rO22s//ODrzz7eu3Fjb2+vJGBmdMl50oJ/2JYgoAA+e++dN174x9dffLzmw3fffvHvh/fviUT6ys+drKk4VVtxpuo87uea6iub6yq7WlvjvWHMRinnGk+CAKtup70JxjGnQrGUmB4qkIvshwS3hyUmQqJIpCDCFigLhxV0+E1d0a9aet2efXs7Q52qphIAR+AQcBJqW5bm1to6615748X33n1NoJ5xSSCK2Hg4GhCs47/FudwgdZX9eze9+o/n3n/nrUMHDnT39GKVONRiwELRNVXjmi3s+saGtRu++vMrf/tk85qIJn3+gO3MComMEi4cZ6WEUHwJJbYNMk5IzElBoDA8CaNYVnTDvqKUc0WFYVJIToimqCCCIIir6CmoacuUmQyHc5k6IBAs0TwMxGs4HAO5E42jJ7pLyvpAyXb1OKKYIijFvApjyaRR19AcjsQYZDFGiID53V2h5qY2QTmRBFWcOt2aWlpjsSjIL0tYQtpcUVLhRDwG9jOum2a2qpZ4PMUul9cwmWWJlCmlkIxYlgk9MZcUwFJYEuQkIZLaFkhhFCTFpEzaWDDGKJEEk1KaiscT0ahhJDRYTSllVJgiHo/DJ3GaCNMUqSREW4Zp4b1FyjDjcSMet1NJM5mwUEwkFCZT8ZiVsnWVWokk9KFCCNO24knbBP9kEdMyccHFTSMFGvKiasI2pLChm5lKEcOwkwkzHk9FY6lY3IonZDJlpZJGIiFNwzaMVDLWVNfQ0dJuJJPCxPzRptqGzpZW24RgKxmNN9XUh0MhgA8bI+FwXU1NJBIGwLZpRHr7GqubcLctQ1qiryvcXNuMWRgws0RvZ6ihtslIGBz+IQlo2daGZmmYEnSkZYGzVKRQpNQIHVBa0q+0mEvBsFICjC+BNM6JS3eBoJSCKhwLSG2baKqeX5jj8XmJpFgfIUDRMs5Z0jB6w302VssW0pLCtBlHf7sv5LD80XC0paGpr68Pa0YIw+mquzVVVXu7sIl0r98bzAr6A0GP16MqONI82B1EUOpgKGwp8AWeXMIMQqCKwlVdTyQSzXXNnZ3dtpQq5/l5ecGgn3LW29nd1NDU1NTc0tDc2tLe3tLR2tTSVN/UXN/S1tiGs6upvnHCxIkDB/Uf0K/sknlza2vqzZTBCM3Jz3XrLq6owrJaG2onjp/w0CMP/+RHzwwY2M+yTOjMKMMRp2saXIwyDj9TuKKoTkZ3aZquMUWBj1EKK4VNhCCEc2CPXQkdCYP+UkrCGKfSEjhOp06Zcu8D92fkZMajsYkzZyxaduXcBQv9wUzbMv0Bb1n/Uk3TXG43ZomEo6YpOOe+DF8wEOjr7s3LzR4+fER7a7PP7R41YjR20P5du/r1G4ATnhOeiMWS8XjA5/cHMoKBLNyzcvKyCwpcvkAikVRULZiTnZmTk5GdUzZ44I133n3TfQ9ffuNNS665YdE1yxdce92i5ddfe8edc5cs5Tq8g8aisWlzLxk0YXJLKDJ87PShY6eVDho2e9Fl9Q0tsXBUZYwRqjD1yL49i+fPzM/J2LtzK7FiD9x3J1ZN56ol7L7utsuXXapSUXv+9KD+xVMmT+zr7c7KyfC63dFomEji9uI3RKOcMK4KAgCBN5U2lUJ43V7spXgizil8VuKuKgpDF0CMk45QySj2NgalrzQCaQTSCPzXROB/jVY4GP/XTJSeJY1AGoE0AmkE0gikEfjBIWALEDtcSKmA8aE0HouWDhk6avqMXetWxiMhQkGM2F6ve8m4/guK3Ho8YgvpBMu6RpliI3hDeM9V6QRu1LREMgUaxZBEMs4RzjEVvThlTEKOFAgITVukbJkRCMwsyZ5XHBie7/K7VYVp4Euqjh+GmKIhoxVdJxLxIZWU2pIiAOeUMkoYmgnlCkJxWXH61N7vNuzb8v2xHbvLjx7e+c36wzs27934TeXpU73dIdtM2SAdbMsStoEo3LIs23Yu08KDSFsIwRg3LcPt8w4bPfrksaOv/OOlhrqGrMzsVMqoKa/M8XuWXbrw5z//yQ033vDgwxVvs8QAABAASURBVA+8/f6bly+9NCczI8Mf9Pm9vgAuP6zICIDvCASD/oyMTF3Vx40d99Zbbz731z899tCDjz340IO33jowN+f8mbPCFpzTRCLOCBs3ccrEqTNGjZmQW1QycMjw8ZOnZeTmdXd3SttG7O3zekDWEElycnKzs7Lbmls627oIJaqqMsBIBKE25RQMAirBQtg2lk5gHZzYHYBJwRUNLEVnV29GVsbQ4cP9gUBDVaVlpFRFJ5wzVZGWEJZ1+ZXXPvLsT+9+5PG7H37q3seeufORJ+589MlbH3h4xrwFt9x1/4PP/OyBJ37y6I9+/vCPfvbAUz964Mmnb7rrgZKyfrZpCGlTxqmzCgSgOtMDTeeCLjZXNS9s8LhdmuJ26Y3V1Vu/+nLL2rXfrlj5/ao1O77+atf6dTvXfb3u84/PnTjq93ncbo/H6/b7/B6XS1FgpRoIBvzBgNvr0d1uTfdouo7pCGWEUkwtBeGqbiTNVH2XjKTgJ4xSzpiq4EaEkJaUYGgksrYgtrPSlm1LeClVksmUTIk7bryrpb1198EdqlsncC5b2OgpAb+QCtU1fdXKjzasXw0eXFVUQiglBMIgC8KpFAy0K5aHYGaJDvCDRCKyY9vGV1/6+wt/+cPbb725bfvWUyeP7tizfeW6NZ9/teKFt17681t//3zbl43Jbk9OpkvToQ2mtGwByZRCAykEIZQYmEBImEOpZFzBwgphW8LGl0pCKRMMBkkp0V1ISQgESFsQSSkoPMtKgblMilji8WtufuVXv/nHL//jp48+dvOlizOEsKIxKxE3UgmJYQ4WBL7kCJSCCOl8CAFFQzErZZgLkKCCEEIZYXhzgwkxGdSSjoqccpUDGWdiomgWKm2L2ualU6b97PY7H77m6p/fd+/zz/7kl7fdNr6ogEFD0xK2gL6wBCeGLZ1ZBUCXKBFCAKoQVKAPuYiDpASW4SKUcE31eDzwC+msP7VsjJaXLbvqoceevv/hJx589MmHH3vygUeeeOjRJx547Mn7H370gQcfvf+hR+67/5GHHn/qscefQisqH3v8x/c/+Oitd97/yONPP/7oU4899tTjTz3zyJPPPPzY0w89+uQjjz39xFM/evKJZx9/4kdPPv7MU0/+6Mmnnnn66Z88/tizjzz65ONPPPPk0z+9/+En73ngkQcefuyBhx+//6HH7nv4kfseehgTofL+hx978JFHH3nsiUcff+KRR5944OEnHnr48QcffuzRx59+9IlnHn70iQcfeeL+R5542JkI+jz+0GNPPPzwU48/gUmfffzxZx557KlHL6r60MNPPfTo048/+aOnf/SzZ5/5GcZC26ee+dFTz/74yad+8ujjP3r88Wefevanz/7kV088+/PH8Z7q6WefePpHTz7zk2d//LNHn3xmwbIrL73ymh///D9+9JNf/OhnP//xz35VVtbPNAxGGaBzTg5CDDOJJcB2ww7NycmhwFmIlGEkU0YymTQtE86P/vbFwwqYwzG4wsFdUkb7+kK4PLoLPk8hk9DO9s6WhpZ4LIEFJJRI54v1k+6AF9RkMpHgHGvG0SBtSaSwbMuikjMFC+31+Q3L6Grv4KpimVZvdy9eKVFOs3MzszKDlFDTwLEthZCWCb3whZ8TKTHUJpTqqr5p46byC5XNLW0ffPypELKnO5RIGQy/LJl+VeNev6+4X7/y8vK333z7t7/9Q3VVtaJokmPrQoaA+qqiWoYlsJ+IcKku1EqB7awTQnE5RSmxEQghlDL4rm0JhhxwpBS2wnOllDivzpw89eF77wMEvz+46uMP/vgfP3vpL78/vGsb6HIMd+laXl4O54Qp3LRFZ0cnpLtdUN81cNDgQEZmSsjBo0a3drThVUpvd9e4iRNTBnDC/rNdHs9dDz5y20OPX3vL3dffed91d95z1a13Xn3zXXc8+Niiq2+489Gn73vk2dseeuymBx+78sY72zt7vlm9YvfmzQd27ti/c/uBbVv3bdl6YOdOHP7X3nL7bQ88nFtSbNsi4As21zUSxrGnCgpKfAG/LUwYIhnFmUkI4VzLzcl2+/xS2FjrosJCQSjnzkL6AoEBQ4a63W78+mfm5GZk5yuKRglLxOMq45pDn3NCGfzHAU4KSYVp24RL6exkmxCicE4ZJejBqaI4Gc4xRGqqCjcj6ZRGII1AGoEfPALsB49AGoA0AmkE0gikEUgjkEbgfxoCCHEJVSilXEGohhBt+tLLTh3a09FUQ+RF2tfvWTJx4MxslccTlHDKGFM4JYiyiaQUlI0T+YOGsoWiKGiyBf7pgrDXZpSgmwS5JGzDMC1bWAJkAiGSJYWla67pJdkLSwNDCsAVqqqiGZG+pnNnsguLMgsKOFPB8RAnCcixEfJfpBYkRkuwVSQej4Y6O+xUihHp0jRd5clkorO5sa+zy+1yBQMBBLdej0fXwR+CWPR53B63qumKqqkqAk5VURmVqWRSVT2gevdu3XLi0BEhQE9AZKq4rHjB3HkFBcW2ZXd1deTk5Zpxs66uHsEzlQiTEfsTGGNZlm0LEBJ4mg57kho7fuLw4SNTidT4cRPHjx6dk5Pd0dES6u6E7WDehOREoas/++hff/vL5+++u2HN6m9WrVzzyce7Nm/y+Pya22vZBqE0rzA/mJkBA5sa66Qw83KDIAscJIgEQ0akzaSTMCkhFOE0QGeEC0Kc6J0BHJtSe9jQ0oBbifZ1+XStrKRoSL/i/IygdP4rDSSZjJcNHLJo2dWV5RVnjp2oOHnmyO5dJw4fOnPsWFtT67Cxk3W//9DOnScOHDy8d+/+7TuO7T1QfvpMYXFRcVl/y7Kw6pjINFKxSNS0DGHbgDGRiCdTSdsw7aSBlwdGCuw/o5QRkPq6CrLJF/Tqbk3TdPCtioakM0pSRioBiiieiMdiKdBFsbhpphzbbMuyLbBRxHIcBjVCODcphUMtMCI5NZKGWddNww63xQgFNLiD5VIJ6BkmBSaXEnwmJZxxIey+vj5O6N233gOAvtqwVnNrgI4ANXBTznpKzuG8TAiBQaB9GXgigVkJEsUXnkfxxSQcOwATQvr/tVpRQKWpilrfWLd58/rNuzd+vmHlCy//7YvVn2w+uf1CZ01SI1owoOle7BebOEwppYTi1QihVKKOwqkFNCbIEOm8JaGEooliPlMIkzhEE5PEUVMIIWGBFHAGKW0JFdCZAC9wp1Yk9vRt9zx79/0jRozw+X1lZaU333jrnddfGwy6bNs0DANjYQAlRMBMIaUk0pGKAsxlIPJtIGUDO4jlWCD0B0JSQmdGYDNGSsyJsiWksxbcFrZlM0ay3f7Hb79zzszZ48dOHjpkZHHZwMuWLLt21my/CR+xMUZgP0tnXqhqIQ/9CbDAhAJ6SCFN6XShzhQCShFGOHVWhDICLBilMNm0TI/He+XVN8xfvGjOvHnTZs6aOnP29Nlzps+cM2vW3DlzFlyyYPGixZfNmb9o5ow502bOnj3vkpkzLsnIzc/KLZw4eSp6Tp05a8qM2ZOnz54ya9akadMmT50BCVOnz5w2bc7M6TMwasrUGZMmz5gwZfqEyVOnTp8zdcas8ZOnTp81Z978RfMWXDp3/sLZ8xfOnLNg7vzFyMybv3DePFyoXzxn7sLZ8xbNm7do9twF8xddCk1mzJo3Y/YlqF+IgQsWz5x9ycxZl8ycc8mcSxZMnzlv8tSZ02bOmTFn3szZ82bNWYAZps2YNWXqtIlTpo+bNBXaTpo2HTOj28TJUyZMwjVtwvgpY8ZPGDN2wtjxU8ZNnDZ23JRRo8ePGjsRxSGDRowaNX7EyLHDRo5BzfjJU4KBoDBtygmXDsGJlSaExBMJSYiquiKRKCGUM2abFiFSVTWXpiscvwOEq0xz6VzltoUlERTwU8oYQ0bAR4QgWD6Kevw6WJRzRimaKIE/MLzJScUT8XgMnoMWSajAHpPOy0JJJMVMji8LMM3Y8oxzriiMM8Mwuzu6k4kkXCEzM5iTn4UTT0UrQyPjFyfHZhBCUnwgVGHRaMIwrVgi2dTU7HK7hBShXtDHKczg9uiWYZqmYAq//vprH3ro/gH9+6VScds0KYEAOCGByzGGcwQbR0giFAUvWgSgELYNj5RwR+lsDo6zBE8gRTEEPSUjSM7ugzEpI7VgyaIlyy5XFaZr3EqZBfnZefnZXKHReLy9owsW6y41Lz8HWmFqC78mHd04KNat/GLAwAFCsj1bNy+74sr+Q4ZVVVe0t9YPHjny+NHDVipuWalAIIDt+sm7b639/MPP3n37wzfe+mrlZ5+++1ZNecX8RUtg9Qdvv7Hui8+++fyTz99+Y9PaLxqqz3e3NIZ7OyPdHfFQdyoSaq+r3bnuy81rVmxZ8/m3n3389acf5WZnjhgzFu+lXn/hbx++8dKaTz8sLi4qKinRuc4Ex6QjRw//5rvverq75sybrwcCX63bUFiQC0/IzMosKC3duXNvMK9g7LRpVbX1hw8dLiorA8rhaASHeDwajUWj+BVIxBNYXNgL6LjCmKJwDf9aoAwfDj8hlFK04tDASmDVAKUATBQJwKavNAJpBNII/KARuPgT84NGIG18GoH/6gik9UsjkEYgjcD/oQhQSpiqEsoQTVMho9HImLmzEiJVfvQQl2AMhM/nnTmiZHImV1JJSilTGFU4OBlJGOVOWIyojVHKCKWEYkBlc6hX6AmhJJO2QFyYNISw0GSblsQlLGGbhAhpo2TruntKUdb0PNfAXI/LqzBF7Wlt7mpuzOk3SPG4mKRUSkKkEAi5MR/DqEQskojHvW73vPkLFixZMnv+3DkLL5mP8PvKy6687qrLr7160ZWXzVm4YPq8S+YsWjBv0aXzL12ycOHiWfPmz7lk/iWLFly6dOnlVyy79sYbQPp4NJ1JEo/Gw33RpVdd9Ye//mnW/HnglVy6curwoTffeOOzzz5557U39mzb8fZrr//jH3/r7Ohw6Tp4CNAEjJGLijm6CSFQIJT4fL6d27c++8zTb7z68nN/+eMvf/bzv//9r5s2b3W7wDq7iCSJRCoZiYd6u6+99opFi+ddOHYU8fntt94AzsUybK/PR7iy5NrrH3v80aVLFj3wwJ3z5k2/4aarf/qrJ+fOmUywPIJIJ1DmtuUAQinBUqiqyhROGFRwwEqZQFg8cO89n3zy4Z333vzQQ/c++dQj999/96cfffzAA3erlFmm4dI9bq/73LnTbU0N48ePPn380Fervhg1ZPDEcaOaG2pcunr66LGgxzV75rSupvoLRw9dMnNqYW5Wa1OTbVsKVYikqWRKCnnp5ctuvee+a2+6+dobb735tjtvvO32G2+/fem111xzww133H/vLffdc+Wtt1xxyw033HvvbQ8/dN1dd16y7LLF11y9+Nrr5i9btviKKy+95trLrrv60quumrt08bLrl1+2fPnl1y6/5sabx4D2mj776htvHT1uAleoDT6Q4H2ExOyOhfAIAX+F09FUOJaq6aKvcWfEAAAQAElEQVShlMMPSSoElAJxIzEEq4POwiaphBENO9zE6GGjH7zrkb5w+MMVHxjUBNQSA4ggFI4MLKlgcDfJHF+GX4CxItL5QAxjCjgMZ0YsNYVo4oykhNrSEgKspqSUMk49HnfQF/AEfdyna0wJer2+YNDt9SqqioWTIMxs27SFYAQDnAXDMjJCIQhfpw5zXZyTMoFuIJsoIQxktITtprQd+ygYN0DgGGuhO9opJDFhmolEclTZoKvmzqurq66vq21ta00mkq0tLUOHjRgxZJAloCfhcBXqmAkjJOQT4hgNFaRALZ6UKaiiFA5OJVAnhEM81AMkyEhJucrQR6LVUVWgxpZGLDF26DCP5iq/cL6lvq6zvaWxvqahqb60tDRD1VXQhXBZTCepJYgE20ikBQmSYrhNoJmgkMMIowRTCdyRA8ZYP1RQJC6hIaUMekkSj8cj4XA4cvETDkfD4XCf8wXxFE3Ee3pDsVg0ghSOxKOxlvbWtrbWxobGRCxmm2YinozEYpFwOBqJxmMxDIknY0kglUqi0IeGcAQ3yIzGon3hvr5IH/rg9UQ0iuoQ3h+g2cn3QQLkoxb16Bi+OK4vHA4l44lUPBmNRuPRaCoRTyRicdzjUA2vN5KphJFKJpL4xhMY8m/hCZgUiyYwTSppJBPoH41EcPXhFnYmTCRiRjJpWMlkKhWLRpPxmGk4cmLxWDjcB22zszJ9Pg+KGB0LR+KxqLCBMSWEEsYZLufBFZWFekONdfXOH6WiVlHwEgYHGudcU1WKzjb8gjhoE0IpQT3HKxDbth0Hgkgby0gZAZ9H4TpCSCEt+2ISFAknnS/gd7u9jCkSS0YsRikhxOXy9HT2aLquKFxRVa4wj8utu1zShhcJzhVshY6Ozlg4IYXwBXw5hbkZGX5VUwnapZBweWSENG3bsqSdMvx+bzDg0xWtuLDItuCpEmxvZ0ePLQRn3Ot1/qsRwH/Hzt1rvvqqrq5BV3VKoLuAMBsJrkX/vdnheoRz7DI7ZaUodCWMUU4pslJc3PAwFL4pJJLTDF04ZQrj+DnYvGnL9k2bGKVcVXLycgryCwoLi4qKClWuRCKx9rYOS9iaqhYW5FEmmUJThglHwcqt+fTdPZu/6Wmq/fTNV7/87GOP12WlkutXftZYV95vYGlOXl5Zv9J4LJYT9N97562Rnu7e9ubrrrx8xvTJPR3tUtpwoNGjRj7z+P0/e+qRoYP73XLjtddce41pS0DqdbtcmktT3WDP77zthuuvWfrzJx7Gu8bS/mU7dm5LGclIqO+GG5b/86UXSkrLYrGYx637g0FdU82kefMtd9z50JPX3HLHj3/zh1vufXTekssfeuoZXzBw9szZQSPHlQwaOnLS1BlLll1+w81Lr70ht6i/JRjebUyft2DekqUjxo4tKe3Xf9CQAYMGBzMzbSEAkYOjkPg4B44lFVVRGCOESsCLY1DAabD/idNDCJJOaQT+z0IgrW0agf/RCOB8/B8tMi0vjUAagTQCaQTSCKQRSCNwEQHEtIhbFcrtVCqYmzl0wrjywwdFIoWgV/f5hg0omJ6jec2kyhHeUiIJdT7SyQkUKEJcRHOcQpYdiyUihhUyaE9SWAL9OOI8lYE5kCriPacPvtI0DYTeti0ME+Sva0JucGiAFGT7dLcmbKvp/FmXqmTm5oBIllJgAEGUSIhpm7awZ82cfc+dtz384D1XX75g0ZxJi+ZOXXrJtMvnz8B9yZwpc6aNGTui35Sxw2dPGT1v2vgZE0dNGDl4zPABo4f0Hzt84KSxI8aMGtq/tHjkkMEDyoooo0KCUhDegK9k4EDN4+7q7LIscEMpxM8z58688867fvKrXy5bfvW999/3wosvIuqWtiWFpNCKUkqAgURAC0xwMcbMlJGXm/uLn/30D3/982233nTrbbc8++yPfvWr/wCR0d7W4vf7QbwC1YysnKJ+A+sb68ORvsHDhttEtne0cO6QDZKrg0cMzykoGDRsWGZObjAzY9iokf3K+gsmLQBKCHg/6kxJLMvmzh+NEkvYkAkFCCFCSCKkx+OaP2/+sP5Dy/oPHDZsuD8QzMvJdbvcDQ1NyWRCYSAilEg4DOqpEAyFppnJpFfTx48b53G7kkmH3/cG/KPGTdTcOmimnPyCkWPGRfui8XiCM/7viZLx+PgpU+ctvqy7o6u+strj0twuV097e2dr24ABA5ZedU0o1Hf88OHeji5iyfrq6jOnzxCpLLnq2oLSsng07nG7c/PzLFMKm2Zl5197w+0DBg01E4ZtGNmZuZwowrC9Hv/ICZM4V6CeZVgX/2TPtk3bwmVZppWyUEvsSF9vb3WT0R0ltgAthMtKJSXob8MSlsDyZvszp46bcvdN9yyYs2jP3p2r1q9iuqppLkKxdoRQij4CS0oJh0MQagvBnBxFEyWMMgJcYTV1+mOIJcBQSMmohAcwRimn4HTQCW1A3xa2aZiUELBpDOwQYw4pJRxNbClsgl3B4XOEXJRHpS2QxYQOsJDAHXEcGUkc+aDFOGPoakuJjs51cVZkKLnYQAhkmsLGLIZtZmZlJqOJmtoaSvnAfkMYVaqrqjQFHJAHsMFFIUZROWWUOHNADMYRBpmUUMYIIZQITgmShKo4GpATgmIAJbYU6EPRIG2YwKhCKRNESowRol9hIRjJeKwvFu/r6mjr7e7o6ezyun0KZ8wRiF4EeWcMg1ynyrGVYFJqU2lDFkBFVwY0GKOU4MYAi5RQFeqiSIGEUxSAE7pLQtELdXggw5nX61v12ecrP/uCqRrmkoRgNd0ud25uTmlpqdsbSJp2ikACZQqIMa/udnFGjZSVsmESASXNVSiIyXBJdGSM6LqO2QCTAnUlZkI1QTMhUJ1xzlVVodABVZiPUqw7YVyCyiRUEoqBNgNKmEejquaQfzjXqGpLaktAzSnjRFExjjKVEi4INywB/5bUmYhK6ta1YEZQVXVLypRhg/5FEyZOplLJlCmAAaVAzjTNOBhn7BQbshmqJZTFkgkYIogQgkpUqlyzbUcIUxgmYIS7XC5KCCWUckoZYRDNFM5VDsUIIY4agkAWypxRpwJfTgijTCGYmkA2nhQ4SEkTeLkVS/T1htCCIiUU/SRBkuBJswrzckoKQIvbphWPxqJ9Ydu2cGxChsvtIoR1d3aHesPElrqq+jMDuXnZeQU5IHldbs2Dl4NevJjTXG4Ve/W65VdPnDghMyNw6WWLMAW2NOawbNHTg5MNPyzI2pmZwXGjR8yZNXPIsKEp06SM2EICN8u2LQs325a2bVsxAJdImqYlbJsyyRlxkKGEMCbxE0Gw/jj1bUkAoU0koY7tziNlpq5btuzOW27WdVcyFgdTH46GE8mYx+fJL8hTFR6ORLEPpCRer7ukuACkJ0A1TDMaiUvTspORAYMG9nR2HN2z3YqHBw0f2tpQ29rQwBnjCuWKqisqoXAJCnVTiUQ3fp5MifXCMjDG/MFARla+UD1uf7AnFGlubYfHQX1Hb3qRx6esta2zsamlJ5yUus+TkZWVnWMaKcrYsROnv173bVtbpyTE6/PBeSwhVY/+0Ucf/v33v3/7pX988vYbb774t3df/uer/3ihtbEp1N0lhNUX6omEQtFIGGf7mo8/WvXhu0f37Az3dHW0tgS8/vlLls6/bNmc+QtuvOX2eZde5vH5pS3woiXU2xvtw9uWWDwZt1IGpyRpJBLJOKClEsevIHg3TCnjwJ2kUxqBNAJpBH7ICKTPwf8Le38BbseRpYuCAZm5GQ4zC46YmSzJki0zM7PLUFzV1cXYhS7bZS4zs2VblixZTBYz09Fhhn02JkTE/Km+M9/9Zr6Zd2fe9H3d7R0nT+7IgBVr/WtFbK0/Zfmb7P2s7VkEsghkEcgikEXgPxYBoZSNpNdR6ZQ5atI0M5HoOtOAzDyUEy0oLRxVFCzmihOGtJcT6tF1nXGkaQ4SQQEyUlJGmCJgU9AeCvqqi3KUMDlz/z6UxwB9gOROKgmCgjDK0yZSP0EEhktwZ0IipSXF4dD4vGCZn+XkBD1+b3Kwv6elJa+4jGsG5EqMVYpIkkmliwtLHv7WQ/fce8clF184edKkmTNmzJszZ8bMWeMnTBgzetyYMWNnTJk+Z+q0mVPHz5s+Y+r4CdMmjVswd8b58+dcfMHCixYtmDtzakBX/V2dZjolhOAgJ4RknIei0T279737/tJkMpMLxpmxgM/X3RM7cbrh6JHD3R0dYAYO7Nt//NhxyxGgUCzTAavIGdWQ3HONEsI5MHDNqq6oApWxe9vurp7+VNpqbG7ZtW17T0d7JBSiUjm2zT1GflH+lq+/tqRafNmlcTOzYtWasqrqvOLCZCYl7cxrzz/317/+/fEnnvrxD3/2yQfLv1y++rHHntm8cTdRjBAqiQKFQSjVOBdCmhlLCRdNBYqHotnVBETGE089/bPf/PKxPz/x/e/98Ne//MNLL79+2113v/H2B4Y/5I+G4Y5INHdY/ZhgNO/Y8WNjJk5cfMmlm3fvWb12/dChwx1HRHPyduzc+cUXXxYWl5XVDnn93Xdj6Ux9/UgKV7tZOreFikajhw7u27FxXWl+MN3d2nry0NDS/LNH9na2NB87tH/dss9K8wJekYg1n5k4pDLd2dJ46hjWXbdimdPfKQe7Gw/tDtO02dW0c8M6xMSXSz9qOnZAN2OHd2y0+zv6Wk+tW/4ZWLM5Fyy57IZbL7/+tmtvu++6ux649s77rr7tzqtuufO62+679vYHrrvrvhsf+NYl19188bzLLp5z2aXnXXb1oquuWHTNFYuvwnXVkquvu/yGSy++Yvy4SacaGl587YXdR/b6gn5dYwBSESrgNIrC8MwpoyC5iDI8eiQSUpQg9hRT5FxBoCqFfqbADFGwFQoFQiT6JZ6pIlBWEUWllBQhy6gDa4Uj4ByJUKeIfkh0ZRJCIJwoSQgqqLrLUskYowR7iSgFvfCIZoU9glaNcqwDUZRwjFB4wJoQx9waIXgAo6gxjZ9ubUFETZk6beyoCXk5BSWlZWMnTMxkUnuPHfd6/YyAxJI+n881kBFHgswiUJoooST0J3CvgtqwSkpIZVhX4AF7H0pBGagD9SSR5JyymCoIxfqK6vqR02dApNaPGTd09Pjy6rrKuqFD60f09PT2pNIENCICVmMKOLkCpEYZZ4xKCFeUUA4plBKoB42UYmDcCMZBK0IBOHSDzUq5qqGdKNdgojBeEarcJ8hVoUDo7JnTa1Ys27R6ecvZBo/PD5FKuhxi0B9MpxJP/ePvzzzx+JsvvfjUY395+om/L/v0k+7unnAkp+Fsw9//9Mc//e5XH7z9lgP+S9P/XTKW8nq82OyPPfbE58uXgyqmcIbbpxQhUFfXtWOnTjZ2tIeCIZwYsJJzZjnOG6++9Ntf/Hz16q9SZubpJ558/I9/fOrxxx5/7K9//8ufn3zsL4/99c+P/fmPv/35z3fu2DYYjz+Jd0p/+euTjz32tz/9AXtjjgAAEABJREFU+W9//NOff/u7X//0FwcPHPAHApSB3QtlLOeLFZ8//eTjf/rDH377i1889sc/MEq3bN360x//8OknHzPTGc41kKo9vb1PPPa3X/zrv2zduMkf8HEGbwMjIEMIo4xTaMzA1cIqSTgsAW7AkcCtiDR04qKKUDgGZwvuEq53n+ElgkmUEEYpYoxzg7rnkCBEcu7K1TWOKYgtXLGBWEtTG+YyyjGNUE6pAhtuWXZvW3e8p79ySE3dmGGeYMAfCVXV19aMqKsZU19cURSOoslLGBuMJ7q7emMDg1bGVEr5At68grzCksLCioKSyuLSqvLSypKKusr1m7Zs/XpbY2vruvUbMR0DwIQ6lhkb6G9rbRscGDA0vbdvoKmlvbkJjzFKYSZFZGnulxIxdN1reDhjPjDruq5rOMs1Rhm2pRICh4DhQS/1eYEkV8CKUQxGbJ6LYUqICy9n2q49e9Zt2dofi+EoTqfSPb39/X2DjuMEg/7CogKIHRyId3V2470LFioqKmCUcUJBdmOYy+3qem1tjc/nP7Rnf39X18RZ03Wft/Hs2faW9tMnTxaXlo4cN+5UU9uiyy679LobBi2hBwNjJk2yHWnb5kfvvfeTn/zkH/94suHUqS+Xr/x601a/bhApKDaoko5tEUU/+uDzTz/8/Mmnnnng/vt2rl87ZMhQfyhieH2rl60ApXv84AFh2+1tnfGBASWlzxs4evCQ31CP3ncbsQbH1ldff+VFjadPCOEMrR955thRmonJVGzDF59vXbn8zOE9Zw/vO3v0wPED+47s3vEllnnvne4zJ3vPNnzw5huOcMqrqizHLi4pveXO+6668ZbLrr3ptrsemDl3wbU33vbAQ9+dMXeeJWwJuPGLuyI4VdyA+Z9+s9UsAlkEsgh80xBwv1q+aTZn7c0ikEUgi0AWgSwCWQT+NyBAKZUuy0OUUIFgsHBozYlDB6xEJpSXEynJKwl7izlyQ4tzwhjR3ARZ83o9iYzTnXIs7gFxyhThjGma0RnP7DrTebCl70xX/4Gmzs2ne/a1xrqTtmU54GccoXae7dnbnu43BeNcwy9SYEWQoFpS1OYFawIq189yCnJB2bQ2nNQMbzCaSyhVICCkBMkEWsHn8WgaT4JStWzbsW0h3Mt2HCkU1iCcIKm2UZxUJp1KJdGh6T7d49V1Axr6wSJ49ILcSNDnIcg2CeGcx/v7elrbwFUNGTm6cujwgb6BVDLZ2nDm+AHwhLuOHDjYeObs5x9/9NmnH2M9QpQjHUdJN4Hn3Os1NEPjnFGsrqTP71u/YcOf//zXlcuXffLeB8uWffrxxx+dOHE0Pzff7/NDo2Qm3dHSZHjxFAiGc/NLKvKKi4vLK8Bn7Pj6axDEjPGe9vaTR490NLcyQjx+345tu7d/vTuVybgrEKUIiEbi8eiaxqWUmlt0oghxSTtGKeMaR9/GTVsef/KFts7+eMI0hX3gyJFd+w5STYPmdsYEaZtMxFtaW8dOmDR34UUXX3/zpTffUV43dMlV10+dPf/MqdOlpaXnX3rZkiuvvvLmW+dfdElhecWEGbP9oXBne5sDRzoWVZRrnnQ6VVJSPH/xBYFgqGbo0IVLFofCUUJoJp3OLchfcunlVbV1pVUV0+fNyyvMZ4TG+vs5VRdddvHYCeNLKyquv+m6MWNHZ6yUZZsa1y685KJFl15cPWzY5VddOXPWzEAw4PX5bElSGWtgMNbR2dXV2Ymrs7O3u7u/q6Ort7unt6OvrzMW6+rvae3oaGgd6Ia9sGwwPjg4MDjQ1tZ26ODBZV9+/sqbL63dutrWpNfvBc8gQQEpwojSCDgdgidCCGUMASYJbmpwMA7mgiiMVWAfATqnFEMUZZxzhhojqBOJVonpSgkiMRFcGANXpRgcQfErhCDuCwYmgZdEwEnQbIpApLQhHHPOiSFECSlBLlGIVtgdhGAyIfA4JRSRfc7pFFKhkitKEUYoxxiXhaIUQjmThDCf73hX6yvLP08MWjt37l69dm1rSztW+vs/X2xu7/X5/Kl0OpO0pCN9Xm8oGKAKghXFMgQBBMUJgwaQRxRasYSCktRVg6BQGIpFKOOUUhgrz81B2FECXYK+Ay2Ne44c1ZkhbScUDINs7e7semvFl4MewyZKUiqVQvgpRhgMVopAOmQoBTvc04Ay/FDqIisp4MAAQrCQxFAsRwAlHt0mRhWhFGLwSSAYD4ozrhn62i+/NBPJdDK9cc1atFLKsBniicHuvp6GhlP7t3/dcOLw4X072ppO7t2y4Z0Xn//Hn/909Ojhurqhjpk+vm/PV599snfnLo/fD2kUSlLq9wc2rl+3Y+OaDV9+3tLSrHmMc2oBL6Uo9fkDxw4fevnpfxw5eqy9qyceT3gNL3x57OD+nVs29HW2Gbp2YM+OIwd3tZw91tRw+OC+7Xv3bjt2eDcez5w4EOvt1rl2ZN/uQ7u/3rtj8+F9248f3H3q6N6WhpMQgq6cSPT4iZN/+M2vX37mmc1rVh4/sq+56eRAb6ff52traTxx7FDz2QZK3B/GWTqVPnnkGOi5/p5OXdelkkCNUYJ+JeFqxSllDBS9RghCULixQwiFKYQQKRGrOEcdcIqKuNGoiKNgK6zUJHpRp5TiCdADc1QIWFJsHymVcH/coEboMo27mLujlJRCKCXPeRijiWnZzScaO043BUPBaEEujohIXk44P5qbn+v1+4ORUGltBXM15pZlgUHucPd4f3wwlTZBEjo2XnnZlnAcKfGt4XDOdI8H7zAKCvMJ5Qgnn983b/HiO7718D3fenTeggv6+gbC4VAwGBiMx2xh4cCEoYzyQCDgM7y6YTDGDFQ0nXOq6QZ3CwMiaGOUCcddwmPoSiLGYBCgopRRgCPwdSMVKoyzsoqywoKCvNwcj9/r8/uLigqTyVR/XwxIYp3ionzdow3G491dvabpgFAuLMxxbeQU3wVdnT2KSDRWVFUaHu3wrr3dLa2jJ48vLinx+DwDfd3rvlqOMz4WyxDNZ/hCQnIhtZ07du/fswerWZlMZ3v7mePHGk+dyWTSOqNUh/44fgiqcAz86vHh24ApO+0k+30as00TICglLrx40UPf/lbd0Np0JmVZFgziTFPCnRuNRIxAJJlKOY7U/SFPAGb54ezSitI//urn9911x/BRIy+58rLZ583xe73FxSUFhQX5Bfm33XH7TbfcdMXFS376ox9V1dUVFxTG+wYyqczc+fOLysrbW3FSD6RTSY832N0zEI8lF19wWVFJtZUxlSSUYcMLBc2yVxaBLAJZBL7ZCLBvtvlZ67MIZBHIIvA/EMh+ZBHIIvAfgQAjlFMuHKe0rkYJp+NMgz8Szikt0igp85Bc6vh1JMcM+TGjxM2OOe+NxZI2SxGeUUQweqqz/6Ptx7Z0S1U/Z/wVd8697t4xF15rDJu0P+Vdc7L/QEcy5rD2wfTB1oETXYmBtKLIuZFKKkKZpIxbjuPTjVH5wVxqI9P2RcMWGKrYQCQ3l1MOLo0h4yYKubbLYyBN5DRjpjpbG5uOH2w+fbij9QxIlp725o6WMy0NJzpbGhpPHDxzeHfr2WMdLQ1NZ060Nja0tjR2dbdZtp2bk1s/vCY37AVVIKXweH1dzQ3rly87sHvXiUMHD+zeeXDPHiuTKa+ru/2++x946KEHv/OdBRct+d5PfvL4P54aM340pURDus/AgRBN13Xu/jO0yF2RZnPOzHTqvPPOe/6fL/z63/7tV3/8/c9++cvf/+Z3v/zlb4OR6Nmms6XVNXPmzZFmateWjYfAMG3duGPThn1f71j67jv/+NPvlr/3nhC2x2PAYo/Hm5efHwqFzEQaFCZRhBFGiWSUcuBBaTqdAfvAOSeM2LYtlaQohFLCCcEH1XWNcxaPDeAO0MCAgDQXlqls4fP5BMCUMuD37d6x49OPP1i/evWpkyfbzjYdOXjwyNFDhteAjMP79x3ev//E0WP7duw8tndfe2tTIpGgjA0fNWrk+HFzFp4/YdqswoLi0orqr7/eHs9kEmnr7Q8/RTxU1tUFI7mgib9YvvLwkWMgY1954+2O3lj9mHGhnNxoYdGmzV9v3bpjIJFau33P13sPVVRVh4Kh2vr6k00ta9Zt7o8nt+zae+h4Q2X9CMu006mUZZvHDu23zMT2dV+t+vi9dZ9/tG7ZB2uXf/zVZ++t+fz9Lz9+c81nH6/6+P0v33tr9Wcfr/l61dotq1Zv/nLNllVbd208dGJ/X6yXGiwYChhcQ8QpRggB90IJdbktSaWCNwnYLiHRTblpm6CoMAiPShEilZIK/pWOIx0hHSkl4CNUSkhhlFPKFDgxdyRYS1QRG+5dOg78ReEvSFEERBvFMMglVGFFqYQrlSmJ6YRQCk0kIQq9SkmCdbCeUlATXUpBa0iDmxXqlHC3XVHKKHRRSkjMoyCePZHQGxu/fODvf3x95YpNhw698cWy+373i63Hj+Xl5inOuW6kkkkEj1QK3o9GQzABcxXkMa6wupT03ANBnUKocncqtHC1V+4ABf2YawgsgiqK4IFQJpRKEfnY++/87oXn3/li+euffvaXl/757ccf29TeaGm6A7O4Sz5qGIolOcMs94J0xghFl6TA9dwKWIBCKlbE+uhjlOOHUoZGBuCUBEeELhcBhpFQxDUnFDh96vT6tWur6mpq6mq3btrQcrbJ6/UqqUAJ+3wBbng8uqe4uHjRxZc++v1/ufOBbw0dNarhxNFn/vYX27KuvOHG/MJCiFy7fFl3Ty9oQaIUdncyndm/b19uXmRwsH/50k+oopxr6ALsuCsi/T7fqcMHX3n+6f1792QyptcwDM0IBoO+oJ/rupCEa1o4GsnHVikpwo72+/24FxTmFRQVKUJhus/vg1/mLVr0r7/7/Y9/+asf/PxXP/ntb8ZOGMcZb2g88+Rf/njq2KFwMLDk0it/9NNf/Px3//adH/3UFwhC55LCwvyCPMY5h1KUGbrHH4A6Xl3XlaJEEs4YpefURBATIiVwUhRtjBIU3GAPNHC9wxzAKiln3BF4ueOgKOEwjuEkNy8nmhOGsoQywgmwV4QoOAxrUHgEAaz+vZdRyjAHuEhEhKJugX8JJYwQqmuapmttze2Hd+w/vuPgkR0HDn69/8Dmvfs27Ww93WKbTm5hXtXQKqUwlxDGlGKZtNnV2dvR1tna3NbW2N7S2IZjvvlMU8PxhslTJtfV1hQVFY2bMO7sqYZkIg0THEWSiVRre0d3X58kJBSORCJR3fBIIRmFGtBbMUapxkBKSqWEEPhSgJpSSiEVFhUCamMEwQGK11HAgXEoj7lUujYrQghzUZUMYe+IgXh8IBbDLIZxAEMqUL3gYWMDg2DSfQFfQWEe5JjpTF9vn2M5OOELQQdrTIMOaauzo8cRUtdYZVWFz+c9vPdAZ1Nr3ZgRJWXFefm5e3duf/uVZ1YtfW/VR++t+vCD1R9/vPy9t5a/+0ZP81m/z8t1zevxAFOuMxe43WAAABAASURBVM0woDyRlLm4UeXa41BF7r3z+ocfvuPXv/75408/NWrqtEQqaXh1SsnoSRMWLrmIcI0RhkdCaSqdMtPpK6+5JpCTv2HbzmGjxvcnzR37D86YO8+RQDV++sSJn//6908/9+Kx/fs+evOtbZu3MY05tiVth0jy9muvv/zcs/947oUHv/vdxsazPq+ntaXNtuxQMLhh/TqZjk8eMeT919/48tMPcgL6/l1bz54+4fMYjhBYWipBKWUU0GavLAJZBLII/L8g8E1qcL9vvkn2Zm3NIpBFIItAFoEsAlkE/vchQJErCuLYorJuWG9bi5lIBkIhLB9iqsZPcjnROOgBxsi5H0pt044GvJoyRSZjaMbXR5pXHu+ZeM29v37mjZ/9/s933PvATbfdef9D3/nVH//+y789Ne/Ge49n/NsbY8QbHFoSqc/3lYd1Q+dumswoZx7qpqqcc706J1zuYwZxuEaIFD2trd5AwPC4QwmhuDjX0plMT28vHtCghJ2M98X7e1KDvel4fyY5gEoy0Q+yMJ1OxpOxdDoxONDV19kS6+8a6O2yUyaWMTxIlj1SEnEuw7ctM5JXeOPdd5+3+Pz6kaMnTJk8c+6cnJxc03J27tyzZt36jz/4cPP6devWrX/6qae3fb2TUs4pI8BDKtyFQIbt/sVbv9+nazoy/P7YwMefLH3rrXc2btzy+RfL33r/g8efeOLAgQM1w0Zecf2NcxcsHD95yvxF50+dPWfGvHkXXXHFJVdfVTukNhzylpQU5OQUEE0fOWHCLbfdMmnquPoRQ0rL88ZNqL/8ysUjhlfrmkEIURKX5EyTSJeFUERRDh6CgOuhDBUhHJE2zdGj6v/lx9+5bMn88WOGzpk9df7c2b/40ffvuOk6j04cIXo6usGJgPc4uGtbkKnuxpMr3nn99IE9qd6OhsOHysvKD+/fd2z3zkRX+3tPP77s7VeH1NU0HD126uiRwoqai6+/eeb8C0uqh3S0t1dV15XVDXG4XlCFu89S2uIrrzH8fgTK9PkLfdG82tETS2qHR4pKp82bH8nL6evpHTl2sj+vpKC6dujoyT0DqfIh9bMXXtDT0107tF7zh5k3VFhWFU/L8iEjK6trTx8/RgkdO37i+Cmz5i1aEgRV6Q9GIqEw6IRgIBwM4ScSCuegCTWvP+gD9RUMBIN+fyAIRs3nMzyGrmkgcQih8BUBgPhQ4FWVBJRUUYUHgTqQRBNwhHehP1VgcShFk5JuAUPhDnKEcgh4CkIJA9MqhRIQoKRypwN+IlHl4IKVcpQUGCowkyBWCCYQCFSEQBNQJUopVKSjbEQjY5yDAhZSKkihRGAoczWR0IMoRmwsRQkhCiMggjBOCGWUKpcoVVKB39R9Hg/1erRQYPOpfS9vXP70Vx89t/az48mBSG257vdpHg8HvStFPJ5IpdKMuWx4KBQgri6CutIgDAKhDqwhlHCMocQtimAZrMYJhR4Cy1EKmhuxSCTGKuVAE11rTse+OLTv1a0bn/xqxZu7tx1MDDiGTzDKNc4o4RTTmTgHGKHuepTig7h1Qum/VymjGCYJVYoyHAPufy6AZdCr1Dl2ngAMQlEAKi6gJZVGNZ/u+eLTT/p6em647c7Lb7gRlS3r1xm6QaX7rz2Ul5blhnN6e3pLSstvuuXOkWMnXnjZFXc9/OiIceMbz5z69P13xmCbjZ2oGZ5TJ45t+HKF5tFhvBAOY3TylKke3eMxvNu2bTp0+JAvECBYVEFDohzBGPOFwl1dreu/+qK5ucEhBJyvYXiFlMlEArOuuemW62+8/eqbbteNQCaZtk1r3Njxd9z7yHW33DFhyozBwbgCeWZmxo2fNGvWvAkTJ0+eMn3S5MnBQMAW9gdvv93X2R4OhW665a77H/n2lCnTRwzHvqjCuxAppddvVFSU5+bl+QL+YCjs9fsoQZBRKhnCBJENkOAdShklDCEC4AnBPHSjh+FVAyAlsJDBP5qhezSN6dgt/FxsEXRSQpjHQNELCgu9Hh0zAbmELEoJpZThl3LO3E+CBYnEdiCKMELR5l6UEFxEnVsMoUPRSdHNFcPbAokJbvgQmrHss6cbTx8+VVpbWTO8lkI7pSQ2ECWMKgksLNuRjtfn1XTu4J2Kzj/95PO9+w40N7d+8N4nipD+nn7hyDNHD29es2LTV8sP7N5eXFDQ2dHZ3Nw82D8IVpOe25WMc9typBCEKKiNR8eyNA7zcUwwiS6sKhSlFKAoIWEEZ+5/XYHxxN34CrMIIZyhwAhqmhk40LYsO2NmkqnO7p5MxnIcp69/oKO9wzZtuLKwMI8ynrGs/oEYYxowLijINQA3J+mM1dHeifF4Z1BRW6np+tF9B9vPnPX5/FAgGPaDug5Fwl4v3lF6vAFvIOj3gPP1cEJcVxLKNI1TCsDcoKQE8S6BHCqUEiFEX/9gd1d/2nIi+cX9A0m/zy9sUTtsWHNH9wuvvhHOzS+tqLZtmxChiNy0bk0imUxaTiJjI469uQX+UDSSV7h7+1Ynk3aszLtvvAVsrfhgJpNR0uGaToikhGgarawoH1Y3ZPqMqWPGjGBCAnDG2IjRo6tq6uIDg+PHjx0xdEgylVJEja4fEQmG0qmEbVlESeFYWFxJRyHigGz2yiKQRSCLwDcYAfYNtj1rehaBLAJZBLIIZBHIIvAfigASLqqUNLx+LRjsbe84l1M6Sloj8wI1hsaUm9wpSoRCSqkcx3aEE/Z7y6K+HA/fdujE0QT73p/+8eCj3y0tKfmfFdUYq6mqueX2u7/1L7/q0iJ7W+Mjqkpm1eTl+nWIJASZKRXS/UE26Ejh47w6pIU1mwqhlIr390olPIGQO1givaRer//k6ZNfLl9O3X8mVNMNQzc8mqYzgtxTUoqcnHH86Jzhztz/EpkQpSGt193CYQryfUqwnFDSth0TJWMNGTnKcsTapUsPbN98dM+eVCrh8RmOZR87eKi1pSmZjCHVP3HkaDqVLigsYpwqijRbo4w7EqmrJQkxPDoWdOGh6uDBA3v27unr6d6xfXt3Z1dfbxfjpGbY0Mq6umOHjix95+2Wk8dP7N97ZMe2nqbGLz/9pLuru6S0LJyX6wsBAEUYv+rGm2bNmz1v/rxHH33kwksuvPm2m+558O4xY4cRBSJREUphN0WBHpQSl4eERcTlRwAmlY5UHsP4wXe/85Pv/fCqG6/93o9+eMcdd1xx2aX33H7HtMmTleMM9HT7A76B/t6G0yenz579vR//eOjw+v6u9uuuv+7W22/hXp1QAvp40cUXg4ZK9HVHguFLrrjC7/djyuwFC/KKSgtLys6cOjUY69+3d8ey997dsWHTh2+/+9Fbb+3dtm2wt+eN55977YVnl773/raNm1Z8tnTlp59uWL1m5bIvXnv+uXdffP7Yvt07Nm/YvWXbh2+9ueLjjzd99dUHr7367GN/fefll9evWLV+9ZrPP/xk85o1Sz9478NXXz979Gh8IAZ/pTOpWF8/cYsUoElAadg2bufqMmObxI1N6fIIEuQboYqgRYLbRQWgUthEFMUlGWOEKIUuQhmlDKSY+yClxLNS8KI816+UUA7kK7cIdy5mK0TZuclolKCzCBGY6PqFYgmKVpcMQl1IxSh32wiWI5imiJQKFTTCDOUGqbu8QjcF0YtOpdAHPyrlDsBQqdBBYSYh4Nd0SohUSkcYQwUhGHEbGJGcYSXKpOKM+XRD9/n1nFx/NOKJRIL5eTwatP1eFvAhKpSrIRVSJmKJZCJJJAmFApFoECEKyAAF+inlaCdYQimKVuIu6tYoZedAQxvawTBRqEUJjMCvpusUm8zw+SMRf07EGw35c6KgmZime3SDE06wNiGwTOPYiAziCaUaBf4Q6y4o0akIJRRIQEOgTwinlEgUJYUjAC4hhFIKMY6rCSZADFQjgZD/2LFj61atnD5j9qRp08dNnjxi7NhN61Z3tHd4fF6Q5oRIy7Sk4xJSoLb6+/qS8UT9sOHnX3Rpbn7Btk0bBrq7F1x0sT8YAH6rv1px4tgJj9+PFbHygsULp8yZp1EmLGfph+8nkilu6FBEQRO8M1NQWum+QHdX1yvPP/3xJx8SjSvoSEjGsiOh4KWXXrpw8YVjRo/jmgF1AfLceYtHjRo3e/a84cOHJ5MJydzRZiadMU24JRaP9fX2E87Pnm04dvAgY9qY8RMuvPySTDo5EBuA18yMec5yxzC8A/39q5Yvw5G4fNkXK5cvt22TM045JZQQgk2gGGWU/HtMU3zgouijBEeFlJISRhy8cCCUM4KiXME4UQlFwOKXIgJty/b5A7ZlAUD3WaKdSGEDHALxmALPKUwmms7hFiEVBCuphCOlQLcrjBAGnNCDZxyVnDGGZkIZooFxDi05BfJdbV2Hdu4vrigdO33c6Cljxk4bO37m+PEzJoyfPXHc7IkjJ48JRvyFpUVjpk+YOGvSkDHDRk8dN2LymOKqslAkrJRKDMSFED6/v7C4KCcnmkomfT7/mAkTx02aEI6GwW9SmKVkKpXKmBnGqLu9LQsAwTjHEcJ2hJKccykQMrBDodGybCUBg5SOoNTFh8C7imC6VFQoEY3mFJWU+SNB4I1mYDJs2IiisurC0orJM+YmTQvrhiKhnNwIwEkmMn19/UIKw2vk5udwrmH1VDrT0d6NCDcMvbSiBC+rzp5qjA8O5hQXz1108f3f/sH1d95z0wMP3vLQQ1ffdsfNqHzr4YKyymQqQwlMsCwLX1a4m0LgPYRSwJy6hXPGGH/77U/feuujP/3prw8+8NDRvbsSyWRzY0swGBo+duzoiZNHT5x6cN/+JF4/UILhXOPpdDIajcA8+Kurs/P0qZN4l8kozWTStpC+gNfrNZKpRDAUKiopdgCUJFIp2HjBxUumzZ6Xn1c4f/750dz85pbm+lEjp86aTZk2ZPjQnXv2L1u/qbq2uqik/IOln6Vtp7ysynJsW1hCKSklzHcjgmRLFoEsAlkEvtEIsG+09Vnjswj8f0Yg25tFIItAFoEsAv8nEKCUUU4dR4ajuUKoeE+/Qs4rZcSrj8z1+pVNqEvTMEYoRdpOHKlsjJbE7/McaWw7maQ/+P3f5503//+DClOmTrvvuz/qdPixjrhJqCTCzjgOeBEbkiwhHUaZg7RS0bKAN49LgyrKKKgQIaQviJReSlc65ZyjJTUQ06AxpW4bodBWSoURyNKllJy6w0AmoBcJMfJVx5WvudmlQuquiCD9ff3xRAprp5Lp0ZOnFJSV7Nu5ffqMac88+ecZU8dmUinTsutGjLry+uuuu+nmux741vhpM//l57/46a9+UVBSiBRXSEmhIVVKKAcyGfJ/rKxQ0qZ1yRWXPf/Ynx948IGf/uxff/fb3/74+9+/5eZbAsHo4MBAV2d7/Yj6a66/uqasZM7MKZddfAGYEsexkEVH8/IpN0wzo+t819c7Xnrxtc8/W/na6++sXLHu+PHTG9dv2b3niIs61iBE07RG7/YhAAAQAElEQVRzxgoYSyllnHk8OnFZCeCic04Zo0eOHdu5b8+qFatff+XNJ//x/LJVa5959aU//OWxtCkw3TYtvz8wdPio1vbO51548XRDQ35x2Z59B1555fVkLM4Z9/r9Bw4e2rN7V1F5RV5R0WeffNzUcKaiqqazte3w3n0H9u6pqq6tqqnZs207PKBxKqyMR+fBgEcRlZsT9Xl1v4cpkbGtFFWOlxFOHCmt4pLC4SNHgO2wzDiILGgdjQSlgDIej8GIMDOJWCren07E4v198Vi/4fUUV1T29w4MDsT8gQBjGsB3HEcAdyEdIQS4ByFs4ZjCtqTjKKmEtC3TsW0piQCvgAfLtGxLKgmPUcBE3F9AxyhhLmMFCF3slCRKKGnbuIE8gUelVCB5iCSMcQY73VEEoxWRKAK9SoK5ohSdRClc7k0KKR3FKSGUUEoII+hwxypIUo4ETUwokQgajRAN3WjHMkoxgpGgEomC9HOqCShEJOcAmHFKKaEa1yhhjNB/v0AxYi+cqxMsQZTSGPMaHr8voAUCmt+v+33+YJDrjEiYD+GcEqIxRimNDyZRlJAhnz8AllNCgCJQARpS1xBFlAQoRHEs7vYQqEhRkYq561OIwniilDucUM6p19ANTcN4fHq47sOHzpg7jlLIB2fmCpWQwSmjUmEBd64isIJAKkhgBT2Fq4WEPxTFbBcceq5C3PGEoMNdl1EKQYpo2DOcf7r0QyLVTXfeHgoG83Pyr7nx5thA39YN6w2PhxMmsBYh9BxpLvBAlCMc7PSxY8YVl5YNDsbOnDwxftKEURMna5zFYgPLP/tYEap7PJSwSDh66ZXXRHLyvB7vqSOHt2zYYHh8nGFxqMcxgBHGpNJ1XQj1+cfv/+1Pv21pbfZ6/Y7j2I6dTKUSyTiqUJcyJYl02zNYPAUyVREEFvH7/atXfvnH3/76yT/96W+/+90ffv0r0L4DAzEM4BqbOmOmVDRlZoiC7RJ3Tl2LMimz4dSZ1156/uXnnnrm739du2IZsFcMOBKopJRCJGMwJkgiKYWWhBA4gzI8UKKUZIgLRRzhCCGIW9wNoZRijOPIpe5glXHM1qbWpsZmQlk4EtF0DV4IoPh9kKMUUUwSSjEYHqaQTYhCTSmPR0fgwmqCAJGudLeiKIPFWF0SjCKu/URCiIKbicfrHegaOLzrQKw/ZqdN7ONUMpNBJWNaads2bd3jZZqWTKQGB5PosjEkbQfDkbrRw/KK8qJ5OYOxxODAIFE0GsnF4GQqvWXDxtUrVw72D3DOCdZVBAYSSRwY7UgUnBSmabni0qaUilEC+LD1gAmOSkIpKkoRaCphiMKNUO4+KiV1rvV0dR0/fsxKZ4qLSy68/MolV107/8JLr7jhlouvu/mCK24wbdbT04cvnWAwkJsXBRp9fbG+vkGqmN9nlJYWAU/KaDqdaWt3/+avR9MLi/KxYiqVzi8qrq4etnHt+rUrVx3Zs/fE4UMbVq9avfxLn9cYPW5CKpVRSjHCfHing21Huc45oQyFQk9YSrAlOeOEUJKKx/s7Wrw66+zu0n2GLxBoPNP0znMvfPDy85+9/7YSDiVcOHLSlKnd7d0dzc29rU39nS2xjtbetpaTB/ZX1dZ6PF7bEojylGlLpVqam08ePcYJgw7ARir6b7/9w9//9Kd/PvfcQw8/dOjA3rKysuKyin279x3Yty8vPy+Ym9/V3Td3waJZ8xaUV9WOGDW2sbmpp7dT0w2sTClF1MAxJFuyCPyvIpAdl0XgvycC7L+nWVmrsghkEcgikEUgi0AWgf8ECDCC1E9G8nKllcokE0QoQlmB1+txLGhnaFTTkUOCEuFKSAmOgDKPYQzE03vPtl91x/3zzjsPw/4/X3NmzUVKfKij/0x/OmVKR2bASuADCR8lFLSAoqDCVMjrzdeZrhwCOtWyzcG4JxDgjHNFpRRIZin+TKQwA/mmpIRQZNJE4cbOpaAEllBKGKOMSkWQTvf19yGr55yA3CCEUCJjg33tnT3pjJVIpoaMnXjepZdWVVdVVVcaPu+GTV+fPHW2sCC/uCDPE/DvPnz03feX/voXv1+3dsOrr791//2PbNu6QyqQPASq2bYFXgcmnOMVbdu2QCUbmrZz965/+dNjf37qiVffff93//bnf/vbk+98tFQ3jML8wmA4hJx50/oNB/YfPHn85IovVvT294PssOxM69mzrQ1NVsa0M8ll77+z7stV+3bvWbX8y57evl3b9z7/1EunTpyFnZQxjXPbdkCWcFjF3BwfiTeBxyhSfqYouD8NvMZjjz95w823v/fh5+9+8PGG9Zs2rF//69//qbm1Q/N6MTgZHxjo67MdMax+VHFpxfTzFl5x+x1GNFpeN+z8Sy7v6e0tq6osragqrRt69be+Pf3Ci7v7Bmeff8HQkaM3r/7y/Vee//TdN04c2Ltm+YrzL7rovm9/77o77nn4ez/8zr/+9Mqbby0tr1p02eUXX3391bfefuEVV9/x4CNX3nLrtXfeeeFV1914572LLr+yvHbIFTffeu0dd9zz6Heuv/Oey2644Yqbb5owY+aFl11+zyPfvvPBhx790b88+uMf/+BnP//Bz385eeasyoqKSCQ8YuRIn8+3YMlF197zwM3f+vYtDz5867e+c8sDj97y4KN3fOs7dz/yvTse/u4d3/7e1TfeccX5V1538Q3XXXbT5RdcsXDO+bMnza6vqQ8HwsqRSgiqiBscLsdwLuqABcGvAnBUKSGVQugQwt0wU1JiHEOgEoVwwmyJopRy40gRRB1iTBJCGIahWVG0IfwIgQxQmVK68iCeEgKPUEo5ZdhMeKIUC6CZYglMxmBK0EQJgQ6SULdCiTK4pqQCQ4V2oiRFh0JVMsoJQz9BA6HMgYqKIOoVpVCJU+LhzMM1MEQgknR0EdiNkEHnuSmEEIpHFRtIuPwRIeA0GQWBJ9GO69xC7gjOEG8MSyosjw2olNtFmBTgryVDoeiUgO2cXuglhFCuuJdrhjuVQwJlFLIoZYxAb8op4+cqVEoJo9wOBjGUKAal8AExSgF7AgCl8vjwGgKvESiWoIoyRRW0wS9xC6UkEPQfO35s55YtI8eM9AUDO/fsO33qjM/nD0Vyt29c29vZ5bJLhFCAgPmouApRSoiQTiDg9fp8QojYQH9A95y34PxgJOrz+fdu37F7x87S0rLt27/+w29+9ck7b2XSad3QdY+2+otPe0CfeT0QAb2xBaGYUkrHmcg5FeLgzj0SWFFA5qIErM4NkO4RBM1dJwiMJ+6ve2NwtOFpbGjYvWXz0YP7Tp842nDyaDKBFzCwFLS7lp+Xj8lKKELdgjuQooyZpgkZfr83Ly+voDA/HA663ZRJFILBjEigBYwJpxz2EgWHMSyJYYzhRqUAoEQIidMLILjAYDiwZdAeLpAYxJmGo01JFQgG/CFPNC+i60YoHMovyDd8uoNRCAEioYmUirrzlBTC6zWiueG8wnwspNAL7lMCekUIQl7hCQM1zgzDwEQCnUD4EyKV5IYRGxg8dejU0X3Hju45cmzP0aN7jx7edejIzkMnD57s7xhoPtV86uCJhqNnGo6dOX7oxPGDxw7s3JuMJctqhoQLi4eOHXP5tbeW1Qxv6+gwzUw0Gp4xa+bE6VMKioqkFIRgJSyopFRASClJCaPSbeQMP3hy24mkwlHAxLJt27SUopxzwtAlYSBRQkoKCZjuOM64ieOH19fH44lwMOTx+ttb2pqbm+DrtuaW3r7ekaPHDQzE+/r6YVs4FAKr6zH0RDLZ0dllW8IweHFxoQ6INZZKm73dA44Q0IMzyjXuMbTuzrZD+3dNmzC0OGr0t5y8/MJ5eSGj8fQpeDOvIPe6W2760Q9/8Nc//2Xm7BkXXXLB+RcuSqUzCA9JsZpyK0Tdcvt1j37ngd/89ud/f/LvZUOGVZaWVVeUHzl4KBrNwUsxadmcMXjbEQ6B9Yaxd+9uLuwbr76k/ezJsaOHX3v1JT0drf6gTw/4R4wZ8ebrb97zwIPVw+vPO38B3vzBTCGVaZmc0/nnL1iwZPEj337opWf/UVJSIpU6sHdfw6lTPb09b7/00srPP121bNnH77/90btvfvjeW6+/+sI7r79oxgexaeAKbE3CmVsh2ZJFIItAFoFvNALsG2191vgsAlkEsghkEcgi8H+MQHbE/zkEFPGGw5nEIDVtpLnIbQOcmqaN/FZnTGcaVWDHCMWHEsiVkSseaWwrqB119Y23/i8ufMVV1+dWDDnelYhb8lxiS12pBCyqZVuWdIQUAjlwWCOGImChOGWpwYSuGZThD0KgKNz8HFk6lICGBLkveAaqGKeKEkUVY5xRZOdESSIlEcJJpVMgKQxNR10qyQhFJZNKSYlFpScQqR4+4vjxY6BngsHAqWPHDh45Hs3LsaV9puHsOVHMF83xRXOLyqvONDX1xAZKKqvCeTkhMJG5+QVlZbnFRblFhSU1laHCfCMSMMIBTzgUy6Q37t3Zk0o1tref7eg0cnJDJWXc6z146GBVdV3V0GGO7pt23uLi6qGhvMKrrrtx7JhxoWC0vLKmekgdpRRUggdkVMAPw/Ny87yG5/ixk4ODSUKYAizUZRwc2yZUif9RpBL4IZhLyf+d2EA3od3dfRozKsurfT5Pd3unrmmEMWFLxdjU2fNKysot06yoqiooKgmGokUlFRVVdcVlFZRrna2t4Ui0dsSI/OKKwuLywvLKUA5YnLxEMmGZGTOTVsrZvW0T1Jx//gX1w0cPGzaifuTokpKyLes2rvjko6XvvH14/76v12/o6erat2vn1g0bdmzefGjv3lPHji/76OP1K1esXf7F3h17Vy1fcWT/gTUrVh7af/DEocPNjU07tm0PBiOTpswYPXr8iBEjx4waXVJafurYkZbGhoxpbl6/bhAaxFOdre09naBEOjraunq6+3t6+no6e7s6enu6+nr6+tLpdCqVjscGbVtEIznDh42Yf96iKy+5bv7s84vyiqTjSCkIJRxYIE6EUAT+Jy6IuCHcFUU8SaWEFAgmqggD8lIIKRlBHQ0KnxQxKRWabdvCHbgzSlAwBndIA8dM3YmSqHMdBGtSKgmjimIQ1kTQIhCVoghaJaVSiqj/+ye6JToxk1HOwPMpgoIxaFFukRjpKFiClRV3W9GPOuGEoaaIoFS5BikBLSBaQhw+zu1iQrA2ZRghSSaTQRxJBfskxEiJWZiH9c5tdaAAhBTGQ7hU2GYUkzllDPtOEneYhCrQHEIpdi3FOFC/aFSKuBpCqsQURSiFZpQSBuiwNHVVpRCIHqyqIAK/FGublpVJJFPJVCKRFA6OIwUTTGFhFNaVCkVSFCygiKZplPHVX64glHe0d/7ku9/5zY+//y/feegvv/ml41itbW27tn/t8fo41KUAiksJV9oQAUV9Hn9scLCns9PQtHA4nEwmRtbXT5w+E5ZLJVZ/8dm2rV+//uLzKz775Ksvlw0O9DqW/jL5iAAAEABJREFU5fX529paNq760tA8nGkSWlOiBD7JDbfetmDJEiqVxrlw0ESJdg4oCmsJxY/rAhcjKYSLKAyncC1hlJmp1Ow5s372hz/86Fe//t5Pf/7j3/xm5MjR2F9+ry+TSZ84ftxjeCAWSzHIcVEjqAhheb3eex741o9/9ouf/OrX191+G7CVQIwicjGOnDsaCWNcKcQjY4xSQihzb+4JwYiQSimJJtxcx2EeOolbhXbwByESHmGcEcZ0jx4MBTKpDNo9HmikO7YDXShxg1qdcwduBHOU0nUdugEuxxGu2pRS2AkkIB9DKRZUvoA/nBOK5kYUAUWtMALqEOICqOkeTdd1Q9M9uqbrhuHRdY0zlkqlLNvWDZ1pnBs61w3N0JVQRw8cnjJ12uz5i8+eacDLrbnnLezvj9lmJr+waPuuXUeOnIjF4pRACaqEpIq4elJQjUriHQalmqahz22WRMFghL0tlKL4ZIxLJdwfjHQ7CSUMEFJKONcIIatXr+tNJhddsOTY8RPPP/lYcqB34uRJJ4+f2LP961PHDk+ZMQtc9kBsEC/5pGP5fb7CokK8QYjHU339g9JRms6Ligs0zjTOMxlTIkigH8XGIBIqKCWIVVNVWVhYqOm0uKQkml+o67oUtuWIaF7B8JGj8gsKbMK9fr/h8WK/KIJpUilCBLEtK52x2rp6B9M28+UkM05RQUF+JI8oqjGYLyUF3gRjpePAuaFwWNP0wXgMvHkimYkNxKG5aQvLFo6QvYOxdVu/7ounHMAVCHDdk0om06lkJpkGte0LBb3+QGd3b09/QvN4vB4jmhNhjBiGweB35TAcZMyNJ3dJqXSmU7zS1QnwcaMBumA0AM1eWQSyCGQR+AYjwL7Btv//Znp2VhaBLAJZBLIIZBHIIvC/jgBVjHmC4UwmhawMSZ6uc04UZ8qjcaGk7QjIkm7WJqkiIC5iqWRDz+CcJVeAnUTX/8pVkJc3be6C1oSVdihnnJ9LB5WjQA1YYOmQWyvKCfn3fxlAoxyptRA2g2IegyDdxq+bzyoUKvFHI0oY4ZrOmMYod/spIRTDKUE3I+FIxB8IhkIhw2sgs+UcqS5DH1Jey7EzNlgLp7O50at5+npjTc0tI0aNvOeum0P+QNPpxs1r17z01ONfb1gfyc2vHDqspKZm+PgJQ0eNixQUeUNhf040v7w0t6wyVFRUVFvjz8nVfb68svIh48eMmDl5woJ50+bMnTJ99tRZc8ZMndzU1vzKSy8888Rjn3364dqNaxub2muHjSosr84IpXkDoXB0345d8cHEjLnzL772htz8EkJ1jz+Qm5fn8/lgZWxgwO/TKypKwpEgB5FDpCNs23Esy5LI7BV1OQxKXDiUIrCTEEDhSFsxNmrU8MKCoCRWUUnRsBHDp06dXFFWCjZ83oWX3fnI92YuuMDn9739yovLPn537Refr/jwg+Xvv7Nx5Zc7N20oq65sb2x474UXvvr4/U9eevaDF55rPHFk15ZNXW1t5TVDh48aGfYHoJ6h6X19fWY6BZ4ukUw1t7TE+7vmzp6ucTl35tR4f8+IoXU9jWcXzZlZEPZPHj08J2BUF+WPHTEURNTc6ZMKo8E50ycne7snjhudTsZnTZumSaeztQWkbSqVyqQzCbTG+lZ/8mHTqVNpEBhmpqSstK25eeWHby19+6XPPnjti49e/+SdFz9544WP3vrnp27ln6s+f++zDUuXrv7ok9Ufvb/inQ8+f++ND9/46LMPjh47VFpScdHiy6dPnBU0/NJ2FEVIU4UPRwI3BJWSypEylUqkQTrGB9OJeGowPhjrTw7GE4OxdCIJQzOZjBJSSSFxCUkIkGeMuBclkKaU6wLXKUyRc5QHx4ai6MMHmCMKikNKB57CfHcsKBEwPnCZIMI5Jxp9FAIpg7elcLAHFcGGE2jHRZTUmOZWiOIICAKaB4bA2wqrMHQzQrG9KCd4wKKEQEvB3DvaKdajUA1LQ1HMIihuGyFQXRH0U0UVGnEpIqErUVRiNkxg3O2QoJsFpjDGGdbAOMoIoVIR9DKKilAMgpik6pzSGMwoYZQxSjnEQGP0K8gm0BmDJFqUkugmSgnTrsormjZ83My6sZPHTh4/Z/aEaTOnzZ07bsIEn+HFLFcdwijBeI75/oD/6JFDu7ZtNwxdKlVWUTGsflhNbW11TXUgFIKd27dsTiYSmqZBHyqkrus+r9fn8YRCQZ/f/8Vnn7W3tuUVFFRVV6ZTKUXkeQsXgWWDtIaGky8+80R1VfXiJUtmzJo1ZtKUkopKKRyvx7d65ZenTx/HFiAAjOOtmPt3ZsvLq2667a4Fl1+hDC1UVjD8sjmyJNzS1kyVC5ASijMUxUCTEiqIVAgGqWCKUiydTk+YNG3W3DkTJk+aMnX61KkzNE0vKCosra6EqWtWrmg4cyYnL8/r9SKoPIbBOWOUgo/z+P3jJ02tHTq0bsiwocNGAF4lgQo8oFwwKcIMQDuUEls6wEdhZQQAalAdDsMgSuA9OJMxjpo7GY1KErQrShT8iGfJKY0PxFvOtscH45Zt9vX2tzS3WaaJiRhIYQZjBJFFCKWYJbGLGWN4Q5NOpS0rY+PAsk3opDHdXZYQR0hGWSQnB16wLaEopQrF1Z4yjcI8iFJUuqrCjYrpOtrddTiXCFcCZzru0pRqHsO07IaTpyyw0sIhtr1hzepkMoH4uuaa6+68/6HLrr85p7TItDLgQTNmxnGEUo5wrHNvAYWVNpWw8UoLPsKHY9tQVlF8pqkSeNHlmBnh2AqSJT4tIh3bMoWwcfRBn7HTp916yx1LLr7MMDz4ZtEMDWaUl5dfcvkVtUOGLVv6AaJdN7wD/fHungGg4/MZ+QW5mq7FE6mevn7bcsBte31eqSTnlLrowHi855OJwXj1kNolV1y993hD3FFV9WP2Hz/FvJ5REyYYhq+yorK9s/vj1es/XrchkJu3e++h5V+sUI4w0+6LDcs0k+mELZxDR093DZpbD59Yvn7jyLHjuC+w/+DhGTPweoO4iukG1xiKoRuZRMpKp86/YJHXH/502aqqoUM6+vq3bN8zftpUpnErkxw7enxDe3t3YrCosrK1ubVnoM8TDRKd6wFfIBw6efosxh9val+6Zu24ydPSmUztsGFTZk4VwoZdYOgpJ4RxzpmmUW5wojHda2hRj9DdA4AopiQcS/7PlOzcLAJZBLII/FdHgP1XNyCrfxaBLAJZBLIIZBHIIvCfEwFKkEIryjkHOSKIQg6OxFMRTliuxzA0xpH2oZNz5tIHKiMJ4XrCdAYyTlFpxf9XRo0fP5Ho3rggtqJ9KaSoLoukMazBOQPFrDjnAa8OKlcia6fESqc9uuYqhnxYEkkJMmeioCPYLqnANLh19FHOoCfyZopPdxCIE4+3sKS0rKw6FMpBTq5rriCYkIinE6k0IUo6ZvPpE+1NjcK2C4qKO3sH3n7/k207dnsCAdvKRKLR8y+66ODuXR+98fLSd9787N23V3zy0cmjR9pbWhLxeMPxUx2tbUqxPVu3Hdq+G0RCb3zg4DGXgfpqzYpPV3/ywapP3vvqg9c+ff3tD17vbG7WCEnH4qdOHN+wae2B/XtfefHZpe++ffbwnjWfv39q/3art/3Qnp1U0wORCKfs/Esvu/vB+y+67MIf/fDRq69acssd1//rz749e+5kGOk4ykUBvAyMhPlECilAVNiO5Uh4Dr3KtpHvy7vvvP3dt159+KG7H3no/u8++uAdt97w2rPP3HHXHaXlFXVDh61Zu/bg/r3HDx3Oj0Z/8bOfjBszbP+WdZPHjbni8iWOnQkHw20tzdU1ZbNnTTu8bVOsvekH3/tewOtpPX165JjxV91wu+HxmsmkkA4MlxKMiOjt7Ti+f7dfN8xMxqBGYiAuLSeTzGRMMxAIdnX1Mqb19/fnFxYO9PdHQqGe7l4ONsGypVKD/TFD48VFBaaZ6elsa25sTIEJs0zHFl7N8Hq93e1ttbVVCy+4sA0E/ZgROQWFfj9Y/YA/EAiBPA9HQsFQMOj3ebz48AYCHCGEMPJ5ua7Z0m7vbdu4Y+MHS9/ad2jPiPpR88+7oCBSQBwhpcs9UcKopFQx4UhlOtVl1aNnzhg+eXL9lCkjp00ZPXnqyIlTxk2bNWHGzIkzZlTV1VFGhWMTKRVViMd/D0g0UsZAXhGKH0UUw9KGVwebgWcC5goBx4iiEnXOCEZy4k6iitrpjB1P6mkRlFpIcc1RChfYI0UZ14gkEIkZ+GBUYYPajiWFsCzHjCdFIq1lhGYKmbalLSSBXpISQrCiuy0opViNaQRKK7wuoIRalpVJZ6QjHCGEkv8eLZQwrjPHsUGSuqEkVSaZsjMWo1wqJ5NOCRuLOulkQtiCKpFOp9KJtJIEPspk0lJJiuUkRW9uIDdqhIlQnFKNUPDaGqf40dBAKABgUAoTbEdXVHdbhJLASUGCadq1pVV3XHHr7HFzKgsqZ0yZc978RVUVdUPqRl500ZXgrRzLJrCFYD2895A4LoDPymXLsSWFkLfefd8v//DHb//kZ9/72U9//Jvfzlmw0ODaiSOH9+ze7vX7YKOQwjItAWaMsoF44o1XX/3y08+lkHMXLiirqkqD5EtnaqoqZ8w/XzgAw7n2+pt+/rs/PPTdHzzy/R8/8t0ffudffzZx6gxF1EB/36cffwQuUNcMpaRDpKPseCzu1zyXX3HNoisvZwXRtrb2ZP8ADi/2PwIDABHAooSUQjDqtnJKCXhYSnTDiCXi/QOJvv5YX/9AT2//QGwwNzdv7qJF/mC4s7X1iT//aeuGdbYJnzg4vqQiHsNDFIGeyWRyMJHA3UxnhBCcMQ0nOVGITikViiRSuE/ELUqTQlJGCfBWQP/cRRgaCMVYNLkt6KSUIoxwubGnqDuCknQ6wzjXNSOJ9yBpk2saBjiOcJRQ8ISiEOLYtqFrJaXlPiOYl59XO6S2sqq2urqmtKyCEYbVsYzAwU9UJmV6vN7+/oFAMOjB+zlGopGwR9MQobadERDrKNzgMjNjWaaJOhRTROGikkGOVEIoGU8k0+l0V3dXX1/PRZddXV5Zdfr0SQS5ZTs2fh3H69Gnnze/sr6+rLps4YULfEHfpddcpvu1y6661Oc3LrxicTg3PPu86aUVRbPnzJw4aVzd0JoJUydV1VRedMkFFdVlt91xY2lp4Q9/8GheYc7d992ZV5g/bMSwgtLCsTOmXv/AXeMmTunr7f96x8727u5wbnTfvr0v/OPxdV8tX/Plpys+ebvt7EnNQJhjYzN4tb2zUynl83mKCnM4Y4nBJN4nSSkZ12CvkoppnFOcFMTQjFhf/+F9+3Lzinpig4GcwkBuiU09g4lUS1PLpx99gCO6rKxS40YmY5WUV1947fXzLrp44eVXjJs1q6C8fPLc2edddvnCK6+esfji3OJKnz/q8wX9ocgGfAN98dkzf/nzik8/1hhJpxJJlEQ8jVoitnzpJ13t7YFoLnAjR4sAABAASURBVPf4Y0lTaR7NF4jFEzu2bVu1/IsvPv/s5LGjx44c7uvpLq6rKhsxNKesLFpaEiktCpcW+6M5HV3dB/ftP3Lo8JYtm/759Asfv/02NPT6A4OxRCqDcyJjpVNSSY7XL/hKDhg8YpCgAfOpLRFBlGRLFoEsAlkEvukIsG86AFn7swhkEcgi8P8TAtlJWQSyCPwfI0AJpQy0CxJq+9y/EogGKUlhwBNiSPiZjjxeZ+ABFJFNvYPEH6Ve/6DpKOpO+j+W/z+NKCgo8Pr9KUE2n+7+5GDnka6UaQvN4D6vH5QDaAtHCIqCKQosFogCznSPUsRdHmSFu6RCQb9E3W0hViZj2xY4CE3XkFFyTedcJ1IJ28mJ5voCIcNA4u/RPB6qcdM0NU5qyopy/J6Ax5POJHZvX9d48mR5RbWlaFcsPWrSlLKqykA4etcj3z596viRfTs9Bjc0rnEGwXOXLJkw57xZi5fUjhgxdNToYRMnlNXWFtdUTFuwcOS4CaZldvV1OQYRHiZ0pQzmz4/kDyn3RANM04CeY5qZZEIDHWnZl19+8fXXXzt8aN211129aMkFjmlRqcBrgArhuqe1rYtqXiGIIFphQUk0p8ByKQxheAyf3+/zB71en88X8Lh/edFreDy6bqCODt1rCFvoHs/0qTOqSiv9wZz8wuJ0xrEs1dLZs3HTZljS1tbm9wd9Pq/H76usHdbbM9Dc0gYaIregoK8XhFga8EJCbkFRMpU0bSs3rwC0S09nh2LEdDK9/T1ejxekus/vM7BuINDb1/vRay9vXrn89JGjH7z2VmtD0+svvdTe3PLOy6+0NTY99+Q/Du7a+/4bb21bt3nF0s9Wfbr86L4Db7/y2u4tO19+5vmu1rYP33ijq7n1j7/97aFdu7atXbtu1edKyaA/6DEMj88LUr6wqNjr84MgSA7Gi0tKlCIIFYoAIAQxKN1QQSeiBHSuIgSNlFHCOOIHdwI5Xr/fFPa2XVs+WfaR3+ubf97i3Eg+lUI5oCwVJAghU+n06KoRN15w/YixE6uGDK+sGV5VN7J6yKiqIcOqhoysHT522uz5F15xrcfrd2yHSEwCDysJlgV2jFHOGcOyrhsVJbaVSaVS0oFLCWWMYFORf79hnynOOQZbybRP0All9VfPuujBK25/9Lq7H7nu3iumLszzeokU7gwFPkQRSrEKrJR430GICeoyZZX48xaOnn7LoqvuuvT6B668/daFVw7PLTMk4xRUIiEEUyiKqxBlZsaUAU8gPyeZShWWFE+ePj0YDgd9QQAUzcn3+0JSCitjhwOhiy6/qmbIEMAya8H5cxZeCL293sDMeYuKSyqJYvMXXzRl1jwERWV13fCx49OWGYyEx0ydznxeBhxsVVdUecfVdy6afWHUE7LSpjId8HPSkY4tpG1yQhnlSkqwctNGTpw5cXo6lpg8YuL5M+YTWwBS4dhlRWX9ff0vv/Lsvq0b9637atUHb5/Yu2P5e+8e3LcnFI5gAJEgGwGPoJTCCBBRe3ftVkLMm7/gvIULYbfhngK6z+Ofed6CyroaHA7bNqwF5UQpD4ZCJ48f+e0v/vV3P//5r374g3deeRFgLbrkokuuuMaybCjmOMI0rZlz55ZXD5kweer0OfPMtAn9pZQANDcSveya6+qGDQ+Fgvt2bt+7a6fu1XScj5x5NY0wGk8lsMcXn3fBlXMvFk09voRTWlwCllMqhTulBF7n4NsYExJmEEIgFbrbnLNlH330sx98/7f/8tPf//Rnv/zBj/fv24vGWTPmXHzVVbn5eadOHPv7H//0i3/50c+//8M//ea38WQCBgrLsTOWFAhCRRlIVQf71LIt27YZBXsI4RRFoROMoqZzyiQUUY7E6UkIWFqYrBSBdpCkzhUggLBW5wZACIJPYAEG51CEH+eUEEIpgxW6zhUhjnCkgi8UkRggbdtRSl121fW33//o7IUXLVxy1aVX33LxVTdeeMk1d97/6NQZcxPxhCMRpkzj3HLMztY227YikVBBUUEgGBBKVA+pLa+oKMgvysnBPjAiwXBRQWFJUXFlVVVleUXQG2SuSdSBNoJJh6TiqeEj6q+98eZhI0f7A4FUOmNL5/a7777ptjuCobBpm7ZtU5tOmjB5yJjRNaOGz1u40Bv2TZ0x3QgEbrzpWj3kW7xokRb0Lb5gsTccmTxjamlV+egJY0eMHFlSUTZ63ISc3LzJU6bqgcD4CZPw2mHq7NmCsxkL5vkL8svr6yZMnOYzfAp4uRuAaIbhDwc72tsaz56ybOyPdElFicenCQGIGBjzvt7B1vYu2zK9Bo40rwD2VABORljaNG0HZtmZVDoRH8TrO6LIe6+/8vkH7zafOvH6iy/87Q9/WPruWx0tjetXr9iwdtV7b7767BN/feXZJxDGb7/44sF9+wg34mmzbzBuOWIgnuxo7z518szyzz596el/vPj4319/5umXnnh8zadLPR4jkRjIjYSGjRpZM2zo8JEjRo8fPXrMqBGjR1np5MFdX7c3NnS1t+Le297a1dZytuGUx2D1I0YoitjKCNuKx2K93d1CEXw7G76g7g0QxhOpuJlKKGVLkRJmurq6fOjwuiOH9vf29IyeOA7TR40bP3bKlEhu1FEOpVLhrYFGuFScaVIJ5e4IRrIli0AWgSwC/+cR+K8sIXsO/lf2Xlb3LAJZBLIIZBHIIvCfHAEluYYUTDrKIczN7XWPDmYqhUxUCPACRFEk6sJRKdM53dnf2JNA6k8licfj/19ZBpmgM0xHNPbE2vrjfYkMJVRKQqSUQthmRigJNgEykd2jC5fAqhhAKOqEEkUwQmEMKmhCLm14vJpuMAoLDMPw6LqmadwdrCgoC9vKEOrmln6fF1l1xswMH1Y/dsyYksJo0G9AGfwZ68SRA3t37fL4gtG8Asr1Q/sPL1h08aG9u7/6bCmWYJxTDroKrKsnGMoBLZVOZdKp1NZ1a/2eQCgv79SpU+lE0tAMT8AXqCxkPkNJAktB/1FCfJGQKg45BgOQwjJhgS1EaVlpfzy1/Kv1jS1tew8eXrlqVTKZ9J77i7TRcLi1ofng4WNnWzrfW7Zm4/bD2/adeP6199es35ZJZmzLMdMZM5Vy/3piKmWlTWBiZsx0IpVJJePJeGd7ZzwxmIjH//rkE9//5a9ee/fzvz3zynNvfLR2z5E/vfRadyyTMZ2zZ85W1dYa/kBZeWlfbODtj5amLTl+9tydBw7iGj5iJHL3/OLSeMZq7xmYecmVVWPGfvDpMl8kWjVkaB8SfuGMnjbz5gcfHj95ytEjBz9b+vE7L/+z4fBRxANcSRFAVBGpDK4roXSum6mMz+txHNswjHQmreuGEIKDqHKEZdkewwN6mxI60Nuna7q0rNaTp3Zt2bJz+/ZTp08nE8lQTu7wcePjA7Fjx46Onzr58N69sYE+rnNClFuIgn+VZPAURZMADSYVYwrPBFooRYgbu9wt3kCgs7fr48/fS1vW1CmzQ/6Qki73IqWSUpqmVVZSeuz4oTeffmLFq6+ufuv1Za/+c/kbL33x+qtLX3n+7ace+/TtNzVu6Jrh/uVIVz5+YbSAudBCSaHgeEWUROSBbOMwnyjlCIcSSinDnUMtRShhjuWoeHpq7ZhHbrjvkdvvv+7iK2dOmj562MiJo8Zdd/FV04aPUxbEKikJ54xSRTnjFKFKrUQ6j3uvm3fJv9z56N3X337xeYvnTpk9Y/zUKxZdcvXCS6OGB9weZZRjQULcCVhNSpW2brn+zvMWXRTMzbnp9gdmnX/poitvWnLV9RVVtTfefm9uQTFsTw4mFy66aNGl14yYPHvstNkzF14wdOKUvOLKcChnzvlLJs+ZVz1k+C133m8rGghErr/t3vkXXpxfVr7o0iuvu+muaZPneJRmWqnysoq2ttbcaE4kFBlaWn3J/AuieqAwkldeWFxdVqMpBlvwqyk6d+rcqWOmAZDSgtLSwnIgB6ykkIyoVCphJZPfefCBC+fNKwwFHnngvuLCPBMbWQBZQuBvQjSN+bzewXhi+7ZtZRUls88/76KrLosPxvr6+hOD8Vh8sLO7MxoJz1tyYf2EsYKIo0eOBSPBYWNHldeUS5mhKp1XEF582ZL7Hnnk5jvuVhodGIyZFnZSJj4Yx7uBy6+9/sJLL4/FYn2xftCsiUQyNjjY29uTk5Nz+XXXTZo+bUhd9aF9u8GP5RXm1w0bNnREveHzxFNxy7I0QmaOn/SDR384e/Z5AwOxNDasCYDt0uqaytrqISOG+UP+VCIFRjLpvmkj+UX5EIJI6e5oSg12DfZ3Dsa6CEhU25FEXnbF1bc98NCM2XPLysszmZSViSlhIrI9AX9Ofk5+EY4sYEaklLZQeHlTUFIcjEYdW1BKCKGEAnJFCBEIdYLopIpQqcBhUkIQyO7mKK9E4BczxqUUoVCgsCRfNzRFSDAc8vk8lBMlpVICs7CdqKJ4RqgLR0IcI4RRpqQC8YuVpBSRnGhReeVLT/1j58b1m1Z9+c8nHv/g9VeWffjeod07Jkyd5gO4HuwgojAaGjCqMd3wGISyZDxRUVF3y10P3PftH9z9yPdvuf9bj/zgJw9978e3P/jIQz/6yZU33DZkxJicnCiRmMopJYyxVDJZXllx9wPfKq+saT7dYA70UcfcunZ146mTk6ZNqaqp0hkPB4J5uXjT58M7pL5MZueRI8LQD508hZ2/dOVqk6iDp04JRY41nM1IuWPfvlNNLbF0piuR7Ojt27pnb38ysX7nzr5k/I3PPrU5Xbt1Kwt4jzedtSgpKanIC+f4fd5gIDB94pTy4lKllD/gqxxZ5w/4Ozq6XEU1La8wz/B6pAL7zgyv5oZEBr6SCvArqQgjlJrCLikuLioq1j2B4pq6a2+7c8yUGf5otGJIXSqVLCgv84UDDz/64NCRw/vcf8rcCgQDuqZVVlYMq6/XGLaU2L9z+6aVy7vamqdOnVxSXdXU2NTR3hKP9SGObrrzjqtuuSUnL//qG6794a9/nV9SNnzk6CtuunX6gkUTZ8yrHztxWP3o+rHj5l245Nb777vzwYeuve3mWecvGD9t6sgJ48dMnjRpyoyxEyaPnThlwpTpE6fPnDhj1oTpMydMnTlm4pQREyaNGD9uxIQJoyZMGjNp8oRpU6fNnTVu/OSaulowvzW11V6PJxXrramtqR8zqqZ+2OTp086/5OJIQU6wIBrKz9E1HXEpHVsRDrcqJUi2ZBHIIpBF4JuNAPtmm5+1PotAFoEsAlkEsghkEfgPQwApPmWOQPJLPf4gnggye+G0DybS7gPSU2SmTDhC46yuKByUqfIACxnI/0V7a9v/V2qBSYnH4x5GZ9WVXFhfPLYsrGtcOI7pZIR0KNc8XNcpCCIikREijZYOo4Qwt8YYYZRKgWwaSxOwF5pu+ENBfyBo6AZlnDHOuaZxnTGd4c45UaCaOGUaNzDEpzEM0D0+PxZRRLY0nMqkU1ypwWVaAAAQAElEQVQ3UvH+DSuWfvLmi++9/OybLz1dUlzUePbMmhWfM0yl4HyVsC2m8Whursfryy0uKigptISjGZ50MhEMBHNyczLJNJJW9+/her1EKkrwA10puEAhnEA4pJdGiU+jhFlCaV7v7AWL2/r6hMc/bf7FfSkz6ZCrbrrV5/EeOrj3xLEjhWUVyMZzi8tzCkpD+fltAwM9tlk6ur54WG2gON9bEA2UFEQqS8OVxWUTRg6ZNSW/rjyvrrxwSHVuRVlhXeXQSeOHjBstDcPyhAJFZXo44s/Lk4RzzTti8pREYrDp1NFdX2/1e/3lFbUXXHTJldfecNUtd9x0/6OXXnPTzHnzwRo0Nzb6w+FIbn4kv3Dxldefd+Glk2bMuOjKayI5uQX5hfWjxgaiubHBZElp6b4tG/ZuWFNTXlJYUgychWPn5ucMrx8ajUaYxggHEC5rKYlinAERA6k+YxRVzhlXus6VIugihHJNp4xpLjuc6WhvPH5k787t23ILC8dMnlxUVGjZmfbWlk/ffH3FRx8yRoRyuSiIIYq4gLNzoFNKuYu8RhmT7uKMawqrgrISjnJ7qC/gT6TTa9etBFkzbNhInXBGQFwpSOSKgWTpGej1KBL2eLy6HvB6/IYW9Bshv8/vMRzLptCWMcSflJIStzCCqTACAYU2KaEQdgyVQkhGMERygvGUoh3hSCkl3LbMoNJuu+j6b9/24Lj6UeiyLAtxAimUUY/hiQ3GpYK+zAAqinEsqigsdpLJMSV1P7z90WsuvDw/GrVA45umYztKiaDfH45Ek8mkYooQxSnjwEBIjXHpiAJ/7syxU/Oi+TNmLzh0YN9nH703YtiwuuEjp81fVD9iRNpMc6r5fL5QTv7S998z0+kho8b2D/QXF+QXl1ecPHq4q7UpNzfP6wsNDMawf2YvXHTm9OkDe/bMnbeYUPbRR++OHTmOUirOeWVU/UhDM/o7u2+5+sZLF1/qpZ7KksqrL7p23PDReEMhlGNZdk4opyAnPy8aLcgrPHL0cHdfDyMolBH3IJJKhTTv0SPHDx45ypix5esdJ44fh0+BCCBWCsSdZmasvr5YIpmaNmfOnQ89evtdD0Qj+aBuNc4oozrXOeWOI0aMHHv9rXdddu3Nms8Tzcm5/Pqbb7zz/jseePSOb33n1nsfuvqG26bPnK2ksFIWxhNCOedAGsfCiPrhxSUl6UyKcY27v5qGLkLsjFldXXv+JVdcd8d90+ecZ2XM8vLKK2++/ZKrb8zNLQACjFLHsZOJRF31kJEjRtvCYZxKqRzbnjZj1jW33X3tLXflFRTZtgVzhLRLSkrufPDh7/30Fz/6za9//vs//eQPf8T168f+OmHylFQylUlnMmZm2rTp9z366Pd++tOf/e73v/jTXx790U+kEtPmzP75v/35/m9/N+APItpS6WRJcfH3//WnP/vNv4Emhk8JinLjkRDqfiipiKKUUIVCUScolMDvPp+3oCgfwDLOQ5FQOCfq8/l1jQcD/uLSIoDpTqKUEYqCiZQQCo5OKSIUo5xrGsEZTVAYIdSj6YP9sWRi4P47bhhSWXrq1NGyotwH77/bstOc80gOQilqGKD8IIloTANcvT19Xe0duAcCwcYzLZ9//NnnH37w2ZtvV5aWN51t/OeTj7/z0ssnDu0bN3Z8PJ5BfANkxnAjoXBgaN3QdMp888V/jigvjDCr+/j+8iD3y/Te7Vsxoj+e6Isn2vq6G1tby6pq6upH65HInIsvcbzei66/yfb4r7719n7TvvDKa5KMzV2yxJNfNGLS1Gh5RbCwYPYFF+aWlU9bsIiFcpZcc11OUcXlN92W5mzRlVcWV9dNmTmH6b4jp0+dbGk5eOr0ydbmk41nmMEMjxHOz6mZMNLweVuaWmxHcMoLC/N9Xg9xC+WMAUhY4TgC2xQowiOZZOriy64aMXF61bAxF111Q139+NLKoSPGTbnjnodqhtZfecW1Hl9w+px52DGMYysQSmg6nVl4wZI7731IMM44B3T+YAg+HjJ0JLZGYVHRd3784xtuv7OsqjoUyQlGohNmThsxatyBPXtbmxsRgVs3bXnx74+/9cIzezev7W9vajl1/NiOnWs+++zNF5776PVXNy9ffnLPXpVJH9+9e+uaVVvWrd64duXXm9Zt3bhm26Y1u7asw7X7640Hd2w9tGvb3q0b8Iiu7Vs2rv5iWfPxQ3UFOQGDyWQ86uG5fu/pQ/u+Wv755jWrtm5YF/QGNE1Lm3iLaRFFrIydGkiY8SRimLr4ZH+zCGQRyCLwjUaAfaOtzxqfReD/vwhkpWURyCKQRSCLwP+EAJJ5Rqnm0hOCUQZKADkY0lHBWUoQy3FAolG0Kkk5y48Gx5TnRj00orOQwY4fPpBIuf84wP8k7/9T9ejhQzJjFoS8NQXhUWU5Ea9L/GFtjeuG5vGAbTMM27aZIhS8FZXccDkFx7IJ6DHkyZLQcxoyik8mHWmmMxiPJ3dVShihumZAkGFojDNC0INPmMUoRQXMA6fEXTAR6+1ubfB6DZfoyM0pKs7HFQj6Lrr8yqKysm2b14YjobyC3GA4gCuaFyksygf/C8JrwuRpGXBXppi94Pzc3Ny+/t6pc88bMmRYLD6QsU1HCgriTSlo5QjQXApKEiF84QAvihCfzoTctG71x1981NTV3tzT+dmq5dsO7ksoe/WGtU8/9/fDB/d99uH7r7/41IvPPvH03//y5usvrvh06cZVXwlH5paWekty/ZVFwdryQGWpv6I4WlPtyy+wGIvW1OQMrfOWFkUqSouH11WMqq8ZM7Z29Oim1qZ33nj54L59sZ6BDStXnDlxKhIOFRXknzd/QXVVRdjnWbvs04/efPWjt99677VX33zphS8/+fjAzl3HDh+wMykzkWprauzu6uzt6dq6ecPeXbv27NxxaP8+NO7Zvk1abgkGA5rHM2b8+PzCwmQq4UhHERUIBnPz8yjnwvWXUm7owA8M4SMUiFGipJB4IIQwDp4CdbRK/IKPkgK4RSLR2fMXDK0fnknGc3Ly/IFQX3eXmYinE/FUYjAcCSjgqRsG15QSWBFcp8djGJpOIIRzuFwIUCoMFUYUgkApN24EAVcr4Rzd6+3t79m+Y0v9sDF5eWDrHCkklUraVjyZTpumz+81dM2jgS00DEQT13TODV2HKFsICZsUZfjhlFPFGIdJ0nEEZINVI4ozRgmDRUopRjnjGAA1CfQBAJaZydH8D11/98ULLnSEnUqnwbKhu7O360xj48Gjx//54Rs7Tx70+DxQFe0QQgkWo2YiOa565MO3PjikqjaZSlLODa83kUr39ve3d3dt3rP99aVvJ4hjgKnEUoQSIqGmkAIrDqsZCsBy84vqhoxqbWuVjk0pS6Uy4ydMGognGDeuvePeERNBNSYSqXhuNMwpHYwnmpuayioqIjk5ba2tkvLmxrOP/+nfaofW1daP6OnugYEejwfvcpQSiCsAyBkFXO2dHbHBwWhefsaSm7btSFpWKpkcUlN7+PgRy7IioajfMKqqKwYSg+093QUFRZwzxKSuGUxR1GPxRF1t3V333Z8SqnLkqJkXLrEZv/uBBy+65FJMV4ow5W6us01NzS0tBXm5eZHcdCqjY77OfV6fP+ALBgIBv8/v9+m6Ho1GRtaPGj1qVElREXCG5JraIdU1NdXV1VXVNZFwGK4ydN3n8/oD+PGHwJ8FAqFgyOsx/H5fJBQOBfzhYAAfEAp63WN4PLoxrG7oqNFjRo4aiVMiNyd3zOgxI0aMzIlE/F5vOBAMB8P+YMCj82g4FAmGQv5gMOAP+QNDqmvHjhxbX1+fG42GQoFwMESUCkfCNTW1pSXlNVVDKqtqcFVX19ZVDw0Gg4ahY0Wv4bGlE45GKqqqKiqrqqtr8IujsrigYNiw+vKyCo/X6/H5vN4AjC2vrKitGxKJRryG4Q8EESGWY0tC3R8NBzkC0D2gCOhthAcuhJeUOG7b2zpsxDAi0nZwqA7GBhFzgUDAth30M8aVVKhItygJN1BMxoPAr0ToM8UpGEmFlSCNEaZR2t7R2dbRqUyLE55MpqRkHl2HXVzTpRAcIyjFKrilk2krY3FNM4W1d+f2nID24N23+3z6YF9Pc8OZUcOHPPzgfQGPlygRG4wRihCQcBx2WSgQSSWTmVQCDpoxfUp5WVHIy6tLi4cOqfFofNe+3U+88I+nX3v2nc8/2LB3O8hLfzA8GEucPHx4xYdLj+zdV1RUtHLZ8iMHD65auWLrxo2H9+89tHf3qhXLVy9btubzZSdOnkxmzFVfLt+0+qu1X36xf+/OLz/+cNeGDft37uzr78/PL9i5b/fbH7+378SRNz9+56lXnzp6+hCnJB4fPL37cCaeGjF5nNfva2lswbmIwC4qLfB5DRjMuEbAmeObwj0bFXXvxLFxtFjTZ8wtqazRuLZ+9aodm9b7vQHd8Nx5xz2lBaWxgfixEyc7OtpDYWxPdg5AnptbmFNYFM3JM90XCVQz9K7OjuMnjne2tx0/dCCTyfQNxM42NIRDYQS14xDN8MAlgz09AZ/PTCYyycFrr77kxz/8zuILFucXFFAi+jo7B3v7Brp67ETc79Xr6mrnnX8+YyRjZzIS3262VI4jbcs2TWFawjRlxlaO5EQyQhhJJpPlJSW/+dlPH334walTJo8ZM2by1MlXX3X5H3/zywmjRyaSiURiMG2btcPqa2qHVtcMGT5i9KQp02dPnT1p1ISy/DJKKMmWLAL/UQhk5WYR+K+BAE7T/xqKZrXMIpBFIItAFoEsAlkE/sshQKlEMp8ZHNQ5U8jywVUREsuIAUEtSmwibMe2hC1BewlqO9IRIj8SGl6a03Bwx8ED+/8X7c2Y1ob1X0W9lAonmQHDZrtUj4ai65qHMU13/8UJMWjZGcncVFIorzfoOJYjHEKoYtCNMGiIXJlSBtZEOEI4jCKVBmkA3RnVOEferBuUaVQpxyUSTYnJHKMU45xQxpCFcw5bfIbu8fp8IEhCIFj8GmOlFVUTZszdvnUDpwKMjQ/dAR8IIJ/Xm8mYoOGaTh5ev+zTj19/veXMydPHj3zx4YeH9+45feLYyq8+371vWwZQUeYQKhXIFPyClxQSRJUQREhfxM+LI1rI29ncdHzvnu7W1q83rd+4fl3TyVNH9u1bs3JZX2u7XwetpBu67vFww8s5p5qmWWnr6Ne7D63f1tbQ1Hz2bGtb29mWZjBfZ04c7x/oHYjFjh46sHfzlra2lraOtiMHDuBpy7rVy95+Z9OqVbZpLrjwkvkXXTT3gosuueqqk4cOb1u3tqO1USbjLBNnye6dX32+9rN31332/t71X/a1njSTfYYUhZFAX0ejx6OXlFfs2rqlp7kh2dO54t031n7ygWZnTh85VFFeumjB/Pb29p6enjNnTp08cVwKCegZ17u6uo4cPBqPxSUlilGQsVQSJYCGkiBfJSoEg4UELY4hhFIi0UFRQZUxjXe0YH6A8AAAEABJREFUtZ08cqy3q1sKcfjwwa+Wf/bVF8vXr1oVDkevveeBkROmTpo++4a7H6weOkQ4LrxKQoLrXNfREjIVwbpUwe1KSZBUEM3xQBiapBKMSV/Ad+bs6Z7+7rq64ZogSkrHAYMhwH1lQHGkLWU7jCrM0ghBn7RNV3ulHEcSogglLm1FCGOMohAsQgn0UC6DTGE2owwNFAMJFEHk4K4RDkV1h9x6yY2TRo+PxQYMwwPdv1r/1d9ffOov/3zyb6/9499efWzp1185Hs4op64ESIY11EymqvLK7rr6tkgwmEqnELXHTh9/5d1X//bPx//2ylN/fvGJP7765P6OUx6/jygqlYSZnEA5Am0ZIxWl5Ru2bjnT3Nja0TJ28tTrb72rf6DvzMnjXy1fdrbhLFHq+IF9Z44ccaR9xbU35BYUHd2/J+jz5+bmpdOp6fPPHzp6XKy/t6i4aMmVV4Kz3Lh69YjRo6bNnLX2qxVgJK+/9uavv94cNxNen6e9u33F+uUHT+5LZAa379/FOOUe1tLV+s4n75xpafAEfFVVNUFfsHtg4JX3X39/+Qftfe2+kF9ISRnF5UhlWVbA7/eFIgJbmHsGU6ZQnGuBFLjBjPuPwwilDK9RN2TI0KHDsDkJobqmG5qRTllJEPdJM5XClU7Ek6l4KhlPd3f3dbZ393f3x/pi3e3dHa1dbc3YK+1tLe1dHd093X29vbH+vhh2Un/fYDdioqu/u7u/s6u3va2ns7Ovq6MHrz/a2rr7+gZTqUwilR6MJ7t7+tpbO7u7+gcG4n0gyjp6urt7B/oGY/3xvli8F9uyp7+nL9bX2w/5AwODA/2DvX0D7Z09LW3tzS2tnV3u+J6eXiFUX38snbI6urqwm8CwNzc0t7W2t7S0dbR293X19XT3t3d2d7T1NDe2N5xuOX26+eTJhtMnG1oa28+cbj1+HFuv4eyZ5tam9tamtpMnm48fOXP06MmGU42tLV1NDU2dnZ1AhrsHJ2IQEc2AskIsUqqkUkLpnMcTidMnzgz0xRjTENw93T1NDc1KkZRptrW3d7R1MUo4ZRw39z+AIFJgixHsAY3xnNxoXl6UMUSqonizQhnq6XQGvPasBedvP3S8sLz6urvvKR064lRr95QZs/v7+lubW3rau4Qt4VTOOLYIzgfOOfRkXNOZZjl2W3PL8eMn+2Mxh0rGeDplNre2DSYS/QODhBDGENRQkDhEZSwzFI1wphMijpw42d49oHuDHb09x0415ODdg2l2xjq6Uz2Gzxg5bOj2TZvWrPoiEPSdPnq0u71ZCfPE0SNtLY3p1MCpE0eOHNh39NABRmVHe5NpphDwrQ0N2IhNDad7etq6Ozt6O9q8Xv30ycOnDu1rPX1qcDCWn587Z8bMSaNH21aaKTuSF44WFSQHk+lMuvHwiVRssH7SGMOnt7S2WQIxrqK5ORxYEWW7X1sawOfknCMUYYxquncwkcRATlkoFA6GQtwwmlrbNK+vs78f0Hp0b3FxWTw2mEllLNuurq4E+qm0OWzkKNtyIIEyohk8jDcVgWAG7mtpOXX6NCzKzc87eugQDHSUE48nFCOmlYon4tOmT7nqisvMtLl9x/bBwYFYf39icFBnzIejX/coR7Y3N1OPXjVkiBKCEeZ+qykqoTIljlC2Y2dMO55Jm5Zj2VbKzKRSqfPnzXOEeP7VNzd8vW3fgQP79h08dPiox+e/4oorhHD6BmIb1q3u6+zNpOx0ItXf3dfX1T8YS9lJR1gCW5wQgm9NScj/40KooTF7ZRHIIpBF4BuCAL7iviGWZs3MIpBFIItAFoEsAv97EMiu8n9HgBKuaSBSrUTcCPiZxpRStpSDjjKZnrBIJuOYGUsiFVPEtk2JpJsRyvioihIj3f/JO2+mTYv8L5RVq1Yc271tSK4vZChDc9kaLzhOwyDUTSYJUxxJfsbss0QS+TCRSgjd681YGSScjJ4rqBEFskwhPXTVoFCDaxx3qM00jUIKMkWF3JYKKfr7Qc30S0camg56iHHOGOHM1Z4SjCMMLKASDoYqZVl27fBRyURyoKtD13VKqFQUi9iOg1TW4/XoGm8527B17aqBnk7LTO/bvvnEYfe/hz22e/eujRstxwbna5u2ME1L4AGZrDAxWQghgaejhPSE/VpVXmBYqb+2hOR4/eUFxaOrPRW5JD+YM6zCV1/Ka/L0mjytNl+rKzCGFGpDivShhZ5hBd5hJaHx1bIkzCOBcVOnVdTUjJ06Pa+yPFJYNHrqtFB+bsWwoXc/8J2q4fUs7NGiQSPgCwT8/oDP6/M7iq5etcqyzLLyssGBvtnz5t12800P33P7T7776KILFkUi4VAohJFTZky56fY7UH76g+8/ePcdhq51tLRgPMiFn/zsZ4sXLwSnMHfBed/5/vdASgC8ZcuXb1y7BpzC3MUXjpk0mVCCRs6pZdqA3RE2iCFKGNpBEkkiCKGUUMZBagQKiwoDAb/Ha0CUpmtevzcUCuju/wRPgUKorq1ZfMEFw4cNT6bTjnBKyypGjh1dVlV94ujR1GDcH80trh0WKSiurBsJgQqrSmnalpnJEOKuAQoKH4wyQiRilsLHjFDOGHXZBIx3HY9IFvbhIweKS8v9gQgRkgvFFYUTLQGfmQ4caDvweW5+GFSRjshxY0GZJugmSIJ4ig8CEgxRQrEAoYQQShkFryZR8MHcX+IGrJKEgjcRmWRq4bQFMyZMH4zHfX5vX3/fMy89+8LSt3e1HOuwY4PMsr3MF/BDOqIfArnCPAJpmqTXLbm6IDfPsk0QrCvXfvnEy0+t3b+5NdnZafZ2y4TjwcQAIa5GmCSJEkQpKtES8AX3nzn07gcvr1v+0foVS08e3v/1hrVvPv/0ui8+Wbd86fpln3Q0nd29bUsmFT+yb8+pw0c+fuvV4wd2pQf7QZCtXvZpE9ijI0fWf/F5rLer9czZj95+8+DOrbs2rPty6Uctp07s3LDu7ddfXrtmudfvB3V1svF4S3fzoZMHBzKDm3dtfO/zdwbNRNJMf71nq9IpUDxy+HBffLClo7V9oLO1p30gNXiy8cw7n75jKrwHYpyySE740JHDTz3x1z3rVq385O13X3zuyNcbn3nsj6tWLPN6PMAbUjKZzIplS1947h//+pMfPf3UYyuWffzkk3/7819+/+QTf338sb88+fgf//H4n59+8m9PP/GXpx7/0zNP/vn5p/727JN/feEff3vhqb8+/48/P/ck7o8994+/PvPkX5558q/PPfXX55/+2/NP//25f+DxT8899Zdnnvrzc08/9sKzf3v2qT8//Y8/P/OPvz73zF9ffP7xF5578rmn//bs0489j95nHnvuKczC/e/PPPHXZ5/6+3PPPPb8s4+/8MwTLzzz5AvPPvHCs48/9wymPIH7Mxj/7BOY9fyzT/zzaVT+jrmY9dgff/PX3//6qcf+8uKzT0DDp/7+x9//6l9/8/Of/P4X//pvv/3pH373i9/86l9//4uf/P5XP/39b/7197/76R9+7db/8Juf/v63P/3dr3/yb7/9+R9+97Pf/+5nv/vVT/7tN//6p9//9N9w/eanf/jNz3/7q3/5+b9+v7WjyevHywCEPE4zRKqQyiEEMYoAUYQxBAnjQB2gcoqAUQq92EG4OGEZ09Q0rnGduALcHkIwiQklcGhyzv0+X05erm5oCHCJA1MqxlgqlXCks+SKa8ZMmDZj7oJLr72J6N6mpuYd27Z/9tEHwrKgB+WalFhcUcoIQ5gTARGOVFL5fL7PP1v28x//uPH0Kd0wvF7/8mXLvnXP3eAuwzlRRwoH+4FiUyhOKdjKo8eO5Bbkfv8nv+Th3NyKuvHzLsytHjFi4tQps+e0tLVSxpmmx+L9rW2t6cHEQHdPdWVV7fD66iFDTp48sXn9mqHDh3X19AXD4dyCgt7eXsPnNXz+eCI1mErgOwVwaLpumjYO0+7ObknIkPrR3V29OmOJRKqvr2/ihAmRSASnmXtqmLYvP1w0pKJ8ZF2oMOfEgcNW2qwYVoejqaejB4hJKWERpRQ6UaIoYVIqRWG0A5QzZnrv9i2tZ8/EBgeXXHH5+Ckz9m37uqWp8d333167aX1ZUUFNdU0ykRC2ZZqZ+EDMFwhs3rT+vXdfwwGVTCb6+nuTII4l6epqU8I2PJ6evi4YbGh80/o1q1d8kopDbXr9bbfWDBs+EBuwbbtuSE06lWrv6uzri7U3NqeSiWlzZw4dPSIcCnk8xkD/wNF9+79e/VVPSwueA5rmJ9RHaZAwH6FeKXyCBIjyCuEnykdZiPGiSGjvzh2vv/b6lo0bm06c6m5tPX382JaNm559/p9rVq8ZVl5VhmiB9t3tdl+X2dNt9fbYOL16ezzJeKHO163/6t0P33vrvXfeev/dN95757U338D7KkngBJItWQSyCGQR+IYgwL4hdv5fZ2Z25SwCWQSyCGQRyCLwDUZAun/SQOJHPT5P0E855ZxJjfVbjiPxSQxD13WNcQ1ZGCOUIMmnpLQgOr2+bOfKT1ctX0b+j8qZs2f/+fTfa3N8Y8tycnwepMpen49zjVFqGAbILMPjxSqOYD0WswhXYCc48eZGTMtSwk2QkR8TxpQN6k0Rl9rFCIyiDLk91MUnAX0thZAuMSGczo6ejrYuvy+oub0cUxghnLkPmAJplpmxMmY6mU4OJuIDccsWuQWFRw7u7evpjsXi6VQ6mUjEB+OpRCqZSPX3DvR09hCkuz6fq7SSXsPn0z1MgsX2BnQfMx2ZdixXpG1mbJefcKSjFC5yTk1JwBsow+vx5oZ8BWFPQdRTGNLy/VpB0CiOsoIwyw9peSFeEOaFEb0gYhREfcVRrSjCi3O18lwnoFOdaT4PlGRUC0fzU6l0Z3tbNBSO5hScv/iSoDcEGzWfwb0a83LCuaSgv6WuaRdfcmlRccmunTtt03znped/87Of/u4vj33/Jz954ZlnB1NJEDDw7MGDh1956Z9vvvnOL3772wcfevjgvr0FpeXBSFRJ+cqrry9b9kU0r3AwkX7h1Vf7+vq4wb/64qNMcgAALv/k4wN7dmqUUUJBN1JKuKZTxmCtW0crIZQwRlCQw6uyspKy8uJA0F8ztDq/ICcUCpSXF5eVFbv8kSKGx9PU2PjkE49/svQTytTkSVPCwaBl2nbG6mw+a1pJn9cXCAZA+uQW5iOKiFSEUgpqSiqKmiJgkpSC6YQwSikBw8IoAoMgaNx2opRww0n3GJ0drRqjBbkF0v0bbS4Bk7EtIh2qSCKTyi0suOHee+aeNyfiMyinnEGIOidQwlDQVvTcIlCAogEiXfvA47gfxEETdcMMTwTLgwSWTsYsiRRdMGsBqBvDMPBW4pnXnt3VfMSfHwkEgiCYmM41zihsoYRSRiklDOoTBOD0sVPHDhtpZlJer/erdavf/+Ij28NCkRzd4+OawRgA51JJLI9f9y/loUag9TnTGTvd0SjSqXhHrxmL7dqwfqtaggsAABAASURBVMOXn8f6upOpQc5549kGQ2fBUNAfDh47cuS1557obG60LPOtF59b+s5rRImzZ48t+/CteLy/r7fz8w/f7mprDIYD27dtPnpgbygcOnvq5P6vN4c8AaZrEkBonOs6YZzqGtGo1BRj0EHpHg9njFBmCltwRTRiGO55ojSeEmkbwcIxjIIF8xpeYdu2lfnWww/NmjFzxsSxD3/7kdq6GqoI4IEHOWO2Y6396ss1a1bs37ertbPx8PG9+47s7Opr7o+19Q609Q92Dwx2xQY7BmLtsXjXwGBn/0B7PNkzmOiJJ3qT6f5UZiCZ7kum+9OZWDrTn3QfBxLJ3rQ1kLEG09agmRlMZwYsc9C2YkIkLSfu2IlYrKunu7mvt3Wgr7W/r21goGOgv723t21wsCOe7IrH2mOxjsF410B/x8BAewIt8e5EvDeBlsEOCB+IdQwOdicHuwdj3d2dLbG+nsRgTzoR6+3pOHP66EB3R0dbI2VS86pUamAw2RdP9SdTsXQ6lkjHUibq/fFEXyozmMrEUlbCtJOmk0qbgxl70BYpU6QzImMp08HdSdsilTGTlp0Bz6ioFG5wKqok9gBjDOempALbhrtBphwhlFKEYd8AY9QIRfgRikBCQDlSWBZYTSGko6RknAnHVpJyjQrh4CeVSjmOA6FESUKo48hQMCSlfOoPf9y25suP3nr5AOjLM2dWf/bxpx+82dLSaAR8ikiMxw7i+CBKQReJOKd4ohTyHRwH4yaMLysuhsKEkbphQy676oqy8nLTTDvSQaOrJVGOkJrhCeB8sJwDhw6vWrFmz67dR48f27hxy+HDhxuaGi3HZJRL24kEIgV5hZV1tectvrCvt18xrbe713FEeVXVmZNn+jp7PIavoKAgHArHB+MG13Wdh0MhTTeOHzuOAyc3L09ImVdU2Nnano7H60ePmTxjVl5Obndn1+fLl7e2d/R1dif6YpogZ4+cBuZ5efm1I4b7IqGmMw047yHHsjJYjlJK3B9GOBWUOIAAditFKfMHQyuWfnxg56amY/s/f/f1T99757P33/7qk482fPbp6YP7u86e0Tn/6P332tsaJ8+Yft0tt15/+x3xRHL1is92rFuzZ9vGa2668dZ77l9w8SXYYyuWfjLQ14Wz8ctPlh7ft7e7t3vLhjU54ZBpZl549h8rPvswHuunlNuODXAs02ScSOF0dnSNnzJl8eILA+GwZLK6OLe6OKcoaORLu8qnjSrIHZUbGZkfGZMbGZMTGZefM6OibGZ56dzamkXDhs6prppXW71g2JDzx44q8Og0Ha+vKJo8vGbq6GET62tHDykv8LMiH7tw5uRLZk29av6sqxbMvnLu7KvmudflM6dfPHniBeMmzqyrk/H40YO7G47vazi2v+Hw3hOHdu7fuSVz7pUe+Y8pWalZBLIIZBH4z4YA+8+mUFafLAJZBLIIZBHIIpBF4L8HAkhFJdJpqhKxGCUsmJfLDQMVcAkmofkhn9/n8Xi8uuHys0izDY/uMUBAISP2T66vqS/Q3336rwf27yf/70t7Z8dvf/EjPdV30eT6vJCXa5qOwjRFiKZpuqZzpMJE6ZR2JRNdjhKaTijVvf5gTu7gQL9SEo/Ix5HzRwoKNV8QzAIlRFKGOyGUc04JIwT9VAmppMAUXB6Pxx8IcE1XRLljwW4QIgnDNAECw7KT8WQylU6l0sl4XDe8RNeaTx9LJOIZ03Qcx0xm0slUKpmM9fbHY4PCtl0WxDSFZYOIBA3nXpZlZpJ2OgXKRWQy6JJpi6QtK5kx0xnHsm3LSluQZ1mOI6SkCroo4Ti2ZUoT2bckUNZ2pO3+awO240jLdixL2I6NkrEdEwIyaJFS2phLmeOoQCQS8Ppyc/NzCwtTiUzd8PpwNEfXtKKSUsqYZEoIsCmKUqob+sE9Oz/94L3n/v7XxlOnDZ0PHzF88qTJE0YOnzV92pKLLiwrK4mEg+FoWBHa2HBq/ZplX321/PCh/Yyy/MKSyoqK8xYsGDlq9PwLltxwx90TZ8/1R3Ovue0eM2l2tLVqnBseY/6ixeOnTGLcJUYVwY+Cmu4nQQWPjHDGKJgOyTSupGpsam5sbMzLy0XjwEAsJzcXQgbj8TQyfCkAS1Fhwd333n3FFZeHIxEhHX8wCCbIHw5Mnb9ASBqK5vi8gZa21mg0z+8PKMdx/S4JFJZSwPe4w3AsDk9TxgglEorgmSrONKrAMqKHUErAvSYHY0VFxZwxARaGKI1pArAxpRy7tKxs5rTpjpmMxQeFA6KGEEWFlK4wRhVFTBIF54H7xxOB+RKaEOV6mHAKUbquQzJBjCqCVmk5U8dOLcjNs4UJKL5Y9cWRttPeSAhTJfoxWRKId0BhK0aJwidRaJF+5pkzcQalFPF8quHMivVfkoCueTTlxrqCeEYI8IcWrgDpKkiUEqDh3bUZFtcML+O6Zui6x/AH/cFwGC14JpQxA0QslYpgPS+QDfo9Pp+hG9g4gVBQ1zWvzxcMhzTUdCMYCekeD6MUTLHP78e6Pp83FAoppoR0AA6hFHZAmICrCIVTBOTCOgoAUJOMc0nQwR1Y6GLmBgsB/lifKAdihAwGwuFwZOvWr1saW9KW2Lh9l+R6ZU0VYUQAD0xUyh8KFJUU1Q6riUQj0LaoqCgnEg1CrWgYmns9fp8/gMjxePEJXj3k9fv9gYAvgHsYTWj2B4KwyxcIwECPz+/x+9GIesCHMUGfz4cWw3dOTsDv8Xp9/gAEBUPudJ8/FApHQ+FINBJFDY3QORiM+LwBfzAQDIf8/mAwEELdGwr7UcFjMOSDTPz6Aldcd0t5bf3QEWN0r69u+PA7Hnw4LdWCiy6/4c77quqG5+dFPbrBOczSuabp7isxr657PIZH9xqax3CLx6PpGOH1Gn5Dwy43MJRzjVHM0DBGMzjlCE03DhC4QFkpBu8gGBBj7jmEVkLgM4o+SqUQiBvGOPwnJcJaEak4ZQhzQohpmhrVsYSwrEg47DUMohQhtKe7p6OtE1MZ5wzuQbwS4vP6E2Cpe9t++b1v3XHlpe3NZwFtIByI5kR1j6EQJY5yhEvgCgEp2ApUwbFEYmmIScTj5y9c+Mt/+0P50GG25ZhWZtHiRT/+15/nFxWl0ymFKUKd2+iECBHw+imhfQN9Sz94Jx3r8InkyZ2b8ryy5fjhsyeODx06DCHm14xp46dUVlRedPmVtUOGU8omTZxy2Y0333LvtxZccOkFl1x+x33fuvrmWy+58vqb775v0ZLLHnzke5dedf0lV107/8KLcgsKFl54yZKrrr/5ngevv/2eC668rrR6yMXXXR/OySsvL587d35Bfh7svuTya6679tbrr77p4gsuuXDhJeefd8H5cxfdfNMdubl5pmViANM0QpiUSkoYLRjAdwCzIowSnBjSpcIHk4l0Jk2USMf6tq76sqelcfjI+tKKsoA/BH9E8/MHYn1RRHsgGM4vKq+u03Sd4HWI18AbgJycvMLi8nBOvqRU2JIxjWpUYltTjpiA1xwiER5tLU1b168d6OlkcKxwdu3eY5rQSPZ3dduOfXjvgWcef3L7+i2L5p/3nW8/ev8D9z767Ue++4Pvf/v733vokYfuvf/eBx548O577r71rrtuu+PO2+686/Z777n59luvv+WWm2+/7Zbbb7/lttuuu/GG2+645a6777j5phuvvu6aSy6//LLLL7v00suvvPKaq665buGixfMXLFyw8ML5Cy6Yh++V8xbNn7tgzqzzps+YO3nqjFlzF1x+2ZXXXn/jtTfeeuU1NyxYcil8MXzE2AwAJNmSRSCLQBaBbwoC+IL4ppiatTOLQBaBLAL/FyKQXTqLwDcSAcUYQ1qYTgwq044UlBCdU84tRpiuR0IBw2PoOgP/oBnIJ92RmqbZQrT3D1JmXDhjbBnpfeJnjy7/7OPBZPL/CcDOnp5VK5f//PsPZ84euXHGKN3JnOkcMKU7CgwAuAbwB44FctOihAoiTg6kBonmaB5hGP68fK7pZsYsqRsSKSmtGjkqp7R4yLiJ0eJKiWlSgDCglCslkU1TxgiluINIIITphrektHho/TDD5+W6DoIBM8BWuHdQGkoS5abhhGMKpZxBmXA0Kgm1LFNHms414UjHzZyJaVmBSLigqBi5dzg/Pze/AHRAblFhbn5+JC8/kpuXW1gUKi4IRCNBnz8SDIEKCvn9IX8w6AtGPKGQJxTxgS6K+DSXKRNKKamoAsnICWB3kXB/OeEMeiuXyNMIJbiElFIQyiihlBBOqM65LTKd3R2zZ88XtqkH/eMmTsmNhE6cPvbxsvcOnT7c1HrGJRW4pphrJKYyzrZ/vWHz+pVSWbphhCJ5sxctueDiS6ZNnzlr1tyCwhJFqcfnBQkWyYlA5UAwVFRYlJefDy2ry0vM5ODJo4c7W9vSaSdtZrZvWX9w184P33ztuWcep4xHc6PSsbds3HBgx26FQmCWAsKMndNYgNoQEoq4PA24QbdbSCWkKCou1kCyNzZTSvv7+puamtvbuh0HuECqNtAf+/CDjz7//LP44GBzc3Nt/fCiksLe3q6q6jqPZuzatO7E0YN+j+fUwf1S2D6fFywKIQQLccYIUYhmECIKi6NVKUr+/ccFEJ0YRhiWdYdgeCwR1zWwUQRNnFFpOwgqxWg4FDhz4vgff/vrr1atG0xmJCgbgaCRjnAUxkrwYhCmiGsTrCbwKKFMCGFlMsG8SKgwx7ZsXBo7txjGCunR9JFD64VwDMM4ffb0rhN7eShAFHGUS9cQIiiliEDCqaACLD8lMMoNv7LCkrLiMuHYjiPWblzXNdArpTRTaTOdsjMZ27RcrSR0crXhnGJNjWsa0wisV1CXME4YI4RQQjUJXdFICFHMnaCkIgQ1RpSUDmYQRgnFEwa4lxJuG6VUKCXhI+mOp+50QtDq/jLXyUoRtCr0KsQqZRTTwDoThQ7C8MiYIO5AjTK3URGCD0bA3EsFllrZ0kH0dg/0VlfX3Hnftzw5BaNmzhk2fSb1B6688ZZps+ck0ilKlAMlCMGbgEhBRPfrljQLSgs1Xe/o6Gnv7O9s625v6+js7mnv6u3q6uvs7Glv727v7G3r6Glp7cS9ta2zo7O3vbOnvaO7ubm9ta2rraOrtaOzrb2rrb2no6O3ta0bI9s7ejo7MKy3tb2nta23rb0Xcppb25qaOjq7Yp2dfY0t7a2tHc0t7S0tna0tXU2t7c0tLa1t7e3tXe2tnS3Nba14aOtsa25va2lvbcFjB7rONrU2t7ZXDxmKtw4jx40L5uTPmrNw6NCRhYWlOXkFp0+fLSwsU0RF88JSOpmMacHnePuDD1vAy8J2qW9h27YF2JSUDgo6EFRKCiUQNUpI4VjCcSSRUtog9BwpBJCW7gCMwSUJQg6teGuCxeAfKbkinLheotLttZKpSZOnTp81b/z4ifMXLnJS5oOPPDx85Giv4fvBj34aDudAM8ootjdmw5HwOu5mgOhnAAAQAElEQVRKSaVAM2bMdLq6rjYUjdYNHRYMhW3Lko7ApSlCEeyUQjdHuEdKT1dPOBTCqxbLskzLTCVSY8ZNzDhi/Zbthj+Un5tTW1t7prX9meefZ4wVF5Zyr0E1yg2m+Qzi1TLCQiSEAv6caOjaq6+YPneuz+e/8vIr6keOGUzECbSxRVVJJY61v/35j2uWf7r2qy+G1VZT21q7fNnmr1bu3LzxxquuScXie7ZsPXvq5K7NW0bUDjm8/1B/X09vd/fmlV+dP29BaXH5zs2bN6z8cuPq1dFo/oSpM47uO/DGC8//+de/aDiy/+JFi48fOrBzy/od6zdYqfiMadPXrvryzVdfXPbhBxU4topKHMsiUilFoTZhAIkq3ITSdby5kUpIgE4Z44wZGqLYYBRg4Ew2rr319lseeOTym++88rbbZ19w0chxk86/6LK7HnykqrJu66b161cvG+zrAxeP0XbGeu2fL/z1tz/94oO3Aj4Db2mVcKQtKFFCmI5jSxTLYYwWFxWVlpcRRm1hccYO7N370aefdnYN9PT2J9Pp7t6e2EAsPjAwaviIEWMn1g0fUz10VN2osTUjxtQMH109bHRt/ZiqEaPxOGTU2OrhIyuHjKgaOqJy6Mja4SOrho0qrR5SVlVbUlFTWlFbWllXUTWkrKyqqKQqv6i0oLg0J68omlcYjuYFAiF/KBwIRQLhSCSv0O0tKcspdHtzCopy8gpzcwvyCyFmKFasHzvBMDwALHtlEcgikEXgPxCB/0yi3S+K/0z6ZHXJIpBFIItAFoEsAlkE/vsgQCmnjHBGejvafNGo4fMrhVSVNyftdltSQaSQlmnapi0EiAGqGfRkU8ueht7ujPJ6jPOnjRweyHz42M9+9uDtj/3x92+8+tJbb7727DP/+MlPfvDIfbc98csf5CTb7l40OSCTn+84uuZIx4mOgUQqSSn1GF6uaViacRoJB/qS5um4EyOaQkYbDpaNHNbb1UEcUVhdM2LSlMraWswClxMKhJFKU0IJI0hpBTgFKZHlMsoxj3ONc50x8EWBQDBMKTgNMACEUuVOQdqtKKxQijAsjDbwT1ISqTzegG1aTsZSlEoBqa7ZmWRq9PjJV93+wOyLL58yf/G0+RdMWbBw4rz542fNnTB7wcTzFk6YNw/X+Nnzho4eN27ctAljJ00cP33q5JnTJ06bNXnWebMXXDBvyYULL73kgitGDxulUY2AZDm3LigX6ERdfQgUo5QQig5GmEuXEYG8HVwMWpUGhShDTaMU1Ybm41+uXrpm66oTDUe27tj0ycqPTjcdb+9pXbbm48aOBoZCCeMcgAAc+DEUCkWiEca5phvx+OALf3/s97/51Xe+/50HHrz/xRf+CRosNhDv7uo+e6ZxoHegrKIqN7+AUwbWVTPY3u1fnzl2+OyZI5vXr+7s7Go8efTokT3b92yWVObm5Wi6NxGPTxg/YcasOZSDggfpij+yUpimCGUcquiMogVGgyMC7ELntKKy3Gt4ujo68wvzUTKp9OBgnGA8g3FMCBsKX3LZJZddeUVJcamyrXVfrlj67tv9Ha2bV37y3qvPnjy09+vVX7zzwpM7t6wxDC0SDRo6J+p/UE8MGCoF2/FJKH6YdOkPiYBB5J5TDI1ABXegSeKJuNfnhY6UUiklZmIYERI2DHZ17lq/tretVaYTMhlzEv0ilSQgUMDHQjJVmEIIo4QQsC8UYUSkI3OLcoeMqVeO6jrZqNI2XiIQhS535eK84pxQxHFAwfBTJ48PmgmquWQocwdAHw5VGYFYSCSccs4UZVQKOz9S4PV4KVWxwXjQH5gzZcbsMVNmj5w0a+SkOaMmTagelmP4uSA6ZYxzWEoVkUrauBFFKAQqx3Is8xwtaFuZVFLZjiLCkY5wHE442jKZpOnY6XTaSqYVfGCmM+7fr7SxqGmimpRSWJmMZZmUwkcORjoKp4FIJuKZdIYxambMtJl2hCSE4p0MRxhLkc6YtrAlwRslWwqHAiUK9wB/qRRGAplzKhLCIJdSn9d3ovHku8ve37Bvx+HWhlVb1n/8ycdr16359PNP337/nY5YR2FZsWbojDPdwzGnfyDOoL9wunt7M7DQtoQAw6jAl0JV0wJj6tg2rBTCsYUUbtVxbMcSjnAcaKQclwil0gFR5thCgCQTCk8CRwKGKczBhaGECBdVqghxHMtyMFZKPFAK64SyKTynqFDKsm0IkYRZQmIR4IZhmOvgOIHphAopqFRmOt3Z0TVk6Ij60WP7B/pGjxuPo2b3jm3lFWXADBaWl5UWFxeWlRUVl+RVlBWWVRaVlIK2KyorLyopLy4pKSguAWmWX1xaUFKGxpKS8pKyspLyspLSstLycndkaVlRRSU2dEl5RXFlJe7usIrK0srqssry0vKKkpqaCveqraiqKKmsLK2qLKkuL8WAirLiwoJofX19VfWw8srq4rKqqefNmTBlWm5haWFxcX5RoVLYcAIOpOcKp8xMJUHbEkcIy0KsaroH8RBPpU42NZm2wzWDIpYJ1RmjRFFCHMfx6Hpebi7n3OPxDx1ajxdOJSWlqVSypKJs1vxFkZzcCdOnHTl9JhiJzlm4ePSUKZOnzTracDJalJc3vCI0tCRQEi0YUkZDBlFE0zRQmuvWb16/dpOl2Mefrzh04mR+QRGOfh/jQa+/8fRpXToP3nU3dlF7S/ORQwcriwpvuemG7tbmTCJx6vjx6pLCe66/Lt7TZaYSxw4fmD1uzLUXLm5tPCst8+iRQ4nenisuvkhZ6Z72Vjud6WppefjeuxYtXHDy4EHst9P7D9TnRatyQ0d37zx66HCQyGsXnz95zKj+vr5UMk05JxRwYVcJRiijuJikVBHKGcE2wB5AuyTURogAWCVt27zosqsmTp/z8rPPvPLkY689/sS7zz3z0Uv//OCVFz95963autopM2Y6tjNy7KjRk8eNnDBm5MRRE6ZPHDdlfGFxAeO0HKRrfc3wCSNHTx0/fuqECTMnjZw4OhgKItIpY7pH44zbjiWEMDR9x44dH374UVdXN6LW5w/UDhvqDwdbW9tj/f3xwVhvb3dHW1tne1trW0tnR1tHe1tXBz5b21rdq7WlqanhbMOZkydOnDh18tipUyfPnD515rRbP3ni+JnTJxubGlqaG1oaz2JY01n0H2s4cwYTms+ebW0623D65Mnjx04dP3L82LHjx44fPHDg8KFDhw8f2b1n1969e08cPnji6CF8X3oMnWRLFoEsAlkEvjEIsG+MpVlDswhkEcgikEUgi0AWgf+tCFCQQ8pBcsp1Dp7L6wvmVSADj4MD6k7TgzGVANVFCGOcMsI513SNUo0oCoojbYL2MT1cmz6y9tJJdeVmc8Pa91a+9NdPn/vT2refa9++cigbuG3WiKum1ed6mRLSpzGqhF9nSD4VkUxjjBLK3H/9lhN6oK27wWYZAl1kIBLJKS7u62oHc5STlxvJiyLXzaRSjpWW0sE0BQ2ogjKG4eEMKlHKqKsemjQN6TS0FsIR4GdAvShJCYOhbjsljgAZoYUCQY1xEDEKCTgVus8L+eTceEVcHZQDxoaMmjyttbFx3dKPt6xYtm31qq1frti84ottX63ctubLbV+u3PHV6j1r1u5dvWb3qtW7V311aNOWg5s3H9n69cGt2/Zv3rx7/fqt69esW73i8OF90XA+JxqhboH9jDKNEFQ0KE0oQ50yrnGNUM6I5t4IoURHI2c6OFXCpJIao7aVaWw9LZQF3JqaTwwkev1Bvzfgk9JmGsc8zikhhFLCMZeBPgQGgirQTULY1pzzzrvhhht+8r3v/fl3v37kkQdHjR4Rzc8Bm1ZWXn7LXffcdPOtjz70rV/84ufTZs7MpDL+QPCqa66ePHmyYei6x+MLBCQhoWDQ69X9wSDIad0w9u/d+9XKVWYqTVAoZZQCQkKgMZQlhILiIIxDWUUZ1QwOTrnhbGMsljDTVmwwJpTihBGKgSAFFedGxkqv/HLV50uXma677RNHD3Z2tkEBjbGA3xeKRjhj6WTStEBeOLpmeDwG1jjnMKLwQwiD1e7KlEKwUoxCuAIglFHujpNK4XLDQErJCOMAR0i3jVLHsWzTLK/0LFjoueLS4MUXBi6+KHDJJYFrrsiZN5UHtRRXUjjgE0GEpswMroyZzuDBSqdy8iJDxg4TxGnYf8TqS0INy7SkADdIlVRew2cYHmgopIwPDghoCGUQcOiEioRIqOHipKASQeO5AYzw/Nw8jXHHEV6vcdnFl91+7e03XXnDzVfefOvVt95yxc13X3vnVXOX5Hj8UinIo8QtAIQRAqkM7hAi6PHnl5fajk05mzp3bn5pGQwIhcIg2aF8XlEpmGS/Pzx3weJFl12haVrd8BG33P9QzbBRtmlOmjpj5vxFji3GjJtwwx33Gl4fo2zhBZfk5pcIIabOP6963KjBdKq2vGbayEmIW1tKSqhwhIcbs6bMriyqlBmrrLgsGs5xHAdKupQ0hbEKuBDGKCGKMkXcFrhH6XzT8T1f7t2w7vj2vR0nzjSe3rPl681r12xcvzqVShhhfyAUEMI2k1aiL5Hsi6cHM91t3al4mnMdbiWEEnhaUWhCGKGEuaAQBZ1Rx7OiKIy6o7AsZYQxQtDLmUYVoVKde6KUYiAHXOim6KaYik/udkgFz3LEGMZilCKM6RCOy53AGcUPowQFNZgGUYxBIGOMc/DsZkdn++yFC6uqauPxgda2lnA0AhqMMDZn3nmtLS26rlumbVsWZwSzsIs0nBGMGbrGKZVScQgjQjquUUQRil/3JikWorhLtHCCETZllEh5bhb2mVIKXYRzxjjUUwTOkJIopYjCkehIgYo4d4c8IZVpZpKJBOHkvPMvwIYLh4Itjc0nTp4IBnxMueZBEo7ZZDIxevyEb33vJ3c8+J37HvnRjfc8QCk7ceTo4ROn9u3f19nWOn3unDse/f5tD3z37u/8+IZ77qeElxQWf+u7P7jzvkevu/GuhZdcvejy666/44E7vvXdqXMXd3f19w3GE4mUEOrI8VNfrVn5+svP/fP5p17+4OUv1n7e1d6svDwjnFPHTxu6cfttdy5avMTn8117662jps6sHjl64aVXFNQMmTJrxoTJU4cMH3HV1dfX149ihPl1j5POUFsl4wmvx9ff3Xf0wBEiiGWbOFuEIwcGY1CbEKJz3tffH4unA36/5UhD05kk3d3dwAhOYRR8rdy7e3dLYxMl1LRNr+655OKLL7n0Yr/f393VlZ+bN2JIfXVlzWAyCQ4XAQOICVGMUMrgPjwphrc6RJ47GPABB1B4gcB/BBoRVOrq65e+83aIiH/97gP1deUdjWeqSgq+96377Hj8uSceE3b61ImTRw8dTgGneGIgNogwNEKh4qrKqiFDfOGoNxQ0rUysbyCVyqQGk4bhramv8+LtEaM4qRzb4lQjjDhKhHPCwnFsvJXheCSW5RDKbSV6+/szti2VcqQUSnkMCpKF+AAAEABJREFUD84u23FSafwkY7GBrs72vr7egYGBvt6e7u7O7o6Ons72jvZ2INDXg5b2rs4O0Me93d39fT2JOErCylgAEIeGkMAbViso0x8bSCTjZiYlHNt2rGRiEF8QicG+eCKWTiWksB1EPCKUZEsWgSwCWQS+EQiwb4SVWSOzCPznRCCrVRaBLAJZBP67I0CRdyo3HU0nkoM93SV1wxjTBnuQfcUPxc1WwRmljDFd1zQG0oAjb6sozptal1fs52GfT9d0UBNl+TnnTRh+47yxN84bc/nU4dfPGnXz3LGXTRwypCDEFLJLkZebe/Hk+utmDBlWmgMOC7KUFMr9z121oOFp6On+uic9wDwSvF46E80v0DSdMxLIiXR3tJ/Yt9/MpMsqq6OF+cxgyAQlAT2qQSXlKi8VoYQhE6ccbASjlHIplRQCpqGVUCTdlBBKKCMENyocC70Bn88L3SnVmEuwEMK4W3CnBkyi3KsbtlDdbU39nW2xvp5kT3dqoC8Ti5mJuJNOKSutwF8m43YyoVJJJxbLtHdbre2Js83pxpbUqcauPQd69hzsPnwcJkAdxikU5h6NMqZ7PbrPww1wp7pmaFgSnC8lkkM9RbnGucYYc2+cc6ZzzqnGdQ2Fc5/P5RANroOb8Hg8nFKDMY/u0TGBugZyRgkKowCHSiKldIjjOCIQzQsXFlOPT/dFbMFOnm1s6+yyM6ZlZsoqygpLy9KmrRQfiCO/Ny1HpM30r37xy3/705/StmN4vNAZtKYtbN3jm3/hpZOnzmCGMbx+2Iw5MwOhEFaBjYahA9UwaMVoUPdo/oDP0HSPbuhePRgMKcWSqZRp2ZTSvr7+rvZuzNIMDyVKSEmhtYJj6ZwZ02+9+UY96Dt99mR+Xj7jPB5PSEX8Pl8o6Df8Hq7rtmmDIAOlQkGuKUHhcSWFEIRSqOFKglBJGGOUUUoJbqDIFKSQcx0EI1FjtpCOlIphYSmlyKTN2rro7/9wyU9/v+D7vzkf13d+Ne/Rn8/9zq9m3f1wfXlep7JACYUKi4qLC0sKioqKS9x7YWFhWVVl7ZhhMOLU/mOpvhjX3AgEL4alKSMCqkkJ/0EbAQLeNnWmUwUPURArsILAV5QoAj0ZPlGR0I4QQmnA6yNKKjQRpWucU8oJ0yhllHLG8nNyZ06aHvQHQKucE0UwkqOTUEkUJTSZSU+un3DppVclrPTchRdcdsNtY6bOIIRfcd2NU+YscIS4/NqbR0+eBkp11oLF9ROmj54x77wLLqkdNnL05OlMM0rKKmeet7ioouaCy64oLq/q7elbvOSy+UsuHT5mwphp06+4/vaxk2bklhRfNOuC86bOH1o5VNlgcJx0Oj1l/LT5cxZOGT/dy/yXLb6srnKosGxCXZ1hCuMwghEKphcIwStUUASqgsZeP1zs03QtWJATnVAXKM9HwIu0lYmnpJDJeFIRFo/F+7v74O5YYjA2EKeUKIknnCdAWiopFfzpKLc4DtBXWFJKl9wSUjkYqtwxUhCs6c4TGE6ghZRSOMrl5BSleNeiFHwEnxAEFWoMwDLcKMGKlDIhpaLoxvKEcqrwQwlRBMsxSpWEJKkwBktIx3JsRwrhOJ9/8mFhUeHu3bvefev1d15/efnSjw/t2TU40KuU+HrzhvhgEhsG5nPOOBzg8+keA5FDGVbgOACwAD4MHW06NzBIY5xiKNd0xrnCokpRKMc06IGdohgjjDHOuIGg44gKhnm6DkgIoY4tNa5DNu6UcEowEHK0rq6OyqqKyiF1Rw/uX/nZZ7H+vr6urmQiWVpaUlhc7PP6HQCriJSCEbVg8ZJEPLV5w8btW7asXPrZR2+80t/Z7vPoIb93z+bNX7z7ztfr1q1dtfyrFV+UlpQHw7kl5ZUG9776/PMbvvpi6XtvvfnPZ7748P1NX61c+/knq5a+v/rTD5tOHtuxfk1AZ7m5eYMDfVY8kaJmuDQ3f0iFZETz6jlVhXVDh/k0X19/7+dLP3zn5RfXLv9i5SefvvXP1zauWLV22RcfvPri5rWrO7u7aiorhw4dcuzA0UdvuX3T58uKiosDocCaZct/84MfdjQ1ev0Bn8f/+ksvP/rwt8x0OhSKegzP73/56x9/9/su6h4PN4xdW7b+9rs/3L9te2lJSV5hYXtb++O/+8Nnb77l0wycin6v/8Xnnn/rlZdKSkoKC4tPHD/x0btv7dm+NRoJa7pBLLx1IyhCKYQb3MI5x6OUeCZSIKiopJJRip1tmal4LA4FDE1LZxLnL1pw5zXX33f3nfX1Q4YNrblsyZIR9fVMCo9uBPyB6qqagT68czHnzFk0ddaCIcPHDBs1YdSEqRVVQ6dNW3jB4quLCisP7d53aM/BfTt3JZPJ0srSPpTuPuhAiLsip9yxRDQnzPEaQwiNccZ1wzCEkKlMGoFKhLLMTDqTARsLNjyeiCfTmcGEW9LwdzKRNkHOSg6JnFPG3P/KJprrgXKhcDiS4/H6PX6/4fVxRC0C2sAXH17WIgwNJaUjFNc1vz+IJT2GEY3mhAIhTdfD4TC+TTwer9fjIYTh2wlwZa8sAv/bEcgumEXg/xoE2P81y2ZXzSKQRSCLQBaBLAJZBP67I3Au/ydI/SQjtp1pOnIiEMrJqyx3MmasvauxK7GjX8UItSxL2o6QMm2lEumk1/AW5OYGvV5D1ynVGC5uIJ3UGWvs6D3ZmUhYNhUinTGRLNomJhLKeU40nB8KUNAoYGGQKTJkwcxvGI5jbj7T3ij0NHP/Ei7XtaKKqp7mFqTFhs/bfrah/ezZowcPZpJprrTezk5CwBJSW0ozY1mOpSiFFWBfIJlSEBFgPJRU4t+za0oIpRSJtgJPQSSeGKWOaacSKdtxIuFwXl5ebl5uMBwIRmB5bkF+XkF+fiQnJ5qbG8mJMsqQDAdAtiIr9nk8htdjuLltEPxBwOcPBP2+YCAQiEQifr9f1zgjTAmsJLCKDnMyGdkf15PI/5nIWGQwo/qSpD8p+xKqPyX7k2IgwdKWDiQ415iuebCah2nc0LGWAY6GU8o4YxrjGkbouldDIq0DeK+O4VznuqEzzeCaxnVd8xqa4aGAlxACy5UCLJjNCXNse0j9CMshOw8ef2vZysdeeWvjrv3BnKLimqHVI0cPZqwvV63Zf+TEl5u27Tp4tGbYyNLycqLEQG8XJ8rQNceyB/oHudIioQgovE1rV+/etdMWTn8s3nDmbDKZggUAneuaP+jTNM3QdUqopnOvz8jNzTEMg1Hi9Xq8ug9dyOs1TQcpYBh4NjAXPqLELVzTe3r7v962vbezOz+/SDMMTlkKjMOg+7fGOKMhv+sGqSRF1FKqpFQKl6CUMCBFKaecMw1Wu3FAKJHUkQqjKEUHJ4RK+AcXoTAEseR2CrRRd4ojq6rClbVeZljMcIhmSpJRJC1JKhzhSvRW1g256cEfXHHrg5fffPf1dz18070PX3/nfbfe+62rbr0NppzcfzjZOwjDFHUJQMYYQUURPDrSsSxbKQQ157rOXEWURphGOFMUjqKwiChXOwokMFAK+JGqTMaG9mhjTMuYdgZRK6jlSNuWQiih6L7D+9u6O6kOppIygjUpFhTEZbRtKc89CCvtEEZra4Y2nD5bVFSSW1BcNWRIEWi4SG5RUdFAb28oJ+fYsWOrPv+4oryKMB4f7C8qKpCUbfjqK7/HCIfDZxsa4/H41PMWVg4d/u5br1dWV0+YMv3jD98Z6O2bNn72yWOnjp44WlZQohyVA9bHF87Lz//gw3cNvweR297Smk4lyLnCXAQYLAQwjFLKOaOE4yJ4IGgEmwgrqGLSsjWvYdQWkqiPeHg6k+7r6rWVYF7OfBoPGszgGueaVweb6f7VcUMDCNzDmYcrj050ThjBhqIIPU6ZT4c0jrkezfDqHC7waNxwL92r616muRN15mG6h2uGQc95gFJCmSIEuxqKE0JRCAG+ilKOXyqlEtJRVCp1rhVj3U8plFREBvy+KCjASCgUCoaCPoRuQVFhZ1vrp++/09fTPXf+wvKy0u6erhFjxnZ1dR7as1c4tmlmOjr6enr6urr6Oju621s6W5o6Wprb29o6W9s7W9s6O9q7Ozp62lo721o621u6Wts6Wls721u7W1o7mlva2tu72ts629q62nB6N7eipaWprbmlvampraWx9ezppqazLQ0NzWebWpqaWlsgsbO7ubUdg9vc6a0dmN7e0dcX27xhzdHD+1OpVHNDw9GDB1554Zkzp09Mmzmto6NDShEKB6VwFFGUEOZuOvblp0vXfvb+16u++HrV8r62Fp/f19rS1ni2xUzH927duGfTqr0bvtry5bLuthacnsC2qanBp8lf/ujhYdXF3e1NHS0nWxsOU5lsP3s818v/+KPv1ID3DwW9XM+kTI/Xy4E3vnXyIopSpuvRwjycuw2nT00aNZKbZn1d1bVXXJyJ93c2nO4+2zB76uQJI0fk+HSSTIhMCj6LVuTNWjy/dvRwqSTOoppRwxZevKiufhjXNNs2R4wcPmfO7MLSEk3TKGHTp02fOm1yUXEJLE2bZmVN1eIrLi2tLNe5Jmzb0I2Lr7j0/AsW5uTlODa+41Kj6oeOHDbkxKGjrU1NQb9v+LC6oMcz2NuLoBNSMcax57ENCSEQCNAIURpHJ+OMIIIZgl4h2K2SkrKJU6Zx3fD7A8l44rnnn//DU8/UVdf9+Y9/uvjii3/2299/snQpvt40qpWWVVx29XXX3XHP4suu7u3vW/HxRyvfff+zV1758IUXVn/04cdvvHb80IEF51+oef1KOslkouHUKbyMqayuxqsCIRxCqXIVY50dnd1dPfLfXakk50zTvYDLsR18t2YypmULNyItK5FM4hEmMMbBz/pCIa/fr2kG1z26x880La+gsGbo0PHjJ86YMXfmzLljx08cNWbsxEnTxoybMGL06BGjxtbXjxpeP6aiqiY3v6CwuBQseXFxOQwpLCiJRHMCwTB2CNe9liOEUKlk0hESfgdQUmJTYeXslUUgi0AWgf/+CLD//iZmLcwikEUgi0AWgSwC/6kR+G+tHPJAQhVVmq4NtLf1trSVDx0dyIkg5etr7dzT1L8nzm2qCakUkYwxXdcp05Ds6R4PQ7KIZJQoRwghZW9fvKm182x7V0d33LIssCEMvBamSXQLS9iUMo8HdA4IGI4EGH/E8Rp804mmr3vtfqIJwuxUprSyUtlmV0sTslMrk7LMTDKd6mlra2ts3LF500B3h6FjLjyiJCGc/bsGUrksGFQQ7mrKwbNtWZlMGjmslGjHWIXlKHFNFVI5jkQqmxhMJGLxwYHBTDxtpVOoxAYG+3v6Bvr6Bgb6Mf/knu1Nx4/alkWIxBK4wCdKCSyUUpQISEMDVYIIB1KlkgqZM/o5ZWCEfQEfxxDHUYCjd9Bq688095qd/cnm7uTZTrOpZ+BEc7qhk/QnSCpNTJOkBck4etomaZNaNuru3xozbVB9miWZZcm0RSgHfPEAABAASURBVCyHmg6zpWZLlpGoE9sh5r83Cqs7ZvYMEhTp8uMEq1Pl8fATR/bt270TBFNne9tgrL+0umbG+ZdOOf/ScTPPnz7v4snzloyfPjOdSrY1N7e3th06cODggSNKsu/+4Hv33nuvsC0lhca5UsIwDI9Hb206nUzHQVuEouGqmqpQ2A/64pwraNoEYeC+HxA26C+sT5SSji2E7QjhONLGLEJAiCiihAVbNM0D/RiXSkqizHRGKZGXF9W4NmrshClz5uUU5NuWGR+Md3V3QTZjnFFpSwsiKZGUUYKLKE4ZClHwCcQrRgmFvxX8oSilghCJMHBDBkujE1q5oQJSAQ8MI1yGj0MWowShYJoIBysZBy8Eyk+3bd1ymOOQ6hHjz54+seaz94/u27ll1YpP3nx9/47tTU3NUpC2M82x3pjh8RJ3YUQmVVIqQhVFnSXTqUzGYtgAjObn5hoEu06Bl6VEQU2GYVIpJWEQVYQTrhGqUQoj+mJ9giqm8UQ6+cXKZS+9+cqL77z82vuvv/bhG298/PY/Xn3m1WXvmEzolGsYThQh7i8j7N8fKaMDscH4IFh7smXrprycnHzwvuWVvmAkrwgMTHlj09mS8rKqIcOTqRTIY3/ADwnNjU1wVXlFpd/vz1jp/MLC5R99eObkMXCUCdM0dN3n86ZSGWhbUJDnSCdtZfxen5UxR9YOv/ayG0K+EJHE7wVpbGD/9sf6DE3nkhgISUkZIbi4YlQpJRWFQ5TCKQJEiAIeikiFEehzMpZu6P66Qv+wUlDA3tqCUH2Zr64oMLQUF+qhUZWRkVWRUZXhkZXhUVWBsdWBMVX+MdWBURXB8dWRiTV4DIyuCI6tjIypCo+siIwoj44szxlRnjeyIn8ErrL8keUFIysLRlbljygvHFVZMrq2dExt6eiqSGGEQRHEjFCUMkYBqwNd6bmCBwQQ7pRQ4vqOuTpTiicYIKWkhBQXF5ZXlRcU5ufm5+Tn5xUWFeQV5gYC/hlz5t501z2z5i8YMXLMnPMXT58zlxI2atyEy66/KRzNU5BGpJmxLNvGr2lZpmmj7tjuj+0WYaJJSLfLxhCQc45p2abpjrRtxxHSsi3TsmxH4MMWjmU5tm1nzHMtQipHCYGbtIVAk2VbjmObtoUVTMvMpNOwqz/W39hwuqS45Kobbr7v0UfPu2DxxddeE8jJae/suOjqq/OLSyU2A4CRRBEVG+h3LLMgL7+ktKi4pLi0tNjQtd/96jerVnxZUozHsrKKyrLy8mhOjpIOnA73pk2rrKJqdH392NGj0RWJRgCCskVObm5efpHfH87JyUubZiwRZ4RSRyCcGIFeAFZxgibKiZZOJAYGBgOh8PhJky+95PKq2iF46VBWXblw8ZKZM+eUlldoDBEtMol4dW3dTQ8+UDZiRCaTEY49efasm+57MJCTC5lSyIWLL/zOD/4FHGhXR7uw7Xu+9eAtd9/X3tZuptJWMjV81MhH/uXH0aLS7p4enIGRSM79j3z75rvuZYZPCkEJqakfmVtW3R+P+b3eutqhU+ctrBoxJm3ZHl2nHAoAI0kZV7DBVZxRireiriEudvgWoZRQbmXs8uraq2+6fcrshRnTKS8rnTJuzNIP3//nyy/l5eQ6jtPa3FKQny+EI4TNOYsNxDRuVFXXNJw+WVpW4KRTIp0hlilTaSasprMn4oN9w0eNHjV5+ox586+65a7cwnLHtiurq3SvJlAcV44UTiqRlIRAL1dLITmnXDeYxqQUthIer65x3REODiUFA2zLMHSvz+fxBXy+UDiSHwiFNEOHGiD6//DLX/3ht7/+yQ9/+JMf//g3v/jl039/4s2XX/3kg49Wf7ly27atjWfPxgYGMimTKBqNRPPy8sKRcCgUzs3Lzc0vxEvUwsKSIbW1nHFoohsG1/VQIOg48I+rIMmWLAJZBLIIfAMQwLfSN8DK/0omZnXNIpBFIItAFoEsAv9NEGCUgokBB0OQ2+mcKHJ2/36u+cpGjvME/GAX2lo71jT0H7M06vVqVPMYHk07l8RKAqINOatUVAjpCAF6weP1TB1WPaMqt74o4NGRQBqM6SB2HKGkkpxpinFKCRFSSoG0PBTw721s/6JpoJl6Tcpsy/T6A6UV1YySYePGjBw3YeS48WMmT5o2e/qkGZOmzpxSUV3p0XUoSYhLE1GiMJIy/EnJ5RMg1HGgCGRL8Gy9vd2pxKBtW+6KmIPMVVFFlFTKVQcCKDFtJ50x02nk6WY6CVogZdu2iZLO2GYmlUgc3r2js7VVCIKiJKgfZKFYTgnHFo4jQfhBrJCOY0sBpgUskSLUxdJR0rJtXfP4gwFONU60UCAcCAQjOTk5kdwoKIqC3FA05PP5pZRmd8xu67eaezJNHZnmzlRzd7q5127qtVt6rdYes6kr09idau5KtnSnWnoyrah3JhvbE2fbM23dqaau9NnOVFNn8mx74mRr34lGJ3NOXVcPQlxlCeNGd1fbxjWfr17+8ea1q9atXPbOq8+/++Kzbz//9DsvPP3ui89/8OpLr/zjyY/eenPTuq/Wr165Yc1XgwMDkdz83nj66IlTlmkhPze8ejQnQpRjOVYwGAx4vV6P3xGktbU1mUgDF2BrpjKppJlKpeOJhFTCMs1kItPV3WubppDCzJi4UslUOpVOm6Zp/48ipQsaoRQO9QcCmuHp6el3aQKMtmxpi7LyCpBnU+fOrx09Tgg1bur0aTPmaZxJR0ilGME80CpKCsEoRYRBEyFBIEAgAo5oHAwMo5S6TsSNAhDuDlNECKmkZBQ7QEqpKCeUwYlsMG4dP9DV3sisROGejWd6Wm1KgpoBk71H9++aP2/29JmTj+zb3tl85srLL83Ni3R1dqaSSciGOEQEKog4QvHjmqbpejKT6BroxjoYMKS2viiUh+BTSiqlsC4+oB8nGsUMAgHKVQm6Mz6QHMykLaZYwO8jlB47c/hQw8E9DQd3ntq3+diOr4/vTlLH0D2EIOoUIWAgFXPXVpTBKI4gjYajY8eMA+Xb39sZDPsP7NsdCvjXLv/i6MF9kdwcLOY4VvvZs8OGDlty5dUnDx+GZ6qrajyGHo5EL77uWsJ4f1f3kssvP2/+wtOHDjWdPHXltdcfPXDowM5tl1x2udfw7dm5tbaupq6qtqHxdGdP59q1X3X2dLQ0Ny1afOFgb28qmairqa0sLYdprn5KIRIkLCFQGI5TkipF8UDw+oSiAvOVJO51Dhr4VNOVVyM+D/V7pcGp1yA+A3fh0YVfF15d+T24aMCgfkP5deLlWsDH/T7i8UlDF7ohdZ50zLSDkHMsYVsKqDjujlUCR0HCTPX09qTSGek4yUSit7cXY3zFUU/YZ6XTynGVAabAE+i6SlNoD00BM0UhCpgLRWALEY50HEcR95/D9gd9TY1N7tXQ3NzUdraxta2lvaenO5SX23Dm7LsvvxTvat63ed2+TesKcwJ7tmzu7+2J5uSnz0UR44wSwjlinKFQgnWwPucIZM7RgjUZVBESazuOAFKoKOL+3WOpFIHzFWOEEcIApNtFKcMPOXfqEQxQBFLwiDpxfzXOXaq6sgxnbHlFeUlxUWVNlenIt994ddfG9WcO7T+ybavV37P36+2DfQPRPHCRUhFJ3TVoJpURlo2qruscXxK6FgwF/T5vIOjXdY/GmU6xB6E8EULajsOgp1TNTWePnmk4caaht7MzHUsk+wdbzzZbabPh7JnNh48eb23BOUMoxsIownTOdUPTEelew+NBu+TUHwoV5OW4hkqSSKf6YwlFSHIwZVlWPJ2Mx+MUr3MUycnLxWGw7MsvY/FEXn5BUUl5b2xw1ZrVgWAoEAziYDl55uzny1ZCeDgcBkO/Zt3m1Ws3llVWePz+wpKyZMr68MOPLEeUlpaBqqyoqn7j7feXLltRUVFTlJ9XWVv32ZfrV67eNHbc5KnTpjV19X607Ktd+w4VFBZzjw6/SIQGvneUqyZj0IgCBAIDCMWPlJLCTYpQhI9Q8cFUaVVtbyxWN3z440888clHH44YNXLD11+Dbn75uWcvvORiqnszjtPR0RnNz+ns6TzbdBa4NBw/Ded6fT4gQxl3LCucE7UdMXLspCWXX3X+kst1zT9qzKS2lrZkMllaUoqvIK8f37TBQMCvGbrGAK1BUChhjHPOvB6fz+/njON1gCUsCAdQ0ZyIz+s2csqVlIoo/EnAYxiGx4dXSI2NTW++9d4bz/zzledffPapZ//xxD/+8Ic//vCHP/ruw48+cNe9995067UXX37lhZdef9U1t9948+233Pyj737vb3/8/dNPPvb0k3/954vPvPnmSy+++OyBg3tLSorDwXA0Jwd4nG5sTGYy0If85yhZLbIIZBHIIvAfjQD7j14gKz+LQBaBLAJZBLIIZBH4hiJACf6cgQQVuRynlGmsr7Oj7dTx0rpRBdVDda+hMpkzZ1tXnu4/kiBSZ1YmbZsmsjKJCQLpHyGUUkKEbSOh5ZwX5eeOrivLCXq5xpDvE4pkkjLGwPdIgWJbpkWUMrge8nsOtra8faztDPWb3CCSKNMeNWEyI9xjeBzLVsIB85JOxBmnVVVVwWCgvLyEun8nCCsqSinEQjqUJwSziZTQwrYsC3xsfDDd3d2r6wajHAMxgBJ6LgF3eRHoLdEkJVTk6CfoUx7OOOcQ4gqkBJIJIViDUkKR5XJGKNMwglHHdhzb/SVKUk2BXoDtli3AoIAh0nUN6TQhCkUoYaYzmURK2la8byDROxjrjXW1d2dSaYjTdK2gpKCooiRaUhAtyM0tLMwpzIvkRZHV5xTkhXMjOfk54ZxwuCAnWpQXzs+JgucozAvlhCO5bos7OCeKkZG8SDQvJxyNBkOhUCSsez0wkEADoQCFgtmE6LoeDISCobA/5Pf5vErKTDpumnHbSpqZeCY1IITpD/h8fl8oEsQAjdPq4aNSNq0YMmLJ1Vf39fbF40lKua4bXq+XMmpmbMe2EgN9kUDY5/W7tgtlgYpSWNRF13YE+F3pSMeRUimuGYRSRQhjDHopSQL+gN8fUIoIKXBn6KGst6/n5PFjGmOFJcVdXR2cseLSyvMWLSkoLi2tqh41YWpJzdAJ0+fVT5xRWl1LCIV8SlyxSrkhAUEwDasoRSi6saKC99wRSknH7cYjqgQKSALfUfwSRSTD+hzutjJC2CKdUkwUFEcn6rJ016Z9qUGbcw9mOrale3XCeGtzW15BYdXQYc2tbdvWr8d7A41xgmAjjEkJ4UIqisiglJ5TI2OlGlobwSI6jlNcXDZ+xLgwYdx1jXJvGMOYO5QwVJUCCwoNFeOsqaOpqa2NUOozvNMnT6suq9S4xg3d8Hq8oGcCQa55sCDD0gxLKdwURBDIwIfyaEZ/amDb9k2WmVaOs2Lph1vWrTp15ODaZUu3rlx19uihLevWfvbuO2eOHTy0d9eqzz7/es3KPV9vPn3yxOfvv398/77De/d9/MYbh/fuPn0N/uXMAAAQAElEQVT8xCcfvLtt3ep9Wzd/+MZr29atOXvk8KfvvrXs/feSPb27Dux8//P3WrvbUmaioek08xlHTxz5cvWy9evXeME1Hzqw78BepnMoxyhl+JFASAkACuZLQlWqFKEcACI6GIO7JPoo7EGnFELYtrRs4kjpXthVaHKE7UjHkZYlTISiDfIRG1M6wrFtM50yMxnTSjuWhUY7bdZESyYPGTuuelR96dDawuqqwsrqoprqgpqqouqawqrK3LLhlcOGlg0rzyutyC8fXlk/fsTEWfPmT5o1IxgJYiXiOom6iqECfZWrF4F+BIVxzpXLajpwSCQaldLBSWHaYjCOLYb1hZD4EYRRfyCQjMdwivr9nu88/GBNWWleKHDb7XfA/oHe7tLyiqkzZ0OscKQiYJaVxA9c6dYRyuBAhXRFKaawoahuaBqOWU41xISu6RrTdSjDKCcM4agxplGqEc3guoZBhGiEo8VgXOfc3QvKHaFw6KlwKOj1+TJJnFYZHNGpVCYRG0zGB5lj3nnHLblBT9Qgd9xxW1drW0dzE9d0Bn+5UEBZyhiMh2IOSE6Os0/XOWOGB8vA24RzhoEYxBSBaKxSN2xoS0PDQE9Pw9nW0ydP93Z29Xb1dPd2W7YVjw+2NzYe2LWjq6Orr7d7SHUNjlw4PdMVc+Ip9xpMOcmMlUwp24apTZ34umrbtn3b8y+/0nSmIWNlBgb63n3v/U+XLz996nTGtkzbcgibv2TJhCkzZ8yfP5BOe8KhOYuWTJ51Xv3YSVt37qoZOnzSjLk49a689qZkxpk0Y1ZN/eiaYcNmL7zw8MHD+Xn5l91w0+jxk6++8WZB6Ndbt9YNHzVi/JShoyb4o/lrN35dVjNs9uKLFl95XU5ZRfdAfOTkyQVlVcPHTmjr7u7u6ja8hguB60FBcCC7l0LUMO4GFGJeUTwhngShlDOOlzTLP12qhOiNJX/2uz/1xOJHjp3++c9/9Yc//eWTL1fs2LajfsRI7PqO9vaP331n69qvMok4joH6UWMMjy4dh1Dm83mjkbxMylKU7Nm+bdfWrV1tHb09Pbu2bQ34I46t6kdN4Nxn23ZBaVFRcVFuTo4vEAj4cIBL4QjAlUgk0ulULAYyPoEtJLHLJMJQQksc/YbXD1dCaUbdN7VWJiOE09DQsOSiJb/+w2+/9cPvf/+H3/v+dx55+IF7br/lpmuvvvziSy6Yd97c8RMnlFdW6h5QyWZ8MN5wqmHP7j27duw6dvRYfGDQSaeFbaYSsW1bN4P3h+YZ04yEI6UFhcW5Uc4YoMteWQSyCGQR+CYgkD3vvgleztqYRSCLwH89BLIaZxH4b4AAkk8CnoVSQolQDmWEU954cH9fS1PV6Mmh/CKuaY5pHm1o++xEz94BlaGazjWqpEKaaNuOlUHOhjQS80E+CCHSZsbM2OBzQO1AKigJSZA8WrYDMWk7YykpDIP7vfrOMy2vHmg56XiSlEOHdCJRP25y0B9uPnm8q61Nk7KyvDgn5A169SsWnT9n6rjBWB/kg/KgGA11iSJE4g9JVKENCjlSgHtVkE8o9Xj03NyIpoMO0d28W1GwEsRVS6FItxDLstMZE/o6ji2kg8uxHeHYRBHljqSMcmGJYCA4YsTQYUOrI6EA4II5mgbBEA1qg1NJDE0rKsipqSiNhEKoe3SdUrA2BNwVoxTaKiEcAJCxID2dSqfTKQvLptI+r49IZactlXaUictUaZtkBLUlOBInmbbiKZlxaEbKlA1aXKZMlbG5RUTalglTpCwnbTppy8rYllu3lSP9QT+4Kl1jUIxL6ADvEiYVqHGqFC7wLwDNw0ESASSfBhJI4x7d0DTNZd0I+olmsM3rV3+9Yf1Ab09/f/+6VauXffx+X09vd0dPCvon06lk2nZsTyA4dPhIpvFkOgmfwFQYC/RgNbJ3gl+p5Dl+j7i0lTA8ekFBntfvycvJjUSiwUDAY+hen0fToKlCEVLk5OTOOe+88qoK07I8hhdcWEFZaX5xYUvT2QM7duTn5QbD0ba2jpxodNjI0UIohsWwMBYghFBYRhEWBO4D+kSdM5sprE6UlIhttEoHaBClKGGcKeIWxQhmKiUQyY4gXPMyoqcTjmUag3FWO3xmOK/cEgrBkkomps5eeLK5LU3086+8bszUmcfOnK0fM25Y/QjHEjAfC1AUQjmlUIpzThkj+NW0A0f3t/X2EknxPH3q3AnDxhtpS9nuLI5pRMFVlEqJnaPwIAhRuqbFzeTOw7stIW3bKS8rO2/GeXm+qLRsCGeuJCyEqgsefjFPQQxlFCsyAo8aPu++s4dXrPiMK9rd0bllzWrl2LHBAc3QHNsyM5n2hpOxrnYgtnH1l8f2bQ8Fg8f37V761ittDad0je/Zuqnx5DHQSQd3bz+4bUso4MukBlH3ejjMO7RzR6a/H+8LTjaeaOpt9wS8TNO8XsQVF9Q5fvxwUqS4oe09tKe5s0XHvoCKFAozhkAkQJ1IxhQlDPhzjRHCKMMTpYxTd4QAIoQKCRqYUs4kBTTyXFEOWpXClpdECSWkEDiQlHCkLYSQjpK4SRQlkonB6qLK797x7Xuvv+e2a2+/99b7773+3juvv/uO6+64/bo77r7ujvtvffB7j/zL3bfed+1VNz9wz3d+/INf3nLdXXOmz7/y8hu+++OfDq2vtzIWNKSKQF3XMRJrwmGUUuhOKKpSofh9/pz8aG5hJBwNmZZJGTF0zbWAIaSgPlfC1T8cimhcMzj7Yvkq8KiSkFUrvhSWhcbSyqprb73r/AsvNQxDCffEogococJCmEmpC47IOOH83LzxdZFxNaHR1dEJQ/KmDAmPrw6PrQyOqw6PrwmNr4pOqM3BNbEuOr4mb9Lw3Al1ueNrcicMyZ1UVzR5aOHE4bmThvjKo1QpF0UCFQg06uvp7+zq7ezo7urqVpI6lqOBJlbq1OlTfX0D6Yx15OjxTCbu83lAwQMMRgmsww3auo0cDLKUjsPhXUodAa8xOFueU5sBQaI0ygoL8rDYljVfxXv7f/3znzefPlOQm4eYiYbDoZBLQVJCX37u2SN7dx/Zu5d7NCPgh9Desx29+8/0HDzbfeBM+76T7QdOnz52bMyIEdIS5y1cWFU31BsI3PPo/fd//5FbH76vuLJ09MjRCxYtWjB//kAs8fxbL32ydtknm5d/smHlY289+8/PXv9y+6ovt65cunbp8q++yM3N1XScND7HkUJRwqkiFIRxJm3BAKmEnTFjAwOD8QTV9A0rv3ru8b989Pbrn7z31huvPPfXP/7hzVdeWLny03Xrv3zvndeff+7J5V8s/XrPpg8/eff9d17r6+60Mplg1P3WwK5UhEG8AiyMCokzSHFNIwQNQhESCgUPH9r/j7//24E923Zs3jBlyrRwfuEHy7+UXu8Fl10azitY9tXaIfXDLrjkkq83baLK2bF5c+up40G/ByfSmaPHbMuSjCpJhCNi/X2pgbhyiJlOEaXaOtsJkbU1tZdfd/2cBUvyi8pbTp8cVlFRVVpKpbLMTGygv6uzs72j48Sp4/FY/+dLP29qasb2UZhMIJI4DnaVBXc70pHCURTWwIca5ZojpZnJdHV39vfHLrv88lvvvefOh771re//8Ie//NUv/vynPzzxjz8/+fSfn3rqb888+5dnnvrtX/9y/3cevuSay268/aZ7Hrr76ltumjB18tAR9cNGjKisqhk1dvyQYcN7e7uLC4tTabOuui4/Nwe8P8mWLAJZBLII/KdC4D9SGfYfKTwrO4tAFoEsAlkEsghkEfjmIkApOB8QEkg+lS0FIYwZmpVOHf96k5VIVE2aFszNA2+YicePnWn7+Ejnxi6rLS3SLgeWss10OpkyUynHthzLwl3YNi4zk86k0pl0KpNOJOOJdCJhm+h1iEOQmPo0zbLtZftPvHKo5YTjTVOdSWLGBivrhpZUVR/YvjmVSvg8hkfTYt29VjJDhdyza89nS/9v7P1lmCXHlS6MBiRspmKGZmZQq1vqltRillpgySTLli3DjGFmbI/HPGZbtmxZZEm2RRZb3C3sbjWomRmKuWrX5r0TIuK+WZ4/97n3x/fd79xz5ujsqNy5MwNWrPWuFZG13iy13rByRdeyCaWUeKknsk8pMJuNC/hPgY5BPSWEEs5prCLS2NTk/S0qo5ZtO47lCvDRUiKTVQrZKyyoqqpdfv7qFRdedO6Fl8yevyAU8HGGXHgi4QUhBWUJcl63fXLzNVedv3D+VINzIQWnzDQNzhhnlHJKKGtsrL/1lmsvumhZRSxkaoanj9eNEoV2Tr3COdW8WQmJV1Y2NrdUVNU0NLYUsoXh7sFk//BIz8BIz9Boz3Cyb2S8b3SkGzXDycFkamg82T820jWAY6izf6x7cLSjb6R7YOhsT9+pzoHTXUNnuvtPnhk+2zV0urPn5KnBrt70WBr+CoaDhLi2U3SKnpvsku06NvzilIpWsWBZJeFx3EJICYuE6wrwnUpJgEMVpUzTjYH+ni3vr9+x5d1N77z+/luvjIyOMMYt28ml85kkuIWMVSzmxka3b/2gs7ODg5WDJAXT8YEnQGUoQomklILUo0CKapqOBseRriNsB8SlKBVLQkAFadu2kpIypuvG2Mjo2+vXH9h3MGD6FPX4I800LcetqKr2+QOFfHFkYAAE0bTJU8bHkhjFNJjrzYuZcAuOAy6hjBOgT5kiKJ5DGWMczBQB/UIptFWeahgmpaCIJiGZwmySaXxkeHx0OJNK5no7Bw7sOTTQm9a0xpHB0ujwmJJu5/HD/X39mVTGLljFknRcEg5Ffb7QpnffHxkZBk8BYYBAQQlGieNQRShlhBHT7+8b6dmya6tQUFjGopFLLrpqzaKV1XqAFR0EtpxYOwqaYKD3uz/FaiRQ29B3Ht199NRJxjQp1Lw5Cy674PK2igaMkqWSsG3XccBEer6DdQqIE6omeCUFxlEpIhGCPl0nhHJdw8uGf2CupJRKuNJVSiKYXSHQR9N1x7EZ13ymn+kg8oiuo05XRGmaphs+V6C/0g3DdV3MiDrKiSsEIkZj1HFdIZXjuBLfQirgjFvhEo0TztBNCGELx3YtV7hCoPfEzqOU67q4gyaOg9C0HQmrLAc9HctGdyVKjmVZpaJtCVc40nVsVNtSKSKIkJ4r4W4oKQWKywjhhBFJCHoACymqo9WcG4898ZeH//ynzVu2UEbCvmA8FI0Gw5FQ7MCBI7t37RroH9q2dStY2xNHj9177y//8vhjnZ2dAT2gPDcoKKoIIZCmBNzJOaOcKoWoIQTsmBTQxQdaHK9AGA+GQtlM1ioU6xrqquuqautramqr6prqwvGQsOx0MllVX33OhRd3j45XtUyubp+Rl3TR6jVmMBIIhIDE1OmzOdOhu/qvQikhFAYJJR031lAVnttIKkIq7KdRPwn5WCRAokESCbJokIYDLBJSIb8MGTTk06NhHgmokI+EAzJoUr9fBU0S0HnQcaqn+AAAEABJREFUjM9q8zdVuNKB5gQ2KKkooZRqjCOONEZymUx1Tc25F6w9eba3oqm5sn1q79DIxVddU1nfnMnlCvl8qWgxyhzH88asRYvg/Sq8mAkHwZLmM7lSsVSyrAJ280yKGwamqGlsrKqtzeXz4+PJTHo8FA4H/KbP72OG5nHHpi/gDwYCfsMwNV0L+Hz58cx4epwxBsXMiF+L+o1IwIgG/PGQHjJdJWugX1VdKFoRr6mvb2qLVtRU1TRW1zU3TZoajMcJ0ynVXSHHiqmu3GBPbmggOzDmZNIiN5Qf6S8MjRRGmtubTx479qf7f/fqS0//+f57g6a24/1NH258e9eWjR+89fqc2bP6+vteeeapwa6Ol574i5/J2rrqfDFjlTL5QtpxiqZJSsV856lTvd2nXeVEIkHXKY6ODlqlLFynGVCAcA1Lj0gpPUMIkYBbKWwBXnziWipG8UMoY9lc/tD+ffFYdO+uD1948q++YGxoNGPZsq5lckVDM54YwUjV048/te/D7X7DFwmHa+rqz3Z1hkKBWfPmmKaPE0aIclEcK1ZRcfjokbbJU5adu7KyqrKUL7ROmQTvVtXXZTLpm6+75sn7fv/QHx649oYbb7n1ls997jOXrF3b2NBYFY021uDFRSjg94dCkYA/oE8sf9MHNwU513yGz/T7dLykYdxxbKIURS3n3DDS2UxPd/fx48dOnzp18tSJI0dweeLUiZM9vX2pVKZk2+FIdPWaiy6+9PIV561acf758xYsmjZjxuoLL5o9f9GU6bNq6xsraxtmzpwLIAYGeioTiVQ6lcvlETblo4xAGYEyAv/nIIB9/P8cY8uWlhH4v4JAuU8ZgTICZQTKCPyPQYASxpmuKJJrxglVEnwJ1XQjnRw+suUdTrXWhUuD8QSj3M4Vznb0bzg+8kqvtSclRm2JVJ8oqYRwbRu0TKkAktECh+W64KMsu4SkOF/MF0GdMCnAkeiMIV0/ODj2wO6zT3ZmO5XfYhpRJJ/L1ja3Tps1/+iH21Ijw5BpFfKDnV2Z8XGNECLl2bMdvZ29dt5yrBLnnFIMkpjYlYIqpdADzAx6EoKWCfpC6dzwUm5OiZxgbtBJCKmklEpI4UoZiMQvv+7ayZOnGbo/mqiYOWNORTyqccoIxBOCsydYMUYdR46msn2DI+CrfKbJKIW9ilCmaRr0JyqeiM+dPz+WiEvlEqWE60o18YPJML0USknXASby4iuu/eo3v7futjtvv+NLCxatLGbyUgBwAp0hD5PiwEiPhlcEU0jlZfJCSUxl6DqYO+b9eaxIVFbOXbRo/tKlMxYunLloyfT5C6YtnD9nyfLJs2Y3tU5qmzZz+twF85avmLZg4dT5CybPmTtt/rzpc+dNwzF/0awFSyZPm+UPR3QdhAszvLPJOIMOOCTxVMeN6fP5gyF8fIGAPxQxNAPIG7rBGFeKUsKEJJLSWXPnT5oyhRKiQGcwoMWgtlK4B5KEgFUlXmxx0DdClYrW6OhosWBlkqmxkWQmm/O4oXwRnqEUAaKE61ZUVqw8d9XChQu4YZw+erTj1MkF8xdYBXvKnDnnXXpZLp/JZlK+YHDXrh37d37IdcYJ9JGYRCjhUR/kH0V6OhBEBg4PSqEUOrhSKoleMID+o2hMo5wRqE8ZI1zXzZ7u5Nkzg0q5mzcefPXFD92ib+s7uwa7RyHXZ2oDXSffe/nZjuOHt7/7xnOP3P/3vz767KMPPfbHe7e99y7nHDAS4gkmVFLOQbzbw2mKGs4po6bf2LF/y86DeynTXceprKi49OIrbr5i3Zp5K6ZVNjUE4jVm1FSUOBJCsBAV1JJK0/VxN//q5jf7hoYo44zSRfMW3HzNzVeuumRm0+Rqfzim+fySU0egSaMU02E4oUwCeIgghDOvwERXuCBuQsFgLByJhMAdhRPRaCQai8UrqhLxWDgaCYWj4XAMlWE0h6KRYDgYCYdC8Ug0EU/EYhG0xKMxjMJNPBZJJOLxRCIUDUcNf4UvUuWLVpihuBmIgbXSAxWBSGUoUu2PVnlN4Vp/uCEUbQrEGv3xJn+82R9vCcRa/bFmf7QtUNnqizeb0RZ/FBdtocqWYGV7pKotVNEcTLTiiFY1hytbQ4nmUKItXNUaqWyLVQUpI5TAZO+LUsYYhdmUwmgJNytASTncQBklKjmeHBkdWrZ08YcffjAwNEi5vvfA/uMdp6jGevo6j508Mpwc7uvrIkQ+8/xTHV2nr7762urqatuxEDkIIEighAiiOKH4QSDBQYB04tqlinLCMplMOB42dW10eDQYDJUcB9SVcJWm6cViYWRoNBFNXHXtTdX1zVKR2uaWlmnT/YlKPRJrmjw9EEkULCscjZw+dfKJh+/P5rNcN/5h0sSMlBAlpGX6zdiMxoKUpVzJtmwB/YrFUq5gFwrYgR0sp1LJ9Q7L9Zq8e9R7dPPY+Mlt+0b7hsbHU8e27x8+1SukCrfWaKaOjYZ4EUcjkUgsBv8HopHIZVdee/7aSwjh81asnLfyvKkLV7TMmDt90bK5y1farpq3cNEtn/pEbUNDLpsrZHLbN22sqq7BXnHn5z+3bOWKkaFh6J8v5PP5XDFfTCbHr7v11uVr1kyaORtken93FwhermmIT44FzIjOdSDMGDhnTggBYarpGgGmFNXUdZ1gIlK7YGr13PbKWc0q4qNRf9PcKTNnzXxv69bNu7Zu3vjO0UN7t25+9/e/+tXPv//Dl597ZtuW948fPrx1+5aX33g5Fo821jZiIp9ucHwxvJ3RuGZous6Zpmv6yMDgynOXfu0rX0bPYj4rpH3DtVfceecdpULOMDgcN3Vq+3e//Y3amspcJsM13TBMpuOs6Z5Aw+f3uY4sFW1DN0u5os50QzPwWohKAprUFwxnUjnO8RpFU9igpFIKMcoUoyjYQQmlDHsjvKukrnGEDaMMTOvRwwd2b9/UcebksSMHDh3YffLo0ZPHj+zbtf3Qvj18YghhDA/eaDSKIOzv68UTGDsZ47jDHJTprLm1OTk69vjDf3ru0T8f3bcvk0qboVA6lU5ns2fPnvnbS39/9JFHdm/fcfTQ4aGBYQSRXSpVV1d881v/8h/f/044GhVC+P3+oD/k9/sD/iDHdFJyrkFx2KAoBYjaPwqQpEzTNc9bXpTKYqmAXwjwa0GhkMXDvVTCe4JsLpPO51DygBT1I2Mj2WzGcW2UVCY1PDw4MtA7NDIEWDo6OnRT2/zhll///p7nX37pvc2bunt7sZoQG+Xj/3AEyuaXEfjII8A+8haWDSwjUEagjEAZgTICZQT+1yBAFePI5rhEAQEgkY1KSqhummPDA0c2vsOY0b54Ray2mjKCZLh/cGhf9+iGzty7Q+Jwno8rjvHI0JGwgYLhjCBD5FLoVBmcItU2dWrqJGAagsi9Q6nnTo7+6djwlozKmkGle/9FM2S2Tp4+c+GSE3t2pUYHkTZzgTyYOI6THhwb7h0aHRwr5YqZ8XQumwVjgt+KpKJCUca1QCDIDc1xLeE4xGNoJFHEGwzaQBIhBPJgRjiljMAkQqUijusg1Qwn4jOXnJMq5N59/e/DXaeGu86cPHpoeGiIc50yRhhFd0hC/0DQPzDQ/9zf3tz54REpQLAxF1SE7SID5uhEiMa17u7ePz/21JtvfJDL2RT2A0kXQz1ghJKg20BoSun6fIG+3p6Xn3/ub48/9vjDD2x45UWrVOKMU8UIoUwRRokDLsd2GJGMUUqUbTuxROLm2z9x+6fvWnfLbetu/sQtt97x8U989uaPfXzB/CWtbVMaW6c2t09raZ3Z0j6zZfL0xvZpVfUt4WiVbgZjFdWTp89tmTS9oW1ybUtrbVNbbWNrU+uUGXPnr7zgokuuuvaKa68Hv7P2ssuuu/GGG265uX1am1JSupIQAu2lkh5JQYmugZ1XgkoyAaNwJWiPeDwSTcR8/sDRI4eOHT3KKGOcM0JRcGJEEekNVyALGAsEg8FAyO/zhUKBWCwSDvr9oUAgEAwEfBoDU6KHwiFNY4QoTdPT46lX/v73TZs3Q5Omppbh3p43Xvr7M4//+fi+/Zs2rH/9macdK7v/ww+ee+JPpVKWcu5KQQlDBGJOzyETLzEUJRMF3wgULzQQDEoqzmCGkBJxgmBAJ9QwjepkgnyRFJUCXtY1X2VaFfMOiCBCfJblcM0wfWGwRoZGDE3PpcezmTS4JIjQdd3QNV3jOIikAvQgI94PAQYy2zfqDqYhV1LCDNMizkvvvLRt316XYJVIUzPnz1pw3RXX33Hzp790+11fvu2uj629pjFaSVzJIFopxCwhyjTMo4Nnn17/Qv/QMGceUi0NTRevufRj137sjus/9YWbPn3n1bfMb57CADklkkiXSE4wngEazdBc2AvaW4q2SVO/9NV/+9q/ffuLX/2XL371G1/62r997itfW/fxT938iU/e/bVvfOFr3/ji175x99e/8fl//urd3/iXL37tX77w1a+j8u6vff3z//S1u776jS/887988ev/evc3vvGFf3T++r9+4Wtf/8q//dtdd335M9fd/tl1n/rsDZ+4a92nv3DznV+86bNf+dhdX7jx01+44Y67b/ns3Tff8fl1d9x9051fuPHOz1//6btv/OwXvOvP3L3uzi/cOHFe92l0uOuGO754011fufmuL9zwmbtvvOMLN3py/ukWyLnzH9d33/S5L978ubvXffYrt9z1Tzd9fnHLbIo1DqQYAyyEM8UYYYzihzFUwQ1Aj1CKfYBTGgpG0N223XgisX33h08/9+TLL780NDRSV1ff3dP99ltvMrhZ41dccU1DfWtvV5fp83Gu6ZzDqfCeIgSyEVKUevNApidcKdzhI5UwNF24KpPJRmPhSAKEeVA3DIm3QRSFjY2OLF91YShaaRdLvadPdxw9MtTb3XX08FDn6f7OM8d37+w/efzQrg81KRjnHHZQQgkhlBIEt5yYSlCG7Y4px3YkwhRbC8J6YnMhiqAf7qTwPE0wCkPIxB6ICq+Z+sIB3dAoY7rP0IO6Y9sMlhClpMSM2XRGuDIUChFCzl11fk1Dy6GDhz58//1t77xzaPeunZs2bnn7nSN7d2/e8NbWt9f3d3ZOmTl7ztKl1TV1V95wPRHSdd2ahqb6+tqaquq6pnp/0LPd7wsA0orqmvZJ7dU19YFoLDk+TqQwDDwZOMVMinKKgGaM0Hw+axeLCF8lBNYQp1iXOtM57vSgiVXqOlJRVsqD6S5RhnG8q7ujOhH78Te+cdfHPlYdT3z8c5+dv2pFtpCfP2Pm1z/3+atXr6mtrDYNUNuSM4jjpqbrGuOMMc4ZxZz4aJSzoweOvfbyG4VMjqGN8PfeenfDG28A8VQmpxu+E8dP/fa3fzjb0eELBgihUgFZCkTZhK7YTLjG8+ncWP8g6M5sNj/SO1Iqev/MrmPZcAcwRswoxAmhlBJN4/ieOAjxDAJ4Ek7w0KBYqG7JLhHCPvGZO6676dYly85ZswZzPzwAABAASURBVPbi1Rddunj58rkLF1557XV3f+UrvqC/aBelUqDUqyur4HAlpGn4pVBKEM49IwvZXGN949nTpzXOVl90Qeuk9v27du/6YGvf2TNKuG3NLatWnHPtNVfPnjNz8tTJdbU1hmGYhh4I+usb6uA1paRlQQ3oJRUhhCpozhh+SRD5bM6yLCqk7dgly3bxXlRKtIaDgeqq6vr65ubGpml4tTh71py5c5efs2r5shVLlp5z7rnnnb9qNTb/3r4uEOhD/QNjgyN4dZEaG89m0+PDI6nxMbwpHh7oN02T6Vo6nc6k0wNDAx3dXRveees3v//tE08/uenDDwslm5RLGYEyAmUEProIsI+uaWXLygiUESgjUEagjMD/7wiUR/4PQEB5f6WjpItkjyjCGE5IJAUk67qRHO47vOU9JUTbwuW1U6b4gwHHKmXHxnpHxrd0JV84kXzmVP7tAftEnnQX6NmMPJW0z6RkR0Z252lXTnVnnd68OD3ubu5OPXJo8C/HRjYOlgZLhhSM2qI0lrYzhRnzFzdPmnJwy8axrk7NEdyyacmWjjNwpuvQjt27tmzbs2Xrvh07RweHhHCRdENf5Jk4OKOuY2cz6WIh5zqOCwZEuEII13Vty3aFrYQUQrpSSBxECuXapaLjuq4NhkEQ3Rju65+7YN7XvvGV1qaavu6zrnAIZCJ/RsILOJSUrpwxd26sujKdTRUKJeFKDJdSekQPToRxTQOhmc8XPtyxp7Ozz3YEmGWwIMprBYTKyueFKyilnIPCEGdPntizY4vG6KTp03x+P1iACXMoZ4xSUixZ4XB83SfuXLF6rc/nA6sCyu+cFWsmT57V29nt2iKXzqaT492nT+/avOn1F//26tOPr3/y8df//Njrjz/2+l8ffenRh15//PH3nnvmjSf+8v4Lz3/wyktv/e3JN5/464Ynnnzr6afffu5vm/7+4vpnn3r+L4+Axxnu6hwf6meu21Zd4xbzkVBw8uT2cCSgaVQqJRRAk4rISCwUjoQANSETRkshhcs9MoMA23AssebSS2ctmOcKQb0eoDIURk1AiAFgcKTP9IEmNv0YREyuhUNhrjPYbuiGP+AzAz4gjT6cebylI9x4ZeKSK65YfcEFvpCPG+TI/n0njh695Mqrps2Z7zPN6XPnapQd2rUll0kauiklOCLwDgqzMwbNpYImCmoQQj2BgkgoowjB9JRP1EgEEXWVmmjyOBciIYEyxmAzlNY4S3QlV316849PE84ogwRQqVQJ11GSUKopV0ZjlbMWLgvEYisuWBuKxIhi191864WXXaWbOmQxQgmR+GCwUirbO6KGc1RS3Op+M+tmn1n/1PpN7yYzOa7pVHlUclWiog6cfX3j2pVrF0yeRVxXYqRSUhJXEcWpGfTt7Tr6pxf/uu/YYUdRCo6Kkngk1trcNrV12qrF512z+qoQM4VAX49amrDOMXUO2+2OUe4oxOa0KTMXzFvc3Nre0o5jUnv7pKam1vqaxoaG5ta2ya0t7S2tk9raJ7W1Tmppbm1uacNta1tLi1ff3tzU0tzS2tSIo62xsaWxsRmjmptw3dpU31xf29hS19za2NJc09zS0NJS39RU09ha14gXDs3V9c1VDS21TfVVtbWVNY21jQ219fXV9XWVtbUVdbVVDbWVdVUVtVWVNbU1dTXVtTWV1TVVNdUVtZWxyqp4VUW8qjpRXZ2oqYrX1CTqanCRqKqIVTXWNVcEY5qCV7G2OIfbCNN0jWpcY5rGOCUUbQRuBQSU6VjvoyObPtgcS8R9Pv/RI0c/duut7a3tpzvOBgIBIC1c1+/zFUv2tKnTb7zp1jMdZ196/vlisYiBijJCcCgpJJGEoLcUODPGCCWMKkYZvoPBQDaTxRuAaCJWKhYoI7F4lFJKhAoGQ6ZpQtTOTe8unN5+cOsHxaGe8xfN2f3ehoagb/H09q1vvrZs1pQYl7nxsVA46qmsEJjShVp4GaMwD9hGLyiw1UnpSqjiCikEglZKZYOHc1yvWVKvr6eewFKk3lJVkGH6zfqprf5QwOBaw/R2XyJKobdUEgFDGKMUrzcG+wcH+gd6ewYgdevG93WrYGeTm1956ZzZU7M9Z3sO77343GXHd24RqZG6RGTLu++uWnn+HV/56hU33BKurHYdAVa1sba+ra1dDwQbGhpNn09R4kqs6IoZUya1Ntcj2g2Nw1WhcMQwTadk5XOZUr6UzWalVIuWLW1oac7ncsVCsVgo5HI5x3EYg4cJ1HNsVzi2cuy69sa61jrXESXLGk+OppPJWCSqM01IWdvQMGX2LK4bRNGgrk9pbm5sbAT4Lt4TUs+HmFxnusaYCS0YxQn46Jq+dePm3/znf/Z0ng34A0Wr+Oqrrzz/5OO5TH58PI3l39HR8fv77k2OjWqm7kpsdFQpAWwJgVDJKONcUUqwXXoSGYXfmE6JIpCvGxpFI7yAg6BQOBJOxaEIoZQSvAFSymeY2FukxCgmHOeaa6/Di7rHH3540+uvvP7cM48/eP/+rR+cPnTgLw/eHwz4rrlhnYBFRAYDfjzpDEAZCAiMJ5RM7KKK4mVbGNTp7AULLrjyKofwWFVVvLrq+P49wirifVXf4MCR48c3fbC1v3+op6cvm8/rOqeESEu4tmtbJQREMIBngYZgc/FIgydsgSiyLEsqpekGLGXAXIhiseQ4LqXM7w/EIpFYKAjThVXo7Ty7b9u2D71/If7vz/z5sQfuvfcXP/3Rd7/9zUf/+MC2jZtfePqFRx74818e+utDv3/4g3ffGx7qg4uxmhRRUgBaZtsu0AMsuq7V1VRJKY4fO3Lw8P6RZJKUSxmBMgJlBD66CLCPrmn/Iy0ryyojUEagjEAZgTICZQT+byNAqVTSS06JdxISyacnQxCJ9E8zjfGRgQOb386OjLTOXjhp8bLKhjrXcdJjyeTw6Nme/q1HO5/ddfahrafv/+DUQ9vOPLqz89HtnY/s7v7Tjo4Ht53949Yzv998+t5NJ/6w9fR7J0Z6RvKpoVR2aCTd1Tdy/IzmsmUXXhw0/B++9NLAgaOF4WR+MJkaGCmkMxR5vnCpxitrqmvrG6tq6gyfjowQ6bVpILX0/l85jm3l8xnbQrbquq7tOJbjlGy7hHpX2A60dEvCS1ttC5VFyypZsDSTGT9z5lT3wOh4KqNrpnLc9W+sP3u2e/rs+ZiraJXoxK9dikgUTBOoSug+ULQGEt9cPltEpmtZrm0XCoVMNptKp1OZ8WwuBw1KxUI2ly3kC46D5FWVbDtfKLqu4IyBNHUc1zR9qy+/8rLrbrr1U3fOmrto8arVPl9ACg92goxXCindK66/ZfrcJU1T5yw65/y1l14TiVQoou3ZvasiFrjxqktvvuqShXMmN9VU/ODfv3ntZRdrUgVMIxQKRML+UDCYCEcjIAMMM+z3g2RSDlR2/IYZDQZCyMtNwwDJQcknbr3tJ9/95vnL5338xmvvuPXmz3zstktWr8qlxzPpTDAUNP0+RAAYCalIIBiETopQw/RxygRuhAJr19ja3tg+ubK6tpTPv79+w54tW+QEu00UzFBUEkooZYxKBm5ECjc7ninkii6YA+WC5bEtp1Qs5nJZxwaNQtBfuI7jukQpjetjw2Nvv/n6ls2bgW8ulWGUhj3zQlNmz1m4atXkuXOAFzwCuoUwwjjhECCV8CbljDJCCWMMeCKAJVFMgaZRDLoQCm4ERkFJoqSa6MYIjHIdKQgGEKURxXWOm8UP7OS2HPaR9ilRyosNdRWUuKVSCcoQokpuvqqpdebClcFwdMHK1SXptk+eOn/puW3TZwfDEQJ+WEEeOuJQFOuLyELfMB3JcsU4SJlA0KFi/dY3H33p8fd2bBscS8JRjGuUMd00wWd19PbaSnDOCaEuZEBxAWSJHjBPjHQ89PJfnn71xaOnzxZKNuGMc6YxbhhGKpPOlUqUA3uiM84INXSTGXr+RC8dzmgcXpVWCTGJ9xSFIsIXkQr/eWfvLpfL5ovef4idzyFscQEXFdCYzxUmeufRWvhHB9SW8sVSqYRP0Wu0Hcv2or3gLQ7HQr3X4n1b3r9BgAvvKBYtGz8FjMMonL0VicpisVQoWSXbtlBKpULRhoCS5ViWbRVtrFq7BOl2ybItyyoUS8WSVSpZFi7gOJ/PNGG87hVc/uNG84Hf4xx1mvfBajA0vVgqVcTit950i7LV2GjSHwJLmx9Ljusay2XSSxevuOaaGxAbvf19Tz7513Q601jfuH3LpmIhp3HNhVOpi91DKkUZZYRTwhBbBAOU8jYKwgA5dIpGo4ySoYFBMxCwHOfUiZMw3XXdkcFBXTOsfK6lsfmSCy+sb6htbWtbPG9BTV0dmPaZ06ZU19VMmTZt0pTJknr+dm0nn8vahaJTtBzbErZDKARTeFdCCWwpBOuGIC4IYVLiW7lCSCEZo4oSIOPiRiklJXSkxNvOsBe6UmI0gkm4Qki8/KCKeAch6IVLCnIW8QSFOWPrbrxu1cpVlZVV11162dTpM5paWi5ZtbK+oWHGrLnXXHONbhiEUMp115VCCGwdtut+eODorkNHR0fHJCN1TS2RioqKujpfKHC6s/f4qY6Az4QtVsmqra1pmjQpEIloPh839XRqPBAMfP3fv902bTrCTQv6iKFTv1lRWx2PViCSPRsYXmlQIVR6KJkaGlMSRLNeUVkbScSPnu042tHJNP3px5969tG/GlwjnPcnk0fPdu7au88WrsYnoIPZnolE5xpAoIzBaOw8Qrir1p73rR99p3XKFIS2lOqGm9d98nN31tTWNtbVE8rnzJ/z05/8tL19ciFfVBiDwQJeAmJwCSeAFrWQxgjTsBw544R6qCrGNEbweBWoolh/CiYwJZTmvZjgiqIJ/nGZIuFQIBaNCMe1XUvXtdq62jdefGnGtObf/uYnc2dNE8X8ormzfvXD702fNuXZp5/GJuP3+yMYE/RBlHSd4b4+17UVpiBSMZLP5xwLW4hqmzypsrKSUh7wBSdNne66ViY1FolGGmBbdc20qZN1jYf8fiw1ImUiFgVP7QiXUOAsK6uqamvrJ0+eMnXK1Ib6emillNJ0eAyTcmCJbrgN+n0+06yqrB4ZGXnn9ec2vPjg+y8+9Nbzv9v44u93rH94++sPbn794R3vP79n2zu7t2/sP3sqHNCdUt7UqN/Hus6e7DhzLJ/NMK4pRR3HBRyOY3kRqTyEiQeuUIQHg2GilHDdQrGAyv+3o3xTRqCMQBmBjxAC7CNkS9mUMgJlBMoIlBEoI1BG4L8RAhS6MC8HlYqAsPSukIQRwhRHPiuJMk2/Vcgf2fnBmQN7IhW1U5etbp+3MBiNSNdRDigsUbLdoYLTX3B7Ldlbkn2W6ivJ3rzsKcj+EukpqUGbuN5fWmkepeHYxWyG68aiiy877/obh852bf/73+2xtMa5JNLL/CYSPCaUBJsQCDa3T0rUVNbW13GuE6mUdBjlhFDKKZlICxlXkWz+AAAQAElEQVRjlEiphBSuRBLvWI5rT3wXi0Urk03mMslCNjOeGtM0HggGBwf6BoZHHEV9hj8YC+WKOQwORqOmz59L5y3XkkQgyaQAQKpAKCgo+BFVLBRKxaLjOJhCSu/kgptxinapmE5nwfzmczmP/QKxYZdc4UAb3LqOqyYK9fhHyTUtlys2Nretf+3Vje++Ndw/VCgUOAyh6CQpoT5/MJPJvPLc09ve2dDYPp35A5l0Blb6/T4QODt27t685YOt772bTqXefvvd9za8r2tGNB6LxeORSDQcieCIhMPhUDgajeEmGArHIvgJB8MTF9F4wBcIRaKxWOzwwSNHDp3Yf/Dwtl07Tp45tWP7DnBV4VgMRttWiVJGwCIQJeFj25UwV9hCOJZVikQiK9Zece5Fly9auaausYXr+jnnnbvy/NWm3wQsElBhJDyCg6IozrntuhP4wO05IAymPAd2p1C0HSebzqXGM64QmUxWCAFXOrZdVVt14623nrf6fNeVigIaUiqWDFM/sHfH8UOHbNuhGlcK/AbXCCMICYQpJYQSRQSmZJQr4oGJJkDq1RBKUDBG4QoqKnAJXpUihDFoyDjGEkoJRxC68m5Bas6kSjH90A0tK8+fbgTzbe2JqiqgG/JmJsJ1XXykVCMjA12nTtmWEwiHJWGW63Kvh8DUBB4nikAqJZyBNZTFgaQzlP7H3CAruY+f7Tv9/Jsv/PHphx55/okXN7zyztaNr7z75m8eu39f9zHDZ7oCqkoKeyhOHs3HKDP9vqyy39z//h9e+NM9Tz/03JuvbNr54fu7t//15ef+8vozjqawGDxDGIVrpMYKp/r5YB7LTQFJAggIIV4faIYrqhjzZFPGGKHU0HTD0DVNo8SrZQr1BDMCFuq1U4oxOCj5xx0GEYI6RcDNcAbJiFKpvJPECbNhUuAAx0zcAhbvW0q04BqjMFIp6V0ohXFKeXp5EOFKSQU/KsiHYNxTRVCFC4lJ0Q/3UJa50pBUE8pwpCYltVzuEt0huqt8iuLsV8x0IIFSzmbPnBULRptbW3RDXzhv3tmzncFAYFLbpGg03tLUGgnFWlpasYKam5pPnzg+ODx48RVX1NU1ePO6UgpCKY1EsIZ8rnKhAKfcFVRJSignRKK5WLQHevoHe4bymdJA90AhlYuF4zoLlPAyqITNw1GUjY2PF4sl0zRt284VclahhK0lXyhxcPT5ghTUJaxYyIcN3/U33vKxOz532x2f/8znv7x01Urh2ATWEyUVos8VuMChJOBT1AsPz0eINIU7SjmcyNAopHQI+hBcIOyhJTSXyqtCFAsiGGfSE6awb2gaw9ZFBRUAk7OR5PjwSNIwzcNnOkaHRzLjyaNdvWOj45lcZnB0LBqJ7d29+4Hf/PLJR/909OB+dFt95dV7T5zh4fidX/vm2utvu/yW22/41F0f+/yXL7hq3aGTXQ435y6cX9/Y1NzeChxu+sSdN9795Utu/eS1n75zyZoLfX5fZ1d3KpVadN6q2+/+pys//mnv3//4xJ15QJPLYclTkKiajkjG26DcaJZRquvawkWLMrb46xuv7zh5wp+IhUPBOfPmzVm0IGvZT725/sNjJ1tb2wzDhJegHtF1bmi6z9R8uuEzQFgy7q38QqEwZdrUyy+/iupGoVh0SqW58+a1TZ45Op40NJbPZ6Ox6HmrV/tDESlcTglhntNd15XSpcQrrhBKCikAp1LwhyDeNUWjpAyxQTjDtaKEoh/xdip4TmKf0jQ9m866DjxDq6sqw5EAEU4kEGCUN7U2X3r5lYSbF11w4d1fvBMvPrP5wo033zRz7mzbdepqagP+oPT2CJdzraapCcuvZBVtPJVcLzgR4bFodNeWrV1nT1cl4lxjH258N5/LKUVsyzJNn3RlsWARSoPRaFNrW6yiUjd92UJpFC+iHKe+riGXyR07fKijo+Ps6TO93b1+f9DnM4TrIo4RPRpjlFITY0wT/G8kHGRcs/JpnViGIYOm3lhfPamtacrU9nnz5qxYde5Fl6xde+UVV910w/U333rT7R//8jf++Yc///G3vv/v3//JDz75mc+ee94F8+YvbJ80tbquUTNMDpN0Q0oPZ/jcHzBNQ3eBsAvnFD3Ey58yAmUEygh8RBHAZv4RtaxsVhmBMgJlBP6HI1AWWEagjMD/TQToBBFAkKRy6qWnRIGuIQoEDVJVyFKGaTDCe48f2/fOG6NdHXVtU2adv3by4nMqGhoMv49SSZGlUY9yQ3LLOKFEMo0aBmOM4JcYJoQAz1EqKtcNJSqWXXLllZ/+QrSieusrLx3etIkqQk1kwehJMRkyfHwpZNGUOlIO9fWnxpL9fT0Q4Ml1FbJ/xf5BFglGOShjCg2klEo4IA6R+jolqaRhGKnx5PBg/3hqtFjMlUp5hq4M7BBRihNKNZNbpVJNfT3IgpGR4bMdZ5CWM+r98ZGrlOM64WgkVBnDTMVsnigRCPj9AR/XQKnp/okbvxnwmWYoEAz4/D6fD/yspqOYuq4xnQf8pt9nEu/vpxylFAOJkMvt2bZt/95d/b1d/R2nDu74wMOHc8o44xo6IKN+97W/95w5lUunTh45uOuD9/O5DNe4FO6OrR/s37Pj6KH9Y+PJ7Zs3v/T8c5ySoGkykAYgDmC9JLAaTkNy7roCBIQHppREeW0S/I9wkaNnx8bv/c1vHnzwgS0fbNm0+YMjh4++/8Hms10dhEmlRD5bsBzX8z4ljFPHscaT6aHBsUKuGE9UTZo81Xbc5OjYtvffe/vF599/482c5XT19m3bvr2ULzKYAU8Q8CIEAYB5AR3DnZSCKFe4pUJJCOk6jhKYSlJCbccSrnBd17IdTEiI0nVezBffeO31t995L5KIGboBYmz5qnOjVbVjI2OmrldVVOm6wcHYUCoxADMy70NwjTBG2AAGyAfgDFFCpSIAXwgBcygF08l1rmEAJYQz5UoHegArpaRSBFhWFIpfHrUh7cQ3l81Ysax5UntDfVVy5EQoTBKJsMYJYaRx6rR5i5cJFwxePhKNhyLRaGWib6AvXywE43HEM/oIYOBNAwU8yZxprhDF/jE5mlO4kooyBvJJGaQn3b/j+O6/b37jsdeefOS1pz7sOEQDPtdDTBAIkUCPeL0JVVLgDvHgC/qTIrun+9gL29588OW/3PfSn554/4URN4e1QQkjjNmUAFbreLd7elC4NpEC9UpSwzRCoWAgGIyCx45EQuFQELfhIM4ViTjV+JmuTlfIeDQeDAVC4XA8Fh8bSw6OjoZCERBJE4Mi0UgkHI6GI+FQNBIJh0NhvFoIQQSowHgiGomEo3FcxiJRlEgsFo1NfELgz+KxBETH49FoAg2xGPpghokDN7H4RNdE3CuJOPriIhGbqI7jC0cclYnKWDxWEa+IJuKlYmnscHduf2f+oHfO7uvMH8DF2fTe07mD3Zn9HbmDHZkDnanDHcO9XQ31deefd6E/GLr44kujodi0ydNvuP6mdTfeEgpGpkyePnXa9Jra2nlzF0WCkSuuuOqKK669ad1tH7v5E4VCYXBkECuaKKmbeiAchO4IQAStY8NLgjDJKEHwwEmINcdVjiuLpeJFF17yve/96itf+48vffVb3/zOjxcvWxULxSoqKrKZ8V17dvd0do8ODu/ffyg9NjY4MLj/wMF8Ot3Z1XX05MmQz9fc2rZw+TkN7e1nz3R0n+20iqUrr7iO6YaDMMYGTTCdkt7SRoQxfAiK98VQiUOhCIlg9uooE65yXaw5IikaFEEgEUWwGLxNlziWVRIlX8Sv+Yy62gaNUb+uN7c0l0qlZ//27IbXXu3v6b3nF7/cs2tnd2fPYw8/PNDdvX/Pvuefedoq5vBCbnx0OJtOXXnDjQ5RiYqqcDh6eP/BzW+9/f6bb254+dXXnn/hpaeefuPFF15/6XnD4CPJTDAaX7B8ZXI8ky8ViwVb9wXaps5snT6nZer02dOmtre3T5k5v6e7/90Nb+z4cPPzzz31/LOPY7FrigY0ny/gC4RDUxbObF8yKxAJdQ70BILB2rpGwFVZVR2tqpu/ZMmCJUvjlU2WoKFINF5dUVlTu/vQvoJTCJn+sG5G/IGgYQYhSjP83JBpq5jNnLtyJdH9b2/aNmfRwtZJkxafs7xnKHm6t2f5qlWK0lmzZkWr659/462ps+e0tk93XUnBqFNvJQJFOYGo6zi2ZYeCIdOnu8L2hXzxijiR6CsYo/jB/gbYiaITdcIbLASlhOPD2PDIaD5fAi27aNHSr3z9220z5ug+X/fps/f88ref/vSdJ06cunD1BQ0NzV/656/95me/OHXsaEU0HggGlHTHx8Z6z3ZceNll0+ctWn7hxRdcfuW5ay+/4Irrrrv90wtXrRkcGDp74vD6F/72wVuvbHr9710nj2I67B5Qdmh40JWuFE7Q7xvq7du/e1dvV5ftiEKhODoyWldXyxj/0Y9/9q3v/Ohfvvndb333P7/09W/d/8DDeEHi8xsaZ0znpmnGY9FA0K/7TKII+OLmhqaalhmh2hm101dMXXbtnPM/NvO8WxdefMeKKz+34tLbV6y9ZuWaS89ZeeGCxcsnT59TWdOcqGpYdu55y869oLquSYM7wlGq6UISIYhUklBiO3bRLgpXEULw5A34A65j5fNZ3JaPMgJlBMoI/H8g8BGpQNL0EbGkbEYZgTICZQTKCJQRKCPw3w4BkFVMMRBlEoksci4vH6WEMKnAD1B8JOGMaj6zWMid2LNj77sbkj09ifrGGSvXzlp54dQFy2qam4OxiGbo4CRc15ECxXVLthKCcxWIhBvbps5duWbNuo9fcNMnolW1H771+nvPPj4+NBAI+jn3yFZCFCWYinrgKIL0EjSfbRVHBgaG+vvHR8eghaFruqFJKtAJJAYl3g9R+GLgXoQrQPyCT7Btm1Mupczl0rZVIqBIiCSEKkEZ0/BDOdU5wTkciw8MjfztuReGk8lINGT4TReK29DfDcWCgaoo85lgOsYGBzk3uKZjPgDEOWOMaiiGoevQSTNBAPtMxriOQ+OYBeJ1rhum6ff7OeMCqSzoasouuPCi1RetXX7emoqa+sWrzg+Hoq7rMkU1xqhirm1PmzHn89/81le+/e0bbr25ffJkTpgjlGL01ttv+9a3vvnDn/znjbfcesNtt726/s1r110riKcvtCKKT5yJopICKQkPuFR6s8J6YEUow+E4Lmi3+x74w6uvvfzPX//Kb371y+/++3f+/ctf/uF/fD/sC6RTaTMAbT1JBEVRWGTbForjiquuv2XO0vPmLV25YOnS5sltwsqnRkfOX7l67cWXL1y63BfySeliLuAnpIQvFFRRyruQStkCDiL4KIFWuAb1qFbwupLgTRiBl6SSynVcVzoz5s5bd8vtV1x5rekBrBeKdnJ8PJJIaMHQ8ePHrVIRwpWSEMUYhoKxldBVKkVwSymoA0pRLwnxZpC4pFRKiEcPVCky8S0VoYopRxFCXO9PVgAAEABJREFUCeglxijX/unIoYQlMqvaMhe31rXWRStC1Mw7aliREhgfzYtV2TZrfmVt08a3Xvb5fHUtLfHKxOkzJzmj0rXPnjpFGfDGnN7sQgEFSgniTzLOpJR2f5KMFlAzoY3gGvPrpt8X0PESIRQyw0HTbyr0U4TxiYFQVkJLBfCgpoIhRColNMpC/oA/FNDDJg/6fMGAZhqUMrC8edAlyWz6w8O5/acK4+OF1HgulXTtEtd5KpU8fvzMkSOn9+47tGffkQMHjh09dursqc4zpzuPHD2xY8fuU6fOnDpz5uiJk/v2Hth38OCBg8f27T106vjpjrOd+/cf2bPrwO49+3ft2usdO/bu3rFv505Qgvt2fbh3546927bv/GDzh9s++HDju9s2vrvlvXc2bX5v2/vvbXnnrfc3vofbD955a9NbGzZu2LDx7bc2vrXh/Q1vbXznrY0b3nh//ZvvvbX+fRzrX3v3jdfeeeON9958/Z3XX3v7jdffe+21t197ZcNrr7/9xqtvv/HKO+v/Uf/KW2+8tuHll17b8cF2ablO0XLyllNyrIJl54tuwUZNKZcv5YpWwS5mi0yygzt3/+RHP/jJD3/wkx9977c/+dnPfvSDH33vu7/66U9+/oMff//fv/3rn/znL3/4n7/8wY9//sMffO/b3/r+t/79Vz/+8f2//s3PfvjD73/zW8ePHvGFwogSL+AojVTFg5EoVXAohdOpgj8k8QrcJrGPoqYiUbHmgrW7d+x45P77Hrv/96ePHW1oarnhlo/lUunuM5379uwbGhg8cfzkoX37xtLpQ/v37dq+faCvf/v2rZ2njvadObVi9Zqa9kn7d+6IMNHeGN+9dZNTKsK5BEHPEBYao4gmhijCoUDxSoULygjOnDIh0JEgerCjK0UYeiPQGYOOHCfoRyhCX7jKsRxB6PUfu/Wf/vnf1t3yydvv+Oytn/jMigsuilZUHjp4yMrlhWX19fWRkj2eHB8ZGUsND6Yz6eH+gfTwyJ6t23yGdt5lV1x96y3xeOXpI8cO79kZDvsLmfEj+3acOXnw2KHd3Z3H+/vO9HadGh3sE679xCMP//3Jx99//e8v/fWxDc89teOdN04e2BcMBgzTV1/XVBOvxHsd0+fr6epKjQ0Vs2P57JgsWcFgKD+aGTvclT7WPX6kI3dmqHBmoHB66NT2fX996KGnHn34ub88+tSjf/rzH37/5z/e/6f7//jIffc+89hjTz/y8FMPP/jQvb9976VXCkd7iwc6s7vPZHafyu0/m9x9YnT7kf7tR/NnBvZs2+5QOWnaHOrzT58974PtO0MVlcQfCIQj1Q3Nb775+lhypHXSZNcRM+fO27VzV0/3GV3TQJ4K1yWUToCqFEAkzBcwK6pikXgU4Pr8RqIqoUBkEgVHUM8TBBe6rhO4g1DGmCReDcOjitLR0fFcLh+Jxpva8Dg91wwGorHwrGmTFsycKoVlS1Vy7MpEZM7MqbFwzLItx3HTmQxh9L0N6598+MHjhw719Q509XR3d/d0dZw9eujQ688//9zjf/KbXEhsMjwcCSYqYj6/SYQb9Psb6+sT8Vh1dXW8onLOggUrVl+waNnyltYWKGTZpZra+o6Os109fdHKWjMYoaZPKX7k6PHk+BjnhmGahmYYPtPFk4tiHVDCWMEqIjCmz104Y+H5LVMXVTa0+6LVRqSG6BGXaVbJGh9PJZOpwcHB/oH+8fFxyyqVisX0eGpoaKCz6+yZjjPdXd3DQ4O5bAYvEjLpNKUkFo1qHIU5tu0KbPYSM5asEnAj5VJGoIxAGYGPKAJ4Sn9ELSubVUagjEAZgTICZQTKCPyvRoAidQOtRSQlQkOmypAAEkKJZDgzsA2gCRTSWUJ0pHyGns2Mg/899M6bHft3urZV3T5p2ooLFl987eIrrl1wyRULLrh84YWXz7vgksWXX7vquptX3/jJVTfcPnPV6kR1XX/H2XefeXzDU4/2nz3p9weR8FOmYQ5PtmKYnv5XJkkp41OmTl553rlrLjx/zYWrz19z3pSpU0GxEY0rxikB3QIeTUnXocwb7TpQxLKskl2yiKKO66RSKWSlYA6hMiWMKwLZnFGNUkPTKOGwK5JItE+bNWvJsitvvnXyrDlSEV8kYMaDoap4qCZODb2YyfUcO+UUShpnwnVt29E0nTEGfhJTuI41kZBKJQUOKfHlIkNVKIQIr1qC0jV0nRMuhQwEg/Gamt07d5Uc95Lr1k2dNRccDfAVAuq7UM8wjIH+3j3bPsxk85jr6KEjlu0AE03j27Zse/DBP/3ip79485VXB3t7/vP733vovodLBYeCiwQADOmwkjAA394tBjHGGb5wRyAabVLCj5pubHr3/W//27efeeLpv/75sUcf/dNTL774q1/+rL9/oKKiolgouNLzAyfeWCkUpYQxAnLLdoRLSPuUabu2f1hdXcc1s7quob21NZaonDpz9pS582qb6oMBPRQ2DU1FIkHDx0ORcCgUDIWD0Xg4EPRHEzGmaxUVCcPUKqorfKaBbj6/EY2FTZ/u83lsAqFk0arzFy47t762wWf4KWVwumEae7Z+UBGLTp02rViyDF1XSnIOaLmSSijFKYOGBOYpFAJXe9SXoox6hVPG8K28e0YJrOGcaR44TPN+EAwMQ6lSC3t7rj5z1ma09/sX+nwy75zOimPUP3zulYvj9Toj+UDITxnbu+mtB3/9nZ5Tx4Xj/Ol3Pz17/FD3iZNPPHjv0w//0cpmhBBWoShd4Vq2XSy4jo1riXDBBZqKxULPsBhOQXOIIsSjpEt2SUkBL4GUk1JSIpkiBE244AQ6S+r5jlICtbmijDBOGYWhBPVMo6gmMEhIYVk2S5eGt++3BobMgAaoioVcKZfNjid1Svfu3vqfP/jWr3/2/d/88ke/++WPfvOLH/3hnl/89bH7//TQvf/5g+88/uiDm95645H7cf0fv7vnl/f88qe/+On3Nrz2Io6f/+T76Hzvb3/6u9/89N7f/OLe3/7s9/f8/N7f/AwXf7z353+492e//On3//MH//a9f//nH3zzqw/+/DuP//ZHj/zyu7/+7ld/9eNv33/vTx+896eP3P+rRx6855GHfvcn77jnsYd/98gDv3nkwd/h4k8P//bhP/32/od+/ccHf33fg7+4/8Ff/vGhXz/48D0PPvBrdH7skT889tC9j/3p3r889ofHHv3DYw///tFH/vDAg79+8P5fj/b1+nx+puvAiHLKOWVAgQM5wjg3DM+92NG4abi2vXPr5r07Pzi8d8exo3uPHtlz+MDO44f3HD+299SJQyeOHTxxfN+J4/tPnz5y8tSh47g9cXD33u3btr9/7PhB09CxiIQSpVJBujKdzppBQzNNQrHGEXfKcyWFhwghVCg3gLc9PjOVTnWcOXbZeUvXXb6mp/OkxngoFH7lb8+mRkeymVTJtjOp7Ehff75QSKVS+UyqUCghTkrZ4odbPxgc6NNNQyp68WWXnrfqfDMURH9CFIMeBLPB8WikKIogrDEtvpQUuPB6QDGC3p5eSiKclPJqJPYj5WIc9iKJdowmjnRrmxsmt0x+6YW/g3d+6bnnTb/RMHnSG6+8Oto9kM0VsvliOBIdGh93XAKVOnoG8Z4CsgcHhns7Og7v2V1dWZnLZP7+7JOasFKD/ccP7KuqqtQMny8Q9IUCRsBv+Pyaz9T9JvZtYZe++Y1/bqivPrR/97RJrXd/6a5cJk2lcoVAhId1ZpqmcETQ59cNPVpdSRnjGlWEFEvuWP9Qqmc40zc23jM03juS7R+zRjPpoaHR/v6R/sHx/hHiOgh4w8c0bAbCyWXTxUzOyeWwJIrj2exIKp9MlVJ5O1Wwkzk7a1mpnK5pA/19P/3hd/72l/vfeu25h++/508P/vaBe3/+6rN/ffWFJ/7w25+88drzzz39l7/+6Q9vvvq3B+752ZOP3SeFpXFv2wGalBCJXR7wEuLzmbZlUcpisQjqLcc1/di+qKZptuPgFRy2FwyBLZxwpeBKz5n4hgSGhy8TQ6NjuUKhYBUUY5l8oaap+e4vf/mJhx+OJ2ruufePju3e+5vfXHbttf5wJJfNjQwPYaVzzUDYd54+vu/DzXt2bDy6b/epw7uP7t95cM/Wvq7jSji6YUKl8fF0oVQijIUi4Ug0lslkjp84efr06YOHDh7Yv+/9t95+8+WXN737zvGjR0vFgmEYGtdKxVIsGgmG/LqmwSk+Qzc1IzmeLObz2H4tyyoWi3iNlEyCsM5RSjSml5zSeHo8OTY6OjI0NjaSHBvLptGayedyhWLOtkuIUYQd59xnmowzyy4xjWEufyAA9KRE+LIAHhTBAECTSgWDeA3pocR1LRQOUc5t28XECGTIKR9lBMoIlBH4SCLAPpJWlY0qI/A/EYHyVGUEygiUESgj8P8dAaRtVFElJTgMpFtEUWRWCgXdqVeHFkXQCx8qJAhKjuQQyVg+n+s9cezA+29tf/XF/e+9eXzPh4NdncVcnqEgveOGVbRHBodPHty3663X33/2ifdefPLQ9k35zHgoGPL5A544SFWEKILpCTgsRb0kWoH2YhrXjUBA9/v90WhFdXUgErGFyzRDSo8gkxOZtISSlFGKUUpKZNBeFo4KRpFjKnC9XMNvUAp3FKk1zCHS9ehbUVNREfRrVsk6cvDg8MhIJp8fHh7ZvWfXeCpdVV1T1dQQrakwdD9syQ2PUMcBDadc6QoBy0zDYN6UhAgIh1DJCUhhiaTUU0ERpPGaxjGjByhRkhKJG0a5ruPujRef2frmax++tX7vtq3vv/5qJjXGoShg9qwghJHx0aFjB/YdP3Fi3759o8PDFKIYLRWtQj4jhcWUaGyoO37kQH9P55w5M0IhP5GSMgBIGJU4OGNc45oBglcjBABBQ3zjDGiprusjI8PvvP2W69hEyXQqg7ZULuvz+6qrKx3LphjNJrgWhRaM4gQcBaGuh5tdWVUNSmLGzDlwy8jYWD5fSGezjisC4djaa2648Lrr6trbrlh3fV1L882f/sTsxQtv/fQn5ixbdNn1102dO/fmj99+7po1K9ecf8nVl8+cP+/6j99aUV9151e+UNvS8sm776psaFh79RUN7S1LL1h94ZXXSEUKFuhxywz4NcM33Ne/aOmyJcuWb31vY3Nziy8UFlK6Skg1wUwTikiYUBe6Us50gABGjAJ5IlFPFaGECLgCVZRQSuFB1CklmecXTjXKCDOF+8V334HNf56SEM1hM+A0Ngeq6u1YhTtz4bRQTAcW0iVaJEwDuh7Uoy01NKonrRE9EQw2Vdg+EqgKh2srKic1TT9nSayxtqK5fsr82ZWNtZG6ikh1PFwVx4VREXaotPrH2GhOCSGFMDlvb2jxcUMKaE0YhVKUUgX+ilLCFGVUcejnqc01gluwPYTCEMIoIZQozin3oog4Qhq5UurgySsuuuAPv/3F737501/97Huf/vi1FfGAWyrks3YuKeoAABAASURBVGlH2EqVGBe6TrkOdBxFba5JQhyg6EgrmR7Nl3LoQLkgDKEl88VkKjNiOQWmSV1nhkk9cs2gmk40g5rQ26drGoFY18r7uPrCXbf/+lf//p1//+I3v/mFddetro1qJpQmrt+nBSO+YNAIhfVAyPAFTX/YZwa4EdBAEpp+zR806lqrm6Y2RqrCvqBR01pbP7k+HA8EQ4FQPOiP+M2gbgYNX8gIhn2hUDAQMjWfCdcLhT2BSCWJIoRQIURFTUVNQzU3YICorqmorElohh6OhibNmtzQ2hQMBcOhSCQSC6MqFMZtMIhZQsFICFPh0h8M+IPBcCQSCof9/gCl2GHgG2L6A1hFjm1rmq7r3n9VQKiiBMuPQgflIqCAA6KR+HUoRgOB4JKF8+vqajDKlWJgaLBkFwPBwP59h3yG6Uq57+ixWCIxmkyf6uipqq07cexkb19/Q33jwMBgPp9LpZLf/td//9xddw8ND/r8AU4ZgbeJEohCQoiQUuIaCuCGM8rhRSklzCdKSqpQoDQnHjJSKnSniCQlXeFI5bpSIHiELQxd6+rqPH3m0Oy22mJ6KDky5ICoG08l4tF0Nicpra6tGxlLBqPBcDQ6OjYSicV1f6Bk29U1NQCHmwahPFFRefEVl0+bNct1HEkJowBESizjCY8oAEg8PbDBO5S6rnKlzGZzZ852jafGAWU0Fjt46PgrW3ac6OquaayDcNcRpUJBuC7hDCuBc8INnekG03SmoegaVrnBddPweSFoaKZGmUYpp4QS70Q1Hd04/K7pBqWU6xq6QhOuQwJn6GVwAKLrJpYYEUq6bj6TjkVCjBCu8VIhl89mY9FoIOATwtU1nkqOGrpGOQeTK6RinEsBLAUK12iplE9UJxhnvWe7I9FwPBEb6O5XjCIo4ACiKKGEQTFF4Bop4BlUIHoEZ4RTyqimpEinxsPh6Bsvv2wXQa46v/rt77cdPX745KmXnn22q+Ps8Y7uX/3q9wbXYolYvpinnEkplVKIDT8iNxwy/XgP4g+EgmYwCFgYVqzwFgWckBrPWKWSxlkgEICBM2fMvPiCC6654urFS5Z+4o5PX7du3XXrbjp39XmRcJRRBLZwXAe2cM41jZu6VxRWGaElsNuMATThIty8f5DBdR30goc1pvlNiPf7TJ+mGZQRhTiEqQI2aoQQSiRnjHN9QnO0KcAA4JVSOjfCodD8OfOWLFjS0NJUUZFIjad6e/rRYWhgOJvJE0mCvkA4HKaEuN4rSFIuZQT+ryBQ7lNG4H87BLBF/2+nc1nhMgJlBMoIlBEoI1BG4H8PBBRBGiYUqBMykbHjXklKkaoREAiUevcUmTvSL++GSEkopVzXdNNkuuZYVmp4sPvEwaPbN+9/b/2O9S9vf+3FD197Ye+7r+7bvOHMvh1D3Wdc10Je6g8ENF0nEOKlrARyCVOKSEUpQcbpzSGRplLGCCND/YNHDhw6uP/gnj0HDuw/CF4mEAlhOiGRO4PmgL6uN1QpaA9FCaNMwwdSvAmoorqum6bBkcdroABA3HEhld/vr6iM+/0+ZujgT/fu2rpn++Yd2zZ2nDrGDe660nEsUA/jY2OZgWHiQkmqmUZtW13L5MZIPCIkcnkFhRUYHkopaDMq/AHf1Mkt06a0RCMRClg0XWMMejCOHpSgNwNxoRfyuVKx0DQZspoG+zqFdALhEKXoxbxf9Sg4Edkydfqqiy/zGQaAWLRyVTgWKRZLTDMvverqz9x51ze/893l56269OqrH3386WUrl9k2SBxFFGAgjFBGcUJaTWG4rmvAVKIQpdCDErjSdpyqquqHH3vsvgcfuOFjt9795X/61KfuuvsTn/zsXXcTxaxCEVm7gpeB6MQQzwZKCaGwSUqRGhk9unsP4PngrQ2FbIoxruu6T9cDgWAkGo9VVEeqarjup4ZfUJ5MpgtFayyZKpVs0OslVw0ODkmm9/QNKI0lU2miGeOZ4khqfCxTSGayRjgyNp5qap0cDccoEZwS8BQ2IEunFp671PD5tm3fHgiHY7EYqDeCIoiS+JLAjlLKmYYTVZRzpVPOUChjBF8MDiCE/pdHCPrCcwT2cVAnRDJKOKOc87v7hicNDnYnEs9MbyCM6xo3Tc1gRMq8EDkGlsOxCqWCGYkH62uCLbVGY6W/qaZqSmu0tT7UXB2f3OBvqKqa2n7zZ7+wfO2lFZMmXX37Jy+5+bb5F120+urrmmbOXnrRRe1z511928fqprbbtlsYHFdDGT9jF65ae/Xqq2ZNnsmgEyGcMKioM+YdlLIJd4CcQvgSKbA6NI+/U4wQTaOmbmjU6085R6wHOB87dPIz626650c/vmjNJfMXLll94eVf/vLXPnnr9T4fE45FleAaCtd0jXGu4Ytzzrhu6LoOvCknXMMy0LBgGD4axy0adE0zOOeUc8Y0xhinqEQnhluEGOgd0D0Bf+jnP/rev/zL12YvWD513qLVl1z1jW//x1WXXaBRgQlcKQmFMVR5X5TAeYxSxjn9ByvEfEEf0znReCgWDldECAi6kBFKRIRHORFCKWOccU6JBxMllBIdCwtflBAyAQJhFMoEAgGvp8GC0VAgHELccp/mD/n9IZ/j2tHKqBEwhHQkgtw7Y4UzSSGDIhaUEsKd2AkVpvkHayaFp7nEHFA9FA1hsTu2Q7BzCUIJFhfOhBFgQwkhGiPFUr4fW4civoD/72+uf+vdTY2N9UrKdDbj9wV8Pn+pZEVjceyHqPSinTOiGKhobmjxRNSyS4mKCiztYjZXKOQ45yDJvYkoh06YgjPGMCdmY4R5DVIqge0C15ROVKFJ/ZdmilFFKKGMcc4oviilkEGUVFCdUW4X7Fwxt2jenE/etK69pa1UKhVLFuGMa96S0TnVNOrz+fw+E9FiGIamMU3TggE43LAF0CInT50e6O754Xf+4+m//kXjUI1LTrAFw0/eHERhQuHY1ZWVN3/6s9sOHp5/zrlf/dZ3ps1fki46V914c65YrK+ru/z6Gw939k+bvygerzp19ng4GoZV8aoKQCMcx3Vt4QiJ2RxbCgE/esQjTJBMoJ8rbMuxXRucoFSCSOW6LjopgSKlFMSrErYDIV4XV0obMvFxHEUkFsHoyEh3dw/EU0IJIyMjI8mxNDAgSgE+q2iPDI1KqbjOIZpSxjiDaFcIXAJghX6KFAtFSAV06XSmWCyaAZ+SCmoQiu7UUxbCsAtLwhgjRPkDBs5wEEHBgykcPnzwwG9/8oPOYwe3b3x72YpzGidNffW9zbGa2ps/fQcNR9/aunPxihWXXX3NpnfeV8JTG8i6QvqCASxeBKmi1Aj48XSUUkKsL6Apb8FRjsJoOpXNpHP5XMbQtcNHj777wfZX3nzz0KGDTzzx+IvPvfj3Z599640NuVyWQhkClRmhnFIKcLgOillhMVAEG1G2bXPPv7CZSCHYhP2wjus6ZdRxHUnwTSFH4xollDJluy7qCSNc0zDEKhUpQZGObeGHUIoBhmHGoijxRfOXNDe2jQyPjqdSUsqR4SHXsauqKiLRSEtbuz8UcWyXlEsZgTICZQQ+ogiwj6hdZbPKCJQRKCNQRqCMwP9UBMqT/X9FAAkp8mdCkORSpHCEIlVGzijBJnBCmVePHBapnyIKuapknHLGGSVSugrtyPBM0+8PBIIBXyBgGD7D7zdw4ff7g2EzGDJ8fs40pSiGK8ykPDkM80GyUhRZIKRAMi44RRaolEDXSCweT8Q5p0j8qutroxVVjNGAP9De3qyooySVECWEjXwdN8zLUzmFajDBRROlhGIKRikOgjtGkIOqiVaoTQhOY8lkKjleKBZdW2i6riSxiqViOldIZ13HCcQjgYoo9EtUJT5x+/XrrrswGvYpqtATahiGxiYyW9eVU6e23XjL5StXLYyFA0xhMsU5MzSDEq4IbqmkynVdkCW33fG5W++86/rbP33X1/51xYUXCyEcYQNZKIyemsaTo0PbNr+3c/u27Pj45KlTKeOUEo2rDW++ec89v/vXr3/9j7+9Z/Nb791y/Y2//80fbcdlnLmAkxJJKeQwxgLwgqFzDerBZMKAgpJKop1ypoG0+tmP/nPdtev++tAjP/7ed+757a/ue/SR7/zHt0dHx+KJykwqQyQ0nhhIMBKRICDBHwisf/m5N1948uzRPY/f95uTRw4Yhs6UjEajvqC/ZFmMaomKqmmzZifzueap0zt7Biprajt6emNV1clcrra5+Ux3N4BzGS24MlxR0zecbJk67fjpjhnz5p3t6Jy/fOnJjq66lvY5CxbrnmjN9Pl8/pAifObCBU2Nbf29vaFAaPWFa47s25seH6Ue4S4JJQgfISQMd6XgGhNFW+YcqmseasACEUMUzEBHyrhSypVSKrC9lCLYCRCTHE6kvCFf+GZHLyHksXW3hpoWjGdrHKe15DQU7RrLqrWsumKhtqMr0F9ssJkhpLBAP9iuYzmW7ViWBb7MLlrFQmHW7AXd3b3P/u2Jimh8bDy1aePG1vrWGVNnT5k2e/a0eW7BbWpoC/mDhBEp3GL/uDOUPbB3T6FQqohVwhiNMygG5QiigRDPhRxVqKSUMc5giiI4EYIbRiYWKqNYLXAt6JnMwVOT6po+tm6dofsSFdWNtc3CVX2DIyvOWzNryhRwKzBQCfiUEqkYURI3CtGjlECFJASwUQLVlKQACfIVIMKElEIhRZUUUqGbpwNgVYQoFOKNzWVzq1YsX3HuOfv37h7q7y7k0p1nTo2nMhddfGljTYUQjgQBJxWjlCpFGdD3REK0xGg4QgpIA+dq6Fg1xHWhkDA03XFcgKCIxCglFfzHKBSHNlIpdIcWlFHu2UWoktITSomucaxQ23YBDcIp4PcL21WKaDp+NGELRT0zpcIORxhWLKyQuJZEcdCaxGuGtQQilWciOoOV5XCzUjI7lsKSRT1lqGdKAX5GKaJLUCphoQIJaJVy6VTn2Y55c+ecu3zJ8PAI5VrAH+Q6hdZwpVJK0zg2BJ/PDGJ1gUg1dc51F7HluIamc0M3Q/7v/fC7Tz/xSENTfTaXl1Iy5tnOMDFFIYwQQqEjLrzpKUGB2v84CHSiimCUJFIpCSuFgIZcUU8IxqODYsQRsq25bWw8/een/lbAe6nmliKC2raVg84YJznjus4JZYau+/AmTTeguW07pZJlW0UiBSXScWy7mOdU6TqnuBcSaMKhuCbK2wxh1vpXXu7v7D528ODgwGAqW+zuH+jp6jl++PD99/zm97/+2bNP/uX1F5/9258fffyxBwuFjBSutwME/KFYJJaIVVZWVNVU1jZU19RX1dVX1TfUVFfFqmuwx1TgjJqahsra2srqGnDmCZxrahO1dTXVtdU1dVXVtRW1TbUNLQ0tbY1tU1vqm6ubWuoaW+rrGutrG2vqG6sbmuua25raJrU0tuC+ura2qqW1oam1vr6ptgqT1lbXNtTUNlQ3NNXW19VCGdgngaRQAFwRReB1KQLB4PjAx3JkAAAQAElEQVTouJCqrqnOLtnjY6lEVRxo6OA6EbVKUYr4xF5KFR4FQvp9gVA4VBGLS9d1HC+SDU0vFYtnz5yMxmN7Ptz5xGOPSKYPj2YyRdcMJXCRHs9aQj366F8P7d+NPb62tjbg85u6Ea+K1zc3GboeDAYisXB1XbWu64auxSsSidpKoVwlJSWMUZYD8ZvNRUKhxQvmL5w/78brrlm2bPlVV1975xc+98nP3bn20kvCsYgrHEooZ3gfoxSB98BxE8IIZwxO5RzPcSWVVzRNRyUhlAhXwArXFq6Dleu4tisFoVTTdU3Da1MffhEIBYKm4YNARCMMJoSYuk8pajs2tph8vrBn9553N743PDJUyOUN05eIxzllfr8ZjAQi0ajP9MPkefMWhmOVlmtjePkoI1BGoIzARxIB78n+kTTsf61R5dnLCJQRKCNQRqCMQBkBIMCQ6WkaWEohJaEEyaxSBGkeU0ogV2MUdUSCUJhoUd4FOkmKwhglnDC0YqxSkmA8qsh/FSVRLTBMToxSKGAj0AiJSIEVpKORECR/FEkmBlPGCRgFMH8Nk9qbJk9unT5t8qzpidpayphuGm0t7UuXLhHef+/p0Q2lEvi2kl0q2UUbla4jbKtk27blloRwGIUqyioWwVA4tk2klwMrTCak46piMVcqlTDRtFlzV65eM3najHg8MW/B0iVLVy5btnLh4iWVdXW+WJjp3O8PNDe32UXp2BKUjGFoUrqASgqhpFeCSOKjsdFkJpcrhoIB3HKQtQoZsavAETACo6UiXGdvv/Hqo7/93ZMP3Hf/L37298f/7JRKE2wOeAHCCBR0Kquq11x2xQWXXj556pTtG98r5LO+UFA4bsDQp09pO2fFsnNXrpJKrL34ghvWXRcM+l3XZR7sSgqlBCFEUcYc2xEYQyQwncAYspkkAp5LZ5OFYn71hasWLV08f9HiSW0t8era2TNnV1UmkHJblk0YpYwwCFVSKVB0DL4Ca2pZJUqE4dOYRsGm+f3BM6cPP3TvPX955E/P/+2Zl5752/pXXz918vTYSNJxrFw2G6moNAMh3R/0BUJGIFxZ33DO6jWa6ce1pCwYDmuaH+8JdDOo+QKUm2YgMGX23A+2bHnw/j8cOX6ib7B/3749mt8/f8W5gyPDkXBk5qxZ3adO7tryHgdkjHtnjTNKOcMZiiIaST6bK3QMqYLFDQM2E6hOKEUHGKAk7jjYf0klrimTSnGMnmj62YHjppSvTJ18euaMyvaFL28VT7+mPfqs+8RL2lOvsGdf9z3zZmjD/qqtxzL9o8OOVbQKxVKhaOFTKDq2LYWwXZuCdg+Fjh8/XMhnIpWxju6OZHLY9JmaItOmToVFY2NDY2NjUkqsCsa4K9XgmZ6YP1QoZnbs2k4Z0TWuc7Tg4ISCrCMaxw9uoah3BUafMopujHNMxxgFpWeAjzON4vHuYs/IjElT/Jp+6NihV19/6ZU3X1r/5t9PnzoWDocb6mo0TSeKSCKF8P4jcAQGhmPZEUopBzZYkAhqhQ64IcQ7oTumkwrhLoQSUqG71039I9SUV4j0iuvakye1DQ5095w91nny2PjQQHp8uOfsaXB2/oBPSakxjrkVNPDsgi8YRTiiQQgp8PKCFvMlxwYpZGczeUdIxrRcOpsdzwolMQ0iGQd0E95skEKgCwObhum9DsK7ZIRx3YZncsWx4VG8xsjnc47ljAwMF/MFu2C7RdHfNVAsljjRMBw2MixNz2jlQQERVHqTKaE8sd60UJLihhDYjo65VK6QLSosJaUoowQugh04wzYyUZQiCl4jhk93XVsqbXgsk8lko/GoGfD+K3jCvG6GARbVp+lelDIsNkooY1axmM3mYlUJwRnnzDCM3fv2vf7OxvHxbDQUhPmw3dPJm4tSyqREKEOap6BnjlRY5FRRAfVdj2RkBP4iQAXgS6KkJEJIGMc5pYS4UmZHx32mL1coILbmzZweCYWgQCSEeAkhyGAg4xjKpVRSCBcH9hUhpFC2bUkhDR3L1mxvb2ubMun7//njWz75cdcVVLqggDllBLNhTimJlLD0yJEDb/79b04m9eHG99584elNb7/83oa/v/vmi73dJwu5VE/PqV4s7xMHU+nBSChQLFhdpzv6znaFw6FEZTxRHausiVdUJCorE4lYLJGIV1ZXJCpiFRP8b7wyVlERraiIV6C1IhpJhOOJWKwiEquKggmNJ6IJNFVEE/F4PBapiEdikXAiEa2sjMeiIBWj0Ug4Ho9EY+FwNIxYDUbC4Ug4lohHY1Fc+MOBcBjbVdgfDPhDvgRGxaMafMa5IkoRACMpFqEU9U314VBgbGS0sqaqrq5mbGAE1islFAp6oq9SUimN6yMjI7lsVqM8Eg1BK0qk1y4V4xxvUOFK3e87fezwkX07ejpOnjp26NSJIwO9Pf39PUcP7j997KDfZzLKM5mMI9xgOJQcSXJd8we8P3VPjY37/T5N4/BzLluA4pwxypiEvxXkM8XZKN5Ibdm6cfOWPz36l43vb3r1lVcfe/jhPz/6l3ffejc5mgRd67guplDCZhwPZryGkVgyhUKBMTRqhFENevpMwzSC4TAUtlyPikU1IRRBiwlhDq6FRDg4jgPriG0huvEEoRrVEJCccTxEOOcQxU09Go0GA0G8Q0Nc5vLZ8dSY90sDQhmLixA8lUAN67oR8PmZjmiU5P9JKY8tI1BGoIzAf2ME8Oz8b6xdWbUyAmUEygiUESgjUEbgf2cENI4ES0oJ0gcJl1JCUkUUY4pIypQCk6Eo8j1KKQM5QojjCiElksKJJoUBuKCEYgxRAnwOQVdKCMUPYQQdIZYQInBDiCdC4QYf3BCIRA1VCt0kRQ1l+UKhp6vr1IljR4+d6Onq7+kdOHb4aHdnF+5dy0FmC97BsW3N9Mcr6xPV9dFETSReHYtXxyuqK2qba2obJ02eMWXavJa2GTX1kxKVDcFILBiMGMgbNWqVSmd6+tMlm2l6IhGfOnPm0pXnJapqNaYRqYIhZPjhSCRRU9MYCYYFcuBIeGR45Je/uv/xv72ey5c0zpGIWpblug4lCrmr4TOPHzv9pwee2rR5t2W7jGu27aCDIx3FKNd0KaVCyk+ka1unDu8b6Do1NtCFc7GQ4kCewmhGCJJlxTVjsK/7+UcfePqhPzx8zy8P7dsZjgQcyw5WVKy+5IoVq1afv2Zt69RpF19zzU0f+zghrFgqInfWOecAWXrISyJzmZzrSqooANVMnTFqmOgCZYlwnNrquh/95Kef+PQd85YsuuiSSy694pqPXXnF2gvXuq5rlWzKNAwkyKwVZ4zD34R6d0wxTIQa6KlxnVKC+lw2c/zo/l1bPmhraz518nh6fIRr2oFdO1578dkPNr7z3luvv/j04++++er6V158+s9/Ghsa6Ow4+9rzz7z07FOoeef1V1596bm3X3/5tReeeee1V9599e/gXvq7zzzz5wc3v/1md9eZP933hxefenzHu2+/9KdHtm5449TBfYf37nQcW0fmj2hDuCgiYTIuGAPMFAqBh6O0MJ6yz46ovM0ZZRw/GoeybKKZUFQaGqOUKOKxNbggSlw6OLxmaCyja99rq9uy6bX3tqx/8pX19/1tw9ZDYx3Z6Hu7Bv764gd/fvH9V9569+SxA4mK2rq6prra5rqahtrK+tqaepB4HmVpu1bR6enunjZ79kWXXpnO5uNVlSvOWTmeTfcODxw8fLC3r8fnM0FJgWRyhbBLVqGQq66uXbP64pGR0UAgYBqmxpiuGTrTDEPXNGaahoaA01BlMO4Zwzhj+HBQPZpugAfWA8Ggz2fkT/WVesc1zRzLpAXBqiWhsMdY1VRXt7a1m6avf3hUcgq0EIxSSSmkwrqmhGkcoEyI1ChRkigEAL6AJWMEECowVxLr11uuHDBSjOME4UpQ4x3/+ChCx5Lj1TV1bVNm1jc0V9TVV1bVNjQ353PZ/v5hQjnE4IACyivQxPtSQgZjwerWGl/E7yplmDplMB4BpqAY03TYKaAsQtubmyiFmQmFopgdX/Qft5QxRlEN5hMSUc+orhvAEPUaAPUZmqFLIg2Tm6aGBkmhC0QgtoEDxAIPbxqJS6U4n2CXJoyVxFV0ognAMaJR1BLOOMXykgKKaLhWVEloxoAKRQeCyGS+QGj2vHnvbtu+Zc++OfMXUiWsXMGxSpJhKMaRQqlUyHtst+U4VtHK54u24+i6lk1nezvP6oyvueQyX0VN3iFXXncD+hStLKWcc0a8eXHCKoUcReg/9CGEE8o4IYxQyii6eU0aY1R61hGvgUBRSglRijHmlByVsVxRTOXT8Wg8Ud3g3RQLsXgsHItQCk8z3TRwIV04geCCMvoPW7lmQEIhn3GKpYDPdFx3/8HDJ0+c9QdC2B8kIYgxTO91pwzew/hAMEB1rW9wMFfM+yNBXzAYDEdD0QQoS800fD4/KgKBoOH3SQmmWK+qrKqqqS4VStlsPpVMJ0dT42PJ9Hh6PJVJpdLp8cz4aDI1PJ4cGx8fS2VTufR4GtdALzWeS6Uy42PgD1PpZGocB3qOZ0aHx4YHx4YGx5JjqZGh5NDA0HhyfGw0OYrlh7rRJN4WQFRyJDU6mOzvHhgdGkslU5lkOommMU8OuFThCBDGtXXVWGNYJpx48YXocl010DPQdbrLKthQrLezb3w8DVhsxwVujBL4ARcIeo0DOTYwMFQoFFETr4hE4xFXuELh7Qg6UjzjfKb+mS/cfcX16xYsWb5y1fnnXXjh/EULJ0+bevX1N37x6/8aCEUcx02n0rls1nWsUDAw0j+Qy2Y0ndXU16XGUrlcTjM03WcM9Q8SRQkK/CExOSFCBcPBpYsWXXbxBZ/4+O3Xr7vh1ttvvemWW2657dZ1t95YXVMNtAcHBye1tyeikY7jR4d7OscHepxcsqE24fPD6bqhmbbt2iVbSFUsFqVrY4Vpuq4bOqHsvwKPUM6oxrnf9OscAehSjaGGEIXYQ1BhGaKrP+CPRKIB019fW3vttdfMmDED8CIs8PRMJZOUslK+gCiVQuBpm8pk9u3bnR0d1jiCHCaVjzICZQTKCHwEEWAfQZvKJpURKCNQRuC/CQJlNcoI/B+PADJC/KohpGT4IiAFuJefCUcRMCO4JMhykbABJySROHCBW6W8VBJ9CJ3I86WSSNBcIR3vb32oIsKVju3dQIrjlJREDkq91A8nhWtcUgyCNAlGYqJG4ozJlBobHuo5e3agp3tsdHCov2+gr3dsdLS/pw+pJmaATsFQtKZxcsvUua3T5je0zaptmlzTNK2pbVZT68yKmpbquraKutZYVX1t45RJU+c0t89smTIzHInrnGcLuZEUEmZi+gI+XygaT/R2nD1z6JDm2gc+3L5r00ZTqdHOjrNHjiLtLI5nG5qaQvHoicPHxkZGkW+XLMuBTUoRSjlHvqv7TV+xWOrtG7KKIIlICSoWClLCOsI5F47rOA4sJsiJmQoGgv6QMFhaAAAAEABJREFU3zB9+NE0g3KvmlKCH0VwTfO5bDo9VMiOKukEg37CmaNEMZd9/M+P/uyXP//G17/6zONPvvzMM1ddesnzzz5LCNU59Qf9Jn6CoE4CpmlypOY+HSyArnNOaTAYMAyDgugkioNXyuS+8sUvX3fJpff8+Of/9vWv/fAH3/3NQw//4pe/SKXz3Gd6xBBBkZRQRilsoIRAR4IrVBM4WsFzQgpFZHNLm8Y1V4jmlvZILFZT1xCOhpPJpPe3eRUV6WxGMhKNRiSRgVDozJlTO7ZtjlYmorEIAalEaVVlIhaPRmNRl7jU0Jobm0KhcF1DQ2t7W8Dvi0XCd33hc9U1ld1nTy6dO+fmm29yXVczNBSgCqwciQLeBXwCU9CGQEWlaVxxWhhPOZ0jxJbUM0IpGCIpY1xRijEKcU5xRclE1BmO+PG+o4SQX86dNh7y28LKWdlUYXzKjFmz5i8c7D9T3VRfVVdjOTmrlDv/0msvvurmRUvXzF+0csb0hUuWrLrkomtMw2e74C2Zq8ShIwdAwbjSPXJgfzGTy+VzWza///Z7r2/e+NZgXw8iobe3Jz2e4lyPVFU0tDSH4tGOM2cTkQrNobQkdEI1okxN1wgxuAa4OWM61RTWDiVUEkYZXKtxjgtKiM4ZFyRzuMvtGjX9Pl/Af+TY8Q93729tmzx56syp02dNnjFz0uRJL7/88sFTHdwwFVOEUEYgh3pOFMJbxZQKIQEv8GHwOQBjFDPim0ADIqnmTUiAGUF/KiHDOxROqKSMU8ZALr+7ecvZUz0zZ8yZOntufUNL++TptTV1f3382f5kDkqjJ6ZWSkmpKCGEejNynftCAaAXrY6F4kFoUSpapk83/GahWGAaDcVDknrzSCEFEZQq+g9vKzmxBSnGmFRSKZzRTUkpgkEsMl8g6KusiEeiEUc4oXAoEA74Qv6S48SqKyBcSgkQCIpiUAz6MEJgNM4AYAJbqiCUM0pxxzhjYDyJVJgU9xrqFe4kIUoqSaginmaKEIprpYCte+zI4eWrLzx3zUUXX3t9tK52y/ubdZ1rhoEBGOVIgWAo5guUENu2sU9KKZRUSlIp3fq62tOHD2959/2+ru7uzs5NmzY//MgDVCogrRRhxOPSIIRRQimDztCCKsqJThhBpU5RTamnDUE3XDEpKWEohBBGFJoJ5DAiTVpRVTN90ozhkfGf/e4PnT29Lc3NQCDgCwjlOkIIV5aKJaFw4QrXlfCC60glcQV6LhKJW6WSpOySa2+gvtDUuQuWrb4QjCSggZ6AggBeghVJMSPQIRQBhK1DKKUogaaAXCGqhQu5kK2kUkwx3AQCPsNvMIOPjoyMDA0PDowMDAz39Q329Q31DQz2eRcDAwOjAwNj/X1Dg4PDg8PJvoHh/r4RnIcGhocHxsBgDg+N9PYPD/Rj7MjgIAQle3r6+vqGhkbGRkaTw6Pjo2Op5FhqPJkZGRzDFOifHEmmRkZA+IImHuwdHBkaGRkaTY6C/83gPDI8mk5lJBEVFdHq6grYQBiAlIQoypjtOK5QWAiuKwqFghCSEc5gopToqaREyEqp0BubGNO17t6+/EQAJBLYPiMSAQ4PMerY1tU33FTT2PLX+/+4+e3XX3ryr4/cc0/P0YN2cuzx++/jRFx+7fVF29Z1vbam0RVkzrzFV994+22fuXvlhVfNXLD8nDWXf+yOL6y79Y6lKy4gVBe2oMCd4LWKGcQ7Il0vFUpnOjs/3LX/z48/8ebrb6x//c03cby2fv2bb1klq6KicjyV9AeCX//a1++64+N33/Xxf/riZ37yn9//3Ofv1DUDj3hN0yAPT0HvweYgRpSm4z0FNiu3VCwUinlFFKz2XE5wIvA1noGcMF03YL0tbCkl4MIj0NB1zpmh6wiAfLEwa/acfD6/e8+ukaHhYDCgc+b3+6tqq0q2vWPnjjOnTlpWUWI7IpSUSxmBMgJlBP6fIvDfdDz7b6pXWa0yAmUEygiUESgjUEbgf38EpFSEEWTgyNiURxJIZGuUMCWQZxGBIiWq8CEoSGWpkvhRXi6PNM8Rrs80Q9GQbhrRRKKmvnH2wiW6aaLL7CVLps6b7wv4Zi1Y2D59Ojc0JMnIBSEGZ8xCwJgo0AOKTWRzihJKoAuxHJvrmj/gRxYtQB0G/WALbNd2qLIdrgRRAhSQDi6IK12jnINDIhpjHLRFLl/oGxjq6e5Jjieho2b4/D6woqFAIAhpRDM1M+KPxiprqoV0iZDKEcuWL50xY7pwbdPQ5i9cgAGZ9DgVyinZ/kAwHIn4Az5OmVUqgQcplSzXUa4Qtl3KFfO5QsEulYiULhJcx/Hyf+kCK9u2s6AfSkXqcY5MoQrmSYXUXxH5XwhIIqCAkoCBEKT+knFu6j7dNKnOLNtSkgT8fgxdee45n/747V/96j9ft+6GusbGn/ziZ1/56hdB8NquwzWtqrKysa4uEAgopQyNw0zHcTEVAEFeTeEoCoaQUKUsuzR12uSv/uu/XHHNldffeOOVV16z+vwLvvSVL7c2NzjFEiaCZhJsDOjmIsg3JPIwuVgsFkooVt4qFS2QGo5bXVmdHU+Cx9QwneOAJe/p6bZtB1AjlIaHh03grptWybaKRUNnXWfOnjlxUkohXFdJmC09tCzHMEziyvT4eLZQyKZz2WwuNZ7J50Cv0NFkaqh3ABbpwUBHR5ddKAZMH0xhjFICULkiSghBvMAFrUU5R2gSjXLclMazbvc4KTmKIiII5RRFwzBKGGeMUMoY+nPKrnnppaqSta8i9sSkJsKIpmlMkaVzl12w5tIjB3Z0nTyUGRuZOW/p7HlLDd3o7z6bzaVPHTv0xt+f2vT+6+i5e/eurr5epZgL7CjL5nPvvvvW2++sT6VTu3duf/vtN3t6Ogf6+1zXGRzsT2VT72/c0HHy1Oz5Cz75pX9ad+ddZij8xH1//PM9vzm+fU/p7EjhxGD+ZF/uWE/+xEDhWJ91rK9wuLt0tNc+2mcd6bVPDljHB4pHeuzjuOi3jvWXjvbk9551+8cNn49BdV23LeeeP97/+DMv7Nm1d3x0XAl13+/vu+/RpyQ3BOJL90AjAI4RQjw4FM5YWhIwS/hFSawY3HuNUrmMUQpQFcQogiK5lB5zJwkCE9BS1HHKuKaZft94Jv39X/7mz088d3jvkc4Tp7dv+fAb//ofr7y72QyEKKGUMamAkcAQKAB3QDIupCu8CIejCNN1PRINe50shzOGZWiXbKwsSomEXghNhXXkhTO0USgSq0cwRikljE98USod4deNSChcLJSwJANYuqZh5YvKpcFAACOsXIkRBmHQisOFlAgC6QqLkKCKUgBFKSeEKkmYAlKYSUxEECGMUHSWEqhonCsKxQiBLCWpopRRNBJKgMb611/73S9+/uyTjz/35JP3/frXh/buNnRt0uyZjuNEwiHYxQhtndRYsiyD89qaStdx4omYz2fWNTbX1NT0nD2zfdPb2ze988HGtza/u354oA97mKIKwiUlhGD3o1Aat7hWUMCDUmBhAQ1CKQXalAoALjGEEkYZUYwR6MxgkyAYjJdP4cp4R1en0ujHP/m5G26+/ZOf/6IWCJ08dGTG3HnheGVlLAIzsa4ntTTZpeLo8HBLU0N6LF3MZSujkcramrlLlvScPfvy354+vP/A4MBAb0/vy889f/rUEdOvK0IwIeJEKIEzpocHETvQGcpRAEWJUI4tHEUkhUUTBwOGlFLvLAMhX2Y8g2vGdY7C0MAhFl8MhRtU41SnlHsNkEwpY5p3TSjzB33xeKyxsc7QNMo4ahjjVNN8fr9p6ox7hXFGCSWMcE3jurd4OEdnRnWdohofCp8qjU9gRiRjjHMdzG86lROujMcjDQ3VnEFBHIQQwRSTQriuoJJoDM863bGsfDoXiUalkBSjOUskYpgVvRH2cNbQ4FguVyKEViSiiXgEMWA7tmbwtqmTNrz++uIlc7/7nX9pbKhVTvGWddf9/AffXb1q5SvPPxMJh0u20z552t1f/8b5l1y+cNkq+GjLe+/u2fLB3g+27ti08cNNG0+fPNHSOqmuqTWdSReKeRiB4I9EQ7GKCgCOVwszp0++9sorli1bumDhghXnn7N67flz586qqasJBf2UEGxWkVh09YVrV51/4fzFS9qnTvMFohPPFM+NnPGAV/ymbv4jrpQQlm1j4di2ZVuWkkLBv1I4gGPiZNu249hCCMMwNI2XSiXLttyJYjv2eDp17PiJnbt3ZXKZYqGQiMfmzZmTSiWHR0YLuVzX2dO9XV3pVKqqqtIfDCmEOimXMgJlBMoIfDQRYB9Ns8pWlREoI1BGoIxAGYEyAv8NEOCcITNFNs41XYuazKNnFYokFHkeVYTiRylcI3NDykqhM9JzggxMoQhLzFm0dNq8hUvXXDR/+bn1k9ubpk8rCbF45blTZs9F7ldT31Q/ZUb77HmxRIJhILL//8relJKQ6k0wUUcpJYx5k9q2W8yXcrlCJp3x6MBcIZ/NGqZx+OiB//jet7/73R//4Ps//tmPf/rLn/3q5//501/9/Fe/+fk9v/jFr3/581//+Ce/+sW9j/zuwb/95bn1Dz/+0oOPPPWr3/7xnt89+NvfPfib39330J+f3bTj6M79RwaGRrrOdI6ODJWKxXwhv33bjvVvbKBKZFPjLz79bFdHV11Dk2n4PYJGEcdG0uqAVnFhjHSVEpI4SiBPd0tF7596zZcKBVzZRfQsOTYyYDAajmVLIWAojFRKMcI83ACpBHAwGaaCflGMebmzBGtAQI0RJMzK+xBQSppuuMK1rJLP5/NH4kVbFkrWiSPHpk6d0dTSdvLEmZJlMUKRQsMK27GBnhKykC9ilIS6QoC0cFwBAgPMD4MhjpOoTNz+yU9NmjItEIlOmTqttramsaFudGBwcHCAaxrYCegkhERKPnn6zMVLz1m4ZNmsufPb26fOnTNn8eLlixYtnTFnzvLly6dNmdrY0rpi1fnnr73YDPimzp5V09Rc39S26NxVza2TZs2e29jUPG3GdJDUdQ2NM2bPbW1rnT1vfl1dfUNT4/yFC9snT25oaq6sra+uq50xa+aCRUuPHT7W09VVU1NXXV8fidXMmDP77Nmzk2fP/NK/fFNpJviptZdcQoQE+S6UpERxojTGXCFALCBoJHgU2KkIQhU4K8qKIynZk6Ill3PKvGrJKNUY54QyynTONc6mDg2veestQsi3F84kjFFFpRCV8aq1l1yrM23hknOvu/Wz02YunDJ1xqy5i8ABHdj1wZnjB2rqG1pbp6y98Iq+7s4PtrzLOSXCFZ67pQZ/C+FxS4y6rkOlpNBVKKiJC6+XZZl+s6+755k///mphx46e+gQBlMlNSqLmWxuLJ0fTueGk4Xh8cJoqjCaLoykrWTWSmbsZNY7xjLOGG6z1kjGGk3bI1k3X0KcEAIGjGm6HgyGkuOpPzz48L9890ff/I8ffO0b//7QE89L3aeBcNF1zk7j0eMAABAASURBVDghBAEI/yoCLwvhulIJRRWDFURRYESAFrp4QAqBMFJKEU4YDsUmOjBELEZLFCGF8AhiTdO1YDDY09d3z30PffXfv/fFb3zrX77zg3e27tQDIfiEMc44p5RK6Q1URCmpKFWO7eTSOatQTCXHShaYIInViFVvIZgJTY2l8rkCZUwRRSZORElPIdwSLBYIhkhCIEw6REJNAvULxcLoWLrzbE86lbWKpUwq0326u5grWPlCNpnt6+iTAmyjJxIjBVhJKTh4VAgDMAoF1QrLlCKMcDBKpFTopgjnTGMaZRxKeJNJb1EzRoh3MPSnkIpuhIJIJEQO9fXYVml8ZCidHNUNff2rrwVCEaDU1FCXTaf8Pt+5y5dnRseqqyonT2kfGx6eNWdWS3uLLxh4943XTV0Lx+PBcCgQCgciYUPXpXDhO+VNoYAeDkwHVAhRlOB9mGNZjlMqFXL5YqFQyMP2PNg2iVcjUnmjJGygkID+QAwwClcEo6FCcvzh3//xz489/Lcnn/jrI48+8Lvf7djyQTo1Wt/U4Ngl6ZR0pXK5jHRt5TqFXIop4TpFTDht1szu7p49W7f2dpzatP7Vbe+v/+DtV8FW27bFOOeMMgZIPNC8dUUoRQ0hWLySYn6sVUIp5YxDe/THNVGCwAX4SGWXbCtfdIolb1MiaETcUtM0gkHfhBiiiCcBLZBAPTGUYz1Tjq6KKKZp4NCphlvCGPSg0pWAAq2Ec6mkK0SxaKGnUlinLsShE85AihIKlNSEy10Xg4QiUiEilKKUcJ2Pj2fTmZySKhIOJhIhoiRDi4IA6mK3FbCPCCGxIjRNKxWKhqlLKfO5AtZpMBioqEhIibeGNsdEVA0ODmUzOUJpIhaJRPxciEggaBdtf8A/der0qoq622+79ev/+tWxTLproP/jn/x4VVW1YxcTsVjAH5SKrFx94dj4eHfnGSVLHSeODHd3jvR2DnSd3fLWm7s+/KCmqeHS625cffHljW3tXGNCKjxNoOPo6HhHR++O3bv37t2/b9+BPTv37dmx9+jRE7lsjnMuXHRU6VxmYKC/q6sDr/dGRkcIUKUonBCcqRQSxroAkhDXgeOUlMo0jFAYER7WNF3YrhCoFO7Ev/MrhLRKJeG6ru1CAUoBF+McL1Mt27JRAj5fIZvGE5nCDVSNJZOjw2NKOFKKWDzW1t5GCRsZGrSLeUIpKZcyAmUEygh8RBHALxQfUcvKZpUR+G+KQFmtMgJlBMoI/B+EADIwAu4HyS3SuoBOgzoxGFIzhuyMoHYiF8M9JZQQfKNOKeWdBdJeqZgKROMN7dNXnLeG6VoqmRwbGqqorq5vbXvvtZeP79l74sjhzhPHuM8sWSBFQUAoJZErEqWUpiEdNnDhiSPILr2EnjFkqUzhkoKQYoxxSinjzNB0sMB79u3ctOWDtze+9/KGDc+/+sozL7/01IsvPvHCc08+++yjjz/14quvHDl1MlRRqYfCZ3v7n3zmuTfeef/wmZ7Hn3jm0OnugUxh794DO95/b+cHm06ePAbysam1PRCKLjln+fxly2YvXbFs9UVzlyxec/llC1as8CYVUknpWrZGuc8wTZ+pcc3n8wX8SFT9QT8S+aBPN0xDN03dMHS0mpqOQ+N6IBDQNV0JKUG+UAL9pYt02OacUMpc2xGOAHkMUtmduBK25Tqug3rXgShQRa4jKCUYjnT5lReff/LJx++79/cH9+xa//cXr7/qynff2si4zijzmz5CiZiAlBBMxDWOAycGcg0fhmY0UGaYvmQy/ZmPf+KTt9zyyjPP3ve73z58/32//8Nvn3vuGU03AqEQDKGEOKXSsnNWXX39rTPnL5o+d+6K1Rd87stfXXvVtbPmL5wzf/HFl199460fnzJv/qwFixYsXt7Q0BIKhiqqK9PJZD6bXbT03HWf/Mw5F1w0c+Hi8y+9Ys3lV376S19edv6FC845FxLWXHbNHV/86vylK9qnzVh71XVX3XjThZdfvWTV+ctWnu8LBC6+6urrbr9t0fLlNXU1l19+xTnnrpw9Zz7YYcpYoqpq/959r7z0HDCGvUJIF7QH9YylgICgyz8ChhJFCfUKzqXRtOpJc1uijhEmlULMacAB+CCqCLv7lTcJIX+dPulEZUJjmga36Tqh5I3Xn3l3w8tHD+/bu3vr4X3b33jh6Y1vvkKk8pnmqUP7o+Hwrbd+KlFVU3SslavOP2fxikULly1esmLJwmXzFyyev2jR7HkLZi9YMG/R4hlz5ze1ts2cO2/hshXT585vaGmZMWveuRddPGvZkuZJbTPmzV5zxRVX3nr7DXfeeelNN9dNbonGI5FYBAGm+3RQVzr8oWuEUa7rXPP4ZKpRzfAuNLBaYNQ42gAAJwQmMx0kk2mGImFf0F8S7p4jx/YePR6KxQ3d1HXElEEVlUoCBb/fH48lIB9gEUIQqF6cgACVilJGCFVSKg8uzEFw791MMFxEESKF6Td0zUAX1CPAKZFAVDfMQDBo+PSibedsh+g8FPRxoO33cR3MNvoSbzrMogjGKuwElJhBn2CEGzqlhDBKNWboOqMMi17TPRAwTCoJzb2ZiWQMyqGvRF9oqKQnSnpn+JYSwhjjmVQ2k85QysAx5VK5UsmGfCllKpnCWmZcI4QoxJBQGEMU9eRQiCf4MCopg0yvBfdoIgoVDPeUMMBCCdE0jYGPphRrU0EDJZXCl9dOCIFy6Mw5pxpPp9N4saRrGjyQTiWDpq+2sX7J0iV1ddWVFbHqmlp/0J9IxMKhUDgcikSCPr8/UVUZDsdAhxFJKMNsUBKXBF8UChCpXG/bnbj1JrZt0MuWT/HmaMXS1ulrZi2+ZP6Ki2efc/7URfNrJ1XqAVHAxuJIr68irsI3rCfEk0UcETB82ZHRY/v3nzx2+PjRg+nkSCGfG+zrC8ViV1571bqbbmxqbVx3600XXHzR8lXnfuWfvjh91pTV5626+3N3xisqQDArJfyhUDgajkSjkUgYmx7ghTuEcAA4oZgH0UGlFEAZN5wDQ8BMBWoIEPJcrWCUUhSBQQl+gBx2WElIMBy2XZsoSYE512KxMEALBYMUwDBGOUfsKUxGOGOUQAIjjDFsfKV8KZPOD/YNS08eJBOFMZQSBi2AADH9WFrwKfhZFgwFuM7RxDjTDY1RRgjhHHuBQTkVAuHpyaWMK4VJFNPo8EgylcoRRcLhSE1FjBLiuqA5BSWUUeVKF07xzGe0tq1BMwwpRC6TTY+nCaOG36isTOgaByIU6jI6MjaeKxQty1q4eOmXvv4vk2bODgQD4Fzv+/U9X/jCF0bHkhesubCru//GdTd/5ctf6ezo5JqOyEGcaIavs7NbSeXgqWEL+CGIZ1IgZHAtEU8EgqGm1vbF557X0NZ+yZXXXHz9jVTzjSdT8US8qroKETh18uSW1pa2Sc0zZ09vbsHbrCb4sWiVJCQqBRxgDA4dC1vXOeOIYkQO9MTSkVLYdknn3O8PAFDbdTgDfkCPckZhvpJC1zU4y+c3NA11BGByzuEQXdOwxaEDSF+hVKlUskolxy4xrhuG4fP7TMOPV73FYikajba3tk6fMnXmtKm1NZWFYl66kkEEPFQ+ygj8/wGBssgyAv/LEWD/yzUoK1BGoIxAGYEyAmUEygh8VBGghHGKlJh6CTglIsBYWNP8XDOYYmBILFfYyO4YpS7Bt8QJSS/IGEIpLsCZZFLJeFWl4lomnRauJIxyxvt6epAfgl2qqq2dMXvWkV3b06MjQrrIKQmhUkhCSCAYwFlJiWyTEIHfeBSya4Js3hM/MZHkhGEi1GOErhmhQDAajUQjkXA4GEHmHYvG4vHYxKemrrplypTGpqaqmtqRwcG62tr6hoZrb7plzsIF0+fNqaqqDYVCLe1ths/gusLU569ZW8zmOKWO4545dqz/TMf4WHJ0ZDQ5OtZ94gxD5urTUsOjmWQKWS+dKBpD7kqZVyiBkRozveLXdRN4abpu+Ezd0DVGNF3z+f2m38+5pqRybQu2R+OxiqpK6B4AK+YzQ8FQOBz2mWAZeDAYgl3hUDhRVYFu8VgC2rq2C1i4rl13w43/8e1v/+Z3v73tc3fOW770ob88dtdX7iIKKLpInF2QDY5bLBQpIT7TRzlXSnHOGeOUUNPQGJzHqEB+TsgXvnjXo089+ZkvfuHL//zVf/rq1+7+/Bd/9LNfVFVVplKpUCTmQU1ZTUPjxrffPL5n12DH2TOHj4SjkQ/eeWfP++8c3LF1qKcHLvpgw/ri+HD3qUOnjh3RNX3vtm31lfGTh/aMDvSDvd6zdWs+mdz8+mtjff3Ssre+vX60t/u1Z54kli1K9vZ338mPDW9/7718Kr1r8+Zje/bs3fJBZTxql4qHd+/OjAxu3vBGKplc/8brm999e8+HH3ScOpnLpN585fl8Pg1qybKdbC5PEDGwEYYxLoiASpR4hTP8aJQSNsHNWeNptzfF8q50HCaUd0iiKapz/qmOgWm9fdlo9LcLZ3NCwAMxBgpIs61C/2B3/0h3T+/p7p4zfYNdPX1n0rkxrwfIX58/EAptfP/tN155YeIfFu3v7ewc6Ozp6+rG0d/dM9TRO9zVO9jRPdTVM3C2Y6xvYLR/sK+jo7+ze2xgcKS/v+Pkye4TJwc7Ogc6ujtPnj577MSxfQcN3d8+aRrlrKK2qqq+NlFdUVlbU9/UUFFdxTkHpFK6rquEKxzHnrh0GNPgVUo4WC0CfxMJ/UGyaJpmGGY4FKyorIwl4j7T9Pl9iEaiKIOZlHLO4vFoOBL0Bb1/AsLDipJINEzBWkkipSIEH08ipQxLEfc4pDeHEkIEQ8F4VcIfCTKuQSaqiSKYWtd1f8Bn+BCAfr/P7/cHDNM0DANNhBBFKYGTiCdaSCmxngnVTV1Qmc1msQ4MXS+C7LGcQNhnmEY+V+CcB8JBRrDBYHeSlEIFqryh2Ak8kbBGSCUkmnAr0YTOmIdSRRljFFr9152SBGIopwSEpyJoJYyimyJQH6oohnZC8YOOhDBGEQ7EayRQnBHuNSkFsRRmQDy0IF7UYThRGIYTukuGftASl0p5GKIPpVwSKikhjOua0dTaeu2NN4bjicWL5y9evNAX8F1xxSWLFi3whYOXXnLJtKlTGTOxEtPpjM41aMUZ1MSkDIUqRRDenmVEYxQGF3O5mB68bOF5X77hM1+77Yt3XvepT1x1262Xrbvliptvu/pjd97w6c9d9+l1Ky+bHK0hJQd8JIEDpbdYOKEcRhHYIIF2KByKhKOhYAjbtW7opi/gunLBvPnRqlp/JHHzTR9zCYtUVl924SUOoVOmzZg/b5FwpaFBRw4FCeRK5UIwJQxKU+jGpZTQF96RlJKJiYAIoJu4I970DHdKCEEAGVXoTL0COJVVxMs2PTOegX6UEsoIZ8w0zWA4quk6poNADMZUuFBEQoiAAMwo0RuHHBkbcxzJCYV4SEYrGpVEd6LpHNHeNKnFHwiYuuGPBive/PiIAAAQAElEQVRrKin1mghhBHI54xrXGIfvhMI4MtFK4WSlKLRlnI2OplLpvBIkkYhXV8WldBVl+FEwEtuLxoHLyMDI+ODY5DnTK2oq8IgB6zo+llaKBMOh6rpqDRuUUkAPw1JjqWw65w+Ga5vbJ8+cp8DjNzfPXzS/uaE6FDBTmXwMAbNg7qRJzbFYpGQ70LW/p3vrB++fPnZYKiGF4JpGJ2Ib15gCCuMin8vu2Lbl1eeefeLhhza+/fZ4MimVLBWLrnB6BwdPd3Rls5lCrlAqOFbJLRYt13U5ZVAdCFMCqxln3oErCKQKXtAc13FsG+Svz+cPBsOGhnkJI4xzzjiVAlFmYfiEPtR10R1v3rx/kkXX8HaHEgo8XasEI9Dkwu3FUh798f5FCFdK6Xq2UKtYwhWeSm2tk9onT56/aOnkyZOFI+FrQkm5lBEoI1BG4KOKAPuoGla2q4xAGYEyAmUEygj8d0bg/xDdGLI6SYQrwLYqpUBUECVBYuC2ZVL7gmUrlpxz7pRp031BP4gczQB9oWkGEnDNQOKvcZ/fbxfyuze988E763OpcWRrNTU1pUIxm06vvGTtghUr2mfMMn1mTU1tJBFH9o6UmukMg5nGC4WccFyqa7pp6rqBSg05s8Y0TWc6anVd1zijGica56jT0KyB9CCEUuSaSiocUuBLoVO4Is4Nk1NeKhYGurt8Pt/cRYvrG5uokvV1DR1nTg0PDfmDIcopIczv80lJhgcHl86ewYrZvZve37d503svv5wfG62IBHs7zmgUepndZzpyqYxSSgjhOmC1calcF1rjsAVSVUWEkKhRQjjKBYxeYkwJpZRz7jMNjTMphG27K9asveTaGybNnH3Fuluv+/inr7rl9stuuuW6Wz9xwZU3XHfrx9d96o5Lr7vpyptuufLGW1atvfyKG2+65uabq2tqdRjKWM/QwHtbtrz5xhuvPPcSMvCert6N723CRCDJXMfOZrL5vEf7Ekpsu+RCVekKKXQDLIkslpDSC6WkUDIaC9fV1u/Zs2/Xzt0nz4DWHBobS7752mtHjh0zAz7LKrquC9KjkC8K27rjzk9dfMmF3DQGBwenzZj2Hz/+4aLFi4YGesEXVFRVfeqOO6ZNm+IWS+DK58+f/8lPf7IyHhGuNTI8tGDB/C9+/rMViaiVzw1094LPuvGG6zVGLZCqvZ3z5sy56847o0F/V8eZ+fMX/PA/vrXinKVKqd6u7nXXXXfzDTdI6RbyBddxPvXpT15/4/WJykolhC9oBvx+23WGR0YpVZqu+U14UBFFwDsAb8YoJaBlFEg7XBPcMUBF030joSK9avHadSsvv/H8Ky9fdemk2raGkvNvh04SQp7/xCeY4fdphk/HYZqaoXNvKp9haBpMN0zTFwmHQ4Gw6TVplYlKp1Tcu2vb8MkTw8ePDx46kjx6YuzoseTRo6OHj4wfPZE6cTpz8kzm1JnUqTP57l4xPJY8fXboyLF0Z0dpaGwYVO+uXZ1795zdu/f0nl3Hdmw/sOX9LRve6DhxPBgIRCIRIinIXWHLTDqTTqaK+QK4noqKymg8HouG8ZojFo1HY7FQIAT7PBsJlUoqGEqAhACMjGJlaLpuarq3kBiwYEpIIYlCRFKQucAM/YhyS45rO5lszpXC7/NHImGuTUglgBJiAI+khBJsBoQRiokwkjFdk5wqTqhSjKIPVUBcSakEJZRrGuOc6pxgXq4R5nVTkriuQmEKWkIRHARqSxdDGUwD51ssluDQSDCQzeYsywqFQpyzTDINk4iiUF9JDMYgiOG4FkJQJRnmV0RKSST4LvRypUSjRKuQiitoDa4OWhAlCJWEeNaAb6IUMhWBLO+DEd41dCOQpPCBG6jyJlQKYyiBBKoAIZWUUvTDSSmcPAC8oehFJrpTKMu8K0KZgggiBRSRREgpFNf50NDIPfc/0NPb0zuafGXj1pJtfbBr74btexzH2bh9555DRwNBv+3YrpIuhioKXShkSolZcXj2Ek9r27LdXGnppLn/tO5zH7v0prlTZkYCYaK8f5rGLmGVuFJIUzfaGlovW3P5p6/55GULz6/SgoViQZbswdM9xVQGYhiHl6EmAXzeAFihIIOimLr+3KtvPP/3l5PJsd8/9pdjJ06ePHr4xw883Dc4suvgod88+jg3sER09FaEKsZgnoAYCt0klPSMx4dAbYro8DRXFBHhiVcEs3qBRmGdFwCKEIAHnKRSQopIJFooFHt7+xAVCCflNRMpZTaTGx4eTaXGFdY17pWUBEYoTAe3EtxCuoLnXeDPGQqcTDijwA99KNTElSS6aXh/2UpoIBIkGrMKpUgsDA29UZRSgicJZ1yTsEspTTMIY6iEYRBPmWcNbpnGk2MpbLugdLFwaqorKZFKQn8XcavruqbpnNKzR0+P9A9Onz+7oq6SKIJ3imPDSdRHQsGq6gQnxHZd4UJnNTg0msuVpJDgo1OZbKyi8q4vfvGP992fyRX+7V+/JVzn/vv/ePGV12qmnzM2MjKyb9/eF5983Mqn8fwt5ovCKlIlqCSMUh0P1nyhVCgO9/YeO7CntaVl2ozpwWAwn83C41Kp8dGxeCRcW12Bt1zZdDqbRsXQ2OgoJYpxSikjFK4BXctgBu5gF2UMUGoaNzTdFa6u6dgYNcNb7LjSdR02uA6scQmjhqHrBgCU8GOx6DDFqBchElM7rov4FAJrUJmGwbwWpiTsw5Ok4DoOrhzb5pTEE5FELNbQ1DipfcrkqTODEe9fyXCFQLCUjzICZQTKCHxUEWAfVcP+97KrrG0ZgTICZQTKCJQR+EgiwDknSiHzF/g4yi6UKNJHP4tXVy9ceO702QuXrljd1NQUioUjiWikKhasiITikVBlLODdVkarK8eSw52nj585dnh8bNS27Z6Os4TIXD43PpJEop4cHx0cGLRc1wyFAhUVgdjE8HgkHI/gOlwZj1ZVhCqigXjEFw1BcjAW9SdCwXgoEA/j8CVCZjQcSKApbITMYDDgBxMXCiBvJIy4yJtdZJMO5YwbBiEqk04V8tkFS5cqSoYGB86ePKHpxtjYaCQamzNnnl1EeglShSAFzeXyPtO3YM7cysqY7jeUUo5lLV60pKGhCWM5QSKMnFRQxoQQmERIpJ2UU+8XMyFdJaQS4CUoKAPpdRSFbA65fTabAwmgQHcphQ6IGen9pWR02px5fd3dbqF05vjJ7e++d2TP3r6zXV2dXZOnz6xvbD667+Bwb1/fmbO7t2zLp9Kjw8PjyVRjQyPlvJTNHd69d+uWD7Z+sNkw+P7du371nz8ZHRz0+f2Us3A4HIlFdDANyLc1IED9hgHC0rXdZDJpOTDUBWdBFDV1c3Qk+a1vf+eZv/6lt+vM+tdefv3Vv7/6xmvHjx9rqK/TNeY4Np34wzFCGTe1V1997fG/PJ4aG/P7A4MD/Y/c/9CbL78GDGIVFVzX33xj/dYt2ykh/mDg+KHD//HPX9/2zkbMZvrM08eP/OHXvz24d5/p9xt+f29n118ffuT0iROmaWi6Pjwy/MRfnji6fz9Imd7urnt+84dXXnpZOg6jdMOGDQ8/9FAmnfUFA6FIePf+A+9v/GB4cIgxBKnhSpHN5AA3IyyWiHJOKSXFYhEwU49mooRSCCGCgKogVHKCQsFRXnfF9U2VjT2dPb1newyHT22cdPcHeyK2835j/YFZMy+68KpLL7p27eorV628eNW5ay86//JZk+fVx+trKusToURdou78VWvPXXXBgoXLFy5aPmfB4uTQAC2WYqbPx7ihmC6ILompqKEIl8qg1GTcx/WArvs0gyvlY8xvmJojmWWRQsEkNBQO4ohGw9FYtLKqclJ7a2VFrG3y9FUXXHr+mosvv/qmG2799IqVFyTHkpSwG27+5K2fumvdbXfc8LFP3nT7Z2687Y5bP/G5W26/s6GxWQp4FgQNUQSFEoLZCGFEMQQgmoiiingkjocQeijgQvGiQiTH04MDQ7blojWfzReLJVe6gZA/Go2AsCKUECALFo9IwIjwRhxDIiGEcZpLZ/Mj6XwyiyEgqiiWipC4kFK5risdj7SEj7B4pFQCTdIrSrjopAhRAsWrkUrZVikzlkn2jyQHRgvZApjuvq7+1Ei6kCqkxlKDnX3FXA79pXSFwjREKSUxDCGIe6nAEzm2JXErlYB4tIEYkp7RDDNJ6brCg0ARhVbhUuKZBUNcrA3h6amEI4RQLoYoIpRnLsXJmwMCFERBYRijvIGwHWsaFZh8QhQl1BvCCGXeJYUUqoC9YpTiBlIIwUBKCSlZsLXgCjll7ryxTHHR+Rc4gUjPeGbl1TeW9LCZqDz3ymv6krmqxpZIojKTTgvXsYolDMRgyMKkyvsgyhVMc7FOi84N5191982fm9I8qWSVMrls0Sq6ruvgB2HhClcIy8ZeDt+Waqpqzlmw4spzLm4P1yghNEV0bBxMY4xyziZgJZQomFOy7Vw2OzQwNHPhQlfz1TS3Ll279lTPwNyV501ZsvzM4PB5V17lq64Zd9z2GTM7OzpzuZxtlyiG/gM2yBJESCAkPM09bpYoxgARIQBeel6kRMJlmE4poiSlE/gqfDPOWGosHfAFqqoqFCFc01BLCVFKSSlTmczo6AhQBb+pKMYLAq0BCSGEgV0EMF4jw61SSkINTEBgFKGcTbxvpIwTIvFWqbq6ytT1of5BQllNfc1Q76DjCHhNYSrMJL1vyoih6zrXmbclUsKgtpQCbd68FKI4GxlNZrN5TmlVIl6ViHLoSwiDFoRwXWMaDn72yJmR/qFZS+ZW1MQxPD2eGh4aQ9jhQZaoSgghXYEXipArc+k0dvG3XnuFK2+K393z+90HjnywbdeBD7ePj41s3r7z3t/+vqGpyfQHMvmcorSyKu46jt/vq6mtwrMPYEN3SrE5FbE56T5zeGTkgsuvuvTaG+YsWT593vx5S5dZJReaV9fUhPCiKRA0zUB9Q1OsIh7wB01D55oOyGAk4sh2XIBBgDDxEBXC0xARbpi6YRiu6xYK+Vw2l8lmiqUSoo4xqus6+mpc41TDWCkEJYxzTrwvhnpT1wzd0HRD57ryHEOCITztY0zXLNtmnGu6ziiD8NraWrxWlEr6TBPylJDCdQUsVMo7k/+JpTxVGYEyAmUE/ici4G24/xOnK09VRqCMQBmBMgJlBMoI/B+EgJJKCuUIaVuuWypVJWqntExpa2gF5zU+OpxKDnV1nk6lM9UVVS0NTc11DW31jW2NzdFIJBKL1YElbWxMJCqam5srKyuraqpL+WxPZ0e8siISCYwMDTKmc03r7+/O57OU80g0Ut/c0tDaVt8MVrO5sam1saUZObAvEKitQ2mor2+ora+tq8dMTf6QX/f5IbO+rh65emV1dXVNbWVtTVV1VUV1dW1DXWNba219Q0NrS01jveH3w2dOqVjI54WNrJUc3Xfg0L49m956e/OGN3vPnkUa3tV99uSxo0xSRj3GoVDIVcQjXm3d1wAAEABJREFUhZK15+DRfDoPFohzwx8N79q5I58rGD6fZvgo+lIaq4i1TWqtr6/z+Q3K8UM0ZLScg9PgnODQNHyxbCafHUuWCnkFVQgD/+GN5qAkqGH6RoZHwDUsWjD/5OHdO7e8N6WtZcmSRenkqK7x/p7ukN+85abrmXQ7jh9ZvnBhU3V1Opkk0h3u75OcX3z11Xfd/cVf/e73N9x62/mXXPrShjdu+NiNcJvtOGApOKcapDDNFY6mc4oilO4VwxUuIUw3DCTaJbsUCAV++cufP/PSC5/67Ge+853/+OpX/+UrX/ry937wo0g4ms8Xg8EwJZQqohtGLp9/d8P63q5ORAfknzh89NXnnh3s6/EHfFLIzpPHX33m2e6TpzGvpmldZ04e3rlNOVYsGg+FIh+++85bL/6N2E51TT0679/2wba3N4QMs76pBZzCu6/9/akH/qhsu6W9bceWzS89/ueBM6cYpbZVfO35Z+CygN9n+H2Dfb0vP/f8zi3bpLShPEgHIimyf8p4OByCnsVCaaC3P5NO2aWCVcyXwHEVCsVCvmSVLMvCHUhhq1QMhcKpVGr9m6/s2f3hiSP7Tx/dX7dzx/XdfRalv5k5JxGNHduzZ9/GrQc37zqyddex7btP7N6vSqKprm1y68w5Mxe0NrcjeDa+9tr+bdv6Tp48smP70Q+3+yjTmaYsxy2WiBSeg4WkklCPPRScgfPRwPpojHFEAEgq23HyRbdkEUUVqI2J+IR/YolYVW3N5GlTYpHQno3vnDq4v+PY4Q83vnNw7672yZOUK6fOmpnN5d958/Wzx08c2Ll389tv79m2ddt778Wx9OoaBNgZ+BrzevFGpHJx56kBepAyqTAZIQr1hDPOGGhJhVvKmGXbriO4puFaUZJNZwuFIsiaUBABElAKkeUqgbGePM8CSsGhokIIiVoVNIzaSLClKtBS5W+JGy0VZnNFoLnS31ZjtlVrLZW8pYq3Vuvt1bytSmuvMtsSxuRqc0qN0V4VnFIXnlIbbKsMtVZG22oC9XGzKhxvqame1BCurwzVxKsmNcZb68yqaKCpKj61MTKtPjipJjK1zpxa55tSE5xS459SHZxWH57eGJxRH5rREJrWEJhWF56JmobQjKYAhE+tC89oCM9sDE5vCE6rC82oD05vjE5vCkytD+GY1hCd1hCf1hCbinNT5cymqulNlVObwjUx4CUl8KC4mIBRYjXAXtCMqBdSUMqIIhTthABNotBbeZjiFpWU4luCnyKSMEKZopRRSmzLam9rXXfrrZpuGIFQZW1ddUtrtKoGb7CwgZqRaCAaq2psCSUqIhWVA0PDC5Yuv/HW25ctPUcJoC6hALxHPNlwpZJwQd668aJrr73wSiz1bD6HdzsSTCdhuq7hVZYPxVtCeBnEKaEIEpCz4UBg6YJld9xwx6REQ3VjtT8SBL3IKJPCczaFMVTaVqm2qvqqa66pqa8FBRyvrI5V1cRq6kKVCV8kCvUCkagvlgjGKyqqKvsGB0x/4GOf+tS06bOskleE60jgQSeCjWqQy5gG6ICSC5AwGQNBC3OoIsQFShQYEyldBowAF1WMcyyUwYHBWCyaiEYFNjcFkQr9lFKUUI7COJkoSnkucBUskF5PwAJbYAihUiF4MUKiD6b1oBMEs+JeEImaQr5oWaVAIGgXSwh+5kHFCaVCKolxAsop1GkaJ4xIJVE8xhHuwB1l6EKlYASWGiNjqWQqK5mKxqLVlXGo5khXuQJKgKw0NIMSevrQyeHugRkL51XUVkghk2PjqXQWYASDgaqqSo4HhFA+v//gwb33/uqnZ44ffvv1V2fNmTttzoI33tvc2Dblk1/6Z4uZGzZvW3buykXLz317/XrOJHwd8PmpxqQQ4VhMA5eqEJ+wXyipDMMXCkZ8Abyx63vkgT8+eM/vOo+fqG1oiMTj2Xy2q6+3Z3D42PFjVrHQcfZM15mzeCHqCDedGuf/tUvARKFgDKWusBWRmEW6AI9IoVzXcVzLcV3XA4RwShmhMJPBf0y3LaeESLJs9IIUxr23s5ZllaxSybLQajsWIKWM2bYNp7jC9QeC+FWgqrrW7/fhFvPm8rliCe8yioiNseT4qbMns5lx18WzjAJV6FU+ygiUESgj8JFEgH0krSobVUagjEAZgf8tESgrXUbgI4cA0tqQGZpV27qgcfKlC1Zcdf4Fc1pmzKibMrm5TTnOYHdPemioqap2ZtOkWQ3t85snLZ00Y25NYz3ztVbVtja1VNXV1zW31Da31re1NU9qj8Wj8WisuqGhqX1y+7TpLVMmtba3z5w9pzJRYXKtorK6ubm9sbG5vr65vqGxqak5Fo6CE2ysqG5vamtrbGqrrZtW1zy7oW1yoq7BF5lSUTO7rn1qXePU2rZJNU3tdc31ieq6iurW+sZJLW3t9U1TJ01eumLVwnNWBkOhUqHU2Nh63oVrGaO5bGb2nLlrL7ts3pKF7dOnz1u2tKKysvvM6WIpTzlHUmvo2vBAn22772/74OiBQ7lsvlAqhmMRu1Q6cfTY6MCQ6QuGozHHcYLB4OXXXnH9LZdNmdqka1zjBjJVwzAZpkHWSymSWJ1ypL4UH6+HTryCfBikh6SEUKokVZRSKAleo5TOBkyzsbEll8nkszm/zzRMM15R2dnZNTI0UhGPI8VNjo0pKVypkBLHQqG9u3e//PdX7v3d7/70x/v6u7p/+6t7Hrn/McuyQfRIqdBPCJXLZayS5dpOPleALYQSXTc413QTLIwgSmkUyvO9u/f/8Ps/fu7p51564aWnn3ni1dffuOeeX5/oOBOJRa1SQRKhwFW5IJTJDbfcct1NN4Ui4UI239DY8MNf/OKmT348EAwM9vfrhvn5f/ryVTdeh+6FfG7m/IXfu+eeC6+6KpdHhp6ctWDRrx54aNVFazOZVCY1fs7qNT//4wPnXXxZejxVKBTWXHTxv/7gu1PmzB4fSTa3Tfrmj3649qorXeHalnXZ1dd8+evfCARD+UwOhlx77dXX3XhtMBAhhFEcYCWk6/ObkWhsxsy5U6bNnjZr3sKlyxcuPmfRonPmz1s0Y8bMOXPnzV+0eP4CEOyL5s5ftGDxUoTBQE9PbaLql9/+wQ++9vXmeOXHX3+NEPKLWIXb1j6aTG1Z/+aB9989sPn9o5s37n//vRO7Pxzv7zp7aF/ngX1DXV3gbg7v3ZsbHrnwnIVTGmurw8GqSFgT0rEsYblwkesKFAK6QinpulQxxEjANA1Do4QwQqTjOiVLSFe6QgqMdAk62pZuGhWxOHVdvC0ojg5PqYutmjv5n+64/TM3Xpkf6cumx42AGQ5FD+/d2d5QNW9G++E9W7tPHbvg/BUViXBmfJwSpoiiikii8AWvKUIllVKh4Ay2Rknvnv6jp9dXIigIujNKqfdRXg/ilVwmn8+VhCvMgIHAZpRTSqSSCt0nvhkB4yVxF2uuC7RU+esrAvUVJKRjnBYL6bXxtF1yDKbVRLX6Sl6XMGoTWl3MbMBFnNdV+Boq9dqod9THWW1cr0v4UVNf5WuoCNRVBusrfbXe4W+oMKvjE8Jxm4BYvTbhr682auM+HPWVZnOV0ZjgdVFeEzOgQ1O10ZQwGyt8jZXeUR/3zpiutsJXnYCG/pqEryrhq4776hJmVcRXFffXJXw1cV99pb86YVRG4QOjOhyoq0hMbvZFA1QCSMQZJfiBAwGtwCX8SMkEFoyCvmSEUaCmsLAp8y6AKXoBHkIpJRIXynMGUdJVQkp57fU3VVTWHti5bfjEobEzxw5+8P6xndu7jxw8smPLqYM7zxzYs/3tDdvfWX9s94dRUUoYGpPqvDUX+gw/6C9sQfAx8XxM4HI3m79gyZqLV67t7OnpGx6m1HOV39DD4YBkfGg8eaqr80Tn2Z6hgZJr6z7TMHQoQKE1Vdiu1126riaQUJalK4+dVQTmUQj3FBXq0suvXLJipaFpg2fP9J05kRoeyo8ns8MjA50dI709meRIMZ1KDg11nTw53NvtlIo1dQ2rL77cKtmViYp4LK6kVEQpQv6BjsS38oRTBlwlqhlFi9dOAY9S0AoXlKIPYZwSFErzpUJfX38iEa+Ix6UjFEQSCKKUAmocXoWSBBO5LpaSUoRiX41VRLHwCCGCKkYZJ4Siv4QvJDSiGkH4CtflRPP7/diWpCtD0ZCm8Uw2F66MESwkBLeSWKBSUUrYhBMZZxwTYQ6hBIMUxQnmVxStSqGVMc7HU9lMKiuEGwmHaqorGKGUeSpAmCscRgk0PL7n8GBX79zlixK1la4Q42OpdDonlQKjXo0aCXm0ZFkdZ06EI+F9e3f/+YE/ct0s2R63asYSBUtIaGUGnnnqmRNHD/n9QUppKp0xTdMW7tFDh9Njoxo3YAVsDAR8mXQql0pFQpGtb78b8Bmz581WUp46dtwX8Jm6MW/GzCmtLVdefvn8+dg1F8yeO2/WvAVz5i/Eu1zL9t4e4elm6j7OKaNE13QUWMQn7m0HDxnLZ/pDgWA4GIyGw7qmMc4I8aDGBkAIdjmXMc41bISUUAjhjOKpq+GEXkCaMm4YhqbpJdsSQjCCd5YSOyHnmEpjjGWzecdVumH4fH6c0RUucCwb4lxQ/KRcygiUESgj8D8Zgf9J03mb6f+kqcrTlBEoI1BGoIxAGYEyAv+HIcApi3B/JQvOqGyaVdMsB4ZznV0kmWSjI+Z4OlIoxXIF/9BIYGgklEyGRlO8p18fHGwg1Bkc6j96dPj48eFjR0aOHcPRe+BwbniYKZHtH8ic7ch1ddk9PU5vX+FMFx0eTTCup1Kqt9/p7i129yRPnxk8diLd3RNEspjJjJ06U+zoFl19kYFkfGC0ejS1PJSYrwWrx9KhgWExNGQNj1lDwzSZ8qczoVzB7e4vdXYZo+neA4fy4yklFXLalklTM8nxsf6+0f6+rs6zY8Mjo329vR2nwT8Gw6G6ujrONEkEIUwIOTY8KIW7f8/ekaEhJKmmL1BZkThx4OBI/yCaiiVwc6YjHabxmuoaRrV0JqfrhunTKefClci9OeM4I7MXXuZOKqoS9Y2N0ViMEioEcnBH4YpyTOi4NuE0FosMDPXNWrR41SUXHzxy8NjRI9NnTB8dTRJGs7nczh0ftk6ZOm3O3B07d46OJ6dOmx6PJ2zbHh4c5MKJB33CLrRPbus6e3psYGDhgjm+oOk41kQiTZHt+wMBzTAo06AS8mpKvV8gYZcUxLEVwRwaT2cyb65/c2xsGNoNjgwhl87nM7ph1NfVWzY6KUZBeSjHsf3B4NxlyzSfP5vJMU1vaGufPGf2wMCwZTmQG40nwKdLSkt2EYhU1TdW1tR3dXSPj4wZhjl55uxETVPn2U6naAUCwYbWKeGKyjOnzxTzRUMzZsxd2Dxt5vBw0nXctinT2qbNTqazoBOg9jlrLjRN//j4uBLCH/DPnjdf04xisYSeICkpJa7rJuIV19z4sXmLl9c2tc1bfO7i5efPWQtvoBgAABAASURBVLh06qy555y/9tNf+OdLr7p+1ux506bOmj1nwezZc6bPnL1g0bJLrrhiyozpIBvyRefyffsbkuOHTd+9PtN1HEokAsMX8gfCPn/ITxhdunz5nZ+640ff+ffrrrxseHAAHI9BjVs/dusF55/nN7S6ynhDdYV0AQJTFF6WChSFhL5OqVRijGgaJwQkCGIMwqAyDuJIQREzRFmFoiscQhmIjIp4orGpVlOqKhFbtXzxFz57x5rzV1Ym4ldfdd3CWTNOHDsSC0cgSikar6weG0uOJ8cZUdFEHLS+bYMxcZhCZClIAzNI0c8TS71bnBRhjEtKCA6iFFTCx7vBPaWUVVTEK0B9+g0hva5CylyhKJREG+EUtxiDYFASdURRQglhhBmGzoKG48IgMfFnf9J2XCGVa7lWqeS4rrIRbS6xbWk5xDtwLZTluiVLWgKVdqFk5wu2ZZeKJbtoIUJsy7GKpWKxaJcsBzyWIyDfdmzXcqTtSsSlVbBKJadke2NLlig5rmU7luXiVCw5eVvYYrCz/+y+o8XxgpMvgmLrPdVl5Yu5dK7r+NmBjl6nVEynMh2HT471DVv5UrFQTA6PnNpzaLRnoJDLjfWNdO456joWN0HzCZjqgQCjFdYCvogCgFRxBowFpQQbApGAx0MFA5QkYNwJGvDFvBXkXROqqCREEYEayhjbs/WDS85d/pvv/Psvv/OtKy9cDRJ/qPfs4d0fHju4d6Dr9HBfpynd7335iz/793/79pc/31iZyHvuoBBQV9dAGaGEUApyzK2JV192/qX5bDadzYI+JIyEwyFJ+aYPt/3x8YceeOLBR5/98xPPP/HY048/+vRfXn//rYFU0hcIKEpKlpXNZ6dNnnb56iv91ATKnDC4mDKGWaQUQX8gGo29/PRTUa6+fNu6u264ujESOLZzx86317/3wnMbX3lx/7tvH9q8KdXVeeW5S//5Y+uuWbXcyY6PDo9MnzH729/7yfwFy+AjRaiS0hUuJYwCAwq1FUHoUIp7Rrg3IyUoWAMaYZRzqjiiDIASyaikOtfgoP6+wUQiUVlRScnED1VKSUoIQKAeKkoKqWne/mvqNBIPBaMhfygAwA2Nw1/oRxhhXCG6CYFO8Biko51aRQuvJ7nGR4fGuKbXVFelR1NETSirGIN0yFcSPldESOmRy1IJpjh64EJJryvsQKtQLqWMKjI8Np7JFDjhsUi0IhaVjsMY5iJSKgwhUlDNOHn4BCJz/jmLq+oqiFDJ0XRmPIN5/EFfTX015mWE+swApIESbWpubGltbmluqm9owGOrtrauurq6vr6hpa3FZ+hKCGBaLJRyWEqOW1lVnajyCGWpMJqHguGquhovXpm+cNk5qy5cO3nWzIa2tlKpmE9ndV07cfpUZ3fPGxs2bNq0advGzZvffe99vHjYvCmTznCNC+EI4dquLaUEGK7j4gAkrnCwxQGRUCjkC/gCwYBhmvAaENB0PGe8D9OoYRimd+goeB7paNM4zrg1TcPvD4RAFuten0DAZxq+aDhmGFqhmLccG8IhDciHwqGKisoZM2fHE4lYJNLaOikQiemGwRj1TCflUkagjEAZgY8mAuyjaVbZqjICZQTKCJQRKCNQRuC/AQIRqtcqrUoQPVMYOnFWpotN8VhtMBgUqj4UnpSIt4UjlZwFpTRKJZrLk1yOFUuG7dZpxtRIZEoo3BYMtob8TSH/pER0UiRaxXh7JDItEp4XCs0NhOYFQ4sCoUXh+Dx/eEEgMkUzmjWjRtPq/P4602wwAyFH4KhirEkz2rjZxvUmyhuZXq9ovVT1jqwjLGY71YI0MWN6KDo7lpjqC82vrrxw0uTFVZU0k3WKBepKn26mU+lcOv2Zj3+spa4mEQp86tabmXSXL1jwiVvW+U2dc8Y1DckxMnJwZ4TKHVs379u506f7g6FwRUVFMVd8+513XNsllEnHVtIN+gKuY7/w7EtP/OWlrq5BqUBqOflcTihpmj7TMMEyKKU0TcN1MBhCSqzpmIeCJlCUmT7fRAeZTqbDgdDlV1+z9rKrLrn+xqtu+sS5F629/LobmtqnHDlyuKqqZu3lVyxadu7CZctXrr30nFXnnbNi1axZc/0+c3BwIBgOn3vBRRdfcfVX/+Xb56295JLrr3/gsUfmLlxglcDVEkKJEBI8GmfcNE3KmW7q4XCEM2Khh+MQQjSwIZSA24rHKv5w/x8feORPN99++5e+8pWvfPmfP3PzLbffdrtyXbtUgkUMRXn/7535i5bu3newZ3hk0TnLG5oag4n4X59+tijcJStWxaur22dOf/Od90czuYXnrABBU7Kt19e/bYRC8xYuqK6uSWYyf33qSW6YrZMnNzS39A8NPfP0s/5wuGVSW2V1zZETJ59/4e+V9fWgubmhv7t5sx6MNLW3T5o2fdvOna+//c7M+fMNn1lZV79p+/Zjp87MXbxI8/sZoZRQWFpVUxcIhF55+m+Dp058+PZrj//x95tef7nz6P6zx49GI9ENr758dOcOO5Pc+OZrxw/sHeo4vW/LFk7ZyPDw0Oio0dd3wfo3AMiTF154zpVXLFy02Md5RTSUiMdMn6EIsV0n4PM1NbY0tbbv3rknnUyBjOC63lDf5LokFPRPam2sr68xdEPjnCAYHEe4wrWtQr7Y3Fh/0ZoVlYmYdAVIGTtfQiApIQmhU6e0X7B6WUUsIlBciBSu4wQD/intbU2tjXW1GBSrrmk0/cH+gQFK6cDoSKlQQkTli4Vpc+fmLXtkPH3JlVcsX7P6yPETkUisvqWpVCyiJwXXgxnAcgEfpQCRUpIhCDROCNoURQ9ghw4KzVJRQqQMBYJQglIWDYdRjYNQwnAwpgQYLck4wwExhKKaEkCjlJQCRJZ0wAVL23Ec2zZ9Zk17I/FEyuq2Rn80JAkmJegucPImI4QqHEoqhKlwXGG7MV/YpDqVmJEKV7qOoEQLGUEipJTCm8JFZ4lp0CQBl4DKSrgumpUthCsk2tDVdiBQCulCrPeXg2C6sdqIawullKTQRArXnbBJ2o7NiPeDOLfzhSDXKhKVsUisIhiJhSLheISSCdsJBUI4UQyTkuKKeIWiKOLdAVBMKWETIRhCJowEQhOdlQTLh1HoKr0WxZX0OmB2vz940eo1iYqKypq69snYwMIlIGg7xXR+LJnU/caFF128fMkiV/BYvBLhlMlmpBCf/sxdn/rMFyScAu9RbD7i3IUrErE4pMfC4fqa6lg0erqn+w+P3P+XF584cvZoqpAqSbsgi8lS8kTPydfff/3hJx7etn+3ppma5v2/ucYzqQUz565ceJ4mNCqgKihVkN1QklJC8oVCPBL++hc+v2TBwovWXHDjlZcP9fSMDg1xRjjjybFkf2/fwoXzP/fxjy+eP/+6Ky6rr6mNxuMr1lyczWFvkELKiVhQAIp5UUcwAW40SRhwUxK3lBCdc04JY/QfIBIqGXZlRbDpajplhGKXhvm9Pf2JynhFIqpcwbxqQoCzIkQJKpXf9CWqEomaOMKBMKZTXsjng6FAbX11IOST6KMkMMMkzPMCQR9CwUHCaHd4YKS/q084Agu8+2x3ZmRcIsQgVAnM4cUQpQTxAw5SEVxyfBjFxEQRWIg+uJFS4VZJGAWWVUuOp8ZTGSJENBGtra0kHhieVCkIJZRzqE73bt/X19EzZ9miyoZKRWRyLI0h0mUBv6+2ropiAiks27rgorVX3HDLjm3b9u3Y8eH772J/O7Jv174d2/Zt23zhhReuXLO2WCrqnMYrYgGfX9cxdbK/r5/rlFFq+oyhoeGxoaFAIFDXWL9w+TkdZzr6unoqqiqnz5mdy+cRh20trTOmtK9YunTuvPkrzz//ossvX3PhRZOmTPMH/LCYUAqbpHQdx80XirZtSektKIoGSgihuqY7tp3L5XPYnoolGCkEnpiKa9zG+xrLdoWwHUdK5Vo4S1cKoaSUwrYt1/XECimKpVKhUMQSJYy4ji2F1AyTKoW1TBi1HWt4eDCTzTq2IMTbGBzXxctIrmuEKtSUjzICZQTKCHwkEWAfSavKRpUR+AghUDaljEAZgTIC/10QEFKm0unRoeGRgcHRgeGxweHRwZERHAOowTE0MjA0isqBoZG+AbSmBoebMuqiaPPcYEXQclWpVEwmk30DIx3dudFR6pRqAoEE6EvHyaUz+WzOsYvSS+SUqfEY16KuqqK80QzWG7467qtRrJZqk0z/dMM3TWrtNpnmsqmCtTpklh6Y7ws1gz4rFALFUtR2asAsM15LaSMzMKTN9DfpZrVmcildq+RatnRVwPRVxGNxI9DmC8+NV86Ox6fGY5MSFc3xeJU/IpUq5AsakRphnPFcNj022Ddz1uxzV57nSnfO7NnLFy/gXFtzwYWxWAx0g2noXAMLgfRWSeFSSpQQhqbrmsY0BqoHzIDfH6AMLURQIVzZNGVKOBE/e/JUf0+Pa7ulEhi5AoQzIh2kp1YJSa2XETMmFIQJEFUYJQmYFKZxXsznhOOCb9AglPNXX/z7i089/dyf//Lwr3753KOPvfy3pzdtWN/a1CRc968PPvjGC889/sffP/a7e1594YWXn39u4ztva7rR0toaMI1XXnjxj3+47/vf+96j9z+45Z13b77x5gfue4goRgjNl0rpNHLkLBJiKaGzC8Vs27JtaSP/thwpQFGAr1CaZjiu88D993/ytk/e97vf/+H39/323nv+8NhjP/nP/+zt6wsGA/lczrItIUTHsaNDg329Pd2mP1Cy7TfWvzE2PCJsp3HKtI6erq1bt1uuzGSyvkC0o6Nrx44dCxYvX37emktuuAmUczKTWbBsxQVXXHntJz+tdLPoOivXrj3/8iuuve2TY8mUJNrFV11z+bXrLrriGkU1nz+IZP7c1RdOmz1v9rxFNTV185csOe/iS0uumL94WWNLezARz+dzpw4fBkSUwmEKzhsbG6mrrfnaN75alYgkB/pWrlzxmc99FmySXcqPDQ1edOnF625ZFwr4blq37mO338akm89kx0fHaqtrVv7pId11D606r/nzn19z8SV1NTVj/YM6YT6/GfAHNFP3mSYcmhwf37177+mznbFQiCpKldq3Z3/Rkf5wrGdotL9/WDnwMPBWYELwBY8LS6y77qqrrrgY00lEgePYtuXCAbZNhFx5zpLLrlgdCfs1xhjGwBuMFAvFAwePnT55lum+3oHBF154ftv2HbNmzNq5a8eBQ8fnLVmKAEqPJVece/55F1yycPnKS66/6YLLr508bfZl163zh6LguSilzAsBiJMKwAAa5XFrCgXhqBTFXIQotBPUS065Nz8jlg3miAeCgUw2RwklSkkUV0JzjFEez0gIAQEE2gVSvHZFCeZQCta4hVy+mM2V8oVMOtPX3ZtJpfOFbG9n71j/MLaIbDZtWVi8roA4nKQkCrKUEKB7ikvmLVt31W0z2mY11bREzMiMtpnNNS0LZixcd8W62niNwhworIDIAAAQAElEQVQCa8hxoY9QUirXlcIREry7VNLFpYNv5biOPdFHQSt0EtGKWPWketiKlsraquqGaunADFLb0hSrTAgpfYZWPalR8+tUyRsvveEz6z5z600fu/aya1cvW3PZBZd95lOfW7FgqWbo0JRACuxUCkvWA9D7oA5MtVKECFcJKcBRUtC+UnqNlHgAI0xgqJSE4d47pFLQWOFLEpBoZiCwceeeH//ujz//w0Mvvf6WVbIGuvtKhaLjOIN9/diWR9KZ3//5qR/+6je/fvBP23ftDvj8V91wgxmK5gqWhCkKyDt4tTNn5nzHsuC0eDRSW1t74Pix+x57YM+pg4GgPxIIc25KKdHB4DwaCkfCweHxoSdfemLTzs2GaXKmucKBO89bsXpK61QbtJ0rhJBECCWEKxxsa6bh37Hv8KN/e/7ltzY9+eKrPX19QrqOcIXr2q4z0N+DoH5jy86nX93wyqZt72/Z2j5psmNbJ0+e0HROKdWohqk1oEEJoZSjAs7HpeKUcUIVZ5QyxrmGOoGpgQ+hlHptHvAEDqWEUsPU86VCX19fdU11dVWF47qcYIdWUJ4QJpXENMFIMIy3KUTk07l8Li+EwEL2BwO+YIBKqohXGGEEN9QbA38QBSnMsV2pqK5pFG1CYXqqKFOMelpgHCWEKInu1LvybqCVFJicemaggSj05pRCOMFQzjjGjqXTqYkFlUjEErE4VQS4KbDJirguEFa6YR7afXC4a2DW4vmhBJ5fYmxkBLs34AgF/fUNNRSFaMvPP/+dDRtGervXXXtZQGMfbnx3zpTWuz552/Fjh5/480NTZ8yBnHA4qGmcG9wwjJrGxsq6OqxK27aL+QLOluVQRcHUjw8Ng9KtrKk/e/JMx+mzXNPHUuO7Dxx48bU3n33ppQ937HjtlZefferJF/72t90ffjg+lgSf7jf9jHKEAeRrmhYIhn1+v6aZcBn8ZhhmNpsdH08ppSyrVCgUBLwoFZUAjBCK1eFiuQmJB7gFKAllFLh57RTrxzB0RSSY61wOu4RVKlq5nPfvLGEVYJe2bcux7UKh2NPVe/bEyTOnT5w6e7Knp3v/3l1DA/3+QJCD4Sf/5RNSLmUE/lcjUJ6/jMD/cATY/3CJZYFlBMoIlBEoI1BGoIzARxKBsfHxnS+8vPcPj+753SO7fvfwzt8+vPXXD2z99R+3/fqBbfc8uPU3D2799UM4PvjlA/seeLznyZf7H38lOpSdXdUy11+3ItpwSfPU62cuum7m4hvmLb1l8bk3zFp6yeR5K5umrp254MpF51yzdNWVi1detnjFlYvPvWbhyqsXLL96zrJr5p5zw8KV184+54bZS2+cs/ymOctvnbfi8ra5K5pnLmqbuXjqvPntc+ZPn7cAF5PmLJ4694IZi65deO7N81esm7fihvkYe+5tKy687ZwLrl+0au285WsWrDh31sLz552zZvGKCxatOGf24kWT5qyYNu+COUvPnTb7/BnzFjVOCRM9lcl0Dg0PJLO5kutKhV+VJMiVohPyBcaGh/76+OPHjhwdGh76zT2/PXPq5HubN77y2pt5ywonKnyBoGYYyPXBABBCNVPnmiYZoxQHp0gqFRJVKpCuOxIdQpEYQS1VjGnFAjLWkmu5joUfN5PPIWlFguuW7Gw+ZxWL4IVLyF2FANfmIIW1LSjn8wf8AV8oGhEuKJ7utReeH/Gzs/t3TW1pvPLaK/1+IxyJnjlx0q/zq6+/ltnFM/v2LFu8cOHC+elUEjpBm3wuH4+EWlrrp0+bvGTJYqnc81afe92N1/gDpuM6uq6ZpomEnDHAQF1XWJaTSmctx2EU9AqBIuBslCKMM4gaHByYv3DerNkzW5oaG+oaKyoqly9bPnPmLAmmTKp4PFbXWD3Q17llw4azhw98sGH9g/f86i8P3PvmKy+cPnXkvQ2vPvzH3771xguvvfjce2+/8czTf/n7Sy9UVVYN9fVv37Jl+6bNg9298Wi892zn0QMHj+w/kE2nQ8FQT2d3x9nT+3Z+eHDP7mIp39/be+rkiVPHj/Z0dWx6660DO3ePjI5sevfdd9564/DePZ2nzmzftOm99etPnTjZ3dkBbmb9Ky+fOHqQck4YJQrcAkyhJdveum17V2evZmjj6fTb699Jj40wRgFEOp3euOmDkaHh1Hhy94c7CoVSMBQkhHT94ueV27eP+3zHv/il9S+99Mazz/SdORXzm7U11T6fDzRH2O+vqIzv2vXhc8+/8M77G1NjI/4gXj0EQsHA+tde/tPDj+7cdWBkJJvJFCRYDgaqiIDQ51w3dN3nN4cHRzes3zg4NA4dpSCIAekKsB3QezyZ2fL+zuHBpILuiiglOOGIlhPHTpw+dXb/3gMffrhrNFvoGUnd/+hjd33xy6lUjlCYTiLR6MZ33vrlD7//5ovP/fW++/74859teOm5R393T9fpU5FYVAippPfnkBTAUFwQzhgAkmiQmBoTYTLJKWXowTih+JFSqlKxZJgmqDzLstEfjRCglHTB3zCiqATxpSRoX4qgUl4hYoL4sm0rFoicN2/F6kUr1y5bvWLmouZ4bXMocc7kubPqWs+ZPvfyJedftnj1zMomb40RAq9xBWLUA0NIGTADUX+04/Sp1qbWGZNmBrhvavuU+sraE8eP+pjeWtdsY3EpaE9cKfN2cTSbTuJ9TiE7XsyPFwo523aEQoTbQnhKeWAqLBCiYCm1LSEVHKNs4Vq24wIFIS3LKtjgOglG2JZbyBfnTZ/v10KHDx3yMz7U3TPS0+0ncqxvoLEGgd+I/hIsn5AQBfEAjjBFCIEwRSiAUQS0L1OKglqkHlaUMsoIoTgYoRRA4kphFJVQRiqCjrKQywVMHUH71nvvbXj77a4zpxOxWGND44yZM6ZMnzp16vSmhqazJ0+++Nprm7d/uHPPPmwc4Wi4ZfLUw/v2OXaRMS8YrKIzc+7cWCxmlUpKSnjwTFfXI08+2j3YtWD6nC99+ovXXHKNdKQmyaWrLr7rts997ra7rr34uqbqJkXpyxte2n/sAOK5qqLyRMfpl15/fnCoj0miKeqFBUyGu5WCfwtW4bmX//7wn//669/ds2nzxpq6qmg0GgHDiokT8er/F3t/AWbJcaWBggEJl6GYoauamZlb6la3mNmWmWbGNJ6xZzxmezxmWeaxLVnMrBZ0q5mZu7qri5kv34SI2D9bb5a+/b63b9/s232aisqbNzPgxDn/ORHZ589SqbQMW+vDjzzyu9//7olnnha23dnWkkiMrVq1mhIOXwAH7JWKcCXVVRSFUhKVEoARfDOJdaOAn3etCFGUIjhx4IsoULpoUpwi7pipa3nL6urqLCwpKiqKSSExTmFFKcUoyWazqbHUQNcAI1zTNd3bSCPYb0dGsHBHmMaoV2AYFFAU0xIFECnCHVN68rnCDWOccyIlPIqzF0aUopvG4UuGDrBCuoBGSCkxM2dUEqwLTxFEwlWFCKNEwg7GNK4PDSdGRxNSqoLCSGlZIZoY13TT1CjlGvf5dMM0zhw/1dvaNW3uzKKyYl3Xx4ZHE6NJqOgL+4tLCw2T5XI5eP+LX/nCmhXLNm7ZfPsDD0Risblz5n7mc5/LpFPZTLKktEjXNaXI5QsXS4qLFyxbHS4uaZy7oG7qjPrpM2cvW7Zyyw0Tpky9ePrME3/94/EjB9qaLx3eu+fCqVOcQ0neWD/hmg3rPnL/A9dcc+29Dzzw0CceuvejH7np9lsqqirwZlPCUkYieOJU102dPHnixEm1NfWhUMgVrhTC0DVKFDbMQDAA813pwmucai6aXYdxbpoBBopeEo1z1OWyacdBHwWFYTwOQzc446BxrxLK3MTbNtPE41I4Tk11bTgSwQ47MjxoWQ6mu9LcfPLE8aamc4nREV3jmA7CyXgZR2AcgXEEPqQIsA+pXeNmjSMwjsA4AuMIjCMwjsB/MwLJwUHa3WcMJc2xtJlI89G0Ppb0jWX1sZQ2nDRGU3xkjA8Nq8FRYyzrT1s8kwUDEgA9yfRyMzqtsGZKSe20ivqpFfUNhRUlSEYVj5jB6nhpfWFZebigPFxUFS6pjhRVRouqIyXlkcJifzgk9UIjXOKPFhqhokC00B8NGYFQIAS+QPP7/aEg0jxuGqFItDBeXBQvKY4WF4WKCgPxQjNaGogX+WMxMxxg/rARCPp8sVA0FooEzYDODSoZZ8zQjJDPHwkgGy30USOdTI2mM9m85diWIkjaCeOatN2iomKmZMuFszt3be/p7Oxsaz104GByaBC848lTx5rOn01l89GCmOnzKWS3ytV0gzINHJNS0nUcIQTmkkhlGWVUI0hwlRAKhBojErSAsKy8gySW4toVtquQ+ArhuG7WylmZrGNZkGA7yFeRnwobxcoLIm3HzuWzlmPnbSsYCY+m04MDQ5phhAqKmi9dGekfcIUw/SC+9LNnTo+NJoKhwODA4IkTpyKRGFEkmUyGotHG6bPmLFh+4213VFbXrFp7zac+8wXT8Nm247ENXAsG/T6fQSlDf0Io1CcgLQiKItBWKcoZBWUiFPD9ype/8plPf2bBwgVbtly/dt36e268YeGiJWCtQZWt2rDxgU996vYHP/rApz9376c+vfra61Zv2PDgpz656bot5RXllJBsJqWbWiDg1zgzDe4PGpU11bbtnjiyr76qVGRHk0MDuVTy2L5dU2urEn2d6ZGhod7e5tMnZ06oTQ/0TqirDfrM5nOnaiuLr1w4m0+OObY1c86cxNCQyqdrS4t6W1t2v/H6Y7/6Ze+VK9esXFZVWhI2/eAOQJdQAicpxrVEKh2JxuYvWZJz1JY77v7iv36nbsq0QDyy5poNris33XCjGQ5ZSt54990j+TwAuvb6zYFgYMWSRQ9sfxeInHvoE8OB0GBPz403bL7t+i2b1q4qryr3+0E9OAg1wwcy3WprbTp76tjwwACj3BfwhSMhQ9PPHT124cTJy+fPd3Z0EupRSVIRxjCIEEpMQ3/+5Vdee/09KQkVrsEpp0zTdPRAiL619b2XXnwnm8t7TNdV33BGc9lcNpPG+OHhkQtNl1987uXH/vLoz3/1SDKd40x1d3VAUjAcvHT2FBH2l/7+c/FYqK66/KGP3W/lEtJxA76AolQRJhGIkCuoNzX0UgquJmDhKMEsjGmKMkLxAekF8koByGAolEqlbVfECuOKIrqpJOhDFKFCSs69/yeYhHkQLa+2E4ik+XwuEAlde831c2cvqa+aWFU+Yc6MBbffcPenH/zMtas23nDN9WuWr59QM3HujAWbVl9X5ovnrfxYMgHGFn6BAE3XQX0O9PcVxuPdXZ12Pi9cSYTHNnZ3tR47eWx4eJhgVgl9iC2EslShL1YZKZ5c2RDRgkNX2jO5vKuU7UqXUCx7XAspLeFmnXxnW1vb+YuJdDprWa1XWlsutaVyObyPabvc3N3Zk8rkxpKp9guXhvuGwr7Q2ZNHVs2duW7hguXz5t66aeODMaELZwAAEABJREFUt91eW16KXcVvmEpBMCGIdeUVKaUCKIQwBqgBNgXXzxSRwFwqXBAX/YEe8YoiCl0YxXAFd+BGKgUJlAK6bC436v01AFlUWlpeXTehcdqs2YunzVgwe9biefOXzZi+ANtXVVV1XUMDGDH4MjGaePvV1+YvWVxcUiqFCzkIwsXLluNCKPBoBtz60psvdg/1TG6ceueNt82dNmty/UTmyo1rN9583Y11FRPKC8tXLV65ce11YTPgUPXKO6+kcqmTF86/+MYrUEHTTEKoFyEUakNX70hnM4bPZxi6dG28r6quqZ4+bcaUKdOnTJ42ecq06ZNnzpgxG3i4Vh5W9rS2492Glcvt3PrW1jdeabp0XgMdSeA/SYADpbhUiB/wgAQ3xENCESmUK2AQ9lWF9aVxjsijwBKBhl4SSGMXB7tKsUmahpnJ5Lo6u+PxgoLCmMBAy7XzliuE68i+7v5kMuUK1/AZmqZZ+fzo8Eh/V59AlZDYq4XjCuzrUjiudARxMdxxlBBSSSmEEohqXEjXlV6TQosSrnCE6zpCSYUr23Vt4bi2g5OQKN4oWCOVpy7DjivRTxLcS+ENFHJwaHRkeEy5JB6LVpSX+n1+wijllDIKmabP4Lp29tjpwa5+rL6CkkJ/yD84ODw8NIqnhJSyoqoyEAym06mXXnz1C1/8al9f92c+8TGpyN9/7Z8P7N8fjcUCIb+um0LIbDbX0tzyx1/+oru1ed6S5VvuuHfDbXdsuv2ea266Y+b8xQf3H+y4cuneBz8yd/GSG2+/476Pf3LazJnYJ6D44MjI4cPH3nz77X17dj/75NPPPv3s66+8+u4bWzs7uhxHaJoei8UvX2re8f72Hdt24E3Ftne39ff3+n0+znVFSCAIHjikJKFKMMYMXTNx+EzEPSNEMzSu4RkBI8I+08Aow6dTThm2JiGxEKA55xjiM3UToMDFoWC4qrpm6fIVdfUNM2fNLq+s9BxlW5pmZLI5VwhKNSmJZdtSSsYpGS/jCIwjMI7AhxQB9iG1a9ysDwsC43aMIzCOwDgC4wj8/w0CmdFRDXyXplFdZzooU8Nn+rihMdxq3EtBGUPypJS0XIcgc6WgL6grZc6x0/k8uJV0OjM2OgYeJJNOg7N0LAcZdTqRSKfSmWQqDQYlmcykMlnkZJlcNpvNZbJI/vOZTBZESzqDJlxjkOXYtmUJpGu2Y2Vyds6yLSePks1mxhLZbDqfyViZTB5TptLZdMaxwBRZFjhSx7Es28lhmC2lK4WAHNdxXBdJueMIAc2FUNAZbVJITpELggZhtpW7cqmJSjUyOKCE8Bl+CI+EIk7eAv/YdPFCoDAejccdy1ZKEcrCsahhGqXFBYwSfzBQW1+Tt/IV1RX1dVU+vxkKh5QSuqbppk/XDVz4TO83QzVN8/n8IATRxzQMNPj9PjMQAKGscw2Hoev48gf8hukjrrJyWQcEZzZnZ61Z8+YlM9lZi5be+anPKlO3XWfDjTcMDQwC22nz5gUjsfW33XHLJz6rBUIzZs9evmZVNpflXMskktveeP35Jx775y99+dknnnzn9TeuXbvuqSeeUVRjlKUSyZzHiEmpBPwrpJTKS8oppYQi0yeUUuKZC+qKuo77L9/4+trVq379i1//+Ef//r3vffdb//HT7//w++2trcFQuKKq5sLZiyePHb9y+XJbU3MSRBXjZVXV5TU1iAcEBlJ00x/QNJ0yijn8oVA+lxkcHpg6d86mLdcVl5RIsMO5zJyF81euW1tQXOy6Tj6XnTVv9pKly8BlFBQV57LZeQsXbLxmQyAcYpzDz4RyxegD99y3eM4s8AKMUIOzhQvnT2qcZFlu3rIpOBZFCOP06iobGR6JRKIgCAy/6Q/CvUXC5bF4ic8fUq6YNGWaZvg03QxFC/I5JxwtjJWUEiVXPftMKJHontBw9rotQ0ODXNOmTpxSXVVdUFAw0N03Ck4u45GGGuOxWGxkaKCnox3oItgMQ4uGo5XVFfUNdX6/v7+7d2wkASWBqZKSEqpxxhkqADXWnE4QWgTqUq4xjFVC2rYjbBeEiCIIW0UoY5TC5LydN/2B0tISO58fGhjq6u3RuVFaXOzz+SLhaGNDA1EESnHEnqEnkunh4TG/PzCWzIyMJJRSoKcwO2caJZ5cyiimVlIyCjqPc6Kgk1LeHZoYbjiXkAiyS1FKiaZrhqEjMqVQGCiVsoWQUhJGbeXYRAqqhJKucAlhCgdVhuEvraoaHR3et+v9S6eOnTm879SRA2CX4mXlB3btunDs6P7t7x7euW3HW69xqerLK2LUTLb2+m1W5A+bXCNKapQWxKPNLZd3HtiRtbLTpk4NR8J23lq+aHVFWUU4EhHSUwZ8msjaC6bP+ccHPn/vxtu/8sDffeTa2wKxyAevHLjGGAUAVEgQbhJzTSmfuHr2knVLVi+fMm96WcOcuinXLl6+eur81dMWrpi1cEZl3aKG6etmLVm/ePW6BSsKowVh03fi6LFf/uRnrz715NN//evvHv7Vkb17A5rhYaYIClCjKHApDgVgPeCAA+pdzKwURytnoCcJNKFXx6AevSgGEI4hxGuUUikhgKELni6T6+zuNoKBeGFRKBozTL9umJTpQjGOkAWfF4z5AqFAMMS5kbNtGHniyKGdb7+98713pCdDhCLRirKqfN5CiPn9/mOnTpxoOu0P+Des3tBQ25BIJLFj+32BqZOnc6odOnro0NGDiIP66lpdwws4XyKT+t2Tf/rj439cuWz57dfdvGbJGh/zI8KhMaXeYwBo5rI5n677AwHTMAriRYFgNBovLigqKSwuwouoUCRSCAY2HjdRfEEhRTqXhxXZbOrF557q7WozdEMIpSRRFJGkOGOUUw8izKEoQgDTwHeo8jClnGvcg4gSwiSaCJVAmFwVACGOLRzH5YzjLUVPd1+8IFpSAjVCRSVYtfHikkKsysKSwsKCOODJpXOBYKCgIF5SWlRWWlxaUlRcXFhSVlyGm8LCsuLC0qKCEpyLvfqykqLSoqIijCwoKEF9qXdTXBQrLSksKy0pKS5CZVE8WlgYKyoqhKTy8vLKinKMgoSiogKdUQ7EGJXiagxCY0pgCME64VRROjg0ghdUlHKQv2UlcYDhuhK2wHHSRYRTrLmWS83Y9uMlhQWlRYqSvv7+gsKSdRuvj0aLNE1ruXTplRee7+vvCgfx+DYo42dPHt2zc1sy4f3qK5Zlb1+fJexAwHfp/Nmje7aF/b4Thw+988rLb734/GvPPm3nsonRYTefLSwuATItVy6PJkZqGyYEQ8GAzze1oWHThjV33HzToiVLbrzlxrvuuvOmW27asHmjY9sjw8PhSAiP2F/86tc/f+QPP/7Vb3/1x0e/86Of/fZ3fwwGAoGgDzsGDMhm8BpjBHrGomHG8O8H4TouogiHzrjP9P7kiG3nKWOKYCuijDDLcTTcEZrL5ygFcl6goD+RMpvOXmq6eKn5Uj6Xi4Zj1VU1FZU1wWjYDPoCIV88FiOMEiKpUhTiIAxLdPz4/z0C4xqMIzCOwH8/Auy/X+S4xHEExhEYR2AcgXEExhH40CEgCXHGEtxRShGNIzmlyMo4CsM1IZQg4USbUhJJu5Q4YwT6SiRguFXIY12hXBdpFpGKSJwUsloMUxLJKacE/yZR4PyQliPLRTu5mvl6IiTq0Bl1njThYgYBmRApXSmUFJ4gCY5ESm9SAiXxTSm0gj7qg+7elZSQqZTyplIQ6gohXYEiId47PAEKJ8hBO2opgxjOqGNblKiO9rbR/qFAKHjq5LF0Kkk5OX38RCaV1k3TFwiOjSUsx4JwEGrRgsKqqupNm2+Ix8LlFSUTpzZSJhpBuTU2lFeVM41i1Fh//2BfL5RkHpSMa1xjoMwMn9+H/NYX8AcDQbAtuGWapnPNNEwcsFXTtCCI0mjI1HWwQKC3AqHAnHnzJ0+bNWnmnEmzF0yYMn367IWBSHxoaGja9OnTZsypnzht2pxFU2YvaJg0taFxKqOYCCSmAaZ73bXX3nfv3R/56AM33XFrRXXVV/7pyx996AG/T7sKrUIens3mga3y0CDUczdFIYSS/yoKTiIK5PmSZUv+5Zvfuvu++zbfsOWeu++++aab//ErX5nc0OjzBYgUynE/evddunS2vvz8xJrKRTOnXb54cWR0JJ0B7Z9inGkUkygC6ZTmszmu63WNky5fbPrWv37zhedeVJQVFBdfunDx33/w/Z3vvgsQisrKD+/d+9G77z6wczdhlGvatrff++EPf9zW3MLARSqSy2Uty2rt7X7i+ZcGunsd1wE5nspkdx061Nze4QuHfcEAwkNJSTmHNZyx0cTYb3/5yxP79ux8/cWf/us/v//aC2cO7tm17T3dbz7+5//c8+brnU1nn/z9IxeOHeq4fO7lp54KN12e8erLFmPfKKvY/tabVAq/z9fe1983PPLGe++DkkB04b0DCHTAODoyNjaaqKurB4tEGXFdlbEdNA0PjeSzeSEkY4h9KEI1DUFBKMM3pwpQ48Ci8ZQFPpxxKaQUrpBXl51UwhHEa7g6HJ6S0tARTZqngHQ5Z5l8anhoaGhgAJxZMBDu7+0bGRpbuGzZ0tUr9x4+VF5dFYjHz1+4vH7T5vrGBuBGCaR4EjmjlDCCGcH+45JQKSjalBKutIUQUikc0A/fjDO8r5GuO9I3nBgag56O60rH1Q0dMqCMAl+jYLgrpIR0qaQQrs/0+aL+wqKC0f6BwZbLiDk/kbnRwfRQn5VOJgZ6RDYZ5rQ46EsPDBBpL1u+5oHr7/nap7745Y985qYV18a5T+UdcDnDo8PnLp4FXi3NTWYwcObMmdYrzY0NjYFgsOnCeWHbbi5vpbLSsjBRS0fnaDLV3tFxcP9+cPzMFXYm62bzTjZPXWkyZtvOxMr6mzfcfM3qzdeuu2714nXXrrrugTs+etOm2+dNWzhvxuLbb7r37hvv2bj6ugUzF61bfc26VddMnjh1eLD/zNGj86Y03LJx/bpl8wt8Wqa3h2Evky6RClYrAh8pFCBGlBBKekhIIYTH23mgUIr9CagrD2qEBFUEYyjzoMMlI5RjrCRSCgW+C9g2tzafPHEkFAozrkMO17lUNJtOZbOpTDohhEf1QiomIowKIRBJkVDoxIlD+3a/r+u6bbmVldWxaAzUG+XEdtxdR/YSg2umfvL0sQuXLlLGMdykaCSEKssBNog3pq6GhKJU8xlnm87OnDF95YKlg4MDsyZOXbdqQyAUdhwXk7pSSOFC77Pnzh85fBRiXSKYF+O6pmt4NZfNZBBy2Vwuk0lLqfB8gbHCcSQcoWMjDBi6qWAzYVeZb4BAcEsJpZJCoQ82DiGgD8G9Igw2KkCrJHDGhkkUtGaESFRQQikhAqKhmaSU8WQq1dnZGwgESstLS0DNFhdF49FYLO79IYpIhGsG51osEo3EIqFwOBgOR2LhAtCu3kUwGo3GvE8kHA7hEw2Hr1bgLjAhipwAABAASURBVBQOeSUYCMajkVAQ14FINBwKBYMBfzgaDIURlYFQBLeBQNAfiUSx1RcVF9bUVGrc8ziDZgQ6U2jt6U8I59zUDaabff2D2ElcIYKhUFFpISUoEpaixnEcw9BdV2SyOcNnVtTXFhYXYBnGiopWXrNx/vKV2A8nNE78t+9+55knn8ALrR/9x898pv7Ss8986jOf8/kCo8NDA4N9dQ11cxfOn714Qf2UhlA0Gg6Hh/q6zxzZd3TvzqbTx+1cYsKkxqKSkr3vb8/ls13t7fu2v79/1y7pqpxlnW9u3nfgyAsvv7x716733nn3jdfeePmFl7a9815iLAG/hMPRZDrFCMPGXts4sbymuqiktL+7L5lAlErXceB3w9BM0/T7g6buy1l5x7UdgQgSEs6TCusC/sOZKGq7eIukpJDZdNLF5kmprnFGGfPWm3BdN5vLpzPp5ivNFy6cS6WTmUwGz0p/IFjb0JhN54eHhhOZlOvK0vLykpJywzQIu4ol4Bw/xhEYR2AcgQ8dAniifOhsGjdoHIFxBMYRGEfgw4bAuD3/v0fAdhyVzmqMgJ8kjDOkoWAikDgzjkSOehfeN/IxzjUhXGShEuk2QQV4BpW38radx9l1bAE2yHaFCyrGckHHOMKxLQcXqMM4VwjbdfO2nbccMAeOI6VAN8dybNsGTea6Lqpt27EtC4djO94v/1oWuMIcmnN5x3VwZ6E1n8+jBhd2Hq1WzjuDmcqm00gCM6kU0r/U1f97D9gBL+fzyF/lKqmkVIpy5IGKaEynjCGf5JTBSt0wCaE+nw+8LNM0pIuGbijbhWgozghlGvqSaKwAmWZxWfn06dOzyWRjY2NJYUFydKS2rraqqnx0YMDK5Xo7OzJjyIeJlBIYeESERwXBWkmgiZQWbHMd5QqqpC2Amms7DlBFfyEEEmSmc8IpWGDQN4//5a/PPPbXF/726M+/9c0nf/e7V559Amn3pKlTUun0I//+w1ef/tvfHvnZT/7pi4//5uG//fG37771hlLCzuVj8cLiiirmC/hDUYAya/6cqqq6S5cu5TL5D+gHqOLaIpsBhWqD8AO/ADczQoEYIbCWohBCpJDRaPTGm26pm9CQzaUL4nGQmzXVVYmxsYHREcM0c5ls4+RJOtO6WtqCPnPunDl+w8gkkhAFCTikUpDDmTctxAsBSPMib/e0d4C2CwZ9hs8EnZFLZwZ7eyiTecvKpBOdHe1KOpOnT4WPKFWnjx85dvBQagxEgAoEAtHC+FD/YMay2zs6EBO2bQnHBtfW1dF+7tgRxyGl1XWAWrrgoajpM7nGrUzWYOzzf/93FZUVw0N9a9evufGOOxzHcp18X1/3dTdcf9d995dVlN17372br79euPa8n/w71L68efPqL3/ZyqR8/kBV46QzTZcf+fNfj548rTRjaGRUY5qSBI5IZ9JFRYVzlyyeMWtOJBTMpNMjg0PtrR0zZ01btWHlxMmN0VgMUHBOCQWnRwGCkF54KCFRALrGOeMewyWVBF4UNhOF9YDgwSVmAXSESsKYbmgI0qKiggl1NTOnNm5Ys/Khj35k1YolrmN19/Vm0xk7b0+dPnvKjHnheOmytetnzp1fXlO3ePUafzCYsy1KuZICjlWUSSmEcMG1SaWgCAFkRCjcK+VdS6IEbhWljHGMUkMDI4nRJNgz71dg/b54WWHFhGrIRASXV1fECqNgekMF4VAkSD1blKbrnHFCaX9XR21p8ep5MxZOmTC5pNgnRKKvMzM2Mq2hbt2yxSsXLiiOhAO6D6tm+1tbj+7de+rAocxYaqCtZ0K8YsHUuYag0xumrFiwvLy0sre9i7hyypSp3T09F5suTJk4ed2i1Wvmrli/aM21SzdUFleMpEeLSkuaWpqppi2dPHdZw6yVE+evnDx/3eyldbFSKgSIpcri8tPHDv3xkZ+/+sSj+7a+ETD1VCr97F/+841nn9j+8rN9HR3RgsL9u3c99Z9/eP/l5/dsfV0pd7hncPKEmiXLFk+aPr2mvnHpytVlZcWZ0QTCGjgpSoSSWESEImq8AzWUSkWohyUB5K4EmU8IpcR7C6Do1e5eL0IINiChBMMVJdhVKRguJTjliURqdHjUZ5qoJpQx+A6OUi7WjHSVY9lEKUop0YC0wSkT0oXVGtdMjSvXSaaTVXX13MC+LRAzF5svXbp0wadrusaPnj5y6vwpLA1sSJRyQglcDQlKulIpVwgpXOiez+cm1TXesvEW1xXZfN6yrYVzFtxw622az+86NkEQE8p1vae37/KVJggm2FYNTK9Tplt5W2EhYTnnsobhp9RbiZRxiCbKdZUrpfCsZiiIPEUI9cwksElgaor1IZTCoVwo6YFMlJSAFB0JQSuhQkhXCAncsaoIzBdSSkWJC+aaeOGHh0JLa0drS/uV5jasx67WziuXmjuutHe2dfV2dPd193V1duG6vbWz9XLr5YtXmi+3XGluuXTpSktrS9Pl5qbLLS0tbVfa2lrbIaTl8pWWtg4M6G5pbm1raW9ubvUkX2ltuohhHa3tXS2tnS0tHe1t7e2tne3tne1tmKq1vb2j+VKLEKqqphIWQPUPnE9gLyymHxQAB2y0oeGxVDorpAiFAgXFcaZxyigeyFzTOdcopyODwxdPXUyMjDbMmDxn6cJIvHBoYCgcjYXiEcfOnzlzNpd339+159nHH7108aIvELzc3JLL5XyG2TB5clFZWSqRyiS9/ygkEo97ozAwHC0vr6isrY0XlODpkMvnK+vqJzQ2Tp09b+naddV1tUAeL9IqKyonNk685pprFi1etGT50iUrlixduXTm7BmxogIhXcY4yFyoB3IbuzG8ghjjnGFvVHCe51vFOQ/4A3k7n7NyFDWKcIYdTTkO9g8XoWXbDn4UkYamwaVSSkoozo7lSKwdRTRd9/t9AELXtUkTGzdes6mkqCTgD0I3fyAolTR9/uGR0dbmK/hnAPoUFBUUlJRx3edNR8bLOALjCIwj8OFEgP2f0KxxlccRGEdgHIFxBMYRGEfg/2gErHxeZnKcMKYx5GacayimpuOs6zpjXOPM0HCpUY06QiIPlNAReTkhlBDLsZPpNHiTdCLlFTCCwyOpMVx6tamxpFfGEslkAoRsKpVGKpjNpLOZTDaTTSWSOFt23rYsJ2/lM1nU55C05UDn5jKpTAppajqbTeOTzWay6VQ6n8NdOplIZtKZLE7JdCqR9I50KjkyMjY2lkmnk8nk6OhwOp+llBFKkUMSQjiyZyUpKA5OKaNoYAwpNyzWwfnCWBekCSXojCRTgWogClSakkrjBqWEU4xhGjdNX5AQUl+FLL5C1831y9ctWrKkvKzkti03z587PxjwcQjBoZRwHNBqHKDiFoIlEULikFJhdq9CyqtzSSFddKdKEqkwynIs0/THYrF4QVwplRgbve32G+tqy4d72ufNmf3QJz4WDATghqGhodKigrvuvluTTn5s8JY7br7muk2MMOlKymlqbPTlpx5/5sknf/frXx87dPjtV1/56H33HDlyjGq6opiHUqrBEMuCkhKIcIzxsBLQDXkyVHNB/RACwiGdSX/2s5/7yL33PP/k07/7zW//8Oc//+zXv/7rY38bGRru7uhwpbQd55mXX4oVly5Zve7t93fu3Hdo8uRJAZ+PgeKiV38ZVBAhBYGBBAYRIiWCpWHKlB//9Gef+cLnstlMPpeZtXDBv33/B0tWrxobGVFCrt246aeP/GbitGngj1KjY+s3Xvvwb39R11iby6UjhTEMH+jt3L99+0BbRzQSDYfCJaWlnS1Xdr29tf3yRdheEC/ATMJ1qVJBvy8Q8DOuhWKxPfsPtnZ01jQ0jGUyW9/aCqsDgXBZeWUilz90+Eg6kxlNZ/fs3b+l5UrxxfPJcHjwm98JhIOl5VVcM+IVFbm8jQArq6y5fPmKYwvKGaPMdZyGhsZ/+vq3PvXRj1LpdHb1wNBUMrFuw9q//+o/1tRUlleXzpwxJRQMAHSpFKHKg9e1hVfgLoHgQiBy4slDvOCaKAL8KWo4A5Wl4CqiXFfCrrLiYunaq1ctu+fu2z7x4IOffeihL33hcz/67rdnT5qUTyQpY+FoeOvrr/7ou9/Zs/2dpnNnDh7Y99aLz/70u/927szJUCR8dX5C4XOhoDxn4Gq8tcGoN4ckSiiFGaEArCC4JAqFSEUUQ+R4UIYDRtAXLYoaQdOWTjaVs/OO5VhGwAwXxjWfqUcCihFJRN6yIKC7rYO5oqGmqqIgVhIJTW+o5rY11tNjElZTXmoyolw75DOk61w6fTJA3I/fc0fQ4EP9/RPrGzeuvKahvE5kbOpKzVZ6TsBGTUifINmh4ZGubpXOq4ytKS3AdS6VTzfdXP7I/r3Dw32rV665+8Z77t1y94O33P+x2z5y85ob5kycZTjEx3Usud6OtuvWrHnwzjtJLottZ2x4WLNz//7Nry+bP29woBtYDHV1rV+x9MYbrs+PjtqprJJOd0vHsf0HTh48cPHUyabTJ3r7eiSRps9HKIGZVGEQBVZSuf/LFaFwB2eUEyBMCPOqCfE8QKg3hlMGSKlQKNRr8K7QSSk0c/BhnGm6aWiGD/AjPChlEMY9XgxxJAmjRNPQH7WargtCHNdWUEWKXD7vC0euve7GeUuWWLmccqXlOLqm333L3euXraOK6rrJvZ1NKSWEdCmhimCpgjyVVIFuE5Rz4ciCaNHtN94Zj0StfB7qY6fO5/Lr1127ftP10nGJUFcHCo1zjWqQAFZO4xoBvSsEpjPMgD8QiMeLwrGoL+ATrgs0YIV9NfgxtxJSCux+0EIhYiTsVAhNjcEkHIhChgUByUwpAEQYgFQAGSBS15XAC1c4YxBUgUBCOIUQir0M3SSHJM6ApCulK4QjXIE5lIRsHIAOM3CiM+oJppwpRhXBYK4IjPOuIBazEgpPUXTDEDhdcQq18PGGEQBDUaCfVIozpuNxwjlhRFFKBKFg4aXoaG1XgtTXVkMw9IA9nsGMQALBPAp2ECklluPQ4Gg6mYWmoXDANHVKAAzVDY5eriu5rlu223TmwuVzTUMD/XY+gwh8643Xms6ev+n2O3oGBv/1O98fGR6ev2zJle7Onz7yW2yVD3z0Y/5wSNf5uROnLp27eO7U6b6uXhxH9u2fOnPuhptu33DTLUvWXNPVN3Tm+FEEQkVt9ckjx/dt2zbQ01k7YYKLOHBcPHObW1p2792LtwfHj504uP/wyRNn2js6c+k0vO/5XynHtoULmxmRijJKKJC387YFzaWQjoN3va6wHStnmaYBhzre7wJTjeuuFMIRmUzGdlxEmuu66MAhVNO4xvGui1D8S8OyENY5vLuiABg958yas3z5KvwT4HJLc1tnh+MIjHBsN5u1pUtMv1lYUFhXXRMKxz9wHBkv4wiMIzCOwIcRAfZhNGrcpnEExhEYR2AcgXEExhH4b0bAdmykyjrROEg+xnTGNc0wdBM5vImiGbq5Q5U2AAAQAElEQVRmappGKXJuJHMKSR0jlIAGckQkEqmsrCooKIqGo6FINBgMBcPhYCQUwjkY9AcD4VgE9GUkGgU3F4yEw+EQOoQikVA4FAyFcBGJhAOBcCAYDIAYCwYjEdSFw56gYBB10VA4HIpGo7FINBbFybuPgxEtKiosKvF+o6egsKiwsLC4sLioqKS0rKK8ori4uLS0rLyivLGuAWI40mZwjlIRRpEz40MpI0yjTHgpNzJtRQyONsY5J1LalkMpMm0J/kM3TEmJIhhKvSEEXRiYg9rGyfm8c/ZiU0Fp2eBI4uLFK65Dt+/Yc+bsOUcq0+9HcqvrWuPkhtkLZ1VVlzENP5QCZWT2UlFCKGecs5KSeGNjVXlliT/gB+Ccc8IpAcWgFFiKXC5ruzalNBCO9vSNtLZ0GKEgNcxDh4/29/U7QlBK8paz/+ChocERIxztGxo6f+GiGQwEQiHNMHWf76bbb//Kl7/87z/58QMPPTR7weJHn3rqk59+SIexinFGoI/8gNyAVykhoCI88oERzmC7EOBJBDJz23aklJ/7/OdeeOk5sLRf/upX//GLX/zHz//dD773vaqq6rGhoQqAXVlZWFraOGPG5FlzMG9xeXlpRSVwk5IQJaVSAkQjIZDMGMAkkGj4zHhpWSKbP3DoWC6X9/v8gLqtq/Pi+SagoRsGCMTm1raLTU1cY8zQikvL+gaGOru6OO44d107NTS4/fXXlKv8wZBp+sOR2PnTZ1qvXDGY6eTzREhFVAZvC7I5IYWum+FYfOU111Ldd+0td3zhn75ZUT+pqnHyhhtuciRdt/kGqfsFMzbedvdAIhNxxWeaLkDf5265vT+dsl03VFB4+uTJFx597M2XXkwnU2XVtZquc83zFqHMtuza2gmzZs00GO3v7/XMhZa6tmTlmkQi0dvVXVFSNHVKo8YUKC5KiBTKdaUrhSWcdDYthQtpHlQM9KYA4EIqSqkShHGuEA/CQUQKl7i2iETDjVMaAn49NTZaU15x2813TJ82rbuzo7Z+4rSpkylxKyqrSkqKk8kxU+f/8Pd/d8PmazdtWPe5z33a0Bn86kNIAxpo4p2JohAswfV46wB6K6UwNerQQpXCBYMiFK4EGoRJ3LnCUxvap0dT0hHpoYRrO2ADc9m8UGR0bEQpZeVsK28x6jk7n89rOocoaVmZVFI4rmXZ2VxG2GASVS6NujFh5VzbtrNpYVkrlyzZvG4DcaVumvPnL543e8FI/6DKZpdMn7XtuRe2/vmv62fPiTP27K9+c+XQkZvXrz/2/vvtZ84U+LWtzz2T6utz85l3XnzWp9yBttbOtlbONLjCp2uGpg2NDnOq6YSZmu7ajt/nszLpliutQBtz6T6juLQEb5H6ensjgYAgEhtXLBp3HEfTsDdSJ2dlU6mBvr7OK5e7my/3tbYkUikhCQFurgBXJYVQkIWTI+BlTE2wSWJPASKUEo1RwoVXJAAHIMAXZ8DsvRb54EYp6uHvyZSIWglvSIjCmuFgexljXHMdV7rAIzM6MiSE1BhYUcWkRH+ccCglKQNrLHTdWL95S8OkRttxFKWuZU+oqb5+4/V23snlcgouZggyiGeKMPiOEiqhMWWKKhgM96EPYfRM0/mW1lZMTQjllCtKTpw82XKpiTDcYRARArKIhBTN0P0mgpZzzigliBhKbMshVHGuhcIR0++XqOVUuIJKSSjBXOiIAKO4IZIySjAKNqBRUQo2GX0wMfZwBeOE9CB2JCwXgkJfIgkjnHpdlcIYQpkQBD2Bh1AwQBFKFWMa5xxivDXFgKVG0ZExTglOClsf3IBLb4CknNGrkzKGXoQR70vBPIgihCkCVpFRQA7MBDpzhjq0KVRyiumIwvwEzxfKFIZhN/XwpJy3trYKoWpqqik0xJVErEBnRRT4YaUo4ZwzrhFCh4dHs9m8Ugr3wWigtr46GAlK6tZOqCmtKNEMCMYLCywy68y5U7/91Y/PHDv8zJN/O37s6P2f+OSStWs23Xb7J/7uy+s2bambPOXaG268eKUF1DA433w6ByB0g0vHHRkcevHJx3duffnEwb3vv71168svvfi3/8wkhzWub33p5X3btna2XHIdu6O1jVK8UpHhUKCyomxifT0et3jq1tbXQis8qTOpjKEZABm6wxJcYGeUVEJ5ISSeMzr3iqEb8L6umxTRLYUrJUzTuJbOZJOplOvaXGORUMjvD3g9TVMHNUyl6wqCwiiKgnQpXccLJ1D5yXTi8pXLSoramtqCgsKqsvIFC+ZXVFZQnVXWVk+aMnnGlOlFhSW6ZiglucYhZvwYR2AcgXEEPpQIsA+lVeNGjSMwjsD/BATGbRxHYByB/yMREEiulNJ13WCaaRimaZiGwXXuM/2m6QMNZxgaYxx5GqWMMY4T1EPuJlyXUY4egRDIt6DP7/eFgsFg+Or/1Qd8bSwSiwWDIR0knz8QCIfRwQDd4vOj5uqBpEzjuqmhcKZxDSkf5zpjmqbrnDPdQI2pcY607eqh6YbODePqvc41qqEDlPP0xVADwtGq6ZrhN715dV0i9QQ3I5WQUtN0n2nGQD+EQ+FQAEwQY6xh6vTGmbPKauobGxomTJggpJo7Z0Z1dQnndP78OZGiaEFJcXVpKSXE5zeVlL39vcmxROOUGQdOnZwxb9GSVavf3bd3+dr18YqKk5ebwgUF0ViMa8x13aqqqjvvv+Oaa5ZqjBJBkc8DWMbAOEgksY7tlpWX3Hb7putvXFFeEqXgDTihXOOUM4qkWeYd0DUiZzm2UNPnLhxJ5qYuWHrLRz6lQqHRVOaaG24KBQJBf2DOsmUAed1tt9z80U/4w/GautrFi5cYhiEcxxcI9g0O7di7/73t77/26htcN89fbH73nV0gi70UWmEWBYdiNpAnhDEhkauDhiAeb6IUJZQy6lVKGY5GI4WF+46eOnn6fEtbZ1tn98jYyMED+4eHBibPnMt1/e2XX6aWtfvN157+za8DjI309ezdts21HPiOgNVQBMETiUb8Pp0yIoXQNOYP+MvKq6509dZNnr5o5fLSyspYcfGb726bBtyXLq2oqQ8XFh07f2bltdfUNUyYMXu2TdXzL79+/S23TZ85K5PNCtumlAf8QaYzwigOIVzDMH2mQSi8jsltRaQUrpXJoEdybGTrCy/seGf7gX0H9+8+8P62bXve33P00PGnn3j6l//+423vvH9w96ETx86cOnkOHVb95S9mJnNs0uR3QtGy0rJYONzV1uLaFpXCsbKmYTKp7HxeugJLwLI8ggYOTCTTnb0girM+00Q9bJeUgeCIxaI610aGh22EoutRIQKMj8RJgvKePXf6nfduLigME0WVlEThBEeA1eLTZ0y5465rq6pKGNOlFDAHMW/oCHCtoKgoEAzBXse221rbCaE61y+3dVDD5whwg45h6H6ff2h4FKRPIpO70t45NJpkOl54cKUIACEKnlGUeMWblkhXSK+JMkYJRSMhlFICrZQkUhFKqNfEpS1GB0eH+4cz6dzYUGJkaPTqOJUcSQ509+cz+eTwyOjgCNU40ahgUgvoLpGZTM6TK1xFYIjHkSmvECWEwP5DMLsrCQHaO3bs+Pp3vtnf16MRMtg7oGsGVsekxkmNdfVONuczfdesXFNaVGIlEvU1tffdcofOtSULFt543Q0y765dvnLx3AXKcm+7+Zbpk6f2D/Q0tV/u7O8dGBntGx7pGxqiGtO4RjCn7RBCLl250tHSqsNfEiyhSo6O7tu3N5VMmLpp5fKukJ2dnaMDA6amSSFdxzJ0LeAzuaZ5u4cGR+iYnRCp+TVuaETnVKeaXzeDPkIJXAZKkFIFWKWSlFBKYDimxUFROEeyxr0bQEMJzCdXoafK8wujCn2IkpxoGrpS7LUeAacZus41XTfjhaWmP4gOjDLIVnAVZCnqnZT0+cyB/q6Hf/LDQ3sP6j4/1znnFLvim2+9uXP/Tt1vohuDcgTjFL16RaADfAmaVkIqUa4wNHNodHjP3l2EU65xdIUU6Pn6Ky+dOHRA13UIIQrVnvKMEcagmU8zDE3Xg+FQKBJmnBYWFweCQTPg1wyf6UfYhj0XSAyTVCkMYZRTSjjnlHFGvGvPBsDqxZ57VUEJ0YRRyhmjnOKGc6JxitEwQQFhKuEhKamnvCIQRwnhjFFGFBzhncDOQjrjjHFKKCFEUUkp40IKIRyF3Q9VjKIayxraKQXtUCVhL24lEZICHQmAdQ2xSQk6E+oKVyipiBIoOCnlSgxRXhEIdaJcJRzXdVziFdXa2iJct7qqCqwwEeCcKXEl1IELgSTODHIZk55k4dhOQUEBpSCCh6pqqiLx6ODgoB70RQsjQgmYgmWIPW9waCAciWDcE4//5S9/+N3Wt15/7923tr3z9r5dew7t3/f6ay++99Yb2UyiqLSwqrqqsqqqsrKypKKsvgHcbVVqeHCwvyuXSQgrxQg8bljZHKXq/s988qHPf8EfiPT39GD7Nw2fEHJgaLC7tzebzgxgSQ0NJ8YSEqiAFyYSRvl8fo1xxIlk1MrhDY8LuxxXcM4MQwd22WwmmUgguAhlwpUE1iImA3hpF4Z8v88XCgU5UxQu4hzCU+m0ZedHR0aSyZQQLiNEEUkZdRyRy2SAajaXb+loP3/hfNOlS0OjY0KIUDDMmIZ3w7l8rq2z8/KV5nMXz2fSCUODyzwHjH/GERhH4P9/ERjX7P9TBLA9/n86dHzcOALjCIwjMI7AOALjCPyPQQAZFFJXEAqmD8UPitYfDPr8ATPo90ooGIpEw+FwMBSMx6IFsbhuGAopGNIwfCHBRfLnuK7tCiRktuMK18FJSBfFcbwKKZXybpGYCSkkClH48trzjp3POU4+b9suurqOnc3hZOVzLqpytgVuLI87C4Lwnc9btoXeuMxZeTufszPoYFm5bB5JIBLFTAqsYD6XyaW977xzVROkkoQxUzcCpj8cDIIzJYTlbLezu9sfi1fOnh+qqA6EwxMmNc6ZMzsYDMTiBZWVZWbAAB28dvWaTHJUN7Wi6jKkrLU19VWV1dlsunHiJKKZp06eSY6NdXR2tba02Va+r3cgl7M8QoRSKdXg8MiJUxdHx1KgphlnDmxWLqFESNe28wXxWH1dXSbtjCUySHWVROIv8FFCcMY5ZZQx8BDHDx68dOF8f19/b99gX99A55X2gf6Rk8dPvvP6m5U1dVNnzKqdMLlxyuypM+eWlJTXT5wcicfS6bRhGPl05tiBg0f279m14/3Rgf4db7zx+4d/kUiNcdP7JUHwGpRwSpiCE6mCPzA1IQSRQF1FiMeKEEE4YyBxhoeGfvC97z7x6J9OnTj21tY33nrv3dfeeefAoQPSJbZ02lvaYtHYypUrVC5rp0ZXLF82ob4un8vBBo8CIZRIEY4GlRR+jxrQwFsR5bz87KNXLl4YHhjs6uzavXP3i889d+7UGdtxtEDo5KkzO3e939pypbenF8Hx7HPPvrP13b6+zViXGAAAEABJREFUIe7zCUbfePP1seQI+A5CKfgscA2MojBOGaFECMU1MxAIUQLbCOPcQ12B/XEuXji6b8/bh/dvO7L//cP7th87tPP4gR0nj+5runjy+OFdBw68f+jwzv37tvt2vbumrdli7M9LV2mG/sYbr//5L38dGhrUDYOCAZSwMusQGSosDIfjgVAkEo4UFZX0dPf84pFHfvSLR4IFpdPnLfFiQMq3Xnnl8NGTQ2nn/OX2Y8fP5rMW9JFYO/SqqpLolN96+40r1y6nBEtEAHwpFSXQVgnXWbp8/qIlcyTerzAQWCANmWGaqXR25+79585dHhwee3/Hjm/9+Id7jx2pq69/7InHDx49YQaCI4PDo8MjM+bMW7bhmj1Hjl9q7Tp3ubWprfOWe++rmdAwOjZKGchfBQ0o8SajQI2gjhUWxSLhANc0whgiQEnGqHfhdaBEgaaTwhUOQkPCBqjJuWVZumEU15QVVpfGK4txjtWW+ioLYw1lsbqycE1JoLSARPzUBzw4p4QwSilOmIHbtgOrmKYxVDNmaDrm6B8YKCgoun7T5orqqp7uvlw2Y1n5TC4z0N+7a89uKogvGNh5+OCeXbv8kWgml3/2jVcH+gZTqdSBA/tJ3rl8/vyR3XtNi5w/c6a7vePinsMv/Pa3T/3lD++8/+arb73U0Xo55PcZjI11Dg319I+Mji5cvHjLzTd6U6QzI0MjvkDgIw/cO23atN6ePiXl2Mjg1OnT5s6bN5bJ5vP5YDQuCXFsV9c1auqMsVjAT5QbKIwVz2gomdNQOqeheP6kgtkTSuZNjFQVK6WkUt5HgMcHgt5SI5RyoKo8EJRSrnIkkYRQHOjBFUEnQpWi+CghXUopYfATE8LlBDcSo9BKOZdSoJOENKIQmZpuSuFiPMVYqSA16A8mh/r/9PB/vP/ue4bhi8UKjhw/8fLWl/SArmuYSoB3VArEo2AECsDdhHhjsQtBJcIgWYLtJBWVZRVlZcKx0VnTeCo5NtTZHQ2HwE1Lj/ijLqLCFaammz6frumMebo5jsQeLYWy4GnbFrarIQQUFFSSYAhOTKJZSuLV4SQIDFWYnRICfdAVzCkjXmFKSVThxQWswwVlBA2KICi5khgvlVSUUAGB0FISKSlV+CGUcUZxIJIVxQ3XCFqxKUhJGMQqKV1GNb/p0xgjCi/ABLvajRJCIUMqQojCWWE/ges4UQpPLkWwz2iYznEc4TryanEdR7m4ElII6QrXdmw7D8fhVggbBR1x29zcYtl2RWUlHG27llRY+EISbyKcHelKWEFgABlLpAkjpmkUFBU6rgM+2B8IwHeujY6Ua7R+Uh2UAa2s6xQegcBz50+3tzb3drddbjp76fLZSxfPtjVfEhJPJUN5Vgsrb6XGEplEIpNND/b3gVelUnGGwnF2XDcQDmy+8Zb+/uFtb28tLi1ZuGLpwPDgyOhw7+AApyQU8OmmEQz7lBJ50Kv5vOnXgVDesoP+AFbH2FgyMZpIpZIomXyGca4UwVNbuJ5dgCvg91GNAxtobmhGXXX1nOkz58yYOblx8oTa+vqaOhDSleVlDXV1c2fMnD9nzoI5cyY3NJSXlhcXFRUVFxeXlOBUU1NTXVldUlICx0GmK/F0daGPZeGFH/zGctmsp8joWPPlC04+ZxpQEp4cP8YRGEdgHIEPIQJ4IH4IrRo3aRyBcQTGERhHYByBcQT+exGQ8up/d6kjZ9c0XQeVo5s6OF/T59d9ph8UsGma/kAoFI5EouFwhFFKCLJ+75t57AByYUpwgbxTSVc4REmFbA9fyAiVoozg3tOZUkY58foy23FtqjlF8XxpQba4IF9WlC0vyJTG02XxRFEkW16Yqy6xakqy1SW5quJ8bVm2ujRfU5arLXPqyqyGimxdWb6+3DtPKM83VlqTa/MTq90pdTYuJtfZk3BdK6ZPEDMaZF2ZMnXoo2mGXwe75Fq2k7NySLDPnztzeM+u1OgoWGui+2657Y76SZMC4YIHHvpkUXl5UWH5fQ98tLSkaLi/PxwMaxqfNGPGDbfeOTTQ39vbe/b8hZ3bt0fDgaH+nj3vvzc6CsYqms1li0srpJT+oB+9nvnr0/t3HHEclzLiOgLzEvAawIQQ0292d/c/+ugLLz733vBIGlAiLQcvQCThXAM3KoEhlZy4LWePHXr/rQO73t6/feved988uOPtXW+/9u7rzw8iuW9p+fF3vvnsY3/c+/arrz/917dfee6NF5/btWtXMBw2fAE9GLjhrju/8MUv//u///ieB+/fdPONL7328p133qbgIQF1bEcgWxauQoVwBYq0XFy4QmFuedVnCs7K25Zumo888pvX33j183//+X/9+je+8eUvfenjD/3bN75R3djg5myu67ZSO3bvsyUpr2vcuXPX9m3bEEeUcuFaxBWEUrAqrutwTXMciViSQg4O9uzfs/XJR3/34jN/O3rw/b273j58eM/FiydfgCFbn9/27mu7dr577tzJZ596dNt7r7+z7ZWjR/efO3v8kV//9OTpI0BPM0xu6rZjuUSANXFtizEqBUgc5fOZlBKuMcUZVQykjaReCQZB08bCkVgwGg5FosEQAjocioaDIbSEQ+FwKBQuCAR/MdhPCPl5WVXB8hUz585NJNPl1TXX33JrOB6XCGbKk8lUPF5010Ofuf/vv/zA5750/+e+fO/n/mHxhmsLSisWr16zaO0GyrX+nl6/L3D25KnnH/1bf09/ac2EuomTAsGgJ4EQyhjj3DQMrLKtr7/3l98/NziQoMxbGBJ0HqW6rgHzvXuO/vqXj/f2DYFmwhCCyJFiaGS4p6unt6Nz61vv7D127OT581u37bjrwY986etfJ7rhM81AyN/V2tJ07sLQ4EhvV1fL5eYLZ0+nUulUKvP8009fOHdaN3WqwGNhOjBbcA4hVBQUxvCqI1wQhhoSWipCmHSFUEK6Lu4JIVJJEi+IF5YWmaYBb0oXHUm4MBqMx7jP4EGThX3Cr7Gw34yGtbBfjwVpyCQ+g5k+3TQJOCDGXHiLMl8A8AQop3lh+4LBcLTA9PsYNwQh5TW1JZUTuroHLM+nLJVMjA0OHHh/144336moqIrGC//257/0dvY0TJ06PDD4x18+UlxYePzAoef+9Nd4JLrr7fdO7N4XDvqe+/Nf20+eJ3kr0dXHMtmN69bVVlU5dg64j/YMjXb1+XQ9VlTY1d174sz5rJMPBf3RglhOqF0HT+47cUqPBr1wKIgfO3X2xdffcoiMxuOappkBX7yooHxCY92kadPmzq+qqDA4j8SiQwNDA70D2GcyVq79fLMtRGxSjb8kooRLCeVcIxKsGzAlBFgTwigj2DAp5TiDoFTKVWA5AbAilDKuUfSjhDPu3VNKKEFAC6Uo8chKRYgSklGq0KAkxVkqKSXTNNS4QkmKrl4VdvOZs2ZfuHD24JGD55qaWjraZsyYzlxvhTMURSCJ0KtjGVFYLK6knkoS2x3Tdcd1UBZMX+DXTMQCekO3nq4evGMjmgZnKRiCWgpOUiEcuGEqziUUQCWHOobruFJ4fy5DCoEDfFw2k1GIAYWgJjAVs6LB42Ul7OHQB184E4U3DzAW2sFqyQinhMEkojASZCJDH0aJUK5SVNMMn9+HBRWLRbGuCaNMoS+QpZquUfQjGI1JKKWSKO/GA00JJQAVxaDS0sJIOCS9DQRBHi6rKA74PSZdYbA3IyEQJiVGS0VcCeHStW1Mwq9OxRQNBgNQgGIeWKbgcBcwuI4Qri0cV0BLooiSWN9SiK6OTkBbUVnOKHVdVwAyfIRH5VNCJHrhQ2kg4E+ns1beAd85NjCazmSKyoudvJNNZhln6MI17IF5zmhxaXFBYcxvGLFYpKAonkylk4mUgppCdvf0trV2tjZdaWm60trcOjLQD81d181n8oTpkVgsGomGgmHFWTaVToyOQhuua2VlZdNnzw1HIwF/0HJsQlVlWWl5eXlpWUUI7xAKiwqKS8PReKygAOuCMpZIJUKx6MpVS0luxK8y5XGzvjq+eNG8goKY49iucAhTum7qBhhYDufZ+bxCsDGtf2iwte1iV+flvp7LA71XRofb7eyInRnVuAiHw4Xxomi8yB8Mgu6tqqqprQLhW1VbXVNVUVVeXllVWTWpcVJdbW00FNYNjTCGJ7vmEfqSEEQMSyYTnb3dSoLNp6gZP8YRGEdgHIEPJQLYVD+Udo0b9T8VgXG7xxEYR2AcgXEE/r+DgHBsJoWS0rEdx3LyWWRPeRQrb1mWg3M+a6Myn8uNjSVGxkZdx0UCTMAUIL1VEnkxMlocBMktpUjRCaFSSuIl2MjxKC5weBVInglRkoB5JZFwfPO6yA3r41s2FGxZX7B5fWzzuvjmtQXXbyi6/trC66+NX7cutmU9moqu31C4eV3h5vU4iq5bV7BpXdHGtSWb1xdsWlu4cU3RxnVF164pvGZ14bWrC69ZVXTN6pJrVxZsWF2wYVVszbLY+pV84UyrIKB0JH5SKijOKaWca/gxqJd1U9CDlMYKSmdPn93X11dbN2Ht6jW5vLt+5drF8xbpzGDCGRscTAwM9V1pe/f113UdtHigvaO9qKRk5px5lHF/wDd12gzGjFQqlc6kc45TP3VKvKQ4n8vbjiNclc/nbNdmlGhMJ5Rqmu43fADz5MlzI4kxEAOWbYNkAa+A1F9SmsmmMZCA8aDc9PlCyMsjkUDYH4iAgA+Gwv5gJBKOhpOjI1SIz37+UwsWzJrUUP13f/eZ8pKCbDKhGVrOtpGVDwyPHj1z/p3d+/cdO5Vw6GNPPP/8S6+OpVPJVDKZTidT+Erik0ZNMjGaGE0mxxLJRCIxmkmlcjlQNCk05TIZw9DPnb/wm9/+ZceeQ+/sPbR194HjTVeeevH1kURScVJVWbly3Zr6hsaHvvjlLfc9wAKBG2+74+4HHpw9Z/6qNdcUFhUilqQjEUiJsdFsLqObOje1PFi5ZCYYDJZXl0biiIaYrUT/4LCkoG594XAIvNJYMiWZLCwqKCkuylq5rt6egN9fXVXpM33xokKYuWzV8kmTGzSmFi+ZHwya8Mj1N10fCvlDIR9E6rohlfDilEjKqHdQApqLKKKUQjSAbCPU+wezUK7yepLP9/U05nPn/IGHIzErl5vQ2LhszZoly9eUllfDR4wyn8/X09b+0pN/2/32uzu3vrPrnbf3btu2Z/u7xw8dDkSiwVgBpRSvE4b7ev3BkN/vy+eyZ48fP3X4SPOl1lQqw66uBpw554wTwzDOnrlw/uwlcHhQiEI9xgijGtcIkZcuXe7o6NMNkyiJxQSVlVLoCbFFZaXxeMHYaPpyU/OVttZzl5qjhYUhkFWGz/D5EqNDO958HceRvXtOHNzX29Zy8fiRF58Ew76bEHgM9lNFUKAIhUjMi3oQUpqmua4rsVbRKDEpgpEwmI0PoYGQn2lQkYYimAo+Cpg+MxyNZ5O5gD8a8Ed8RF+xYGVxrBgB7ziuY0GbdxMAABAASURBVLvYKwT2Fk4DkVhWMMX0UCRaUVXDfYCqQPP5KTMr6ieZkaKxbJYwbersOedb2//lBz/UAoGCoqJ8JqtAngrh2o6nnqEzTcskUiYIbr+PAExXBAJB6MwkA1CgXLmmEUqtjA29GQLXb1hZ++DBg1cuXTQ1A4r1dffCkEhhfMaCRSQQHHOdRWuv8QXDRaXFExfM23f2bHlD45wFiy0hZi1easbjZkF89eYtejBgURIrK1u4YlXjxGmFZeX1k6YKbuZcaSkpiBSMIKSFK3jQhD5U15hpSCEVwOUMaEt0EwgzSYG1Ui7eiChUoxkH0SgD5EQq/LhC4kwVxa3ncQIqC42UKOVt064rFQR73JaUDqWUMSbhUiUhU0lvCyHKxQBCQYTlJ82c85GPf3JgaPByy+XrNmzYtPq6WDDm2tjzKbAydD3g8zuujY2LMjppUuPM6TN8pmk5TjaPB4FVUVw2d+ps+BHMHWPYOXl7d5urMC+BepTihKlgE6XKM41rnHFm6H4hhJXLOJYFWGzL0XTNtrCkcpQwCbQYkQT9MRB2AgdFQKEyqZR3UJhD0CQhFBHvWUcp9cxU6E2JAqBSKsphumYYWiDoixVGCopjwWCgpLRI13RFKaEYQU3OoBGFeEKlksL1cAOMxLv1pBFK/f6APxBkmveL1YwybK4FhXHdNCBEYTKKE0Z5mgklKJGcE/jCu1cEhVLqCwAzo6ioCAqhjgELoVzHYQqFuOjqSikV5sRwCr0Y6+noAqqV1ZUYIoWi0JcRxQhFKyBShDHqD/hc1xHSvdR0aYkSayy7/MipgDedCQQ0brQ2t+i6Dtq3v29AUBYuiODRBno9b9nBcFDjPF5csnHLDbfcevt1N9285dbbbr3v3k/9wxe33HH3sg2bl63ftGLDxsWrNy5Yee2G62966FOfv+HOe6+/7fZFK1YMj46NjoxcOn/23ddf3fHOe/W1dUVFxYeOHjl2/MTJk6daL13qaG250tTU2dra0d7hWA6iyLGt4ZGRj33849/+zjf/5V//+Zvf/PqP/v37H//YQ1CPUMKZhkNJr2TyWemhQmLxeEd3+6tP/v6dp3/79rO/e/WJh1977OHXH/31S3/+2ct/efjp3/384R//4Eff/95PfvTD3z/88N8e/et3v/2t++6954F77vnI/Q9+/7vffuW1F7a++9b7u94fGBwIhsK2bbvSph70nnhKGGc0lU4h5rBdkPHyf1YExvUeR2Acgf91BNj/epfxHuMIjCMwjsA4AuMIjCMwjgChwnVc5PoO0kyQAI5t2VYOaXrey9ot23bwDRImkwYjmEzYriOIQHZFCZgjgiSYEsUpo4RIQiilSHAVUnfUSvRSwlVEUq8dLQq9lOM6wcZG3lhL41EWC3tHJMgjYR6JGLG4EYtpoSANBrjfO5CXU5+f+f3UZ1C/TyEhN02p60o3mOGnhkk0TXFOuEaYRjWmKMetYhyZsCQMPKIwuCNlzrGzTh5TKyHBSoSC/nA8bBi6beWlcF3l/uZ3v7vSdKl3YOAnv3i4tbVlNJn645/+s7evP5/ND3b1jPUO915pO7Vv775tb2999UXiSt30vbtt29hYIhCOXbp05fyF8zW1deBkFWNmNOIviINYAU55K5e3LNeycQBUQCxdYVl23spTSqSQVtYCvq7jQmY+50Gcy1oAklGvEAougiuP0FFEEUIoasA8EJALjJRWVg0n0i1tndwXam3ramtpk1Jm0+n+jk7Hcik3xjK5kaxVUjdRC0bPtXZNmD5nyYYNc1cuX7Bq+fQFcyom1s9fs3rOquXVkyY0zpk5b83qWStXzF61fPWNWxasWzt96bKZS5cvWL1m2tx5O/YduNI7WFg7qWckeehc0yPPvtI8lKxsnOy4wvT7bdvNZHI9vf3ZrAWaOpO1Tp863d7esWzFmkmTp6UzmUwupyhDGNg5K5tOghbz+82Cglg8Fja4DgrDsR3lSOrFC0gVks5kwX27ritcxRkHvWToWjwaKSsrzVvWyOBQMpksqaxes+GayopyQ2frNm2KRCNVVWWLlyyaMmM6mOKOjjZ/0AfZkhKiKKXeb5sidC04AIdtS+FIgSvHcXEhXVeWZjKf6+shhHy1spIFQOb43nz5lR9+819+/qPvvvD0k9lkilHCOSNUNJ85dXTXe4d3bTu4Y9uhne/tf/fd0f6+itIyO5crKy2jjIF/UJRQSgiRoNLPHD166dw5zWM/NKKIxqAXhzR41PT5UY2FA8cp2HmVPpOuUK40DdNEtAuBangbsjzCRKlgOBovKuCGnk6nOeegj3EowEYVw5SSaJx7czEU5QohlLKcPBg0zaPCiYt7D2hvWUqCkFKO5WTS2XA8MjoyKqRkClIQX/AXgQ2cM8oooURJBeNDgcDY8OjKddfMnLdw0ZIVjY0z/Jpx1y13j/QMTp44/ZqVG6Wlejt6EqNJKYnrqpG+IfjdF4l0jAyNWNKl5qXO3rFMNl5WQQ1/R+/g2YuXT5w509E7JLkMRGOzFi9atnbdyg0bRxMJ0P2DoyN9vQOGoUMhAQ2k4LpOKcUiZoxx3YClgWDA9CNAWGlRSTAUIJT5gn7d4OiDKApHQhvXrp87ez4Fa5xKcUYrJ9UPj42MjI4W19XGKitd09h1YO/Js6dVMBgpL49UVZ5pvrRtx3sDY2PBsrJwRdVwPn/+ypUgYjUSPdV0edf+/UeOn9i+Z2/XwAAYXsd1CyvLoxUlUirD9JfW1yiNOhLRzACulK50XVcqSikj3MPRA5UQIK+wVRDKcakoQ9RQRb1rojBOwF8Ky0EqwihMltKzniiGbcfvC0Vi0WAkShkjGAMRlEj0IFJJqRTWEThUIZWr6WzXe+8oqa5Zf82KxYvz+Xw6k6uvmaBT3ZGubWPZyVQmncyn397+1v5D+6Ep1k5Le/tLb74yODpkasbN12wuiEaS6VRHZyfeBeWtfGdfN+ccEQQ9pZQUykpMqijnShLcKkpdKWBKJBorLC0LBkO2tAmhumn4gn4CAtd1KaHEs1VSigtEN6TgnnAGOCBYCGgPDNDJOyASeFDKuPLmkIpKDHNdKYRQShUUFsRiEdcVwVCQUSZsG0sgEPJ5dLMjpRRE4xDKMAx3CjpT3FLCIEQRlhhLDg0Oj46MMc4dIQYGhrs7epNjSQ336EgUoYxxyjVox6A/bgilFDMxhRWkCPzI8DoK4AjX9ZzgKYVZCL6JopzCTZjYxS2FKYQSSiWhnR2dru1UeeQvdV3XE0sopCkqlBc2MpfN+0FKBwKBUOBbew/+5cjxJ0+dLRUupTBI4zqrrC7XKLNy+dLyUr/fzKWyaIJOWKeO4+iGWVVTs2rtNWUV1SWlFUXFZaFw/MCBQy8//vju11/d/cZru998fc/W13dvffXVZ558/+03cvmMIAQIDPV2l5QWCul2tLXaTrarvSORTq9esWrThvVbNm2cMWd2Vf2ESdNnNE6eWFlZGS8shKNd4SRTY2OJsXgRZonBQ5YtCWMSJ8oZUQS7AMUSNEIBvMoMwiRXyYJoQSqv2vuTl9uHmpp7T15oO3zy8u79p7bvPvzGGztee+nVl5957vH//OvzTz135PDRbe++t/2dbYcOHMJDeD/MOLC36cLp5uaLBw/sHxkbMnWDMQ1QA2D4nTGWSCSFjcXt8weCZLyMIzCOwDgCH14E2IfXtHHLxhEYR2AcgXEE/sciMG74fz8CFDmZLRVyNUrBObhS4qyQPhLFKZVSIqnD6WotxRkppUJngnHopShBssmQgytCmaQMuasSBAkzpBCiKEEF1fDl3WAAJEhKHUWsXM6xLOG40sYM/8vZAYnogChwMatCpuxK5QgicGtLB2dXoNIRynUVKqVXI6VQAodUUiipkHgT71ZQJJ1ScGiAWZUyND1q+k1d55wRJKRUhSJh5tMpJZMnTZw3b25ReeUn/+Efp8yeHSoq/oevfqM3kYmVVsyZNy+dzkjhIqkEc2FofKSvLzs2ksukC0vKq+oa5i5Zunjl6uqGxklTZ0yYNLm3s92xbJ/ug8GZTMZ2bVcIKEJgPSGu6yBLT6VTyWzScWzLRgFxBAyEIsoBB2mBABWwBN0VAYqMMupZ5HFunBAGbYEe4zSbTheWlk2bO3fbth3+WHG0vPp8Z+fclatXrF/vCnHh3Inn//bo9jde3f3227vefvutl1/et2MXMmEjFDWCUTMYpWZACwTjJSWBeMQMBeOlpWVV1eHCYt0f9IVjSjMtRQx/yAyEg7HCSFH5ljvuXrJqTSgSicQKiotLioqKC4pLkqmMdER3V+cLjz16/sTh04f2J0YHU2OjO95+gynRcaV5sK/P0P1EymRyLJfJB/ymoetOxk4MjtlZCzypFIJRYls5TmlxUby4pCAWjlBGfAGzpKiwuLCguDDOObVdNxqLRMIhsKgjQ6M9nV3ZZCoYjnNJGmrrDJ8xZXJD7YSaaMhfX1VbP3FiX3/vlSuXuabjQEQQoKYISBbOmB90qqaDpjEMA6Hg0zSdco2ygGn+R0+nKeULRcUXCgqL4wWXzp2Br++9++5PffKhWMQPNwgpEY+udEPRWGU9CLS6uokNNY0NDZMnu4791J/+8PQff/+HX/y08/IlwzBd106MjsLBJSXF02fNqKyqpBS24kMRkpyBsQSbyRx4HSEtFUUjoYxxxjnXNc3UFZFWPmc7DvpTSijFhyFclFe84IhGwkFDV64dCfhkJpdJpvM2fixXyAnTpi5bt27Fug0r16+rqa+vbZi86YYb5yxc6PeDGFUEkhTFalfgpqjArAA8NZry+X26pglGKIN8xTwCGz0wn8Qnn80zokvHhV3FxWWEGuFwjEo1b8HSaCQ22j8YMAOI7cKCIoXl6GIxSqkEEDB9Pl840pezmgZGLo0kTrV1WoxGCkvDZaUjlnWlfyBNmBGPWozt3Lfn1V1bX9z5+l9ee2L/4T2c0ZdffP7iyVOUcamI90MIgKOUKYkfQmEIIdSj8Ri8zTljjKOfzzQIo1hXhPJc3tqxfdue3Tt6Otpd240UxMxwoG+g5533Xnv7zZfeeu35F1984sTJQ8dOHnrjzRe3vvv6G2+88u62rRcunXlv+9Z3t7789hsvvv36K62XL1fU1a9cs66gqEgLB/2x2Ky5s+cvX+H9kiGlA339/V398GQ6lWprupJNZoGSKxxCKaOe5hzaePugklAO/CPx3E2vepoxpgiWCKGUU+8a+yYqGKG4w8Epld4GQjVUeG0eCtJ1pXAFamA6UZITzKKIkO5VmCSBA5SQEnHY1dbyxmsv+U2TMW1gcCgxNjp/zqIV81f4qLHnwM5f/OHnL776vObTLrdf/vOTf/nD3/7w8z/84ud/+tWRs0cNxm/aeOPcKbPwkipn5dKZrKSqpa1tYKDfNDWB6GGEEoKdieACB2FKSXS+2kI41XzBIHokxsZQCVbUMM3i0tJ4YYxrGrY6mKWIUtj5PJ2F6+Sl40pExAkJAAAQAElEQVSB9xwEUjUIpEoIiEQviSshXIVDEko5AFKYmxCgZ9vOYP/gYM/Q8MBIZ0d3y5V2pTjXdBdzuFhejnQ9xClBmBDGvR9gSnGnJKNMZyyTSfcPDLpCMUqxZeTS2cGBIYX+FJrAEM4ZYxS+wSCilII/XNsWrgvNPK8wlsvmRlCGh6QSUrouXO8NVZ55mF5dtcORChZIh8I7UikpIbero8ux83hlBfmogdFSuIgOzjRCJZ4QqLctB7uicF1PJCHJ0UQ+k6OcpUZT+WR+sGdwbCRhBgyiZCaTVYq5NiQo4cpkKgG/d3V355OjU2rKhro7dr312lD75ZDBM8kRN59xcllpZ7myGSjSXGLv1tfbzpzYuHhejJOx4aGCeEwzdX/AF41HbMvafeDAS2++9cKrr5w8cvjMyVOnThw/ffzM+VNnLNvb2AnhkXDU0A08wTPZbCaby2azrhBCukDalSKfx6InQgo8iPEKAHsuAiMQCn/ss1/69Fe/97mv/+Dvv/Xzr/zg19/+1V+/+8ij3/vtX3/yl8d/9qf//I/f/eaL3/z6opWLlLLmzpt570fu/uzfffJLX/v7667f1DhxMpEEezi80tfT57gCTL3CzqAkpUwqicXoOVTXAgHfB9CNn8cRGEdgHIEPJQLsQ2nV/6NR43fjCIwjMI7AOALjCIwj8L8XASRmFKSBUjgjiWKUXE1zqcINoRS3XgX4FEXRRpABM8KpUooQih/vwIcRpSQhElIY0ym6Uq9ACIU4glb0xxjqjVFUCoHhjGBy1OML9QQFM1yt8ioVuqPKG0uV14VgVopsjyhC0B+VuED2TQkh3oewD74pxR1FL3wpSii4Eypztp2281nLQk7ImSYJ0nBpBMzK6mpNM1qutLS2t504ceLSpeae9o4zp850dLX39/dfaWsbHh1moAsU5BDCmG76DMM4feTwwZ3v93S0Xr50ufly80Bvb2vzpa2vvXL0yAEk24rIbDKlUYYU16eDYdTARID48Pn9ps+v6zqyX5z8PvQ1NUPTNFAVXDf0QDCkmyajFCmzi9xduZ7yAI8o+r/AT0EU6ZqeSo4e3rv77LkzWdseSaYOHDjYdLGpp6//jddfe/+dt1wrkxob6O9u6+lu6elu7e1q7etuOXV0/65tW/e+u3Xvtnf2b3/v/ImTne2tx/buObxzZ0fblQunT+x+45UD7751bNeOA9vfO/L+9iM73juye9uB3e92tLbqmrl7586zJw5fPHnkxJ7dx/fvOXf8sMFJcWVlOp1ZunrVF7/y5QkN9XGwBQWx+QsW3nrbLcDJdsDmUeVKx3KyiWQ+C47AFwqHAj6fcl3XckBS5DKZxMgY+ALLchw4KZvP5/LCdQj8JKXtOslUWrlSugLhoJtmtCDGgCzjwWh41syp8+bPra2rnT9p8tw5s4tLKuqra0KBkBACQAdDAcPUiVJSCcux127c/PHPfen2+x+668GP3f7gx2+796O33fPgnQ989L6PffJjn/7s96dOXT02lopEzv/9V2+/+75NN944ffbcKXNmr123YUJdfTAc5bou4BLL8vuDt33ko7d8/JPX3/uRLfd9dPNdD1x3x30rNm5ZsGrl8jVrVl9z7U333FtaWZUaSRQUxP/pG//4iU/eN3H6pEg8zChCWSri/cAYRKaCalLiLImQUrp4yaFAPyHcuFIKmLiuo9CfEAQfZYQSyhgzTUQTr6ksnz51Io67b73l1z/7ya//40dTq8szo0OpdLKspu762+6aMWt2Zc2EmfMXTZ41Z+7ipQuXrNp8463VdfVgw7BSKaWKECmV60qucUyfzWZ8fr8rHKUEOkiCDtSbHEsFFUIhUF3XArsUiUaymSwnlHEeLyqZOHUaKLs11248d/rU7j075syeO6Fhoj8SFAQMHC0oL1VEFpYU1zVMzFPak0gZscJ5K1YlbbukfkJhXb0Wj1m6PnPJUm4Gmno7eq1ET360zx6TnFHKwPJLF3sFVHUZJZxDVSGVxGoAKcbQQ+O4oeARpbIcSynCGE1nc+l0ljLKGbcdu6auJujz2ZlsACUegnVKSY1pgWDQh4ZAUNN10zCxHoN+MxgMhsIBnWmo8q7C4UAoiHmLSyvTjtubzvVZMmcERnJuz1gqHI2OZVLJdDpv58Aj2goRLamue56iVAFfKAQQwaETohRWMUE1JcTTnBL4Qno7oSJK4H0VkZ73KSWEUEmZ9DZVwblBqNLgfQhBN6WEkrZtCW8gZEophCts4QjHdfP5vCsRpqhxMR0RSje1E/v2dHV2UUqj4UhpaUltZcWG1evWr9wgHHni1JHe0V6qI6h83GRj+cSljsuDI/2lhcX333bv2kXLc7m87TiRULi+utYfCO89ukeC9aUgeQXUBMKEEo3pSmEqqWm67vMTtFIqlLBtWwqpGbrpR6W3caPd7w+6ws1beVdIx7YdcKgWzkJIKRW6C1ghXFwq5UriVQgpcCk8cyROriMAs5TohDFCYLaxscTg8Aja0pms63jD8MrEyueBglTCGyldpRAmihJsnxRuQPATJV3pOtJVjGAJAF3YQimhCBrGKCOMU0qIQpHSm5koeI0zhjqv51WbCSFUKSmcXCbj2q7rQltBpUSlkpJ5I6jnf3gYU0OKpI4DnRDTAppRRru7+mzLLqsogbelFJgCYUAUJNBAIGDl7VQm29rcjqHkakmOJCEWfagko4OjTt5Gt66WzmwuH4lHBexX0nWVpmtKKtuxNM42rF973003f/Yzn545c9bXvvZVvASCV02fLxQKgNjlTMMW+pWvfKWkrPyaNasfuv321StW+oPBfM5zn3TcwiK86itauWTJA7ff8vlPf2L5mtWLly1btnLFlGmTy6oq8FonGo3hoSgl5nXyVtYBqBLri2qca8zjxhWwIkTXTF3XHGUDMl3TGdfSWDvJ5NDIaGd3X1s7OOr+tu7eQTDaNnEkCYYLSkrL12+49sFPfGr9pk3rN127dMWK6bPmLF66bPqsuZOmTquub4gXFOJ9ZDqdQCzFojE4zMpnDR0zs2w2q5tgrv1BX/AqcuOncQTGERhH4MOJAPtwmjVu1TgC4wiMIzCOwDgC4wj8tyLAdY0aYB11pOhcR67GNeRnhmGaBpo0HRem4UPyjgQzEItGDV1HdkopElqks15CKgkyaqIU8l0kpAp5HRSk3h9j9AgOCqpDeR28rgStGM2QtRIl0Y0oBSlego0m5VXgG18UVWiDPNxTNGAS754SZOQUibd3oygKQaH4oA/qUIVG6lVAQUokqAGipJAZ28rYtiVcVwmBaiUt5PyEZXPZ1pamkwd27n739VMHdrz1zF/fe+m5C2eOlZcUt7ddTqdSmmZAtHdABYWEXDmOEwxHFi5e7Pf5oqFgYUHMuJphlleUFcULDZ8x2NOdGB7WTYN6tnJkwIZhmIbm8xkmsPT7/YDTNFGjG7rGPJgpZZwxbmgBJOPBAEOhlINh935nisIcEBwE5An1uATCNXAWF0+fuHzhbF9X5zuvv3Jo966eKy0n9u/e/c5bViajmabpg7/8fl/QZwZ8PsxqINU3DcObOeDTDJ0wqhmaVBJSFfH+GAJG+YPBUCQU8BgBU/cZvqCpazwWi3a2tWoid+PmTQZVF48d3Lh+5cL5cwyfz/UgdU4e2v+lT37q2b/+NZ1ICqnOX7z4g+/+4Nzp0+FIFA4sKiy+7/6Pf+rvvnTDrfdcf9MdH/n4Z+6478HNt9y68cYbV2+4ZtmaDdffescNN9y0adPG9Ruv23T9DQvmLioIRwN+Mxz0FCkArxCLAJZgGOEXioRDgaCfcx6IxnuGU2+8vT2VzTV3dB48dDRtO2/t3H2ptS0SL4Ah8DTOjFPbsuLx4kXL15w/c/bkocMXTp0+efjQiYMHzxw9mhge8f6uZXf3xmeeRAz9bsr0XWfOXDh+vLOldeKkqYYvcKm1BVREOBZHnMKZjmXVgm4oKn335Vfefv6Fd1546e0XX9z2xmtg4bs7OrL5vGM7GGUEAri664H7Fy5ZMjzUH/bzCXXlpqkTQqWiQgrXda2rwegK1/aoIMQowaWUklAihPTIE6UY9+gbVyL6QCVRV4rS4uIpDXU+jTZOqFm3cunHPvrA4oXzamurH7jvgaWL5mSSSdNnVtXVXzh79m9/+l1isMcQbsxnZkYGn/rzHwd6+yLhCKamFF7HMhAILCQMWIG5TD4UDo4MDru2yymDDoQQisVEMTVRoF4VYZQJ6RomaD7VfO7sjNmzGxond7ZdObBj59DgIJAMRiITJ01KJRLpVBpxJaS0hWSc9w72tbRdYRonhunq3IhFL3a2P/rsk4OpVFq4CdsZzmdHHfuN99/pTvQbpkE9BZgK+Xg0qGsaIdCDccbhAlc4gAgKU0Y5BBLKIZdzTjkRxBVoUVg6iDpKCGMaYwBW4NXC8PAQUDRNPRgKAYFIJL5l8y0333TnTTfdddstdy1btHLF4pV33ILru2+96faNazcvnL/0zpvvuu3We27Bcfu9xSWlwUho2BEJwsJFpRnCTrS1l02a2Ds2cvLKxYrG+rLqCkJlIBSsnlxrBH0wXEmoTSgjnDGclZSUEgoeDDdeE5CFF6RCg1JooTCbEo4vAotBThKNM8opIRTxAKsJRTd0VZqmcc5gvlRSUGJZeQkiUYFwFMJ1sZwxBqOIlJIIneu5bGrH7vcyeSsQ8MWjUdcRBtc3rdv4kTseXL1kdVm8jDvEtRxT0+PBaFV59bWrrv3M/Z9aNmeJnQeXCcAVZ6ymqvrwscMXOy74wz5FMIP3LlASqEsJhcJEKswsqUZhkRIuxRjOhRCGge0n4PODXjccx83ls0K4UkjvI5RwhRASB+6VkEooCrWVcmEIUUK6+EEPIqn6AKir6EkpEBSMEqUEEeoqHLiRGqEUzxbperpQ1ChCoJiUSgqJyRQuIMfTV0EAIYpI4dUrBV9A2tV+3tREoqtUlFJ08S7RTQkp4UTPJ7rGCaankEQwDfPqCLoRzABRCvN6oEEZQtBJCYWBSsE4nBCphMAiIV2iFCOsq7tPOgKkPPRBH0CncEWUxpnrOtRFHaH4wSiCETikcDwbNY1DQYnnUcBPbNfNWoCJKsmYsvJ5DAkGgo5lv/bq1pe373n86WePHzn2+0f+tHfvXtPQ2FVpGud4KAwODD315HMa146fOv3Lxx5/7Nlnk8lEJpthhGuaMTo83Ngw8ei58//8/R99/PP/8NdHH3/p+ecf/tmvnnr8iQOHDg4ODfUNDPkCASlENmdJCbnASUoF6xljmq7pum76fH5FCUOdYniA4gLKGxqeJySbwTYgYDFlRDiw2Lby2ZTHCA+PJkY51ybUTy4uqYQMwzQp1zBDNpu2cvnKqmqfz2cYGp52RcWFsXhhbU3NpMlT8jakuPm8FY2GY5EYnqhkvIwjMI7AOAIfXgQ+2M8/vPaNWzaOwDgC4wj8FwLj3+MIjCPwvwcBzTCY3+Cm7CsBGAAAEABJREFUDtrRMLwMDcyCYRi6ofv94JEMjwEEDRcJF8TBG0T9PvBOjEiJZJxQppDkSi8lhg5INSnyYCm93BQNuEC+qohEH6+ZUrQShaEKeR6YDJwpEmjiDUAHgrRYIT/0BmGMokrhEmMU8TrjRL1q6XXxPsjKr7ZAGnpiNEFiTK5Koxh8dSwhrvAGaIxxxjkSZQJmDVUS2qJHb2eXlUoETHPOvHkr162lrnvNlusWrlqjGYZUxEFHQRj6YSCnGuPQFxl7ZU2NZupEOgaSYyUGOjuTiURJcXEgGLRz+Y7LzVmQX5hISY/CUEBAukK4roRaFBNDD84VochQHYFJwNqgj1ISdcr0I5s1lVISPAiByUISKZBYS8E584V8nBPGmO7TpeMgBza9AlbFsmwbxJZuQDFvAMZIAoIAvB3mxAiKQhjFwTQeDAehkuEPhgtjhFJ/0B+IhhQDJ68IB3yUahph4FKYYAQ8wqw5C6KxeHdXZzQenTl7HjOMvJV3hY3UemhgqKe9zWf6TDOga8blc2dbWy4bpu5YNteNZSs3lFfXDvUNu64aHho5duDggV27Tx48eu74ybbm5v7Orq4rLSODI8qRBsOUfOb0mQXxYuG4Tj4v8jYMTKbSjmOnE6mh/iGQR5GCWDqXLiku33PqrIjEZq9e/4tnXozUTgxXVW8/dnTS7NmDw6NjqYRUCvBKwmCdbhoDQ4OdV66sXrHASvTve29rbUXRgnnTB3o6s+nMsscfi+dz3XV1T+l8SkM1uNTe9taxxFBb86XiosLG+uqBnp7UWILCRVKGIpFEYqjr0oWu1kudVy50tzb1XGlSuVR1WVFDbUXbhbMnDu6jhPj9gQmTZwwODztOrrw4Pm16o25SIQTjcAJFVDi2DVSVEIWF0XDIR+EWrhF8KUUZI4yEA8HCwgJGGVYJIQpmCFdGopEJE+qDPv/Q4FA4HF22YmVldU1ba3s6n7OE0nz+ktLSQMCfTicLYtGP3n/P2iXz1y5bvGHFUiebdLM5IpQv4I8WxnVDCwZ9RcUFvrDfyueEdG0LGNuazuOF0Wg8yAiBBwCgjQJe0Mmnk+lUIp1OZZlUly6c27vjvVdfePbM4UMXTp16+fmnLp05m00km86ef/utNzKJMZZ2uS2ZLdy0lUmmj5w68vb7W7fv3bZj17a3t7+15/CuU23nth3Y/u6+97Yd2vHe4R1v7H7rfNcl5teBgCulk3eo38jpVFEK8olQJZSUUlFCDV3XDQ71hAScUBBkte1giWBBudJ1FeWcMhROORWuCEdi5aWlUydPKqsoRzRyxpVU9fUN2NuaTp09vv/Q5fMXJ0+aXFFR3Xb5yrmjJ04dPmpq+uyZcxB5R/btPbp713B3d0VxyZ6du196+aU3Xn9lx95t7+589/nXX37qjRde3vV2XrlONj8ykpSUZnP5vo7eTCqtOFEMvsQOpvAlpaTeLQNjKZUklErYIyRnDBZdPWHXQj22U0UIZZwzimqmhCIKh8Qo4Upcuq4jbNvnC6Cdw0KlQN0pzl3hKtdl9IMdGS6S0pWMUEqIz+c7deHE+3vfdzAeUyuRzWalKyY1TLrpuls/cudH7gT9ff0dN2++7e6b7/3MvZ+66dobyguLs9mM67pSSEpUOBw+dvbU+wfeC0ZDjBtKeioJ8IsUdhFN13BPlNQIla4tYQAh0IRSFopGooWFmmkg3oTjjI2M5jIZdL5qG8EOh764xQVqBOTiICj48g4FhdkHtxLOxuapvA8BRlJiOGEYRinq0MmVwNATRghgJxI4Y9l4YoTCmaDm6oUSCBql0BOWwUtAmhO0umBYFeNM03TKoD/kK4yDFYwARiolRErghgZogC7cEyCEVC5gUhBFUI9OVBH09WaAJpRIRShhAr6nV92Je4VeklDudSN4R0p7evssxy0tLUZXF7VopJRyWlJaXFlV6jcN8l+FKuLkbTufzybTIP3dvMMZu+nmW2+764G1G6679a577/3IJx/46CfufejjK9de4wqKcY899ufPfPIjbz775FB319bnnzmyZw/enjHPQzCT6hpPJcfeevllrKp0LveH3/+uu7O9vqYWNhEmmcbOHj924dRJV9OffPW1J55+qrX5kpTC5zeCkTBnrKn5ype/+s8//o+fZXMZQ9eE6ygBKKgkSkhpY+twHcaghZKASsIFCt8WlqwrlJQKNpaUgFmeNGnSlEmTZ6HMnD1r1pxFi5cuXLhw0ZKldfUTAHAykxodHsvlLMdxRoeG8rlMzs41X2pqunCus7UVD8xIJNZ04fzUxkmf+9Rn169eW11VO3/+/KlTZ1TXTvD7x//aA/AfP8YR+NAhMG7QfyHgbbH/dT3+PY7AOALjCIwjMI7AOALjCPy/RkA3TMKZUpIpL6WVApcSHyWkcHGhKE5Sua5jWZZtW7blSFcQevWHEEqJopQSRhT+7aEICpquHshoJdJdrw7JLuXopShmokiQvc7Ea8Gc3jVVxDuIgjiCa+l9QzgSSOTzVEE3dPDOuEQNhnn3UA33FKMgE+NwVlc/6IlBCgVdpIAaRFHKGOU4ODJ7RTXOheuGC2LR0vK8K5FrD42MgcYIRONXmppOnjo1lkigOwZgPOZjkhigwUG6GH6dc9eyhnt7+7s7Rvu6h/q6GKea6ctmMqnhEYWcVkkv57VdIRwogkMI6aJeKCmVgEThCqFcxxGuq4RSVDEKDoMoqaTjKgHEFGaBWnkLsDs2zo6ja2BXGGVUOHY2neUaB81n6LrjOtlc1rY9aQJCXVtIR2CwBBqAHKCAgJAKXoIq+Oba1VYVCJpI0V3hmD6TUgCrPDUkAf7C04XinM/lSioqrnR2Pf/ii7F4vHripL88/vi5c+esbCaTzgjhLFix4uG/PXbb/Q9gnOVYc+bP+9GP/2PytOnZvJVMpqD9e2++FfAbMxrrQ0yMdLe1njnZc+VS75UrHecvXDl1IpcaDXKydtGSTcuX+wg1NF3hrYJQ9fVTZs5eOHv24rlzFxfGijVK06m0nc8BhPMnjiJmOdeKy2uIbp4+daKzs/XIof2d7a379ux45cVn0TORSIAsgNMJGBYhQTlVN9RPnzsvb+Wo68yauyBeWpq37cLLl+5qbRa63vbd70bDMXANFZUVuWzW0DThWJebLu7dd6C99QrnkMSi8Yhl57LpNNgEf8DvC5iBcFByWlZafPedd919x+2lxXErm6WUIjovXjznCKWZMUm1dNpKp3KMMQ6+DAEgHDjHcpzVq5Z/61++MrGxDrFJELRKua6Qrgj5/bfftWnz9aswBdeYJ47A7SSVTl9u6YCnJ0+ZCpb/rbfePHH0aHV1bVtn267Dx7kvMDQ0MDIyIhwXBNa+w0e37d5/8Ojxd7ftsC3XNA3KqWGawnXiBXHN1BNj3uuKurqa8rJS13Yqyiom1NdLIXzgdXx6OBQsLIiXFMbLiopKioqKYvHly9def+Pt191y5/JrNiESJk6dsmjVmvkrVkycNmPqrDmFJSVSyRnTZi+au2jOrDmrl65esXDVojkLNq+7buHM+fFQJBoKFkRjxfGC0sLi6sISf8BHfTozueEzzIBfx/snmCgVeETKCHYZgKUHfaANqSKUEMaYxjWlsFYIo4xTVBBdYzrVpHQZpT5D5xwbEFY6QfASSYQQoVAwGAqPjOJNABAkoLkVkT5dP3viWPvlCwU6z/T0MNfNJpPH9+8d7mprOXtybLAvYPiOHzrce+USyabbmy7quiacfGfbpa6OtpHkUE9fZ2tL00himBoc3hkbHrHTWc6467iZRIpCFUWllJRSTilWMsGVpJ5mCtzf1QoCM6grcK1Qj8WJBnV1CPpCQ4oOUhUVF0+YNEkpqbCNEEhglmU74H7z9sjQsOvYlEhgTqmijJSUlHIOzldIgejCHi1dXLoupUT3m+/v37Zt907hbWImpcxxHG8hUFVSWDxj8ozFsxcunjl/2oSJ8XBU2djm84hGDDRNPRqJn2269PirTzq64wsH88mUcBzKuWcKkKYMe3o4HAJrKaW3cRHpEsrxniAxMox3G/29Pdl0SinlCpcxwqhGCPAWisJCJaVwhIMdBo8VoUguB/I8B5uoVAp7F6GUUIK1pCS6U0KldLGBUco4U8qrpPC0AoxCATQpgScqJMEtrpUnAvoRrz8lFIKBiZAS3dQHhVDgr4iiHCIZI5RKJaEbLohUSkophCsgjrhCuriTAme0MkavHD7SeuRY+7FjncePd5482XXqTPeZM71nz3efO9d99mzX2bPdZ073nDmD6+6zZ3rPnes5i+Nsz7lznafPdJ053XniRPvJk63HjrWeONp69OihN97c++prl/fvbzlwoPnAgQOvvrXn+Ve3P/mccFUsGoFV5GqxclY8FnvgnlvuumXz+lXL/CHfrDlzGxqnNZ1ram5q6m7v6O7oPH70ePuVtorausqGBkXpxx968Kf//t0bb7q+tq5q4fJljY0NtmVT6oEihXIcOxQMzJo3e3R02ND5l/7hC0uXLO7s6MITQdN1Soidy7/z+muD/T2VVZUFkUhJSbE/gFelRigSiRfibXAsmUjt2rmju6cTUAJJSommMVPDWFxSwC2ES5TkjMIhSnknB0EsRSgSmDihcVLj5MJ4NOA3bdvJZdJ9PT3YOQ8f3Pvmay/+7te//NH3v/fNr3/jNz9/5M+//8tf//CXpx/72xuvvHjs4P5jB/e1Xr6QGhvLZlKZdDqZStqOjUcD5p1YV3/t6jX33H7ndddsWjxvvqEh5K5iN34aR2AcgXEEPowIsA+jUeM2jSMwjsA4AuMIjCMwjsB/MwK6oTPG3JyFLD2fz+RzGQd8GG6tfDaXyabT2Sxyq3QmmU4mwYUmbNdGoswoY4QhLQTFQShF+k8pcm8ikS0j/1MUGTU+aIC6lHC0KRQi0cjRX0lKCMUPzoygFf0J2rw83EtyqcIPOkMQOqEBZ0KIpJQQ76PQ37vB7QfDKKWUUoL+XrbvNaMHpV47FGVM13VT57rGQA5xTiFESE+JsorKspr6imkzlWEmc7l5K1e393T7g8GGSVNmLlxUUVmdz+dc1xZCuI6dy+XtvOMI18rnEoMDRfHIxnWrbty0vrG2HAmunbOGhoYkUYRwGFpcVjBxYk1hYYxrHAiDtOKMXsUH5IFCyl0QCzbWVxQXxHym6fODjNIZ9wZLAEUV/iVnuYKZxvS58xcsXTZrwZLZixdPnz1v7oIFS1asqGtonDRlysp16+ctXbb++huXrllbWFjMKAPfp+kmmDu/z6dphsZ1SgGjBxqgUd6HakxTUtl5V9ONseGxTCptcD2VTGdSWaYoSA7KMTmFz+BgRmk+l582ZfLKFcuuv/mWT3/lS/d/+jMbN2++4667ly5ZomlMEWn6/b39A2fOnlGO8Bu6Lxw5f/FSc9Nln6lDUDaTjRXFV65eVVZcVFgYLwabGEVFAUjAoM+/YNGCG6+/cfr0mTNnzKytrGBLFJgAABAASURBVAK2jpRAb2Lj1LXXbKqqri8pgRPqVq7bFIsVgn1RQklXrrpmY39/79ZXX3rjpeebLjRNmjKtq7PtzInjvb0dx4/sz2XSrittj5+iriOEIJlsHlyD6Q/s2bWvsKhi7XVbrnR1njp+orZ+woIffocQcnDN2ld6+gLRyMXmK3v372+c2Oj3B6qqa5ouXzxy6kRlbTWI7Btuv33T7bfNmDULvCh8TKikDDyuUi5mUOFguCReqBuatxYYMw3j9edfeO2VNy82d7cPJA4eOm07gjCCYNA0rmm6rqMnW7hwQWlpxdDQiELYYiFIiRh2XNsX8DVOmpTK5IRwOecSS0RJw9CHhkcOHzlx7lzTG2+9+8KLr72zc9/Fjt59hw/93Ze+euHSFc1kSohsKrV67Zp7H3pIEBqIRnV/qHripC987Wuz5sxy8hYl1BcI5DNZhNhtdz1w30c/c9/HP3PTHQ9sufHuuz7yyTs/+snrb7mnMF4xZ86Cv/vHf77/oU/f97HPPPCJz9z3kU/cdf9HGhomHdy//+D7O84cODjQ1pEdSzafOHlqx66m/Ycz/X3Jrt72k2dbj5xoO3aq59TF87sONe070nHsbO+VtoAvtHjO4uXzl69duWH96mtuWHf9nVvunFY7GSQvh0KUMKqE93oGLDoTVEqFQ4l8vm7KpEB5IfEClzBGCVGEEun1xIVinLmuozw2kAjpOq7jWDYEYQHBM5RQ3TSGBwZOnjzu95nEdTKjyeGOPjGWc3I2U+zWLTd8/e/+vrqs3AWfmsvVlVd+7IGPLJ6zgAmSt/ImZffccfd9d90dCoSoIlj/FdUV1Y01ps9XUBhvnDk1GAlhFo3z8prK8upyjdBoLFwzrdEfClJGsR0iVAmlEsoroigRil41FI1YNQRGQU9CYA++vfVO2NV6IokihBHbtiprqidPnYqtWaJOuYq4Pl8gFI3oPr2wqIhxPjY2Km3vD6eaplnd0ICgIoRgHoaPVC7B5MBDGqZBdfr23jdeevvlsXTa9Pk1TVNKCdu1cjZ2/lw+k7NgtGXbtiOFIhR2hQNBTfftPnrgsZcfy9NcJF6QG0kONndTCjwIhc8otOeu5UyfMX3anLk5y5bYVYUSrtR0FgiHNU0HcRyKxAR8poQ/GPQF/DYc5WISR0ml64auGRV19cFo1PH+InNDZWU1VBBSSM9epZSkUgJMSrDgFFOUUG9mxhkWk/D6YclQoiSKUopICfvx9CAKP4QRbGacMUoplhEnlHGKOwQdM3SjuKQoGPArTAHhqCaMCIJCFZNXd02cBOZAD2+JQ7Z0pacZMBWui57/BxyZTIYQmjEMcrVUBgy/36yura+qqy8uqcjn7HA02tbWufX1F9cvmV0e0tK9rRPKY+2XL/Z1d4b8Ac75vfc9+MCd919/y53zliz95ve+s+n6zZlMmigJMGEZXF4/of473/12KBKeOWPap+6+d9WqNW2dHYxJg/NgKGT6fRqjCEJKaSgcRGAkx5K5XN517EgoMnny1OLi4i2bNlWVVyKgNB0TckYYXIYpCNzFFMCkFG9OiVTwEIFTTJ9eXlrW3dH1L//0T1/47GceuOfuW66/4fbrtly3Zt3169bfcs11d225+bP3f+zb//iNn33re++//mZfW0tmbJi4eWlnHCuXz+btvAVN/IGAUEoSmUqMxmJRbxZvBg8pXdN82DE5927GP+MIjCMwjsCHFwH24TVt3LJxBP7fQGC8yzgC4wiMIzCOwP97CBiGwXXddl1k/o4FitN1hOM4tuM4bt52LMuy87Z361q2k7ctL6PzJONfGgqpIEMeJ73MnHi5nmKoIgRJt0ICptTVTuitqJf04QIVEABuwEEn3Cvk6PggP1SEeGd8KMUlepEPitdAiVdJCGqR50MabnGgiaBgeko8vkSigjKCAzKVpwVhnFODMQ0spE6R/VPO0JdCM8mJYizn5BPp7LxlK2pnzOahaMmEibVTZtRNneFIicTy6P69fZ3dhhkoLC6KF8QYYwJ8hCJS2Eo5jRMnlleWl5UUG4ZmIRXOZ5HjcqrZth0rKvzUpx+88YZVhfEIeD5NB/cCNSjoBUopoI1Fog989Pb7Hry1vq6UaZ5OHO34hon0qtaUZqz82k03XHP99UUVlQWlpbPnLKqub6iundA4aca8xavuuv9jcxcsr2uYWlPXOH/JquvvvPf+T372XpB0n/r83R//9C33f+y2j3ysZsIEKZFuE0ooDk4pvzoFgLSs/PDQSCaTyWZz/X19fd3duUzGtnKZVAp+1jmTjCnloR0MBXr7et944YX333770d/84c8PP/LuG6+/+MwzPT09/nAwXlQQKig61dw8cfacOYsWFZWWR4qKL3d0rtu0Zfqs2el0WjP1bDL9u9/89j//+pdXXnjx+KGj4N2UI5RwiZQtTc2//PcfP/Lww9/5wY9+9qtfnTl+nCjR29sNpE4dPdZy4azMJpvPnAyHQtl0jlFmZ3N19ZNmzV8qCV29YcOiFcunTp+2avX68vJqUDTpsaRyYCEHixGJxeLxeDgatmFqLl9XW3fzzTdNnTV7y5333vrxT02bNW/lNZs+mkrEL1/KFxRe+tRni0orgWFhWeWCZSu23H23ofEFi5bMWbhsy023bbrx9oraunQqNdjXX1pakksmfKbGGYP+8HgwHAiFI+/u2Pnwrx9pbmkrLC5RhJuGmUiNbdv6xslDBzuutI+MjDH2AZ1EKWVgR8B5RUKhZ1986Stf+1ZH9wAFE0kp54xp3NANOOVPf3jy/XcP6LqfEYVCEbOMEVfihYywnL6+gSs9PWfPX3zmuef+7Qc/OH7xAlhCvxEwfYFoPEIoa758pa+jG27tBC3U2tHa3NbdNwAaPJ/JpEeSXe1d06bPK6mqO3Xy5MhY6sCePUcPHtj9/vs73t2uawhEPnn6jLOnz5w+cbKns+P4wQPnz5w+sm/Pa8881nzycPv5M33Nl9rOnDr+3tudZ88MtjYPt7Zkegd6zzf1nD03ePlyoq2r//yl7jNn+k6dHTjddH7HzpZD+88f2td37mzHseOprq6upovDfYPVhZXSFYgwQhSlVOeafpXjpopQQrAAiZJrlq2qnzTJke4Hy1s3dAYglNefA1DFFCUUF5wrqRhnmsYJZ6hBLSBVivp8/oULFlVUVBOuuUraydxIW3d+LBmNxplmdPX26cGAZphE0gkNjVMbJ06dPCkYjIDXwxKWTOsfGi0qLaOUdne09zZ39Fxs7Tl7ZfBKV25oTLoux/ZHmaHrTAOxJRghps5Rif7wJVFKensjtgtvMVEqCTZJShQaiFc45RQmEEYYo6iAutRTnmlcUoZFGgoEU4lULpslErpLRrlmaGhlVNN1TQiRSadzuayVxSlr+uD8gJCCYAJCvQspsL9KgqiRHDRY0HfwzIG/vvCXw6eO2UL5fSGfz6ebnHPGKOYj+DI07tf9kWDYMH2dg/2PvfLE8+8+a+t2uChqpdIDp1tF1qawAqpiDAVJLpQiBUVFhqbjYcE45/ABJz6/PxiK+Pz+UCyiG3omk8VzRVHqSpdx4g/50bOgoHDp6rVFZZXzV67ccOutgUBo2uz5a2+8LRiOS9eLC+ptXRJgYiqJfQFoAlGFhS7xQdhIIq7ihn4KoCqlpJCukBIVUkmhBE6O66DgCeftOUIpBTOFcIKRQGFpYWFZCeR7fSVECok4EAhAxTx3EKkUJZ4WnlQllYuHBkWT7VhKKXT5P+CIRsOcsbzf/8FcddHY2NjYz3/5yB//9Oirr72RTaVHh4aVwtNKLy0rj4OFLS7etPl6ruujo6O6pluW9eyLr/zk93/+6+NPnDp++rG/PXFg/2FN02GtlMJxhWaYXZ1dzz77AjBPZ7J/e3Prm9u2z5g9mxJeUz/h5rvvDccKXO/XafVwLG74AonRhBSu47quEFizPn8Q0goKCnTTx7hGCGEcga5cKQijBoKBIraoUMR2bMwoXYEfx7ZN0zyP7evxp47t33Ps4MHzx44P9nU72VTI5HU15TNnT16+avl112++/5P3f/4rn/vMP3z6oU88eNNtN268fsvsuQurJ9QWl6CUV1TV1DVOqq6u9/vxuoX0DPalsxlHXOXvocr48T8OgXGDxxH4n4gAnkr/E80et3kcgXEExhEYR2AcgXEE/jchoKME/a5Clow8V9lI8q4erm17FLDAt5ew2dJGBk0JpeASFFI7L7nykl+K/I4h7UbiTZGLK/TALVFSSaTRV6lDVBPKqNdJEqUopejkVRJcK0LQQvCFdklRLXFNCKEQjJN349UqihtIoQSzo1JRFFQR1GGk8kahzpMPGd4XpYRwTEsl5SRg+MCvKsVtIYRCoa5AOqp6e7qy+UxhcfHw4AjTNSTMOTvf39c7OjI21NOvHGfR8qXrN26cPmf27AWLN96wZcPGazdsunbBwnl+0zx94tR7777/9rbt7e1dtrBhMcO8whXCiRYWVdY3EE3DdIauGYYmlPRyZdcFLEqKgqLY7LnzAEYylWUa2BIdLULSq0krDYRCeiAYCARLK4sP7N3dfOK4TIxcOXU82dPV33xp+6uvcqZl8tlXnn3yzIHd77z4TF9PZ019Q1l13dDwyPkzZ48dPhaNF1dU1oyMeP9JOJFCgjsDShSA4YOD6aYeCvnBYy5ZsnTJkmXzFy7CsWDpsnkLF02dPKOsolzXNaWkVMTv8108d6GqumJSY92h3e+3nj+98dr1voAxMjYy2NN58dQ5UKKOJbNZ+7XX33zzrXdGhpOwNJHOPvnU08dPnmS6AVRWrVj2hc9+6uabb5wydaLh06EHaBXhCMeyV6xYddMNN/3T33/h61/50pbrtyhXFhUWmKZBmLrr7rs3X7eZMW0skZTSo11Mw0iOpY4dOVJRUVVSVlVRXecPRQ4c2HPxzBnlKjvvwsp1mzfd/dGH1ly75cZ77r/pjntLi8scy8GLjReee+HlZ5558fG/Pfbr37z6zFMHnnxy+m8eJoQ8ed31L738yr7t7z775z+/+vTTe959e+uLL9qOc+Tg/v98+OHH//jH97e+lUunz508QYVbX1W9aPr06vJiTglnRBIBDgsMy7FjR5566snRsQTTNMKILxgqLi4sKiry+X3NFy729fQJqQxNUx6BJUDlIOo1Te/rGxwcGjQ0XQqXEuKDebqB1nwu197W5YArEQ6cwNAbMY8eVAVCiIqKwpLC9rZ2RK8v4I8WFBQWFpWUlsFGy8qXlJQd2b/v1WefCxj8wPbth3ZuF7nUWy8+13mlORgKurbM5yxFiWEYJw8eyA0Nrpg/r6354slj+zeuWTOxtroN3SIhSmg6mVy5bGFB0Lj1unXTJ5QGufjSFz755b/7eCQcQmT6A4gLIxLHK4y4LxRIpZPwaSQaC0UioWgsGI3E43FJaXV91SM///EPv/almxfN/fqnPvaJO2/53B23P7D5urGe7tTIqNWf0BQzDJOoil1CAAAQAElEQVRygMYU5ZRSRgnBslWKM70wVmzohpKCc6wRLlwXsQQMXSEc27FhjLecBQJcuKhwCKFESkqkJ4dpiOFcLrd//76mpgvYyAKBQDAccOx8diwz3NsnhQtazcpkM8l0LptPJZJ4P5NOZXq7OiE1MTyqhDANM5UYQ5dgKBgoiAaLY4GCsGU5Q519+cEEdi5vQ6SYFQdThFJPPyUVlQqFEljCKPPMwRkRDUdePSil2KaudqQUgzCMMEopOnNOFMFmBWULCwtLi+IaVaOjY8Ojoz093SDi4cfOtuaW5ssd7a3J0bHE6GjLpQt93e2ZxKiUklAvJhFlCpoJAjUgDXoSSTWu+4KB9oGOZ99++vFXn9p/8kj34IAtFOWaYZqmz2+YfsV52sqfaDr7t7ee/c0zfzhy6bgeMsPxuJPIDZ5pVTkboU6V5NCTMiWFX/cVFMaD/pCVtyzbGh3GDjQ0NDw0NorLwYGB/r6ens72trYrV9pbrlw8f6GtrRVzMU0H4VtZX1dZX9vR0d7W1FQQL8xZ9v7dO4uL40UlJQK7M/SH9kIyTEYpIwSHosCQehYBPSoJoVzjRSVFsYKI34c40syQ6Q+CzPf5/bAIdmlGABtdIBQxghGfP+w3/LrpN/GKRAhXEjo6NIL3cBSFQCwMEq4SSikp4XzQyqCJuXQd6QrluJRRR7iO7RLKXFeQ/yrf+MOTX3z4T5//94c/8/1ffux7P/34d37y0Ld+fN+//OAj//rDj3773z/x7Z8+9G8//uT3fvGZH/7q09//5Se//6vP/PDhz/3wV+j/2R/+6rM/evjz//6bL/z7w1/4j0f++Xd//f5jL/zy1Xd+8tJb/yWb9PT0ubar1H9VAHyu59KZbCrlWnmNcSFkVXX1oqXL3z94pL1/mPjD2/YeqKmfUFZWNjI6Sgn73W9+/eMffPfwtu0dly+9+NjjRw8dDIdDYGmlAF/MDY2PJVLPP/UsXikdPnjou9/+1qED+3yaMWP+4lkLl+q+gKSa67qmjpBkyUTCiykENPAXgjMNvkArsNPhJqIokHGE47peMMODBAsBX0w5QrkurtCTCK8DgmTO7Fl//49f+OTff/qbP/y3X/7p4Z//8Te/+ONvf/rH3/7iz3/6xR//9B+/eeS7P/mPT//DF7fceue1W25eee2mhctXz5qzcM7CxThPnD6rYcq0iVOmTmiYZJoBjTPT8GWz2dFEQiqp/m94kfEyjsA4AuMIfLgRwMPxw23guHXjCIwjMI7AOALjCPyvIjDe4X8dAUaoGY1YSGhdpLS266W2lg3OyTssy7Fs4eQty7LzlutYYFeQVlGlkBmDgCFKeWkyvggqKKVCSaUUIwTXFMmhd4v8mjLkisgFMQQkBJI/0A2KEkquFiS1OHDn3Stv5P9d3oZbdKKU4ccbyxQlqFNXyRRKwQgxxjnjOqWYz+txVRbmgBCvL/TRDUM3TFsIy7WhkSNEMp8eHhnTGS8sKnNz2deefaa7o62hYdJY/0DLqeOt5842nTp24eTx82fPgJe4dKHpwulzAz29wz39OqMVJSVu3nZAdeTTqcRILpthmJ9RjXNQt0rKcDiCtPwvf/7by6/uTKfynHM7Z1lZiyjqFULAuiYSyd//+k9/+uNTvX0Jn2a4wkuGpZSaxv3BgG6ahj/AKcUkY4ODy5csWLtyUVVpbMt1GxtqKzEpoaSnu2v2rOlf/MKnaiugT+69N187sHfH2NjwySMHpbBtO/ufv/ppZ8sV6UqIdmzbtSxpO8J1pSukCwZNUsJuvPnOO+55YPbCJauvuW7jDbcsXrpqxaoNq9dvnDRlaiwW1QxNwh6pwEJXN0zkUI6zWFGJZviGBz2aKRwMnT9x7JUnn3jxb39+6anH3nvjxe1vvvzq848/+/hf//anR3a++7oSghJqBgPVNbWOrRLJJJBTV4W6rnDs/IRJE8tr60KRWDQWHR4avdzc4hEqVKuorDF082c//o8vfPbzTRebdI3DowL4UjoyNFBSWDg8MHDowJ4Thw6AUcpm00I5waCPM1pWWbV05dq+zr6xkdEr55psx4VsTmlyNNHf3X3PPbcZzNr37taSgsjXWi758/nulasfz2Rqq8vBSisns2Tx3LVr1ly53JTL5y9dOLdo4dylixekx4aFbfn85pqVK1fOXVBdWqyE7TN1zhhRRDf0luZLZ44etJ386PBoLp8DsQI+hRDiOAiTPCWEQzMclBKhiPTigIAFUR4XzBhzXIdSxDejjEspXOE6rtAotS0IcKSgSiKoQbRhNhoMBoKREHrAO/5AIDEyivVZWloBrg0sbKwg7jj28HB/dV31rXfeUVBSNHvOnNvuurOgMMoYICSMUo1pjGqYxO8PEEqazp63stmCeEG0oGB4eBiqGpr3HiJSEKdcC0Wi9RMaUokUqM/Z8+eb/rALHlbj8A5iFJHMNcY5B4sNHDQd34aGVp/JTcOy7Zq6yk3XbKivnxAtwFKrshEPnJ1vupDLZhmhTu8o6RuD7TpQINBNMZxxTTkUI5RpGtMhR2BfshAu2IYSyZSTt6US2VwWiwhuymay6XRKSJnN5kCIKaVcxwHIWE3ZTAZqL162bObsOYVFxSG/PxKJUs2AcAMU51jSyjuDfQOmrkdj4eGBwVMXms41XTA4C/gCnJB8JjPY19PRejmTSERi0cLqUiMcoKAaK0odIbKJDIUTpVKUeDsgVL/6TQhnDP4ilBIJ5xFsSlCKKBcdqVJEeRWUoAtFjOBQhBLGGZYK+sL9EFNaUYp9wGdo65cvuGvz+saKovTYyKnD+4/t2XHi4N6Th/edPrj38M7thfHQhg3rhgcHpZCYFjMapqEEogxzeVMRwuxcXiSzBud47UYI9fkDxGAnWk4+/faTf3rpL39+5fHH33j+qXdfeWn3m09uff4PLz/28PO//8/X/7b79L6kkwrFwkYgmEukR862i7xUmqYIIRzYUCFcn08vrSgx/EFC6cql85fMn8mpM9DZfnTvrqN7duI4tm/XkX279u98v6GuasmShbaVK4jFiwpLksmUpvNQJKJzBFhk8sxZ29/amsFLsGxaOSJeUOTAnUKZiDC/TwqBO0UooV5RlCLeGGOucAE5+PFUJh0tjk9bNmv6qjnTls+cvnzmlGXTp62aNQu3q+bOWDVn5pp5aJqxau6stQtwTF89Z/LC6ZrPaGlqTkMTzuAV+IPCNEJxVggdOI4xSphlW/UNEydPmTF7waLPf+VrtfWTgqHwRz71uVkLl5L/Ki8+9p+vP/7YK4//+eXH//zWE39788nH3nrqb+8999TWZ59868m/vfXMo28//9TrT/z1raceexs1Tz368qN/uNrZq9n69N/eeOrRN5564p1nn3z1b48+8cffPPb7R9KJ0f+STQriRZkcngPWBzU9nb0Bn/nQJx666967r9l4jWHqF8+d6erqXLhqVdXEGWa81F9YFogXzZi3wJW8rbXFtvI3btn88M9+snz92lhxwcwF82uqa8QH1jHKOCKVBgKB2gm1mWy2uKzsc5/95KL5c/L5XDQS3b9rV19PD6YIxQoC4VhibMR1vJcrrgv/wA8U4SqlK10Hy97n82MnIEpCuMY1w8ALG6wNxSj8xbjGEJmGbmq6rhjzmz7Hdsygb8sNNy9bsXbJstXzFi2bPG3GhEnTqmsagv4wVQyLPZNOW1l4wFEgqQnTua5pZjwSLSkuaaxvbKhvKCkqLooXhIIBA68T8VjyBbJ4geA4lNIP4Bo/jyMwjsA4Ah96BPAo/NDb+L/VwPH+4wiMIzCOwDgC4wiMI/D/AgEzHkNSJYXHEAqQLOB6HbBJlu0g6QJZihwN107OyefsPJGCCYXU3xMklZQKVAa5mkOihiMXRB3x6hQBZcVxScB7oFIpZGPooBGObBB1UhGMpoxpGlJCU/f5cXAjSHU/1/2aGSC6X2mm1A2q+xTTFTcV1SXltiSOIEIx2yWpjJVMZwdHxsYSaeScyptMeifkfqBYFKU4KM9bluUKJLq6qYd8fkOx6dOnXXvHPa5rH9+9/cTxvSMjA/lcZrizday7p7+9ta68LGCAIpKZkbGRwf7pUybNnjmpt7N93uzZoP9SqSRhUtc0v89n+n26riGBJgoGUd3vnzpvthn0H9lzuO1yey5rg5yyLMdVrlSSEIbiM3yjo4mDB08OD6WgXc6xoZ0UuCRmwKQEebKphIsLIkk8VpDKZJtb2/OWuNB85cTJs35/UNM1g/NwKHTw4NF0OlfmcZHW5VMnAeyDn/38mo0bt219XaNk2oyZdQ2N1bW1tXWNDZMmV1bX+H0BzjgHhrl8ZWV1UUnJS08+eWT7e2f27nr/9ReP7HjvlWce72i5Ag2Qq8eiEc8yJavq6rt6+jt6Bldt3DRj0cL9h49EYpE5c+ZGo/HhsRGmc3/AH0S+HgkFw8EAQIEngyYI0HAsFI8XZrPZp5566sVXnj9z6lRvVw9wkFJI5RHKTefOPfO3x1597aWfPPzIG+++23blCriYSdNnrFq5ZmSwr6P5csDHi4sKCKEgQ4kXQtTQfKFw5OKZ4/OnNMyfNslOJ6LRWFVjY/W0CbVTJ9RObBweHhro7Z45pdHNZxKjg7AXc4FNKygp9gUio2MpxeninDXpwAGb8yNf/kfKeUVNXSQSz+Wd2voGFyGjaCqdKiorv/eBj9x6y82FRUW2Y3NND/h8yVQqZ9vFFdVKKs5ZYUFBLBzp6e3GoOLiYqIkJ1wpkrOssZFEQaygpKQ4GosEw2FOGdwvKXgPTgnliqGzC9LXAYsoFGGKEtdBKGD5udCZ4NZ1pYTphDDKGKGUYrlRyjRNC4ZDkxsaqsvKGmtr582YTvKZob5eK58bGxnt7+1DhESCoa3vvt3X0+sId+eOXdmcDddAZ2/dEakxls3kJkycJJix/9jhZWvWrL/uhtfefTuRzc5dsGBwcADr+MKJY0899ujRQ0e+8tWvvfbKG709/X/4w59//7u/2jkbzA6U4ZrGFeeccUqhkmn4NN1gDC1EoxolzPQZp06d/eI/fuOnP3/kiede++IXv/rY40//7JHff/v7/6H7sHC8Xwa3+0ZJ56gUAgM5ZR/8ILb9Gtc5CwZDsXhh7fTJk+fPpDp3XWf67Gkz5k7NZ7O+YHD99dcE/D7D9E2dPd12nHg8Wt9Qn89b9ZMml9eWCyUmz54eryh/+933Ozq6Qd/lszkhBdeZzzQnTJ509OSph//4J8kYMAFzpDT+4ksvJsYSoUg0b+XKKiuOnTh27MSJugkNUV8Q0hSRyeFEPpc3/Dp8zGAhYKKEUO+DiMaVIkQJry+T8CfhjKNCKUoVelFXCYK+GIXdC70JYoBQytAN1dgeHBcrnlRPqK3EmxLHHR0aXLlw0V233f6tr37xlk0bRgb6s5lUHhRdMpXNpsFrm6bR19ebt6yi4uJIJIZNMBIv8IfCDHGGyGGYmDmWnWjvk6NZTnFPFIHPiuEA4wAAEABJREFUtEAwoEw+lBs513720MWDO47teuPAO++f3n3yyunO4R6hq0A46O1shmFnciOn25yMpWmensAKeiIwNY03Tp5YWl6ZSWXC/sDtN91y3x23/eCfv3rblg1YfaMjg6PD/Ynh4TT4wt7uhfNm33rL5rqJE9esXYPdKJFIRMHfVVT39PYtX7NGNwMjAwN1Eyas2Lgx76pUJg28oKc/EMR+JYUELUsIwSqmmN67kFK4RBFwwl43v49Qms9aTta20rl8Om/nHCfr5DO2lcxmxtKpkWQ2kcmmsnYqn8NFIoP9qnZGY6Q4ggWFsZAslRSedMhTSnozSqkIo3Y+N23ajHlLlnd1dfcNDKy9duPKazZKyhumzoBKHxzp0cFscsTKpqWTo8Ki0taoMKkguQyxc8SxMoO9uZEBaWc16vg0YjLCpK0Twamkrq2svHJyTDiodED69vSkxkY/kIzzP333x43TZsNSXOMQStq2g2ffWCojCCutqMhb9l9+/8jLzzx5eO+ON1587oUnnjhz8vibr7/67BOPDvV2Yct66MEHHrzzzmu23FA7Zfq//OB7a7dcl8lkKWVE0wiheDzV1lX/4N+/V1JVPmPu7C987JNrVq5xXTE6Mtzf1xsJh0oryhFR2WxGEkaIyucsgxu6xgnDdiQ550oRqgghVCIyiNIZ1j51hYti5RGbFrY14SrGNSwU13WVhOKYnyohHde1LSeXzSOKXMuRrhCucBwHw9AT6yLgN0MBP4JNuBIP3IBpahxPPx1jc7kcelJKUa9pmmn6vICQLjqQ/7syfjmOwDgC4wh8uBFgH27zxq0bR2AcgXEExhEYR2Acgf8uBALFBSRkIN8lSrnCBRklXNtFumY7tmNZjpV3rJxt2bZtOba4modTQqk3PdK5q99SMYILRRnFoZA+E8KYRkCqEEpweJkhUnWCnBcjpRQKlQQcBEunskeOHn7vrdffevXFJ/7zz4/+7jdP/ucfn/rLf/7pV7/6/c9++vuf/exPv/jFz7/3vZ9++9u/+O53f/T1f/7hP//TT7/1rz/99je/949f+tcvfPY7X/vyt7/6pf/4t290d/VSjUulFMUsoA4oQSZPFK6IFJiRMopJbVdKQkKBcOPUGZ0tzfvffTNLHT0USORSY2NjYFIc2161dt0dd9+zYNnSmXPmTpwyee68+WvXrr3lppvnzJuVzmT3798PiPyBUChWMHnGrFWr1syeOVM3DMZ5LB4NFcYD0TDVdUmkVBJkXC6Xt4UtXNe2rbxt4Wyh2Bb0QYeclbdyedd1lZLSEbms5cIDdj7t/WfcY6B3Nlyztqy6OhApmjRzrqXY4jXrvvIv36yvreaMXLl8qbuvOxKP+8MxfzACYqWkoiIQ8Hd1ds2YM3/hqjVlNXWVNXVVdY3VDQ0N02auXHftuuu2bNhy/aYbbrz2+hvrJzQO9Pcr4dx13521VaUzJtbfc/ethfFIKjk2Ojykcc50kJ1GZ3tTX3d7OBQtq6ydNn9pw5TpJaXlU+fMv9xyZetrL+fyGU1jFBQWJYQwThmlDBk7MA9GAsFICAaWVdXcdsddn/3kJ2+88cYpc2Zquk4YJ5zYrigsKb77Iw/ef9+D3/7Hr37va19ZtWJ5NBydPWu+ZdkQ+i/f+c5vf/97UEKgJ5iiSipxlY7JZtPRSLiupg6E0fDQkGkaUgpgrIR083npquKyMiA9OjJCQLVx0BB2OBprnDZ979HjDbPmfuzjn7jl5Reh7v5bbjMmNC5etcqh2sETJxqmz+gaGr54uWXxqtWl5RXVdfWjo6Md3d3MMCjn8dLSvtHRQ6ePdw4NF5VV+fz+cCRs+DQp3GAoWFFZDZYqXhANhQNCyLGRsaXLln7zB9+aPnNqJBwuLoxzRrGaFCGUUdA3UimYIolyhaCEMEYJRcR41RSWc4oovVqJEYR5V0xIaZhGJBw0DT598sQFc6ZvWLP0vjtv/toX//5fvvLFZXNm2LksVm06mdy45YbbH/hINFZ8x0c/NnvZsoKKis9+5WsICcQdhXOIgsCB/r5gNLx608b1CInNNy5csaa8qnblunWVFVVDA4O6x+Hy5tNnDu/elRwejhcWjo4lX3725e7OTg6uhyilJGdUN3SmaTBE48xAtGgauCGYSKhC0XXNzlnPPPXCSy+9lU3nOzs7my83b936diab85s+qqim6UqxXM8o601pihJOGeM46UridYqP66Boi0rL773nwTsffCAn7WDE/8uf/HjVmtXDqZGZC+d87Rv/krJz1Q11G2++sbOna93GjfOWLerq6b7vgXsLi0sKSkvv/fgnbr7vwWuvv+nGW+6YN3chp1y4rs8fGBzuLy2rWLnhmms334C1kM3ZSsrb7rr71rvuueMjD/ki4Z7O9llz5l5/2x0bb7r15jvuczklGieUllSXV02tc6kEhUsQkJRSQigWOlGE4RIbn0KVpIQywtACn0mwsIpyhoNxTighhFI0U1zhg7OHmRcSjs2IrKurraytGhkc0jSmGb7u7r7mtq62/uFjp8+VVVTV1E+orK2trq8vr6mpn9jY0tK+a+fOaDSKXWVwoD/vWNjq4vGYz9SJEMqFni5VxM7bydZuOZShQikhFfZISXWua1w3Tb/h82HTCPr8IONxGLrBKeMwiGu5dHbkbBvNC8PwIRAlkYwS4QroNnHapMLCosG+ftPv7+rpSaby1VUTS4srL13p0PASwBcMBEKBSNQM+IrKK7a9v+uJp1/p6Gg/febcwEC/L+AfGBi+fOH8icOH0pl0YmQ0HI8PD/Qn+ob3vf9+05nTfhNvBUgqmUwmUsCI4CMxv8KHEiWF60iJOCQEpsiikqLU6NiFQ6cuHDh9+XDThcPnLh46e/7Aae/Yd+r8/tNn9506s/vEqR1HT+w8dHbvydO7jzcdOUeFqp02KVoahziGh4Qk1HMoHOldSMxIMY+bzWRAtTuu6ursDvtDHR0dhcWlLz/7fGo0Qf6rpFJJ+DUeLygrLSspLSkrLS8qKIzFChllmbGxzMhwanhQJ6qwqCgcikVCkcKC4qLC0oJYAaCmgJpzDesHj0vFYJSGGx3r6H+RPjI6ynQPjQ/uN99y+w133y/0YKy8prh6wi33fnTjDbcGQuFEamxkZNDgTAkrlRxTxA36DcMwQ6HI5bbuP734+sGTp11FX3jxlWPHTmI+4Rkn8vAlIa3tXbsPHC2pqqOa/52DR46cayosLZk8Y/rkGTM4Z8lEcmig38pnua6ls9l116z93Oc/U1dVwwiD1pwxx3EYwpsRzrimG7oOCxh2qkAw5EPcYHc2EGa6zjVIQ1hEw9FQIOj3m5FIOBQI+f3+EJ6mwaA/4DdN3TA0n6kH/b5wCCdT40zXuM45RvhMQ8OPaURC4Vg07DeNAIrPxIQguCFcEsIAOv0AqvHzOALjCIwj8D8CAfY/wspxI8cRGEdgHIH/7QiMjxhHYByB/ycEAvG4XlToSuGlvpLgQgjhupbtIOEFG2lL6UqpBDJh6hIlKaMoSJEpsnCFdJkg1ZIe14N779qrJ6AgBCbCtdfisQ0Ygd5SSaWhF/M+um62dTa98cwff/rNf/7xt7939OjBodGBy5fPPv3onw7t22nLnGbIowd3nTy0x3WyJ47sbW2+UFFTM2fJEk0nV86fKa8oX795y41333XL/ffV1NcSpTikKqiDmZVSxJudM9d1LBtWUAdSrHzGscGQ5TPp9vOnuwe6k6l0X99QJpfjmhYrKo5EY5VV1UwKdEb+bznKdYVlOZpuxGLRA/v3Nrdc9vn8mhkMFxQVV1Tq/vBYKo/8HRlsrCCK9Nh1hHCFazkgHy3XVQLYEIkCy6VwHCef80oWLK9l2ZaTt23XdRSahJvP59Op9OhAv7Bsx7YVIS7RRsYy6ZyVydtocqRq7+rq7xvOZ+3yyqoNGzc7Ug7094ei8cZpM3o7O/ft3DHU19124dyuV189sn370V27ju3dc+C9dw++996FU6dMQ6+vqS0sKJzQMKmiuiaXyYbjseaWjo6uXh6Injrf1NXV7fP7q2vq8zYUy5uGf3hw6MlHf//n3/3sP3/78z8+/JM//fqXf/3dI7//+U/++IufDw70mVcpIQ9yBZpfwVpFpSsk1/RYcZFhGKbPV1BW7nJ+vq37fHd/2nIs15PsAl/H9ofCfUPDnQODl7r7dx0+fvzM+UAkMpZMEkaDkWj38PAzL752peVKMAgakFHwC1cd6/f5x4YGv/DZT//ohz9IjQ5b2Uz3pdb2c81t564M9g1yTduz7b0f/tu3j+w9gDEa1zOp5IljR4Qgrk0jRVW3nb1YMtDfU1m9ben6d9/e7lhkJJnPu1p5w5RE0rGVpvsi58+e62hrh/LxSATvBDjnM+fMV4avd2T4xPmLx48clYTgdUcub4H3KYzFZ86a++AD982ZPdtxrHQqAePmL1mSyaSFEkuW43KW36fBKEaIbdtwu+16Z8t2EKVc16EkI0wSiZCloFalFEJomsFBwSkplcSqdB27sKigtrbK0LmVy0yaUP+xj3584fx5jJHrN25Zs3xxLp12hfIHQ3nbPnb0eEtLG3jDy5dam85fOnb0aGt7OyMUTsIkWJyRcDSXs5ovNjWdO3/pQtOxI0dbmi63XGpuaWkJhSMUfK50bceePmdWZU2tlCqXywjXIYQRJZUQSkohBaXeZsAYxQ1MdoVXo4hC4ZRQXFAilWPbWU2j4YBfU6Q4EomY3LUcNECWpnEAafeOyu6E7jCNMW8gzoSHA2FFmKHrF5vbdu09xAwjWFRwoa1z296DYHX9odD+w8dSmTzV+NETJwqKCkdz2QtNzYUVxeeaLjW3tU6cOrm0vDoeLYxHC8KhcCgUMg1fLpuNF8bbW1tfeuYJK5tzFB0YGkmnkqCokmOp9raOkbGxYCB84vDh1994+c2339i2690nX3ji+deeSyRHOGG2lUsOjCpXwjZKFIXqBHYoJRXFWiWooopRWEEIZYyhFn1QrRTQElQSr0rKfM7KpXM5EGnpTC6TyWUzmWTasazSsqKC0oKelo4LJ051tXaUVtX+8m9P//LPj/30T49lBFl7/fVL1m5Yun7DnGUrps1bOHXeglCsMBgMFxeXuooibNqbL/d2dGqUhgsKdb9fePFEsIlBJStnpfuH3bzlWELAT0qiKKlwhuYS/pPoRckHV0pRTrmuJVr78wNJdM9b3n+8YOE9TzZDXKe+rjoUDF05f/Hs8WPCdoqrqv7zmed+/Nvf/9svHhnMuTfffd/aLTet2Xzjyg2b5ixdNWfZyoGRxMEDR4hQoH3zljXc399+8fzRHe/3NrdcOHL00M7tXZcvpUZGdr/95r53t4p8Jp/Nearm81K4gJFBG4pIu/o+hBBGEHGILcKxQHTe3zsQDIZ0PCqEdKWA7q5QDj5SKgLIlUJESqbgBqkEkUSRwd7B5hMX0NY4b2qsrECgmlKqvCbvm1NKCKAAqf6jzNsAABAASURBVLh85aqGadMHhgZvuuMOPeB/65VX+zo7Fi9d6rg2unxwUEldx4HTdQ7CXXFKEG2FheFbb974b9/46hf//rP/+m9ff/Che4qikVg4YJi6wDKRhFHqui52ASml90DROBTghOsUqzv3gWScL547qzGqaRqucZw9dfrYoUOHdu89c/jogV27Tx0/UVZVGQpFCgriitC8bRNKhvv6+ru6fAF/YnSEcT6YybcNDZeVV6/euCVSWBaKRKbOnVtRV19aXV1aURkIBGOFcaWbs5csCxaUnmvvKqipO33m/BuvvlzX2CiZkUlmsICpRrFxTZwy6d577pg8bVJZdYVPNxAYrvfkkmWlpXU19eVlVRWl5ZWV1dVV1SDAy0tL6urramtqKyuqamtqamtqa2vrq6trvQucq+tra+on1DfU1k6orq0rKy8vKiouL6+sKK+oqsKrjQk1+KqqQmtVZXVlZVVpSUlBAV4UllSWV5SVlVZUVNXV1tWgqbyyprquoqy8oqR4Qm1tIBCybBdAjR/jCIwjMI7A/wMCH94b9uE1bdyycQTGERhHYByBcQTGEfjvRMA0TLO20grqOR91Arrw67ZPs326CJoq6CfhoBaLBwuikaKi0rKKYDiMVBxJJkEC7X1RhR8cyK69DBv5MlrAdVJKGSVe41VdkVRL7wK5txCMosUbQAnVdS0WNpmQN995/yN/ffo7P/vp3KXL5yxc+sOHf/eN7//4zo9/Ml5U9OAnPvfJL39txZYtn/rHb3z6H79x4133LV5/7S0f+8Tff/PbN95597pNN8xbtEwpCkZDUW8SBfmUUK9AAymEx3BQqjhj3kGpqRlUCq5zIxQ0/P5YUTxWWGiG/JxzDAIRY+ctTjkRiggXdnzAT1kWCJBcBARwYaEvFBkaHjl46Mjho8dGx5LhaFTTdeCRTaXAPWCg7tP9ftPQNIopGQfGAfAT4XAgFAS1inw7FAoj4dc1MAZUw8SM+UwT+X0+nxVIp4kEUYXql1948fSBvam+juN7t2eHejounHzid78dHhooqawYSWaefuKZ7p4Bn+kLR8IDfb3F8cic2dOnT5lUUV4SjwUD0EDTmXCDfv+nPvWxO27a8sDNN3/mnjvXLl5oZTOWbReXlCxdscoXCM1fubakqt4XjN730Y+vWbvecZzB/n7XcYEiNzRQEkrZjpuXYDjyaSUcIhzD0AzD/ABuBZJfgWeBixW4F8ZIWXm5nc1DyMjogBHwtXd1n7h0Kce06hmzpyxaUj1zevn0KQ2L5uZ0fSSXc7j25FtbH393+5T5C0YTife3b21uu1LXOPlC0+XuwcEb7rgrGo1ZlsMY5ZRKIqV0oUl9fc2ylcsisYiVz/sDplLEFo4Dci6dKiws2LT52iUrFmumwTgD1fL+G6888cdHXnj6r7t+/8uVb78KtT8diPzhL7974rE/PfnEX5996q8vPffkc08+9vJLz7z60nPPPvW3Iwf2KiVHxhKnTp9putg0PDJ25tiJd15/48KFS/HiElsJMDjSVWMjY6OjiUi04IEH7l+9ckUyMdY/MMCYLhnRDDMQCFRUlBSVFBYXxxFFSikJ6lUqIYUjnFw+WxCLLl0yr7ysCKFIqIIJ+EghlFSTpzTMWzBZN3TAShXWlGIE4UtjRTEEYElx4aTJjYZppJLpbCafs+1jZy5lHDcU8sUK4rt3vH/i8D4nl3jhsf98+8XniuOB5otnutrazIAPovEORDfMhokTB/p6zhw+BLLqteeefunxRxuqy1wne/HihWhBgeuIQChy/8ceWrFm1fRZ0xoa60LBwO0IoC0bgsGAJMr1FFVKwvFYaAyrBjHsM7GadSW9GqWoI6Rh6J/46H1f/odPzp1Se/99d37kwbt+8uPvff9734pFAkJKddWbWCAQaPePyZ4xQxBdMzSGj2a7dktnm6QsT5Xy6dfdfc+0latf2LUrWltzzd33GCUlu44cueamm4vq6vVw5MYHH3AJLaurufGee/sTyRnzF9ZPmnLpMojs1osXmkCCd3R2t3e266aWy2VDIX9H25XU2Mgzj/75zeeeOXvw4CuPP/r83/666513Dr6/PRIJj44N792/a/u2ty9cPN3S1dTb3WnnHN0wEkNjyaFRhpkoIZS4AjAQhStKFcWilwpmK+xsuFawT+MamhX4XkmIAkjoq2AXKLCNW25Yt2njqnXrV65Zt2TNmjXXXLP5lltWr7+2bsLk+onTNtxwA4R39nT2DA72j4yNDg+kUomuzs6uzq7LTZfa29uEK3NZvCfKWnY+ncvk89nhoSHbdabPnVPdOGnizFkrrt20/oYbF29Yu2TzNYs3X7PyjpvW3XXbNetv2HLtDaVFFcJ1oSXFNkwJ9bx31QDiXTHEGaJUUamk7VplDdWNMyZPnjZl8vSpU6ZNnT5z1tK1q6bMnAF+PBQvmjJ9ZtOFcyODgx1dHeebLl5pbSZCJhPpRCo5NDLU0nKFKhKMRrjhN3wa6PdAJJzNW66UqzdtXL7x2vmrV06dO2fqnJlrb9xywwMPbLrz7s133nnjfQ/e8fFP3vHQJ2YsXCol1OOKCIDqIcjx5kJ6miuKW7C/hm5wjRs+U1FKGUMtIygK1wQfzijWP6o5vrAVg0RljDHUAtaLh0/bqdyE2VNiJXFvCoLRyhWOdF1CBIY7tjN/8VJFtZOH95dWloWjBRMaG/a9v720ouLypQuY5oPDw45jLHFdBwEgFTOYXDi9/jv/+rWvffUrX/7KP3z9n/9xwYKF6XQym0pkMzlKKdGoQIA40spZqeSYlc/FouFINGRbeSFspTxpHwj3mZppBIZM3we3K2vLVD59YOc2kzmLF866ePZkYmS4p6c7OYYASVm5rJXPF5YWb771tjXXbg4UFJ+9cKGzq6uvv2/X9u1vvfRiKB6bs3RFRcOk6kmTqydPqps8papxYv2U6cOjoy885W2ALzz5xP7t21ounD137HDz2TMZvLsirmbqpuEjUi1dtoxS1t3bk7MsnXPER3J0FDMyzkG5aiYc4ff7A3guaJpumKYO73DAzXDLOOPUu8ZHEUIp1zRT001DNynVKNM5NxTB9k4UYQKLB9fwCvzhxSqCFA8i3XHsHN4KuIJSyDS4pjGuKUJcgUc1wyedy9quTcbLOALjCIwj8D8GgatPvf8x1o4bOo7AOALjCIwjMI7AOAL/exAomDzJWDGfLZvLl831rV5krF5krlmirVpIVyzQcSybiyZz8RxjwexsVaHUNCIkUlxkXEohD0cCTvGNfJbgC4eXCqORSIHMXUiKM0EyCxbA60280QTtGEAJRwbHTZACHW0tf/7Nb3/2nR+dPHjknk98pqii6vTpsy8//njLxQvprO0LRe/92GctKf70yK+62jpmz1t8w213+QLmoQN7v/XlL3z6rjvOnT7FTdB/mId4BfIVFUgIJaaX4Bqgi0BKzRjjXNd0pumGz+cL+PSgj5m6xpidyw309zp5L3v2h0MQApohHAoajMWiUbB4fd39dXX1WzZvRl6OJjufU4QGohHNbwrXKwP9/RAy1N2dHB726Yama5iLEco1zKAHTL9p+pBC+30QFjB0HTeaxhll0IjiQmM+0x8KhjTwfdJlXqas5RLJ9etXr1q9srK87Pobrq+urADW/oA/Eo1HYgVmJLJm06aq6hrHtcyAmcvk2puam8+fH+odSI5lOeGmYQDqgnhsaHDw0MEjO/fsPXb2/MsvvTI8OAxwKiqqdA0dqCtIJpePRAr9odjIaDKRGMHkUkpd10CE6abJNFijU0o1Q2cMabrGOYergRIFHFJ6PqcSLkZzeXkZUOzu7IyEApfOHn/jmb+9+OSjb7/4wuWzpwGTAZKjuCQYL/DFC8trakvLy3t7u9raLw+PDJxpOrNn//a+gY7de3YMDPVTRsBot1xpefzPfx4bGtQYlwoEKCgBWVhS8i/f/v7nv/APjDAnm4vACxq08nhSScjcRUv+7otfaZw81cnnKaEa15iGAyrTn/Z2mUo+XlxyIhowTT0QMDWDaTrjBgVNp2kEZ1tYi1esqK2ve/qpZ157853pc+ZKV5w/ffLi+dM9nd2a5svl7UQiMzaSlIRzzZg9b5Hf9A8NDddOaIzFChRxpXBPnz7ZO5QYTlpnzjVve//gwHCSMc4IJYxySjAPI2z5ykUPPnRXJBJSSklJlFJYMrbtBEOhT33+gWuvX2XonOka8QYyrhupTO7YsTNNza22om+9s+NrX//mtr37Sisr//r4Y1t37o4iSoMhEJp2LnvjDTcsmDs3lUlRjd9+2x11tQ3CFfCOlALUbUFRQSqTHu4fnDRp8rXXXKuUisUimzdvLqustG0rEA6gprqxAfRczrI/9rGHFi1ZMG365M9/+fM33rrF9BsENkAWZYxzSpnjOgJ+AXCUSQkXuQJ4KTeXzS6cN/unP/7JJz7zuetu2PKxj35i8YrlS5YuXb5yLaKJCJdRSghhjHCuZfO54ZbO9JVeJ5kGOerX9ZOnjz717N9279tx7typ86fPHNl/4OyRYxdPn+i4dOnCyROXTp28dOLYgZ3bTx851HzmzK533963a+e50ycvXzh3YM+OU0cPv/H6S7/++Y9+9ePvPPyLH/7Hv3/7O//yj8eP7q9rrGeaZlk2sOLwvk//9r99fdmKxe1NFxtra/7tO98qq6m1HKuqpmbSlEmGYQz1DpK8qCgvixVE8VInGg4XFMYziaSSBBEvCRWw1/MbEdhqsPdIBT86SoKdlFICRkooI4rBVEYJYtV2I6HIAx/7RE1dfSwan1BXV1pcXFtZNXHS5LqJjYz7RJ6EIvHC0opgQVFiZDiTGHWslGlooXAQXKeUbnVdXcO0aaNjw10tLQPdXcP9A8mBwdGhodHhETudSw4Nd7W2Xjl/oenM+ZaLlzovtXQ0Xeluaulpbuu50trWdqUgVjht4kyweFQRy7GJkCBWGTSnhHk2UY1yxiiKlcrNnr/wq1/7xpbrb1227toVGzatu/a6G265df01myZOnzt9/tLr77z/pns+OmfxirqJU+sbJzdMbKyoqgrEwgUlxcUlRRMnT5k+b25VXW02mc6kk3Y2nxoZzaZSuUzGyVteMFKdaobjykwymx3L2HlHEuo4wnubwMxIYcm6jVuY4VOIJUdk81khXKoYZx7TRwjhlFGlMpkcll5PRy/eSVEGOyhRhDM0wSsAjGDFwVmo9fYmtEmFcT6fT9P42FCi+fgFJ2NNmDU5XlaohFRSaFzXdU0IRSlBYD/52KNPP/o7pqytLz7/5J9+19/dMTjY+/jvf3Px+FHo8MGBcZRhM8R0mFvLpBLXrF1UWhi76477Fy1etmb1huUr1v7TV7+xce2izRuXjg72K+lSSpWUVGOK0dHRRFlZ8be+/5WGxgnZbF5RTuCbD0QTksvlNYMrE4vOqzK9wGOKEJ8JI/yOi0XEZs6avXnLzZ/8/N/93Ve+9ndf+eee9XkzAAAQAElEQVTFy9d2tPR0dXSZms/gWmlR4eoVqyZOmnj+1PHXnn7yteee2rH1rW1vvn5w187De/YODfSdO336vTdfH+jtHB0Z7O/tHOztymbSAK27o33ftndyqaQPa56DXfcXFpUwytLpDN4DRSKR8srSCZOqJ0yuOXsZeBy5dP78xQvnms6fvXTxXPPFC03nz505ceLMiZNn8CA/c+YM1vORo6dOHD954sTJ48dOHDt8cN/eg3v3HN63Z9eOd47s33Xi2EG8b8MD/dC+3UcP7T9x9PDZM6fOnDp5GkOOHT17+tT5cxB+4dKV5gsXLp48dfLkqVOHDh1+f+f2Xbt34vzetnfefvu13dvecvKWh9T4ZxyBcQTGEfifgQD7n2HmuJXjCPw3ITAuZhyBcQTGEfifjUB5TdXy6zfjWHb9dYs3X7tsy6aVN2xec8OWdTddv/6mm1bfcsPKm25YefvNjdeuyUZ8QrnIWynSZCSghP1f/82BVFwxQvGjwHuA9FAKqbhEPkwZMl16NfumqOPKS20V7tHGOadM41w/fWT/4T1vvfbs43V1ddOmz3ScfC6XLSotqqyugUyuGamx0f3vbd3/ztsgKILBoG5olLG+3q7BrjbwSjNmz2FCUEo9T2J+fNGr/Ib0ZnNBG4BUQ85NhCuVIEoydMUI3IK2EkJJIYRtWUzXm86efeLJJ/a8//7Zc2cuX8Ld2Z07dv764d909/SuXb/h3OkzLVeuRAtiZdW1rlAtrV3cH65qmNDbM5AeS2iK97S2IfknwAhkg/RgkhIoUOE60hXQD3CglaIDoVAKmuJgijlSCipMw2RMA07oZln5iqrKlvbure+8l3Xc46fOHDx0PF5SrHF6/ODB0eGEUKz1SsuO97e1XmrOpdKXz59rbb147uiR80ePCctRxJs3FAgP9A/8+bd/OLj/wOXmSzt27EynEoaumZqBvPrlZ5+8cvbE04/88smHf3Hl/OlXn3vy5NGDhqH7/UE779q2HQgFikoKikqKSyqKiqsKSytLSqtLCiqLCkrjpagpixeXF5ZUFxeVF5aWFZVWF1c2VtuONTI8XFpeGiuKD/UOjvT19XV3jI4MpFNjp08eOXvi2OWzZ680Xbxy4cL58yf37dtxselMb097W2tTc/OFdC7jD4d7+7t37d7WevnSgT27Hv/D75rPnhHCySIirBwhUoDFFOqtN9986skn/T6zqLRkbGg0n8vD4SBFwuHY4MjoUy+80nT5SgmobdNwpUu5xhm7cWR0TSIxqOs/r6hE/AFheAGBQBkjxPMMpYwTplx55Uob0f1zly7fcP0tM+YtvnDhwmgqkbdQHCtvD6AMDmXByuSyYMS7e3te3frWjoPH+hLpQCiscQ5a5OUXXvzlT37WNzQynEwPJVNc53hbQBSYGsq5phmGP+gfHU2+v+1AX/8wLEKQSEShlIgL27FPHbv43hsHQDFDPaUU5VglKpdKd7R0tF64su39Pa+89353Mn2+tevL//LNL3/7B3hREPAHbNspKC7FkukeHjp1sakeZFLjxK3vbW/r7KhrbCCUMc7DsdDQ4EAqlayorusZHXnmlVfKqqpqGia+9MZWsChlFRWOZbtC9rR1vvDcC+fPXHz26edffPaV0bHEyRNnXn/tndGhUUIEZxwcEHR2HRsXjFDLcWzbkUoRQqAwY9zgWkd3z76Dh/bv3rt163u//M2vXnrh1V3793/jG9/s7u8HbugIlWB13s6VVVdMmTurvLSqJlTSGK+ZWFRfGi/JZVIgpKSd92u6H69NfEY4GPIbpl830mOjrRcv9HZ02dm0bWWHBgYGurramy5lMolwJDA40JdMjJoGd1wrb4HISg6NDvT29CXGUlV1NSD30ukMtCVU7+jsabnSEonFM/nskUNHWi9dNnTNylnBSLh+aoPpM/o7ewd6+npaOrvPtw539A+29qQHE5xzMxYWzLNUeTYruA7meEFFEUCKK8IpoQqO44RRr5/0TkKIcCQK/vON55+bWVe1auHca1ctror4Lx7du2/b1vdee2nH6y/tfv2ld5598t1nntz9+qtd50+nBrsmVJUy17pjy3VF0VAynQqHIn0dHUN9PZmxMTuVyaXTViqVHRtuv9w02Nnee+VSy5lTfVeaBtrbxvr7R9o7R9o7es5fbN53+OzhA93dHcBQCZVJpRsrJ0yqnZx3XAlVKRVKOJ4HXc8KQt28NX/GwoP7D+7esX35zNk0l3dzqdbTx9576flHH37kqd//4ek//O7pPzzy0l/+9Nyffv/u888c27G959L569eunDO5ITs0cPbEybrGyU2XLu3f9m5vS3N/R0dvR1tP85WuSxc7L144e+jAyd07z+/fe/z9bce3bz+6/Z0DW988+u7bJ3duf+/FZ5/7/cOvP/mYxplh+rKZrM/nX75ynS8QcZUjJbQjjDLCcKK5dKavpy+TziLeiCIAmsIpgBo3uKUUnQhqFfZiBU9JpQKBQLwgEgr7IT85mmo5dVHaom76xMaFkyfOn1JeX1ZYUuD36VIIDGRMBAO+XC7X1Xbl0tljufQolLFzKY2S/1uBXCEZx/OIS8c2dL56zdqMYDv2Hzl++uzpsxfOnm1C7NVOqG+cOBGi0BOhIAR0kf6gr7SsDG96BoayPf0DGoQQoun6/1X4nAULrGzOhTJXq9p6+iNFRddev4UGQlc6e9Zvui4QicycvyiTzZ86eur08dPnzpzb9sab7z3/zN7XXjmy7a1tLz/7xO8e2fnO2+UVlZFoFLulrnmvAxnnkWD4/8LeX4DZdVxpw2hVbTzMzcwtarW4xcyWbJGZncRxcJJMwIGZzGTCjIbEzJYsy0KLmVsttdStZmY6DJuq7jryZL77/M9zv/v89/7zfd+MT3WdfWrXLljrXatq93qrLROCRkdGItGQbLKYLTZZTNK7mq6HQyHZYtJ1fWigjzGDEwVCCGxZba2tcBSXmZ4xY9aMksnFwPZvuGvjpGlTOnq7j5w4cuXS+QtnTl69dP7q5YtXr164eOnc5etXrt6sg+uZS+dOXTx/5vKFkxfOn7pw/sylC+cunz939eLZqxcvXjk70NU81NNZe+5k3aWTzfWXezqaujtuNzTdrL1x7WLd1Yu1l69cv3YJiOFr1y7dqK+91VDX3HjtduOV+jo4Eerr6R0e6h8a6hsa6PGPjcIvBmaz+Q5UqUsKgRQCKQQ+FQiQT4WWKSVTCKQQSCGQQiCFQAqB/ycQIBhLHCfzvInnzYJgFUWbJDlMJhdki9ljsabZ7el2R7bXC0GpASErRYgQAWOCcHJ+jDAGzg1hTJJkB1QxxGGohRLwIYhRBPUQPcI9xgwbRrI1QhghnsOEcKFQePXGjf/y698v3XhXTnFJQoszw6iurl63eYsnPZ0hOjY+eujQgYnhAUkS4pFQFCLdhKqrmteXsXTTtgWr1ikaMDkaxOAMIRgXJmcwEcyKKMFEJETkOIwJpkAZwEMQydCoxkAaEA54KyWe6UtfvHrNzCWLM3PzECNlkydNnjIlv7AwNz+/ta29p29g+ryaa7ebmjp65s6fn5uTW1Y5qaCkLC0rO6+kRNep3z/GIyAEsCRKIIGq6hrQKDRJHwD/A5oC8UCpQamOUJKZoIwpqqLpGtwRDlDABKoBm6Q8iHCcoYE66J6t26dMnzl70fKlazf6cgo3P/jI1777TznZ2dfOnzqw572DH75/4sCeC6cOJ2Ixk8V21733PvTEUw99/ulND2zPyEpjlCEDabouCuIPf/qzf/vZT7/+1a/++Nvf+P53v2N3OgH3RCKxcs26NZvuYprq87h3PPjgjNlzOJ4L+oNmq5kaLBgIKYpqsVscTrvt37PVYjNb7SaHy2G2me1um91tt7kdNpfN4rKbHTaKKaCaU5Ajm+SB7n6dGTCR0+ueNGN6SXml0+GShSS1LUqyLJkwiJdIYDCVzpS4okQToWAgPBGMhUJKJKrpqsvlqphcUVhekp2fX1RW5vV4LSaTqiSmTK/OL6+YNq9m2Zr1QITl5eeVT6rwpvkYA96KVUyZHje0xWs35hUWDPb1gt0RYzZd++e+boTQj7NzxkSRY4iAVT5hiABzAAuuiHGY8AL5+ODeN195+f2333r15Rd//YsfXzx/jgfX5wQ4M3C43XMXLl+8Zt2c5SsXrFg1a/6CkfEJ4CN6Rsey8gpmLKgB1USTbHY5QhNjbY0NgQk/+CAzYAJEKcIYA2/Ic5zFbLp1s/HggSOKqlKDMXAVEA6BQDgSjbz8t7euXr3FEUIQEsBzMWCEgDeUeN7tdjscdkr19rbWM2dOnTx7RpR4m90q2+wGQn09XXklpd6sPE96zn2Pf27lhns0Jm7YvF2Q5La2FpPVrCh6QlMnxkcKS4o86VkIc3ff9+CGbff3Dg7Onlczpaq6s62DIyQY8F84ebK9vfWDXbtj8XgknPj5j3914KNDsPx5DkBCBtUNZtjtdrPJpFOdJXUDX0YYE9CDYGw2m7t7+h985Ikf/egXV+tb9uw50Njc9oN//dm+QwcE2UQEniJGGYvFYhWTp3zuy1/fsGnH2tWbli9Zu2D24lnTZs+dOX/xolWrV25Yu/qu0opJk6ZVT59bUz6lKr+0vGr2vCVr1lucbrCJZLFIVrPFbDNZrQnDGB4YsdishWUlmq4Tnvdl+CxmkywDkWUGx+zr7A2NT+TmZROeqKo6f/Hi3uHRiqqqr3732ZkLFoYTsc2b7rLIZsBwfHBYtljzK0vyJpfkVpZklxfINksillBiCUywqzBDTAMTGCC/gZHBKBgq6U0IJqGM0qRBoZzMsBwYVMFOgwEaghFl4OQzZ8xYunh+W2uLx+3NSEsb6Onvau4IDY9p8ZihxEVGBczsFksiHps2edq8ubOjfv/UqZNdDpeaUJlhiLzg8XocXo/d7ZQtZp4XGGPBsZGIfyIwPsHgAMDlsDmsNost+b+dtNsFgAB2ddGECUkoiUgwXF5U/vC2R4qyizVFA/GorvOYz83KlTkzMKFusyvD7qOG1tbVsXJRTUlWpqFEqypKJ8bGOto6ooExAw5C/GOJoD/qHzNiIabEbVZp/ZpVTpt97Yrl3/yHrwX8fgFAjiswo9Xxye4BAlktFpvZYrU7rLoaj4yPh0YG48EJu8XscgIzaXO6nD6f1+fxyIIAzGM8FoP946EnPrvlwccNxFMdwGYIJ98eFMhWTMBREUuuWXA5wB82d8CaJd0QYSghaAVehjDmAB8GLRiTZdHusMH2gzDmBD4wFmyta4gHw1ab1e5xSbIownJKzq5ZzeaMjEy/3x+NRiTZZDbbcPLfFmCCLCIMY8GcyUwpbPW6QQ1EECcICd148gvffu6vbzmcTrvT7fR6RUniRf67P/jVt7//K4vTYXXYMCG8wBPCmWQZDq76B0Z+8i8/7+8d5EViMAM8JDnunY+iGjqF7Vm7c4ecvrTyqlnVC5ZmF5Y7vBmCZOlo7x0aUXJtWQAAEABJREFUGLh6/ozHIUuc0d/ZHBzsyfS5M7PSnDYrZKopcOpBAQlEeUHgRZmIvACblMlstlkpwQwOaElyb9EBIw4RDssmySRLLrcTqGDYrTDGiONkkT926Gjd9ZvZ2dllRUVLli53pKffaGhkCFktpqGJsV7/RIjqHf7xw5cuHzx/+WTdzdPXrp+/fuNy/c0LN+ouXq+9cvP6xbprF2/UXrhxAx6du3H9yMWL7aPjn//iN5/8/NfmLVm5aPX6u+975NHPPJNdVHH42o03Pz586NqV3kTiwNUrH14+u/vyqd2XTu48e2TnqSM7zx0+1HClclrVtq3bN228Z9s99z34wGNPPfnM1i3326wWlEopBFIIpBD41CBAPjWaphRNIZBC4P9JBFJjpRBIIZBC4H+CAMFYFHiMCabJ4JoCm5Uky4DTgE6UMYYgCiQEI0w4QuERZZgjDFEMVZiDRhzcYwxRKAThDEELhqGGw4qasDjSZEf6PQ88OmvhYp4XzDb7yPDIO6+8dPbEiQn/GATRO+5/YPU92zge//xfvnv++AkImylDs+fMnzJj1nvvvN3afJvjBQYEGUwDkiAMRQ4TgWCeJNkWCKd1w6AgDEIUIQ6mTzZDhBC4BRFtDntC1ahOgV1QdE2LJ0ZGxsbG/NF4QtN10DU4FkzEEoXFRYjwLa0txw7uu3j6eHBs2EzY6OBgms/HibxmqFoyWDcsNjknJ93jdUuiIEkCRQwCeIMxw0DACKtKLN1jqyjO8TgdgkkQhKSM8OEw/ArHAKnkF6NWi3ksEGzv7Orr6b96pa7hVmNDfeOVy7V9fYOCLJjMktksQzKbrMygIi9fr7tx/OPjl89eqL9+c3R0nFFsMF1TFbvdcfH8hd/97re/+PXvPjh05Ec/+slAbx/heFCrf2D48qVrKmWcyXL48FFoput6XmEBNaiqKmpc8Y8HhvvHBnsH+7oGBrrv5J7BwZ6Rge7B4f6RwZ6hga7+QXgElb1Dw90DEwNjwOEGJgIDPYMGpUw3eJNQVFmxcs2mlSs3LFm+duOWe+975MnNW3Zsu++R+x964otf/PbjT3z+nm0Pbr33wXvvf3jH9ocffOiJrdsefOTJpz/3zFc333v/2i3btzzw6JYHHnrg0Sfve+yz9z/xVElZmdlq5UXZZvcMDI8Isumu7Q/MX7EqPTMTMW3ve28c/uj99ps3Th8+8Ptf/Ft/X58ogtMaXx3o82naBZt9l9cDrscYYpAMg2GGkg6KoAKBmZABdwIhSjwY9A8H/CO6ErfazECIEEEYGRwYHBgqKJtUPGlm8ZRZpVPn5JROzSoomz57vic9IxSLNt1uHhjuMzusGQXZvsIcTpb84+Njw8OapjLwTARuSAnHCQLHixLCBH4MVaeUEqjlOUIIRoig5ELjOGwY4OMMw9yYEA58Fktmkyc7wyCYYqxjIz0vp3TapPzSAl9GOm/irVZLV2vLe6+9uu+99w7u2b3rrbfefv3Vvbvee/VvL/zplz8fHOwVRJEm/crW1db+3O9+0VB7sb2x4Z3XXt31zutDvb3Xr1359U9/0t7aDH5FODIxNg40oiwBjy2Pj44N9g8QhDhCADpqMI4HVAnQ9QlFwRzHc1xyXRkUI4S5pBagrygI4VC4u28AjgskUW5uau7r6pTNZg08D+SAVYGYKAlzFy4dHho7fuhgc+PNd9945Z3X/3bq2Mf7PtipxhNZmbn7dn7Qcv1aX2vLW7/+3ZkP9w52tl29dMHh8nkysoC0MgA7hOAUR9VVDpNQJNpyu40yPT0rIxqJJBKKZJJ0A/hSRTd0zGH/hD/oD3rcrvR0X/XsOcXFFeBFGhYZEjnM6wwbavLPcrWEEhwa0RMwJhY4wWK3ZZTnWzwOxmF3caYpyw3TcohLeg7DgAnBHNDuDJRP+hNiBIP6nxSpzpKIgX/BU0wQWJNhIggNTS1Xrl4LBQKSJA1092qxeGVlUVFBVnlpWUlpyeRpFRkZvtGRUahyO11APv7yV785sHefw27RAWFCOA7mYFTXHS47tCzMy96y9a5t993z6GP3P/XZx6qnV+Xm5mXlZwmizAyWtBljAscPDoL/DuVn5y+ev/xaXV00EWMazU7LKcopqZo8c+OqTZOLpzh5e2FO4cL5S0XYY0wmxWAv7Xp/uL+natKUsaGR8ESworgwJzutEvi/wtxJU8qBqR0YGsrOzl28bPmrr732yptv7j18JBKJgs+C4hgTPiksJxAREw4TIvDEYhJzs9IKCzMrK4qmVZWnZfrAIuC9BFSjjPACz/MGbB2C8MCTn00goampReAIRRgRguGKkt+CJEEzABojxjEM6c4SxgRKCGGeQ5AwwgQxajDoDO8EhMKhyMREADYoTDAhiPB8aCLYfu1284VbTefqJ/rHgxNBOH5yOJ0OlwO8xWQ2gS/50n1ZedmZWRnpGWkut5eXBBj7k8wMimDTIBjUxBg7HC6dMjhT8WZmI46DbYoiYnN5svIKoTIzK4dSJAgCJ/Ac4aATdNcNQ1EUcBCKkWy2yJL8ychw/f1P/rW7tdFsNkMZcmvDzWN795w+uP/Uob37333ztRf+3N5w3et2ebyeTRs2rl+/8fHPPF1UVhlPxEFvEAZhLIoiYwgTlojGw5FwJBaOxRKwZgeHhzFmAuFj4FvhSDQWhX0bsq7pkiQCDS8IPHTnsAArlSMkv7DA4XXv/PDDM5evNPf2dwwNj05M9AwMaIzGVRpVtLFIpG1w5FZnb9dEoD8QGAgERsLRkUh0JBr1x9WQpod0PUyNgKqNx2MhRQkqSkQzrjW3fOdnPz925kyISd3j8Rttfe8dPPb+ibNdo+MhTeNlU3pOzmg0NBIOBJTYhBob1yJ94dGewEj3+JDL5XY54FTR43G5nXaH3Wq1mkxgVQAqlVMIpBD4v4FAqul/ZQTgvflfWfyU7CkEUgikEEghkEIghcD/eQjwHCcKosF0hIGzgSgVgiyMkrQGQwRDGMkgRoQgG98JNAmBOmAcko0wJohSxqAvowaHoRfcI8QwwSQaTeRXTHKke6PBUJbHxxRlqK+/r7vznVf+8vpzz5WWTZ6zeJndZldUbXhkbNbChUCihcaHYI6z5y/cvt3o86avv2vTlClTGKUwGoiDMYzPEBBRwI0guEEMJGbwFN2RE2qAJ0ACxyVLCBoji2Tq6+s7d/TI9YsX9n/4QW9nZ0dby+0bN5oab968XqtEw163raO5sSg3syw3u7H+OpCCDqd95pwZa1et5CkL+YMmk4UgrGuGqqkut+vxJ+576jPb8nLcoiRjRDj4wUnKG2GWULW8vKyvfv3RDRtm5+e5gAMgSaQ4lOTUDKojBh0EwWKzcjzZ+c47YwO9jXWXXn/xuZtXL9JE8PyJj+PxiMliMwMxbDEhHsfiUWC+goHx4c72eNg/2Nc1NNBLeMwJmBoGhPGjo2OnT59ghu6wWhqbmq3AatidI0PDObl5uXkFGbm5n//uD+66/0Gov2vL1tVrNzCKJyYmgCwAwQDtSDgcCIbCwUgkFIuEo6FQFMrhUCwcigaDkUAAHoXCgXAICoFIOBQNBeFBFGMMtrZYrZl5uWBEq9m28923Du/58OaVS3UXzl0+eXL322/FQnGHy31w355Th/a1XKtrulbXdr3+Vu0VTTMqJ1fVXrh4+fiJvqbGnqbbNy9eOvXxoYb6+uzcwqvnz775lz8de+/ty0f3n9y768DOdz4+sA9IqlhcIQgrsbB/fDASmrh986p/bESQeIbQ5Fj8qeFhhZB/zskFwRAkEA/hpE8wcGZMMOUwAegZQ8C2guLgvxxYwWp1+1x2p0UUBWrovEjisfDed1596/nfv/fC79964XdvvPA7/+iAhhHmRZvNefXa+aHRQSIKqqqFYzENYRkM5XUBPQ3+aRgGxxGgtQRBpIahg7tQCtwlRwjPC7wgIMzgFjHEMDUMKFJKGRQQpclVRakgCaJJBOIJhrXYrBSheDyhU50aSb+x25N/Tjjc3z3Q2zUw0D042DUy2NXT19bZ2eQPjou8yDDmCIyEdEQHe7vHR/qHB7s6WhsigdFYeKL2woXejlafzyeZZCB8y0pLSgoLPT6PCOQRpUDwOV1OThARJgSGIQSQM3QgPDmO8RSAS3K/1ECMgdCwqjDTNT0rK716aolJ0N0eW1lpwZoVS5cvmCMRygsizAGIA2MzPjoyMT68efO6u+9aD+5FdfX7z3577pw5BCOeE2WT9IWnP1eYldXX0FCQnv6PX/2yKPCUqg6vV7aZgCmDNl6fz+50yGbZ5/XarLZEVAUyqKCg0CSbPG5fUWGh2+OxOZw5+XlAzAHIJtnCYf4vv/r1K8/94aPXX/31s9/a/cpfzx8+uPvd1xVNNXTdYKAP8o+M99zubL5yc+B2JzUMe36auzJPTnfrBqjLQFOAEyOkwx1kxjC4GrggAt9iHMfBI4wwwTjpbvBhjAJkDAEVmkhEdVW12a2CKDGENSUxeXLF6g2rlixfDpyvx+uuqKgoKS+6Mw88R0H/+KUzpzE2HG4Hh7HA8YwaMAJDRnpmRn5O5prli77z7LNPfeZzT3/+S5vv2YowCU6Mh8b9iWg0KRVFHOEAbUPT7A7HoiUrTp48ee3GNVGWlUQiw5WWlZbd3NTc19+fl5UHR27jQ8Muh1unOuz57737TnNLY5o3zWazGYZRWpS/fOWy5auXVs+clpWVWVlZXlpWrCoK0w2wKXjurVu3Dn980OOy64ZhMptsFgtjCIHuOoxnlJYU1SyY89TjD7z4/B///Pwf/vj8n77x7a9PmV7ldnkZvB50IBKN5MYBSBnG8rvujiT0V/70eyUSEkQRQ0IIniYhZZjqkAwDIxieIgT5DtAYpoOGUM2SH+iAYESwCaUUERyPx0eGxlQNjJY0MoeBpSewWqPxaCgc8sMx4/iYyWKy2W2BiSDhOdgAA+N+/1jygX/cHw4EErGI1WxFf081K1YXlhSDmVVFpQCQQe12u9lsAm+0O52SLMsWWZRETgR4+FgsHoMXnqoAGJIkWcFZrTafLz2/qKSiesaKu7fd/fAjktXy97ER7KeDQwMJJfFJTWBsdKCzo6e9RcDMDs0Y2DMOe2xjY9NfXvjre7s/+MvvfgWvLYEXeQ7gIlQH1ZmSiOfm5G+874H1W3bcs/3+1evX5+cXLV6xYvO2+x996jNPfOaZxz7zechPf/GLa9ZvNEkm2OQD/kAoGBQ4eIsgjiPDAwPTqmc99uWvrLrnvgQnj8YVzmr1ZOZkFZVmFJV5i0usuQVyWibn9GZVTpq5bMWc1RvmrtlYtXTV5IVLK2oWV8xfWlazZNKC5ZMXr5i0cNnUJavLFy6rXLCkYk5NXsXUusHh3+z+6LWPD39w9vyrhw7vPHMmwvHVc+fOX75q+tyFUUUXBNFqt4pmWbRIsDUlT6IsFlmSwPyfwJK6phBIIZBC4FOLAPnUap5SPIVACoEUAikEUgikEA918goAABAASURBVPj/F4H/D/15jCHognAaQ5gLLAJCDAN3ixCGiBtTuCFwSwjmEEMcRN0YUQwPGTSk0AoRhghGiFLgARh0gugeUaYZ6Nv/+uOSkqKffu8fn7lv21NbNz37lc8/+8XP7X3zbY4T//GH/zZ7/tyhoaGf/+B7geGJ7Q9/pmzaFIiZITBtvFnf3NSoq1q6L01VIZTWk7E9hskpgmkwiIgNyiALBEu8wGGQDHHAaCKgYAyEEYEfRBFNktEQkTscDgjR165d8+x3v7Vs3aqaxfPnzatZsmTp40898aUvf2HSlLLB/v5bDQ3IoA6bU4klWpta/vLHP7z217/qShwmpBhSkqcDBrC0fFJWViY1EC8AqccDGQF8EkwFExOMHHaHKJgUncUTBs/zUGkYSeF1RgmPzWaLaLVIFpkQZLXbtmzdmpaZHkuE59Us2LBxs83pNFtMFrfd6XZ6fD6ny2W1W2AOwWpZvHbd1h3btz/y8OotdzvSXFQzqKGrigJTfOPZ7z79zBcefuiBf/zCM+tWr4oahqZrOdnZgiwjInGiCfOybLJRxg2OjI0HJgiQV2AvBmgCk0IJwjxHeI7DBIOm8BB4P4QYRzCXrMWEI5CBIyCYEQRPqK7qZos5r7wIExIJhdrbW/xjg49sv7ssLyPdIT+4dZNN5kL+8fHRgeDYyOoVC0vz0312ecc9620S8Q8OhUL+1taGxYvmVVVUaJGJRTXVNhEDEZ+Ix1pvNy5fOPf+++7Jy/Rs3bRu+qTysN8PxFMgEAiGgjxPbBabogLNy5nN5qQGCP+yqxOE+mtaWqPVjECHpIjgJCAqQRhjRMFS4L+gF3gHRgwILAp6grI4mcDfECGaoaVn5GRm52laHDFgeYCg1mSTiRLacuva0GB3OB70AzGkRjUtAaTJ8sWLZsyclpadaXPZEQPqNjkURphwHEwAzs8RztB1Hch+EC4JM1RjKBoIBAKFDEoZFA3wKcaApgJRoS/PC3a7JcvnK8zKmFVZum318iklxYauqYZKefBoLEomAXgRSRIlWZAkkFAC0kSUGSIwus4MhGmaz5ebkyuJMieKbq8vEAwPDg0xjnrTvKIsxRJqTkn5V771zUXLFn/hi19cuHRhZk7aT372L1/5+jM2qxl8FWGmKRoP0hDeYBpFwCQDhgZLCowQIIiAYkuUlBa+8tJzv/vDr3fs2PzP3//uN7/x9V//7Ke/+fmvfC43QG2zmWVJ1BXVbLOYLLa2zu7r9TezMjKys7NHJkIT4xMmXqJMx5S1dfXcbm01uR1U4s9fq0vEFVGQFE1ZsX7Dxu33L1q1dv32B7Y99OSXv/7sI08+veOBh1eu3zynZvn9Dz3x6FPPbNy2Y83m7fc+9Ng3nv3B1vsf23zvQw8+/vll6zdhwula4tGH75+/cF7MPzp7zsxvfPc7MPVQXw81NMAdViv4s8VqBqtMDI2OdQzCGuCt1riu6nry7zwpYxhjxBBj0JxxsLsAvmCwJNCEUp1BCwAbI4EXYKEkYWGIMgrJ7fS63B6JFxhihCMYY5Mg+Mcn4rriD0xYraaG+ltmWOeSoMHWRgFWLHLELJsFyYw5cFqkKBrUGjprrKvv7Op4852dn/nM0w8/8Mi9W7Y99vBjF8+eXbpgHgIjqQlBFsDTCCGKYbi9vuzsHFk2RaIxk8kEW5nICfA0kUiAAGar9cz5U2abeebsuZcuXoiGwzxHGDWyMzJESdI0HeTkBBKJRuMJJRKNEoKbG5tcTockCDHgsjUVGljMkstuczjsgLDD5TRZzQQj2DuIwDNmtNxuamloOHXizJ+ee+mffvDTH/341z/7+Z+OHzjc2dYYGB+F6URJpJQCSICqw+nu7+sz1DgniowBx0sB6STWGAHuhgF2MuAUEiNIlMAz+AaAwSAUEmIGw/ANaxthaKzDUqMUeoIKHMHUYFAJIwKMmGDYp+FEARzbbrO4HfZQAGhfAstKEmRYFLqujY2NAWtssVjMVge7M2VyNoQGenr7B4b6uyF1wYlhe1tzV3tbe1Nzf083nGXGQhHwkGgs1na7qaOtpa+3p6ujvbuju7+7Z3R0dHBgqKenp7O9vaezc6BvoKur68yxE3vefveTkeGaXKEcB0pAGXJuQUHZlMnejAxESHpmelqaTxRNus40VW1rujk2NNBy89bEyLAgcAJPeMLxPI8waWm8eWTv3mg0HgyEgxPBwqKyex95bGr17J6+4a6ewXBQiUbViYlQwB9dsnR1bmGJqiixaITnBTh0AQDBD29cr/3Tr3/x0bvvfbx3f+P1m52tHbdu3m5o7ai/3dLQ3tU3NNbRPdA/ND40Otbd1t1af7v5xs3+nt5QIKApmixZXN6MtKw8X3a+05vtTMtxpWXbnGmCZOWJgDnBUNXx4cH+rvbRgb6Qf1yJx4ITE8MDQ21NTRcvnj957pRokkxmKy+KgsAbVGOUMowZwZj8v5kB0EnlFAIpBFIIfPoQIJ8+lVMa/6chkBo4hUAKgRQCKQRSCNxBAMIsUTZxDENMzigwHBQnQzACiTIGv3xghCFB3M3gMUMEE5K8x8lYHRowxFFGGaJ6krOA4A0hbBBkcTiPHDz0ynO/b71+saP1Zlpaxte++e3c4qK0LJ8kCb/5yY++/vTnf/bsN+rPnQF+QdV0IgiIELvN9uiTT6Zlpv/hJ//8pQe3Xjl/TpTkpAAMOAGMEGKIUQpkAYJ7DmMeYR4jkQOiEtvsDpsvjXACqIIZgTqgrCjBVpcT8VxxWZnb7Zal5L+nYLJaicDHEjpwND6Pq629tb7+uihLwDCKkjRn5oz77922YvkimI8QDiEKxALHi+FI8N13Pvzrizv7B/2AhGFAYK4gxjiOEIJFUWxv7/31r195551jA0NBhPEdCgJYWgO4C4HnFUOPRyOJaMwwWFpO9pmr17r6h/JKS4cDE2++/75m6BarJRIIjgwn/wP8keGRiVF/NBJx2J0Tocittu7uvtHRsYlwIqYSgwkcEwlnFXd9sOsvf3vp1y+88pvX33rzw73ZmVnZuXnX6ut2v/vG6ED3ztdf+t2/fa/hxqW25ts3btZRzGSzieM4g1GgS4A9zMjP9OVnePPSfbkZGQWZGcU5GUWZaYUZGXmQM9MKMjLyM7ILctILM9LyM7OKszNLczNLsvPKSzhJDoyM+0cnlHgiKy3Lk5YRDkftLq8hCKFgCNzBbLEVlZXZHd5IJC6azJRw167f9EcD8VjM4XAxzLV0diU0w+XLGg8EOI4QDnM870hLHx6biCVUk80TiSmqkrA7XHOXLHf7MnOKKosrprncbpMsA+bABz01PDQ5FuuVxF9nZTIKcyLEMEbglnCjJX0VJxNjjCJ4Cl/gsIggyJgZSIsrgYmQllB5zFMKbKxmQFcCYhDZLDs8zvq6K4c+en/Pu29cvHTaneZxuD2Krm3YsOGxhx6aXArAufIyXFJy3VAOpBd48DSGMUFY1yn4MzUYaARewXGEx1jkgf6CqQlmiFLKoCncYUINarZbpOQ/1Burnlx6z8qlX3jo4S898MDDGzY+vHljSVGBqmnRRIJB4mB0+EKMgT8mr4wRygwD6QQjZDCTbMEcGRobGh4bHx4eGx4eiSViHId5wjHKMEkuE8JzXX39E8Gw0+UBUsdhd5SUlxGOJBSVJaHDHCYcz8HAsB0QDiOCCHQlmEBPGAkxVVXT0nxVVdNls40XgIC2dXR39w+P7j98tHd4HBMeKGmLxaIbhqqpWZmZKkU6xy9cvmLWvCUXa6+l5ebCyQbQadNmze7sG/Tm5j70D1/LKC3tHBxcsnIFrBaBcEVFpZfPnj175PDed95Ww8HJFZXHD3186tChC0cOD3R2Ou32M8cOn9x/4L2XX1JCEatk2vPeOxdOHD+w6wOJCIJkUlUtHEv09PUhTMbHxk6dOO2fCGZkZTqcrlg4GpkISqKAMCWI8aC5WVQp1XTYu8ApAFgGiTJDRxQDqAjDD4cxYggBInD4Bdsdx+NkgRkUcGUYIQAJY3iMoQ/mOeATMTUYdGEooStOpxNTmpmZ5fB6PWlus9XGibwOdCpCXp/Hm+6LJ2JM102ijKghCiIwYZFIpKp68s9+/i+aqjTU1fd19Qz29ff3drkc9uUrVqggH1DPFGkG8Mca4TiTSR4ZHLx86eLcmvk5eQVYEFau3jBp0lT/hH/e/EWxaDSaiK9ctgZmi0TDvIBB8NnzakoKC0Fq2AoI5nSD2WwWHhO7y+3JSLc7nXa3m4g8oghQAv1HR8ZhjYOfQDNqGOFwiOqGAM84FgpFliya971vf63+ZuOhA4eO7N9/9uix2rNn8nN8P/y3Z7PzslRFx4hgBN5BGCEnPz44debMBas3GLAQDMTBD0yDCDIwNIJlLCAOw5QI4EToTgnw5xC0wJQaiCJIDAA2DLPZZLdZMaM8z1stsLnxmDFY8Do0YxRThihVVU0SRY/LHQkD78lnZeVse/CJ+cvXlJZN2frYk489/eXHvvCl0qqZheWVG+9/EEb+JJttNqvF6nC6rTY7+LMoihzMIcDOJ/ISvJREm8PpcXudQCfb3U4ADVaFz5uenuZwO50uR1pGekZWutPjAcI9Ld2bnZ8Lxv9kZLgyxAhCvbwAZcilgmnpxru+9J3vbXn0Mxu3P/zFb/1g5aZ7NIMJosQYC/vHZVmCyTG4oHGH9tZ1u8Oam5dP9GixzzazsiARGL509nROXt7N+puxsaF0u+ngh2/Xnjvutcl158+2NzeabTYYiud4QzdURSWIYIwlWbbIYmhidHSwr+nmzY7G232t7S3X65vrG5vrbjbX3eqsb2i7fqP9Sl1fU6OAaGF5WUnl1PLKquKSSpvFPtLT23az8eal2rrTZxsvXm25dt0/MMAzXDZpyuzFy6cvXF5QOQXMMdDW1nmjfqClebitY6i1c7Szq6+pebynPzoaiI74I8P+yGjIiOkgESIGWB+2NsAklf9zEEiNmkIghcB/DQTgHfFfQ9CUlCkEUgikEEghkEIghcB/IQRkiwmiSoioMaIQECKIMCE2ZQyIAMQRjAjEzzgZLJJk0I2B7MAIEcJQ8v7OryeEMgykFqYQXiKMIMJMxOPnTh7PyMi+/6nPzlm6dMrMmaGoYrI5p89b6HQ7DUPJL8xftnbt1LlzBFnSDX3thrtdmVmnjh2PhkK6pvknRtZuvGveokUIAnhCEE6yKsCl4GTIjKGCEAy8gQgBv8mMBCEqiHnV05As+MMBxpJScxw0oIJskm02ajDNoJpiGJQZNEkcq4oWjUbCsSCMHAmGgCLhOE7T9IyMLJfLDURtPJagBrSkoKNOjYKSEpvdcebEmQsXakPhaEIBck8zGAXJEAN4ABOkaFpP71AgEAXOUkvEDVVHCFEEwpCEkkhEwhRm1bSRiUBmboHBibMWLN96/xPutAxPetbqDXcHgqGBgX4NOiuarqrMoIHx0UQk6HK4JNmEeN6bnrt83T1rt+20szCGAAAQAElEQVRYtXXr6m07lq7dUDG1avmKtb7MrLb+gaySoogSv914KxwKLlu2fMeOe2VJcjkdzzzzhdVrVwN/EUskZKuZJ8TQDJPFlD+50FucnV6YlVaQlV6SlwVsZkFORlF+RnF+RmlBVlG+Lz/bl5ftyU73ZWdmFOZ68jLtaR5PZlZRRZXDkb5207aCsoryyinFU6buPXxMcnolh6fuVlv13AUz5s5zuT15RcVNnZ0KEYjNsf/EmdJp02bPnef2pk2eOetmU0sQKOOSsvN1111ZucvWrpVMltmLFoyGowPjwfT8kltdXbzDueWBR6x2V3Ze4cxFy2uWrs3IyWOG4XBaTWbJq2n/MNAP8P4wN09BhIHfARFFdfhG4IpgDYp0w2AITgHuXGiyzGgyGVQHfIPBcCQchU6GAXRD0uN5RGBAgzKL3WJ1W2SrLPKiJElyko3jCOEoIhORyPW6uuD4mMci11RPy89JMxBYUrDIZrAXDAXdVVVx2Cw2q1U3DF1P+oDASxwPa4IHZ5NEcC6OUZAKMQadqNlimTlryqb1S8uys0uyc5fMXzFj1kJwhqmTqsqKijQNOFkGfgRKEsZhkBSDnMCoYJAWRsDwEBCAK2ZArEdjcV1XYGC4GoYhAWkkm6JAJYYjFLP2hptvPP98w/Xr3/3Od86dPjM+PvGbX/z2t7/+SygUgqWEGSFA+8JkBiOY4+GG8LwgCLyIDEqTQiNgwa5fv/nFL3/1Fz/96SuvvPPlr3393d37/ulnv/7uP/2TilBC04LBECZgc0d3azsv8pOnTM3Oy83KL/Hl5RYUFk+eWjXu94+PjFZOmVZSBpeZFVUzisorS4vLfelpQNTCtEOjw93NTXevXv3gjm0gRE9nZ3qa+yc/+dHMGdMDY6N9ff1NN64X56TbZY6n+q2GmxMDPdVl+fHxYeCwwAU2bdlKObF40pSv/PO/lFXNQKK0aesOu8050NufiCvxmDI+DLtLkFHkKsiUM92AKEcw/CAogV0w0gwjuZ1hDiEG5ze6QcFUFMOFEY7DBCqpRg0K6MMo4GxgA8YMw3A53XlZWZIoEsInEgnw6vaO3kP7jx4/evL0qXPnT19ob+0+fuwkQKQDnAyGRCvWr65ZOG9oaFA3dAP8g8AsSBS4np7+P/35ldGRCUHgrTazOclD2oZGRr7xze+Ojk5YzWZwLcwwB/YiGCMCZmq4faO1tXHK1CmwxsEJW1pbWtqaRgNjZqvV400bGOwPRSJOjzehaJhwd69Z7QTHCIehsyDyHZ09p0+eP3vm/OkT5y+eu9TV1XP40JF4LGEyy6IoUoT9gUBeSREnkEQ8ARQwHPlgjui6wRiWJDEcSxw5dXFseAT4QV+aR0524gcHx955f39v36AgiYwQTuARx8FuP9zdeeSD9xctWVpSWqbqGrilAash6c6UUpQsM4CGIYoJSsJBGUAD7LzxCebQHtDTdIPDnGSSbHYrzwvQUBBEs1lS1QQ0R4ZhwGDUUDVNliSH0+H3B2SzHI2ESkoqRcl6o65usL9/pGdg3tya9pYOGyxCs6W7NfnfEKA7yeKy8wKBxDCiIBOCb4wI4TkJvhAmxp3BwWYGqKDpTDd0XYdXgKYqOuwviqKpVNM0quuYEavVsXzdevT3FImENUUjOKkz1I0MDtSevfDaCy8f2LX74J49ez/Y5fNlmMxWQEPkJZD/TkOsa8Yd98SRULhmwcJvfv/7X/nKl5/9h698+fEnPve5p81Wu64qjBrzFixYs36DKJsFsPLdmyZPmRyNRcGrKMyEMOgCroqA0td1h92x5b4H8opKF6xcoWnqwuVLlqxcPTE6rscTaiSqRiKw0SUCocJJ5esefmTGqnWqgS8fPfrhX19457e//vC5P53b9V7dwY9uH/2488Kp5tNHbh07cPmD946/+tI7v/nFe3/47ZUjB80228p7H137yOPZFRUhfzAwPBIJBvW4RlUKVzWcUCIJpFCkMYoYIghzHMWcAWonRU19UgikEEgh8OlFgHx6VU9pnkIghUAKgRQC/ykIpAZNIZBEQDCbGM/B7xkEwxVDQpQlbwlORqcYYQjMGMLJAoYEATlGEKkRwmEM9QyaAUmiMwYBJmRGgD1RlKe/+tUf/ur39372SwWTJt+8fuUnP3h2xcp1C9ffNWPZiq98718+/7Vvbdz+QGHlZEQwkGuzZ8/JzMkaHRmE0BRG9aVnVNUsUVRDVfUke4cZRskPQxAXQpyIDcMANo0IQltg/GBT/b76Kx8c3Lfn3XdHh4a1mJKIxRPRmBKPGzoF1isUDMRiCclsEiUTz4m8IHKYuOyO7Oy8oN8/Ojy4evUKu8PO9ERjfd3hAweOHD7S1NyEQO2kSohQ4k1Lk0xm0J3jOF3TFFVRVd0wgI/Q45oSBcotHksA26tBtaZrOgT+iqYxCLIpqAA8sALQSmaLIAnXzp88uHfXieOHDh85uG/f7uPHDp06deTFv/7h3Xde13VNNkErs2gyWW0WJRrZt+udV17846t/e+Hd1145dexQ0+1bHV3w09na0tTS3NTd27nv4O4P3n/95Md79ux85y9/+u3QQE9eQQFQqK+/987I6KjJ7tz90d5XX381FPbn5OYwDmuGanZZMspyAfTRrsHeWx0DzT2DDV09De39TV3dN9v7b3f2N3a0Xm9orWtsunar82ZLz+3unqbO3sbOthtNZYWTp0+rKS6ZpFHC8XJ3T3dzU3PSRJzc3Ts44Q+lZWZrunrqxLHARIBwks6L48GwZDYXlVaGY/FLF84O9Q8QSbZ5fMA/MY4vrpxiGPjsqVOUEtHsILI1EFUmJoKibI/FE68+/+fezg7gngb6ekaHh8LBMCYc8Dg/Hh6yG8bxNN/V0gJvGvDJQG2509I8Pp/b43FBDdBPXp/Ll/yP751ujz0t3eeBsg/KTq/H4/E5oY03zeX0OZweO0AtyLLLA50dUGk2SUpcSUTjYHzCJ7mnSDASCgSUWNSX5vF4PYFwJJJQM3LzrQ4HNSgPPkHAVyjQLrFYbPHSef/8w2cqy7M5DJwRNXQDuCqKkCRIGzYsW7d2scNqBjcGd4Y1AysHGiCD6YiTHTbga/wT48dOHB4NR3pGxy7V3WCYIN1A4P6Q4YswTA3CEEEYI0TgKYbnGgWeDBNN12VBLC0uLi0tTU9Ly0jzORwOn9fndDqVWExVkn87PBHwDw4OJiKRzLS0wb7hPR/sGxsZ43kelhIvEMxxDCERkiQgjJIrHADAQNxhTDAkgeeVuPrezj2HDp8TZSszWHBs9MblCxQxk8kUj8bCgbDF4dANI6+ocHRsYu+uneeOHb1w/Oj5I0eO7dt74P2dVNdKKyovnT617+03Tx/Yd3zXB6cPHAKHuVp71eZwwsx6XLGYrS6XL+APh0MRWOYgyLlzF69cqUUYaZpeNWPmjgcfXrRkKUVEiydmz5q5YvXqosJCahgAkjs9PaHossXlys7HJuDgHZgTxwMhWFw84WBJxqNx2KTsuT4u3QEcFCUYTngAZ8JxiBAoY8IhyhhmjBACdkpai2CEGEKAAIJahAWOh2cEAzqMg2rGoPfIQK8DDis83rii9Pb1utJcuqG3dnQGgmFgcm9ev3mj/lZvV8/kyZOi8Wj/0JgvM+eLn33a5fYYlMHxG8NYVROqniAc39878PH+Iya7nYhAm2IGIvGcJFvC0bjFalF1PZaIGbpmMBqJRTBGhGCzxdzR2XTi1NHbrQ0XLp85d/U0ktnZi6f27d81PNp7q/XmB/t2NrfeEgROUxSrCZzXIUni2MR4PBFTNO3Mhct112/dvH6job6xo6Orr29AFAVw3raeXizwjz780Fc//3nQUuI5XuCS8HBEN2B/NcwW04WLV9948730rCwkSbLVxvGiyWxJqMb1azetFpsAKjCqqqqma4Cl1WHvbGn48J1XGm7dUJU4xiSZGUUYMfhBCBHMEY5gZFBdpxqDySgsAXjIKAUj6wY1GKMwO6NMkkwms2zoOpSj0Rj4J8KYUgofXTeAGnY5nZFg2GQ2KQlteGScF4Trly5UFOZsWLequ/V2NBxovF4/b1bV3Opp1y6fg8k/ydfPne/vGZgYH4vHYjrSKUOibBJFOTAxHgmHQoHg2OhINBwylOS8GtXiajwWj4O/Bv3BEdiqBvt7ezr7ujpablw/uffDj3e9Gxif+GRkuC5YssyTlm4YBpQhZ6V7inIyTh05EAsN37VhRevNG9HgOOYBBwa+GvYHNVUnBCEOg4cgCstTaGtp2fnOe29/sOfF9/a8cejo7v2HDUrtTntObu75i5fffOd9WPImi+XMpcuC1Z6Tn68oCZzED2EYB2EYBDFwNtXpSV+8cl1Gdh5siHMWLOZNTsQRnsO6Cu/QcG5Z6cbPf65q5bruzr4jb7x54YP3Bm5eT4wPG/Eo+L0sy2YzvKhMJovZZLWA+5ksFvAo4G41/8TAzRvHX3v5oxf+NNw7sHLbg1uf+WpaWZmSiBuaekcSBoY0YPnFVD2soISOMQK7MwLrDiBJ5RQCKQRSCHyqEUhu1f+ZAKTGTiGQQiCFQAqBFAIpBD6NCPAmsyoJxie/aGAI/IAHAmJDIBB8I8TzHC+JQG8xjCAmhAAdcxgCc0QgWCOEIEwQ4QVDhx8DyJFkxkQQJZcvbWzC//arr6Z70zZuv6982hSny1tRMf3+Jz5/re7qO6+9Fgz4NU0jHM8LUiAcLiksfuTxx9Iy0mWTBYT4489+VHvpIi8KDEJWhJKX5AchDBMiThSG9die5usHGq53jYwEAoHRgYFEJAIEgx6PaRCFA7kSi1Cq9nd2+oOBCb+/sbW1talpqL+/u6uzp6/PH/AfPHjkzIWrT3/hy9UzZnR0tCvxqB4PhSZGosEJDpQCytcwaJIEYrquqyCrphkG0C06kBhQYIZhMEONJzRFS0BsHY/HVUVVFFXVgYOjBjV0qqtaIhoxNE0UJNFilmVBsoiijE0WXjYji4VIdqD8BKvLXFhRWDFzasG0svypxYXTSgqrykqmVxRNLikoz8spy8qvyLW45GB0dHisbyjQNx4a9CdGoZAgifTCtIySrMzizElVZb7sDLPV6vJ6LQ7n+nvvnb9mTdygk6qmV02fEYvGZYs5u7Iou7wQ6Cn/wNhAa/dA50Bva3dPW0dvW2dnW3t/R1dvS2f77VZd0WfMWjRvwTJRlscGh0Z7h4c6+21W16y5S3hONJvNw339dof58J4PbtfV3aqrff3FF3a98eYHb72x/4NdAz0dwG2fOHxw19tv7v9w14lDhz7+aO+e9959/ve/ffmF5y9fODfS233xxNFjez46uvejD999661X/3Zgz3vAXL/z2qtvv/nGGy+/dOrQx+ePH3rhd7+KhAJAYMYTiiiKdpcnriTC/lDNyOjawWGV455bvMCX5vOlezOy0+Dqy/ClZfrS4Zru83jB+9weHxAsvvR0n9vrdrocNrsN+H2H0wZlj9eTg6IUJQAAEABJREFUvHo8aRlpssVKCOf0uL1eHzQA39MpFYHDECWMCCNAIgGRxMxm06XzF3YfPnyjuftqXeOf/vzS1SsNPOIRME0M4Ts/HMflZKZLsskfCGkGuAADH9GSXqMLAr9ixdKS0kJNVwWexwg6wOISYpHo4QPHX3ju9bd27vv5C8/d+/QT75860R4I/f6ll3oG+nhR4nmeYGBEkuuAAQWFMQiFgbwE/gYnWTFCkk/B8xx2++ee+XLNouUlxeX3Pfzkg499dsXajVvufWjLw4/k5BZhgwkczwwK/AvhiG5QSRAIrF9GMcMYE04QGYUE3qoYugFVMBGschCVELgwBi0JBnYG2gvAQwFfjUlCUUWBt5pMaixOOH7zg4+s3LBVVQ1BkocHBspKCtetWjXW29V+/fKa5Ys9LruuKVa7ve7y5eqqSUW5mef37Y30dtXMrB7uG+AQAk1lu62vrf2Ju7f8/DvfSYTCss165vDxH/7D129evCTwgsPlyszJlyVTemau1eUuKClCmDt94qQgi7lFJZqmP/+rX+18+YWTH+3c9/pLJz98972//WXnGy8RRh0eF2iNDBAfOXLS+Cx3ArBgzGCAJewv1ADlGUUGSiaM4B4jlsQbIEKgOiMUwT1DCKOknIzqQAtTkrzRNDUnJ9vqdh25cJ6ZbTfaOkIGW7Rm7ab7H7jrvh2LNty1cM261du3rNu2ddWWTfNXrWKyrbW3P72w+PD5Kxpvnj9/vtNuz8rJMZmtJgn80eZNT8stzEvLzkovzC+vqp61eOGU2XPyKkqLp5QVT63Mn1JWOXv6lKU1kxbVVM2pKSsrZ4ae3EdNpqaWhu6BDsHEYx4DJhxH4nrM4MD2JMISCtbMVmtaetrtjpbxaDjG2MHjx70ZWZOrp1VOnlwxdWrptKlVNbNnzp83ddaMymmT/JHgG2+9KZhM3uzcuqYWu8ftdDu9ad60jExwCULACTDmOLPd6stIt8FxSla2Ny/PmZ3jzs13ZGe6MjNkt1N0WEWn3ZLmy8jPIzxSEgm71dZ669bu119EVCeYEziOcIAj4uCGsSSw1GCIQcbAq6NkPQITgXUAffoJ5JyuGxOj4wM9/RgRi2ROJBRBFDIyMzPSvRnwSU9Lz0h3OuzhUMhkMcO2HPAHRF6EMQnHFRcVFeYV8KIYVzRe4Dt7eodHR2VZRn9PPMEOhz0jKzs3Nz8vOz83Nw82B4fLQXgehNThdRCJ2xyOzNzstKz0tAyYKisrIwNOWaw2m8VsNZvNNqvZbrfbbLAyBJNJMgz972Ojhx57orCozND/vUY3DE03dFXVVR2IbKfHiwg2DMo0zR+YGIW9LpEwQGuMhCTnTk1mc1db++Uzp3SEm3r6L9y4bUhSxbRpJ0+cBsq9aNLkjLzcdTvuXbh2fSiSyC8rjsQSPe2djBq6oSRlAAwBTMgM9jYO86JByewFS9Izcm0up8Vii4VCnMCt3HH/wnu293b0H/jby/WHDsRGhky8IJtNnCAhjtM1XVcShqLqCRBbpYpmJDQtEdd1g8KwPA+/M8iCGB8dOv/Bu+/+7heB0fEtT3xh8bYHDI4HhpwZlDJq6LquGXpcTYzFsIYMnJQMI5wUMvVJIZBCIIXApxiB5BvxU6x+SvUUAikEUgikEEghkELgPwUBCwS0syq7behCtPtYoOWUv/3ocNPHvQ3H+1rPDLYf724+2tZ4vKv5ZFfTx+0Nh5quH2i6vq+pdm/ztQ9vX9vdcHVfW/079ZdPdbYpiGMQtkGAyvMMJ6ml/v6eK+fPlE+qmjJv4brt946FAsHxsd72pn3vvlV74awsysBodbW2HNq7PzDu9weDFy/WDvQPZubmb3/i6S//4J9qFi0CyiapM0NAsiQvmFCM+uLjH9++8eK189dGhwST2e3zODPTXdmZzqw0q8tptzs8Dnu62+V1OK0mc0ZO/tTZc2Oa8sHuD/r6BwyOUA6bbNZT587u3ndg6px5PeP+V9/ZlZFTYHW5MVAPPGez2p1OJ04ya0A/MIooIQQxKgrwI/KE4zmO43lRFASOFwVBBk1MsiSLAg8kBs/xGMYBigCyKAgCEIjcHWQY44HIE0WzbDLBB+gBk9UkWnloIZsJz0Psb0AkrOtUY4bODIp1SqlBecILQpJvtTkcLrfT5XG5PB67y2m2Wu0Om2w28zzMI/GiPDg4ePHc2faWpt7Oro7W9t7u3tGR4dGhkXOnTjc13AQtINJmBp5cOXPW9AXerIxJ1VXzV65csGr10lVrl61Zt2TNmvnLV86Yv2DbQ4/fs/3+u7c+UF2z0JuXLplEzHGIaieP7b91q661uXnuooUDvX3DA31Mp4amud2OzAxPhs+TlZtltloKCotzc3Nz8rKKC3LBOBlZ6S6PM8PrnVRWsnbdhoXLVxQWFVvt1vy8PCBG8vNysrMyzWY5M9Obm5menuaVTSLVqMDzOflFgih2NTeGJkbHhgcogBOJfvnGLYTQb4oLm4Lh4cHRkaHRwd7B4cGR4f7hod5hKAz2Dw0Pj4yN+IeHx0ZGRuG2r6c3EonpGmMG0zQ9OBEaHR2fGPWPj06MDo2HJgIUsWDAPzQy4p8IqglNBHrDbKIYPIVIvODxedOzslwud29f3836Bnd2Vn5l+VgorMZVRjClOoOEEcbEZDYdOXrm5z/9a++AnzEwnU54DhPEEQKyv/zyu2+/sz+m6ogQBoQlJuBVuq6p8QSLa91tfTeb26Q0HxPll15/9dqtm1a7XZYFSDAUwRjBGsAIvimMjBnGBDgWBPfwhXEiES8tq3R7PGeOHe3r7Oxpa66/crHtVkPtpYugcl5JIeaIJy3t/ocfWrx08eJli8umVNjc9vse2L5h01qTzUJBDZVSgxk6kDo6iKfrBnQEBgqmYCAoRggRXTNkWfrM04999aufnTq5bNOmNdu3bPq3H/3wx//yQ5MoTKmeYfV4goEAKKirmiybSion5RcX2dxum925ZNlyUZIQRjIsAYtl9vwFwLNHwqGMzKzpVVVKQtEMDXOYUYpl+a57777r3nsEUVBiMYvNdPf2LQuWLLLa7PFoJBgMGAyFgsGB3m5d0XRVKa+swIiN9PVLAh+ZGJ83e+bKdSvBG+fVzF6+YplBlcD4iGi3cqJgaKol14uzXBo1UBJPgA+B9WmSZmQUeEFEP7llgDCgQDD8IIKgHZTAEIjC5IgliTOoY/CE57lAcKKlqcmZnnOzpTscp8OBmEKsvDObs/pEe1p6cVnJrNlTFy6pXrx0as0Sc3puMGEMj02EwtHjZ89Lsnyj9lrd5UuejIyc0tLy6ukl1VWFUybnT56cW1I2acbsaQsWl82aM23BkpLq2cXTZ5RWzSyvmlExY27JlOklk6qmVs2KRuI3bl5PyoaYIAIGPAZ5wbkMEJkQTsAEDKfpioo4cr2hLrekuGlkomXUzznS/RopmzN/6vxlS+/etvDuLbNWr5uyYFnlvEXz16xbsG5j4dSZ4NOC2Xbq6rVLN28VV1SePX0uMztv+eYtvtx8wSJZnDbINq/blZmeWVyw+J7N8zdumr1+zZSVS3Kqp2RMLsutnlI8Z/bkJQvnrlsza8nSgd5+ySJ68zKdHgcBZDEGe3MYJd0b4AdYMXwYNcAIUMcRsCuYBiU/CBYktIGrwXRDN5ihKIlgMDg6Mj7un5gYHY8EIyPDo3ATCobCwWAoGJ6Y8MtwJpFQxscmkpjAdBhxPP+Tn/ziicc/09s7KJkkTdU+fHfXznc/oLAw0b8njAlHCMbIMHTwDQbJ0M08rigpKMnPLi3JKy0tsJplXVPisTiMgEFA6EOwriuGroF/8LwAbweCOcxgQjEWjf370AjduH5dlEVwtk9qGCcQi/nxL3x+2tx59W2td23blpNXoCmq2+NbsnLl3IWL80tKLRYrY7DeGQgFU1FGC0tKsvKK2ppb0nyugvwCq8WeiCfi8QgsGY6IsURcMwxwLWpgAGP+ksXVc+ZlZOWAQ0gmwQ5rgUc8J4wMD584tFdTYl2tTefPnomGw6HxCW929pYnv2jz5X78zjvXDn5ohCYsJkmURIEniKp2HJ1qVRe7jCU+NN+pLHQkFjuVRQ6lJlnQFjqVSlPMw+kWkTOJvGC2OtxuJTBx+O2/ffj87woKyu7/4j/6svJjcBpqGGBqDAlhpBpgURCIgm6QP8EldU0hkEIghcCnFQHyaVU8pXcKgRQC/0sRSE2WQiCFwKcNAZMsT1u26LaH/qbh8G+vH/3xmb3/dvLDH5386EfHdv/zgXd+eOidfz2864f73/6X/e/8aN+7Pzu8+98+3vmTo3t+fnLvT058+JMT+/71+J5/PbH7zFA34ySajIARIUQgnCyaqKErsWg8rmVn5ixfsbq16ca3nn70m0880t18OzcvZ2hwMBwIDAz0/PVPvxzu7e3qatv1xkttjbdMgik/tyA7p9igRkLTgAmA2BCh5C9CGCMdG1e6Ww801XWH/UBQJVQ1HlO0hKKrWjwc9bq902fMmjWrpnra7MqyyZLJXFo9vbhqatHUKZVz55RVTwNqzO5wO50uq9PtyczSqXC9oYUzO0SbMxLX0/OKV9911+Z7t2Zl5yQSCVXTMCYiz4+NDIWBRDCbIJzngenhOUmQOAHuBGB8JWCyRJMINTwHgTfPQYskcYAwFiTRZrNbrGZgOHRIijrS29ff0dXX3NnV0NLe1NLV3N7b0tXZ0NJxs7m3ubP7dkdfc8/tqzfbb7S0X7/d09ihhJWR7uH2G83Ntbc76tvab7Z03mjprG/ruN7aWd/afr2562Zrz63WttpGGCQ/rwBYMHea1+Vx+4BD9Xozc7KBZBka7hsfGxzrHxxs6+m81SIgPi09d/K0OdsffLy8fHpR0aSKqlnlk2dk51eUVk6bs3B5NKFfuXL5+PHjHM/lFxen52dZHdaRweFDu3a+//Jfrp45eurQgb3vvp2dnf/017/x5W9885mvff0LX/vGV7717WWrVqmqNnPRoqnz5i3bsHH6/EUrNtxVs2TZghUrVm/avHDVandGBiVc+YxZi1etqlmxfMa8hctWr4fr+s1bq2fPW7Zm3UNPPf3QZz7/4FOf+fw/fGPN2vVD3V2NVy9/+ParZw4f1HX16f7+oliswWx+3mQZH52YGJsYG5kYHRmHwvhIYHwcCnANBJLcrn98dHxsxD84OFJcXLH1vic2bXlwzYZtazfuyCsomRgfGxuZgDzU3x+NhmPhyEB390DP4GDfwGB3v390fLR3IB6KxGMxJa6KnCDxgixKdquDF3n/4CjDvCSbiMEQUFRwFsEoSfon0DwkFk+MTYQQwwRhgeOBs8KMwpaiKdqtm43DI2PA5GJ25zGHBJ7HCPMC70r33PFKTygQunLpEsdznjSvIJoEToC20J9wyX+pADMMQ8FcyeMLhuCGgGMBXwnMlG7Y7I6Ojo6JsbH161a6TZxTIquXzosFx6L+gM/nMxgDGqayeqYnKy08RygAABAASURBVPvJJ5+smja1sKT4C1/+4tZtW0xmkwGKYLAMJjA3L4ALozvDawalFGPMQRXmMCAyY0b1v/7TD7Zu27p2zcod23esXLVq0YL5+YXFGkUOu+NGbW00FjMUTRJFu9Nx+vTZd3d9YCBicrp///wLvf0DPq9vfGLC5fWcvXC5ub2neuEC4nF/dPiY1eEwmc0aELnRWGZ21he+82zNitWReBzoveLS8q88++y02XMxRqIoDPX2njx2/Pixo/FIFNRXYoloVGlpbo/HY4Qhi90WSyid7Z26QUOhaHdXLyG8w+tBKk1E4+aCNC7LaTADIwAOgWWAAmZ3AARjYkwI5jgEDynBCBKBD2SaxB0+DIFhk4/hm3BcEhuDcoTDhNuz671Xn/vTvvff3fXm6/veeuej117d89or7774l10v/233yy/ufvml91/621vPP//6889/8M6bNy5fbLx+7fzxY6cPHvjwnXeOHjxw6sDB1vp62DBHRsdvXL16/dIVuNZduXL17PkDO3fueePtj9/fdXjnrn1vvP3BS6/see3Nt//83IevvnZo3+6P9u58+/3XWm7Ux8aDFBRiOr2jCUpeGcEgLdINOjI03NXUBrZsbGh8+c/P7Xvr3f1vvv/R2+/tf++Dd155c+frb77/6qu7X33j4Hu79r7z7odvvnnyyJHbDQ39fQPhYLijpaWx9lpb/a3j+/efOnjg+sVz/d3tktnkSs90Z2ak5eTaXW6YIhKN3bp89cjuPecOHu1qbO1r6+pp7ehsabt9s/7mtdq6Kxc/Prjn7KVTnvx0e16GOy+bcDylBiEYJNZBWgAXoEaIQwSDq4GxQVzgB3GSjEeIAlHPYYQwNagOimJKzRa7JEuGpgqSDMdgqqqGwqGAP+Cf8E+MTSSiMYfDCe+FidEJnvAwHmJM15lBqd1iKyos8NodmqKA182rmTdz1kwKZwHo3xPPEYShOdU0Fcb3Ou0zpxRuu3vtT3720x/+9Gc/+fnPf/zzn5RXlJhEgVBDTSgGo+BFBBMQORGPgYSEcIQngpD0JlVNnqb8+9AIyaKAOR7DBHeqJAmO7szZeaUZ2YWGJsYiSt21GwixmgULnnjqM5vuvW/Lw4+XVE5WEgqFSTBhHFDAWDBb4VyL6aokyU0Nzc23G5WEGgtH+zq7ezu6RvoGh3oHhvoHmxoaFCW+esPaGfMXVVTNAcYZEcSLQnp6eiQS3LPrzeHBrmtnj/d1NL/90vPv//VPk6umbXnima727o/+9pdIf5fDZhMkSdH1DKc8v8z31IKiH2+d9W/3Lvjhgyt+cN+yZ3csgfydHUu+fd+Sf35wxfcfXPE9KOxY8I3VZffPylxYlp5plxAFM9lcTs9wV/ubv/5RoL//oS98p6iyKhGNIGpghjAG2BAyKCxejABHilIphUAKgf/1CKRm/D8JAfJ/kjApWVIIpBBIIZBCIIVACoH/PgjwGGNZiGNdISzBGOe0czZTnBkJjkgel+CxEYcNKplVQnZJcNud+Zmi3cpbTLZ0r9nlpBLEt3eCOIQRZIIcdvOJ/R+9+off3vnvTFEg6N+/Z+fR3e+P9fdCdPeZL/1D9YL5L/3tL1VTpz/6+c9PrZputZqA4qFq7M2//eWbn3vsqa33PLr17kN794qiDBE1hjEZxMLwhRgQMDwGSoNqhpJIEJ7XVM3udPkys9N8GZNnz/Nk5TrdXow5COTHRke6OzpGh0YmJoKy1YIwvl537dz502fOnbpw4fTpU8cPf/zRqSMHzp08fPrIYWD5ICYeGgteuHz91q1GwnGCwIM6gE1/d08oFMIIIcoUVTU04JwR0Ea6pmuGqhu6niQjEEc4hIBc0A0I/RFK8uAUQlqd56Ae9GaqoQs8Z7VaMSaIMYfL4XTZrXa72WKZOnO2w+1dsmadyeYoKC1btWkz5oSlqzds3PGIIJuS5IJhaIpmwI9mqKqq6xoQATpUqhrchULB7NyCxctWjo+O93V0atFYaGJstL9/dKDfZndNq57l9WbZbG7EsNVsnzR5SlNjY0FRScONGz1tjUp44sDOt997+YXx3raelkb/2FBwYlRVE7m5mRIvDvUNmq2WjMIcs80scDxHSGhi/NK5E4lYdNK0qupZcwoKigsKS8vLJ3kzsk8eOXqj9uqJAwf62tqunD4XnvA332roaWvtbGpub27ube88d+xY0426G+fPjw8PnTt2IhoOX7l4oa+759rFywO9/dDGanFUT59ZVVU9fVr1jJnVNqfdarOXVUxxu72LvGlfGh0FI3w3N1/DhCMcYEgw5kgSTJ4goBAwfDiCEMaIYmCJGON5fvrMmqbr9ft37/xo585oJFpcVsELAjB/jOkzauZNnzuPI9zCFavX3rN59caNK9ZumDZ9VkFhUeXkyTk5uWo0MT46pikK1nFwYiLUN9Jb33hx78Hh9m7EJ4keIF0xgVlBDIRgZhAIgVw6xhiqQRJoYBjAVRk8x4HQuq4zhqADwhhoR+gDOppN5mg04h8e7WpsGh8YHO0dHOrsj/iD4OSJcAQzBmiD+YHy0RNaIh5PJKKqktBUhcHQms4JoihJlFKgkh12G9I1aOF2ezAvtre1UcNQExoMBSofP36ipaPr9fc+2P3hfk3Tmlo7dn60f2h4lAJjiIykO2s6NRgMRSkUNLjqukIZZYxGQlGKUFdP79Hjp0+du7z36Lk/vvzOa7v2HbhQ99e335dkEzBuU2bMLC0rA3jb29q9Pt/MWbNLyyrnr167auv2sslTNmzdjjix5fbtxWvWZOUXTZs3f8sXv1g+c3Zmds7qdeuj0Xg0GITF68xI33v42IVr1/PzCnOyc60O57s7P2hoas7Iys3NLTA5nLebm0STpbSyMj0jM6azvQcOCha7NzNLo+yRZ75YOnO2N7to/toN2aWVZVXT7334cY/HNzo8KGY4+Uy3ZgBBiihhBgYLYAzGglVBki4EOiLCMEE8JgSj5A9CCDMwLUc4QhGH4SFmiCGE4omYoqoIUQoGNSgD8NSYkogwFQjoBGYJZiiY6UxXQ2NjgaHBif7ekH9sxdo12+57YMW6DcvWrN90/32bHnjgvieeeOTpzz3yhWfWbr2nau68yTNmwKHIktUr12+6Z+P2HZl5uUsGeq803PhOV2ssEiQEuG/C8dhsFlxpHt4sUJoQBebN8nnSvXbZBJJjDCIj2IwQYhgSY2ZeysnMqigtTXO4CwsLbG6LSSaiRC0mZJWp3Yx8LrPII6rFYCsIj/TLhK1Zu6F6Vk1xaVnJpMr5i5ctWrECRNrywP1PfflLC5YsK58ytaS8Mq+wdGrVrHkLlnxvZPSNwx9Pu3ipte4WHNVwGMmyRHieFzg1GmVUA7ANPaEoMQ4zYFqtZps7Kz0tNxugxARzGBYGRpiDdWFQplOGEaOMgrMB1Aal4LegCmMGZQyc1ul0L125fvKU6fc+9NicmqWZGZn3bLv34aeeKSgoAqbS7XV7fG5vmsfr88TC0YkJP8cLYDeMOPBqTVfhqOCBhx/8t5//W2Z2ejQS53l+2YoV5eWlKixS9O8JpkYIRALJeI3qGOk1c2d0dHb++U/P/+E3v//LH/7y3J//2t7WtXz5HJfTFg2FOUwoM3RDxxTB6gwFggsXzrxny1rwGkySFwMlfQbdScFwEBQ2JOnOHWq5du2D115/7c9/eOelv+587W9/++PvTn18yCKKtxtu7dt36PKVa5fPnR8cHDIQVVQ9rqqxBLg8dbi9Noc9My+v/sb1uotnAkO9V06frD132uW29/Z1hf3+Mx8fGh3ub75VD/XBsTGCMeFgn5DgW1EUySQD8oHABDPY6MiIWZaRppZOmbzqocdPHT1+6eAHJo6azCZVN9RoaEaO5TMLi75UU/TQnNKZ+Zk+u12SgWwXLWZIJovVarZYZDC5KJkkE3jiworce6uLHp7ue3Rm+rQ0nigRjJDD6eYI/vDlP149dWjHE18snTw7Fo8hmJ4ZiIEsBIjg/4HRJ9CkrikEUgikEPhUIgC/S34q9U4pnUIghUAKgRQCKQRSCPznI0AwkXmBwxguvjSX2SRyhDg8TtEM1YInPQ0CPKvF6nS5RIjpGYd0yifjcsMkSyLHU91AEJczhBEhHISF8uVj+y6fPhEOhTHCw0NDxw8dSMvIWbd9R0Fl1eyFy3Lzi5auWrt41ZrJ02YA99HV233j8tWlq1YXTSpRImMjXc1r1q1etW4DUAAEI6BqGGYEY4wIpYzwXHpamiCZiqdMmVJT48rKMDsc+WXl+eWV/rGxm+cvnPjoo7rzZy4ePXLwnXcaLl+ITIwbibiWUEE0RhDmkGwSnU6n3WGRJU4QiGHoZos5p7CQiHI0FjPL0tq7N2fm5TAGISnMjjD0wRgiew0iYUUxqMGYQe9wE5QhEClZgSmwEqoKwbLOGEpKy5DODBiEF0UARpZMJotZkKGMBEGwOx0c5kLBcCQQsDvdpZVVkslSWFLpcvq23vdQemaOJzNzwZJVkVDE0DVg9DhIPMGQOECYYMIhjDlMQCHCEC8KGbm5Pd3dbbeu5/k8engMxyOzqqeNDwwEJ/yTp1VvvPvejXdvB9rXZnXUXa1rbb4VDgUUTb97y9ali5fq0XhuRtaXvvKVgsICnhfLK8rLyyvGxyY6WlrVuBLyB8wmc0ZutskmEgz2xLIoCRyv6jQSigD/Ho1EwuFwV0dLIh5dvGABYWz1ihVKOFRTXTXW1ztr2lQtHqsqL8tyO8uKC90WS4bbMXvKJC0SmV09LTAyVDNjasg/tmRRTTQUGBroj8eAt1TiaiIaBZYjlpVbcNe9jyzbuP2n/oBI6btZ2Rc50BjQ1xgDdh0yA8A1Q9M1xTAMqmuAGDWSP8wwZNkUmJi4deNKZpp9VvWkSCgwPDjgdtrBUnkFJXfveIQXzOOjY57MPG96njezIC0rf/6C5Vu2Pbhtx6MPPfrZ8rLKicGR4EhgZHi4t7WL6VpWTkZ2bnZF9RTJJFMKXmBwHM9zPIc5jDA1mKbrmm4wBBIaCFFKGYPMEOKwDpKpGmUUMZZkII1kM8QImNHhcGR4PRlud7bTXZ6VKanKSHevEYxGA0EYzu1Lm1GzYNL06oppUydPqyqfOnnKtKll5RVWi01TVfBtQRQioVBadmZ1zbxb7V2yK43Y3VduNEyfWzNp6rTR4cG+3s6CkuKKKVVVM+fFKamcPTe9uPyjo8evXquHpc0RTlP0JDmnJJREPBaLenweT7qPIYwx2JOqmk4EHtbd4NDob1742/lb7WMJ1Dsa9OaX9o9FckomV0yd/t7rr/a2Ng3090ZjUcITq9UG3UOBkH9sHFJf30B3T3cg6Pd6PGCrnt6ukbGhof7+seGhUDA0OjKMeQ5yIBapmDHDwHjKrDnOrKymru68SVNlt3favAXIZK1ruF1QOa2kaubSuzZRTuwfn1i//aHVd++496nPY0GOhCMm2abr2GRzxlTDIJxsc4f3wumPAAAQAElEQVTiytjEhC07Q871UgqUL0YYIdhQwASMYqAVGaZgNpRMDNYzCE1w8gcj+MJgNoY4DhMOg9V0CnZDuqG73N6Nm3es2HD3yo13bdu+ddu2zevvWr142cIV65Yv37B88doVa+/ZtOOxR5Zv3jJn+WqL16sjlFtUmpmbX3e19vKFC11t7YGJQG9n981r1xCjuQVFdZeuXDt/vuVm/WBPb9OtxvOnTydiiRKwM2VpsEHx3LJNG5ZsXD15/uzJ82dWzJ+ZWZi9YHr1poVLl02fc8+ypVuXLJ5dNm1+9byV85d57R7wO1AzocQzPWnrl6xdNmvJolnzl0+buaxqxprlK7c/suPBzzy8/dHtOx7Z9vhnH77nwXs3PvDg9ic/awU5MSqvqjLbrB++/96RfR+1NDT0dHXU117dv+sDNR63OVy733//zNEjDTdqe1pu7/3gvRd++1uuoSEn4A8mEgk1MW3W7C2PPlw0qbygpMhks0oWsy/Nm+G0zZtSvmT6pKIMb5rXB+Ts7KrZq+/aJNsthm4QBGsFdVy52HHlUtfVq921VzuuXum6egUKvXXX+6/f6K270Xfj+kD9rcH6m+NNza3nz77/+1+eev/tX3/9ix89//vGM6f+9Oy3fvz5J2oPHeipu955+WrbhSttF6/UnzzdcunSYEND380bPTfqeq5fC3Z2vPRv/7L/5T//5vvPbqyZr2g0MzMDdvu9e/efPH0qPS0d/UeiFIHxEUcIhvWVnZUxY9ac5pauo0ePfbzvo+PHjx07fDgaDM2aO1djTNEUjuMIwclEiGSSeIF/4rGHFi9cAG8Taugc5iyyCf09SbxstVoCFusnFTOy0h975rM5+XnxaGTlqhVVM6vGxobtDvuK9Rtlq8PhcucVlkyZPiM7L98CpzqQXW6Hz+fJTJMtZpcHdlPrl770hT//4bdrN220Op2r164vnTylfPLkjNyszzz5xD9++5vQS+RwSUGex+NSEhrs5HanbWxsDGMiChIhhOd52L/Lp05btvn+I3v2NF88abXIsJ8oqmZXo0/OzfvBxhnLizw+C0d1Gk2oCcOAl5wKSdNUXYedQVU1RdMVTUtoeiKhqRoCCIrS3Wun5H1jzdSNpQ5bPIAM3Wo2O+32kx+9d/bg7i2PfLawcnosFscUc5gQyIhwmEcYfwJL6ppCIIVACoFPLQLkU6t5SvH//QikJEghkEIghUAKgf/uCGAEvAbEYDwQioxhYK4gGhN5EgXiSVUIYQYDIgXaME1N6KoCEbuu6RwhmqYyzQAqB/gtBDQKYhgn4zizWbaYZISZmlB4UZRk270PP7ZgxXpE+J7OHqvZunjhErPZZDaJ06dX65Tll5WvvXv7wtUbV22/73PfeXblprt1ROOKajAIwhnAbwBtg4AjYPFYVAQ+z+V05+UjXlAUZXxsTDIn+buw3y+IBGjc+x560GY25+fnbNi8yWq3EYyG+vuj4bBAOB5xPAfUqyibzIQQHhMIXiH8xYz4MrK9mXmZhaU65SiCiBgA4KAvEEXMADKKQUjscNolUSCEQIgKcGCEoEg4bOgUE2wxQQJeVITQWRQlnnCQCCMG1Tke4GXUYFoC8Ex2UuKxRDSeiMURBaViCGEoz5i3kCGxpaW1rGISMKAwa15RIQazwGOMMFw/ySAuxnBLEYUpPC43wYgQLi83Pw0IO13PzclxODxDgwOhgD8WS4Ri8Z6e3og/1Hm78c2//H58oB/E8Xg8ez766M9/+J2mqlSnz/35+XPHT3lcLrfH293d1dfVObVq+vrNW9WYNj48YnIleRzdUNwed83SlW6vJxGLGaAPZgzh3v6uy+dOm3ludHCQaUp7a1skEATieGxoZGJkbGxgGM4Aujo6Y+FoR2sboHDmzHmAqLu9W43FwB/CEyGOYfC93vaW1pZmUDweB8MmLCbzyOCAf2Ji88Rw8Y26kM3+6tTq6poFd21/YNN9D99z70Obtj2w6d4H77nvoU1bdmzacu+OBx++Z9v9d2+9b+t9D2zZ/uCmbTs2bN5ms1tKSsq+9Q/fvH/bDlkS7DYrzwGzqrnTMm7U1b7zwu/2vPHyh6/+7YPXXn7vpRfPHt5Xf/lC/ZXLRw7uH+jpcTvdPEWGqsXD0fLysp/9/OePPvbQtOlTrCYZcwx8ElweI4AAgEjegmrU0BlNJsNgsEyoYSTNRjhGGdAf4DOAF2UUU8aD5TiCBWKymoqKClfMn/fQpjXf+Ozjbz7/t+d+8bNJBZmhcABWmcvjfeAzz+SUVtp96as2b1mzefu6TdvXbNp+zwOPFpRWggli0Qg12OjocEdrh8F4nYhjgUhP35Bu4IycvObmltbGhvMnj+95553D+/ce2PPh2ROnz509v2/PvpHRwMz5C+evWllWVVVQUVZUWlZcUloAopSWTJs3P7u4tLCirLxqWuX06kkzZlXPq5mzaPHyNWsrqqrr6+uvXbxYd+n8B2++9v7rLx/Zv+eFP/y6van+/Imj77z6t7gWLywuab7ddGz/Pqjc894bR/fuEQy97dZNPRHLLcjf8947LfXXm+pq3/v972qPHFbikSsXLpnggETmPtr/4e733zl4cM++fbv+9Idf/fjHP3znrVfffuPVd9547bk//+65P/xm/0fv79n7/nvvvvHa6y+pmj42Md7a2tZ8+zb4MGD859/8rLv5Zt3ZE3/62b8d+ejDyPjQjdorBoftbg+sD0wQOBlKUr1ggaSNGNxghDDh4BHGBJPkN2w5OHmTXL8YCwIvIMJiqsaoLMHWIxGMyyuml5ZPRpjAQpgxtWzz2iUbVixav2rR3RtW3LV66fKFM8vL83lJEK2WqnnzfTn5iBN8mVlDw0PNt+pzs7Nq5syYMamsqDC3+datvq6u8eHBWzfqvB5XTc3sJYsXzV8wX1Hi7bcbwqFgFWMIoZGCwinTqyySSeb5eDyaiMQ4XU+3mKoL8heUF6+DdVo1zabHXJI8uaTSY/caqo4xUmJKYV6JxJmCY+NmVV1dPXNWcWGux+KRObdEZpWW3rd6Q3G6JxoadpiI2Wqx2lxElCf8gcH+fkTVDRvWPHTf9rs3rF6xckkoNBGPhWOR6MT40Lyaudt3bL/vvh2b79lstsjpY8Mg4XBGBmzWheUV/vFgaCIYHpsIjY6Hg4Esq/Xpe7Z869HPfuORJ1fProbllGe3gBvEFM1ksamJuE4pgzUCQ/yvzcWTp/YODhVXTrK53blFJdPmzvof82NsGDrYncCWbrbeauz43Je+1drRK5ski9PFixLs7+OBie999yeDgyO+9HTKEEd4RAh8Od1Ol9v9t1ff//3zb+sGGA8cigh//wtfmGLmnHnDQ+M8B24Hd8jv99vd3qLKKbLFtGnHvRm5hcGJ8Q/effva1dqGhsa6q1dGR4ZnzKvZsOOBtVt2rNty39ZHn3rg6S/Nnr8UlrWqAOlMXn3j9Z/8+vcXL15WFXX3nj03a2tbGm8PDw69+OJf9+w7oCmazeZCiKMMG4jBYYBu6CjpU3ChsB0p8Rh45qK7tp/6+FBH7Tmn3cyLgqYZPhr/x9WVn1s+OcPEY0R0ijRDQ+BVmFCGdGowTBDcY5IcjCHMwRaOGWMUYZ2hhGbAqWlphveLG2c/OivbrQR0TeXgyNPmOnd478WjB7Y8+nRWUZkaj8FOiBAlhL/TmaJU+j8FgZQcKQRSCPzvQQD21v89E6dmTSGQQiCFQAqBFAIpBP7bI8CR5A+oiYHjYFSUBEEWmMFkSbRaLVRT4RcRQRJ1RQUCCwNNggyL3SzLgq6qELYpaoIZlCUTRQTzPAeMFcFM4AgPQ3FE15Xd777955/9pLul8eXnf//WK38NhYIJRdXgQSK+ZNmSlWvWSJI8f97Czzzz9Q3bH3z71ZeOfXyQ8DyQLBjdCQkRgwJlBlRC7GqxWDgicAJvkk0WizUUCFrsdovLHYvHMc9hToyEw7609GAgGAqMR8OhiD8A4hrA4VE9EQcSIzw+Oh6PRlVdgzi2v69/cHAgEk909Q1dvFrfMxLMLigaHBxMxOIYE4NSXhDXblx2346VxUW5ZotF4HmYVBRFRgAwzCi1Wc33bFm5ZnVNRpqHB7E5CGQxhzFjVFMVkP2TcTjMIYYwRrquE8ILvMjxIrA8oWB05sz5FHOD/X03amuLiksIJ7a1Nqd5PYbG1IRKKTUoSHqnMyEcQhglR0IYg+kIz3NYyMrKB/7mytXrKuJGA+HDHx+2Ody+9IxAIBCNhhPR2Iy5c2YvXjSzpmZq9QxJMpeXlU+unLxg2cpHn/niik0bM7Oz123ePLN6Rk9Ly8Ujh0Z72jtbmoEgZwxPDI0l/NHCsopZS5YVlk9Zse6eGQuW2JN0MxFkeXCw78PXX7l+9kxna9ue994f7hnY8/a74TH//vf3qOHYoQ/3DnR2f/zRvmsXay8eP9lSf7P2fO3lU+d6Wzt2v/1eaNS/b+cHkbHxt196ped2a+3JkycP7A0Hw6IoYkRks9np8bLRkSUv/hkh9PGWHXFP2rwlqxKKMT40FpoIQUsgl4FZtju9S1euJYgf7hsITfgnhsbHhkcCI35MSXFRWVZ+wfBEoHdgOC0tTZak0YEhzAxB5JmhSjJvMguSzAkc1KnpWRmbNqx75pH7022i3z+OOQ4hBFBjzN1z95bs3Nyh/j4LwXOmVZYU5lAGhDkyDF03dINq1NA1TdM1g2AO4yR5BA8QxgQSUCwMgOQRIowZCL4wMhhyOJ2lBYUSxnk++6pFCx6879EZVdVmk2nlynXzpk/TlQSiLDu/qLOj4/zBg4mJ8d2vvvrOX5+7cOzY4d0fjg0O2Ox2w2DgE5Syns72owc+On3s8MUTx08fO3Th9NFrF08d3bv7+KE9Jgtvkvjg+HBgbDg4MRTwD0ZCE7FQoLnu+vXLV2/U1jU13u5q7+jp7oLU3d3T2919aPfe88eO365vuFlbV3/t2q1r16/X1l67evXqlSuHPwJ26ap/fGSgt3Ogt2NkpH+gr8s/NmKWLTjJBhGbyxmJRSLh0CMPP/TU448qTBNl/utf/NyUKRUIYUmQeJF/4onHppSXD/X2OGyWtcuWaEqcwV6ADc5nitJoXIuPDw9Fg2EKzFDQPzE6FBgfVRJRQ08E/eOxaKi/uxtOWQSOfPDWK603a49/tFONRqwWGxa4Rx57eOa8uZwsTp9e9dRjj7m9XoKYzgxqaLCCDMoAK0rvLCWEmMFo0i5JW4CJMMhHCNgOMwp2gwUGd7CBhVr7w4N+SZIzMtI4aIeQ22UfHugrSPOsmztr49LlNdNrZk+bsWDm3FlTpk8prawsLCnK9OV6TNUlaUyN5hYWpmfnC6IkiZLVZsvPz/d6fR4PEG7ZVrvVbDFLJpPP5/Wlp2XmFmTm5xeUljqcLpNZdjqdk2JRhJBWUxOcmCjMSU9z2RxmM1w3LF5877o1s6dVTi8rXVSzZNaMmmk5GZV20fCPZ2Zkukw2+PBt5AAAEABJREFUpBhZrrTigtLRiVGbWVw0e8aCGXMXzq1ZvmDx4rmLFs9ZuGjmgtyMfK/bt2jGjIps38RI/6xFi3PzC53AXHp8giBFYspEKDoWCHf3DQDjzfGCzWbOycmLx+OxuEI5gTLOLJCCSETj+QbEVUyurJg8ZWRoeObkSVXlZQW52TMryr73hS+vWbEuJzvf6UorzCtcWzNn6fSpS997b+n77/yU0eziYkPT/rewfYf3fvTSH/9w+siR86fPXDx75viBQ4DzJ1lVdFjICGPCC4IgGggHI0l6VBBNnCQzhgyKZLOFEySPJx3eRAi4UMYwRoSDJMom86lTZ+HIATEjAadYSoLR/6Hing93tdy+BesDfZIw7uvprb96ed2WLYwI0NBkkgcGuq9fPttw7UJTw7VLF0+8/8ar+z/44NDefQf3fgQb7IEPPnjud789eWDfYHfXtOrqRcvXWtzemuSpzHqn3bNwyZKyyZO3PPhoXvkkT3rGsrUbx6PxMxcudnd2WkyyqsFCiTm9Lozg5YQAfEGQlm3acb322u1Lpxx2OyKcpuhOLfj1leXrZ5XqBiwRhAlHOAFhBCXCIY4HYCTCYyJAiedFSZAkQZTBw8FJEEcQwQg2QITiiiaL5nvXzH1oTp4rEcQUiSbZ6XafPvhhd+ONbY8+Ay6lqyqsT4AI+mFMUCqlEEghkELg041Aah/8dNs/pX0KgRQCKQT+9yOQkuC/MwIYEuiHgRExVFWz2i2CLEYjUaDEIDAfHRpNJOKqokXCEd3Qo6EQUFosGcwynuN0Q6WGDjEbQRgjiPtwIhF1Z+WuvntrcXl5W2vjwQ8+yM3JJjwXj4bWbdr04FOPFxQVnD9zqruzy0h2xFaLBWF07eqFna+/+vzvfvuzH/wgIy1t9do1IoEhSfLv8hAmyWCSEsI5LPaJYHB8aKjnZv1QewfI4/S6JZMJxJdNclp2ji8353JdbVp+HjHJI0PDDpcHI1w+abLH6/N50jwuN1AtjGCRB1Lb6bA7gehIxGIT42MYgRSgFoVxRgYGA6NjHMdhgiE0tdsdc2rmVM+pstlkSRSBB8EoCRbEuCBiQlGLSwrWrV9dOqlQEghHOIQZEFnUYLpODQSkAAYKT+B4jhCKGFxlkxkUo/DQoLFwZLCrSzfYqYMHju7e2XLrWkdTY9vN+omR4YunTrTU3yKgPUMQaBNCUFJAgAS+QQkEAyhgMEUdHhi4davBlZa9buuOu+57cEbNolV33fWlr//jvHnzTBw283xV9cwFq9bVLF29fP3mZWvWS2ZLIqHlFRQvWb5y9px5CxYuXb1mw+KlKxxWe3fz7RXza+7dercahVhd5wWB4eQfeRUUVlRWzFQ0o7e3b8GSFTWLFw8MD+7ds3vPGy/2trcJRFITqhJPgO5Up6IoAtkmSpKqKoLAU43KkqTpBs9xhq7zggjcG6Y6x/G6zgCYSDAkCjxwJYNdnTdqL99uaGhqbfWHwnkl5ZtOHTX7J1qLy3elpcUjod7urqZrlzM9jluXz+98/WUrzxwy19PWGg4G9+98z2Mz56S56y+e9dlNZo623bquKwoQhTCvx+UY7BtIxNUpVVWLly+fMnUqeITL4/Z43Ta3XTIJihq3mm1Tp04vr6yUZVlJAGWPwL4IqH9ekK3W7p4ORHWLWSooLHI7nRzBjFJd12DZgJEN+DJoRro3PcMrCiJ4DkIYEw50RIiAU6X5XFDGCEM9UI6GQQWBLy3Mq5k1Lcfjqaqa5U7L4mXL7ebmhKaGogrCAsGcQPj2psZFi+YvX7YUuPjRwf577t5YUpofCQZEghFjICFBFLxAN3RZ4jkBg4uaTRJQO4YGRzW6oTHgpzGiGDFCOEOjajRmMsvQYHxkaHRoMDg6Nj46OjY6Oj46MjYyMj42NjE2FAxOBMZHw6FANBIOBiZgunAAyPDRWDhsAluKIi/wggBGEyRR5nkBweAYY5AkngB+0+31Xb5a9+57ux12B+H5t3Z/dPH8JahHHOY4oW9wrKOvn89wY5fjdlu7koAudoawYJFNWR4FTkaYLrvNsscme632dK/FZ7N4rJLLgsxCFI5ulIQoSyD0woUL//Un/zZj1sxoPII5Yrc5P9p34Nz5i2aHM87o4bPnxyb8FrNFB18EmDAGLDTQH9he8GmQGMGHIcoIBlYKseQPZQhxhOMxFngeiKpo1/DY7R5RlLJys3mZnxjzz1+woqRiclPz7bwsqMuzmR3QJw5rcGTkdnNTe1trLBZzmKzL5i6cVljc2lhfVjl52ow5fd3dmRlZk6ZWNTbdvlhbd7Xh9pXLV4rKy/KKiuwOR+X06bF4oq2jq7Wj69Llqzarbe78xTkWazaw/yBkdXVnd1dze7skSVlpPo6y3LSsiuJpxQWVxUWVHC+2trdOnTJjy5rNQKa7vN5Jk6pwgi1btkqNq431161myWFzdQ8NDo8FeSybZavL7hV4qX+4X9WM0rzimqrZ0fFRu806b8nSSCSSlZtXs3RlKB7rHRoeGPcrurF606bsvByrzbx83Tqb2zsWCAYisWhC3VRSCdL1u9yhcOiu7fd1dfV2d7Rm+jyaqibCkZrqGcV5hdBgIhi43nAjFIoKnCk7LW/54WObjh9fc2D/olVrDQMnYYdGd3Le9Bl5VTOzpk3LnDQ1rbzSV1bqLi3LmVpVOmdOybx5yx54dN2Tn59717YFW3bs+Nq3Nzz1haKZ82vW3z1n7absydOKps9c++iT93/z+5OXrvLCvvHZLzz7wssLtt1fuWBRxYL5edOrsyZNuTNJ8hIKjAbAlqOD/uGBieHBwNhQsvbOx+p0yCYTYxQZSIdFjZDFaoWFw3EceL7JbDKZzLLJIkgSYgYsf1jjgiiCz5hNZkjgmU63C84dvRmZBZUVldXVNofzzsDJy8Fd7/PYqKyqSt4glJ2X19HaEvKP2WwORIjD7dEYBSubYJcxiTCLxWYDjx0e7h8e6h0d7h/saR/oaR3obuUxbayvO7R7z3U4lblae+ncmXNnTl+5cKH24pWLZ86dO3ny6rmLl86cO3LgwPN/+MPtG1fHhrqRYVittuSACQ0hwhjTNAVeCopBr504YLPIoKCi6h4j/M1Vk1fNrIjHFYNR2IEQB280MBNGyV4E9IUdmxBehCQkE+Z5zHG8IPCCKHAS5kSeCIQXOF7UYXERftvqeU8uLE0zIjArvKytdtuB916jWF2144GYliCIwwjejBhEQqmUQiCFQAqBTzcC5P8w9VPipBBIIZBCIIVACoEUAv+NEMCYI5hRQ6XGSP9Yb/tgyB+KxGLDQyPDgwPABYRCobGx0biSUFQ1HI5oVA9FoyMj/oA/yHQmCCLGGOEkcUIQiUaVDTseWb/tXpfXffrYofHx0cc/+4wvJze/tPLJL319+wMPA9E4ODSoKAlREFVNj4ajJz8+9Mvvf+ut5//Y2nTdl+WrnrdAUXRFVyk1EMIMI4IJYhjomInQuD8YSkTj/T1d3Y1NodGJvs7uK2fONN6oA4bKm53nyyu0+3yT58xbtX7jhru3zJm7YPHS5ZUVFW6Xe8EKoDfvXnfXFvhav2Hzhru3r9+85a57tt7/0ENz5syIBCfUeEQSOAFpyEjkFxcCcQkCcBDTivzF89d27z7R0zsCxJCmqrFoBB6B0gxjQeQjkfjJI+dOH780EYwJAscoA9YXwmZCkqhAhB0OBWjyzwuZpqiE8JCTYCbiWbk5C1ZsyCjIC/hHswvy7nrggcrq6dBxes080SxxojBvxYrlGzduuO/B2UtXALNAdYMZMBBBCFHDkEXZ68uglDbfurHr9Zfam5rzC4rcDrfH4/V6fBaLZXhw8OAHO0e6O4/u/uClX/3yzT/96bXf/+HFX/6q8crFj95/Y/8HH4SC4WA4HAqHw5FwNBqNxaIulzM7NxfYcFmSdU03Wc2cyBuG3tvTRamOCApHI8PDoy6n+/rlC02XzmZ502A6IMUw5kTZ7HQDt24CWDCHMMEcx4PhoADewREOEYIJfDAm8JQDMDkOaDeOCDy7UwO6OC2m0cHeo/s+4gShSlcXnzii8fzv5y88vOcDqmtKLD5p6tT5i+YB64JVdcXKlZOmTWVUh1tZENdtWD+1aprb7dp8993z59doWsLQ1Wg4CLMCYd3S2DilatqiFavyCktj0ehwb5/IcTooxSigbbGabXYLuGVLR/etpmYMMmLM4aTjqfF4e1uLbDLrjAQjSiyhj48FqUERQwY1GDUopYlYomr6lH/4xmfyctJ1AwgcREAjDHwLE2Xhsce2b7p7uSzxCJPkUkGE47Gmau3tnf39Y6LFXn/rxskTx3bv3pWVk32r/uaZSzdkkxVjsLJuMlkSitHY2GSAxc2mSDQyMjTC8RwgiRHTVMVQNZMsG7oGhoQFBcNGIzHDoJmZwCwVZOdkZ2TluH0ZNofdarHZ7XaL1SbL5vS8nLyS4vyiwvSc7MyMjIysrPzi4pKpkybPmDF97uwZc+dOmTXT6fMCdByHwWUFXpBlE5wGgco6NRgD2pkZhk6ZzqhBKYWVyhiLJ3eGMZ8vQ7DZLGlpazdsm7t41cC4f+rc+Ra7s7O9a+7CJQNjE768/M985ZtTZswNRrUNW7aqBvOHgoAnL0q2TK+jLNtVlm0ry/RNynNXZMM1vTLXU5rpK812F2aZ3XaVajqi3f0Df33h5dob9ZQjcU1btGqNYHVNmTn37u0PZuQVjwRD02fOCseigVgAU0LB2xBhDMPaSdqNMYQxSWYCMIKC4ImEYJEjoLLAE8kkJbqHxxu7RVnMzs00maRoKOb3h4H2ffO111sab8USyo1bDbfbO+CIwm5152UXyJJJUZRgIIAYdjrdXm9a57XLZz8+BKD3dvcO9A0UVU6tWbwcRnClZcxftnL9Pcn/wJ8I4tzFy+YuW51bWOR0eapnzl656e64pk/s3Ami9mVm7frwo+HefoqxTimQjjarrbm1bXBkBCFeEC3BSCgtI7u6al4oFr9af+NmXa3FZBE5EQQ4efzwxMRoUW6+x+ntGxwGOeOq0d07dO7ixfqWZkk0zZ0+Ly+r0CSb6y9fuXbhrMvjvVlf/94br5lMplnzl/KiGVAuKJ9SVDmNEbmnfzgzr6CgdJKi0f7BobT0zOkmC0h4XVGtZpMomE4cOKiEQwZlsiBmZaSDDJeuXWlqa4nEopIoZ6RnFRaU5ubkQZdPstViV3Udg+d8co9QPBqNhALxcCQWiUSj4VgknogAqx+JhCNDfYMXjx6+delCZ3PDtXPnPn73nZN794729d64cvH2tdpYMDA+NHxq3972hhvZuTmTqsF1fe+89NLt2stgb1kGUtaCMBT/fSaMYQFC5jlBEAXeIsn//gChnOJijuMn/BPDw/2jQwOD/f093d193V2xWAReR+AbwF0qamJ4oG9kZHBkbDTgnwgGA/FogoL3wwwMc5zgSvPllZVNnrWgaEoVdP+PwWEyjudhWfnCakUAABAASURBVH5SQxBatHyZLyvrvVdefP2FPzVcuyzwPKOwsuBDkmuKYl4UzRaTZJZFSRDMMi9JvCgQaIZow43L9bVnG29cud1Qe/tWbWtjbWNDbdOt2ramerh2NNYPdLfFwuPh0PhgXy+8ZxU4wI0rwYkQxkxNRHOKSvInTT+z/yOZQ4IoJBIJrx781trJa2dPUlQdCQCORASB48GSkiCaeZ5AglvCQYkfC8XahgNRRcV3FOeJAPUcz4nQnhfhm0tKLOkG4ohw79oFjy8o9igBpqiyWWa6/tGrL1ZMn5o3ZUo8EccItlkOIYxSKYVACoEUAp9uBOC98OkGIKV9CoEUAikEUgikEEgh8J+GABAfEG3C8Ay+mCHK2GwzWewWySQC3wFxmihKsihazCbZbDaZZbNJkiWIPpEkSaLNIsoShKoMmBQIVzG2O12njhz+6+//tPquu3/4y18//JmnDn984NTevUBLUYQnxsetFusjjz1aVT0dCMed77z69c88+rff/DI6EXj06Wd+8ofnP/elrx05tO/0scMc4fCdf0YQM4Tu0DaaYSBEHE6LN82XlpGelp3t8nklWXR67O50b1vT7RPHPj5x8ujZC2eAMxjo7d//4QcnPz7wwVtvvvT73+19750j+/efOHLkzPHjtZcu9nZ1RAITVqvVPzqalZUJ/ByP2MwZVY/dv6M4PycSDlssVgrhsW7klxTzorBv76HDh077J0KxaAwiZAPoDQoBLRZ5HhDp6xt47/29tXWtsYQaVxRg3zCDGBlQQdFYTFMNNQFMthKPhqluBIPBkaGBeEIRRNOMBSsy8gtz8gsLysoqp1bl5BYmYgpQRoxii8VeXDYpv6gkr7jY4fbwokwADYaLJ031pmdMnj6noGLG5oeeqlm2Lh5TaxYt2/7wYza3q7uvD/h4XdeCkUjv4OCVS+dwQikvLRrq6hjp7hzp6RzobBvu6Vq4YK7XaQ/5xyYmAkpcQ0m2gmCMeV50OO1nT51sqL8p8WI8FrNbrZhwwPM5XQ6H28URSUkkFCVhtpiZoWVnZ1msFlXVmMGoQW1Wa3lFsdvrSWqOCAKBEcJ3EsVQQjBRkj4GBgWKiCF05ymiYF/wH0apw+Gwu11B/1gsFPB50h58+1WE0Mdzai6Mj8oy8DcWp9fDOOHggSOCSZoyY/qly7Vnz5zLzysQRW7qjOrOnt7jx48D+3C7ueX8uXPllZU2pxPYtJ0f7N6770BJSbHP4zlz+OOW61dxPDJr2tTsjMxwKERVXcA4PTO96datV994/fX331cZ9vi8zNAp0LsIudzOiyfOvvSXlxsbu7oH/c89/9Kt67cxAsbD0DUKrRCCO+RwOeNRfWBgWNcNUIcQjhCgbwxZkk0ma2fHYCyhIEZBdYCEED4aipw7d+mjvYd+86eXvvKPz/7kN78LU3zg8OHHP//F4fEgrC2EUCgcgpOSvOJCb3ra57/x1YeeeioUjc2qmTdn3hxVSWgJzQKYT51WXFo+fcacgoISZiCXx1NeMeneBx7f/vCTqzZsWbtp+8Ll6yomVeXmFuaXlJVOmTZl5pyK6pnZhcX5ZeWTqudUTpteOnVqRdW02YsWr9x0z8L1Gxdv2DB/3cZV996//J7N85YvqaqZN21Bzd2PPAR5zfZ7Nj384N2PPHD3ww888vRn1229212abSn0mQt9Ur5HKvC6y3Kv3L589NzHw8HR3qH+9t7Onp72wZH+/uH+I8cPXq4709Hf2dHbCrcDo8MdvV2tXS3XbtbtPLgroIZ5wmOEsMDxksgEjuN5gxADIywCCSXwggB4CrLoyvFJNqtstpw/f+a5v/weWDmwcX1d7ceHD5y7cvHImaMnrp650lh7qfHq8cun3jm0O4FUsAQ2EIcQLHNkMIwIWIEkbYEoBd/kCOMIwoRAJoLACaIY6RgINHaZZSlJ+5rFSDA8NjxGOA6I9f7eHonnCE/G/RPnr9TuP3q89saN8UDI6fBlZRdkZuamZ2TKopwNbLtsGhscMFtMmqK8/sJf6i5fDIciu95++9Kp0x99sPPwvg9PHT18eP/eC6dP7tu9c9dbb+x55+2db705NjJy5cJ5Z083Qqg3IyPg9wMGNouNGczn9uZmZINXnDh98tyli+cuX6xvaDDJFk3XGtubFQ5Ho1FKdcww+CAUbCaTwWgEuFdZxkmyHjyahiKRmw31sAUxREKRcHN7s6GpiDJBlDBFsHuPDAzcrr+5+83XGi6dfeUPv9z52l+P7f9w7/tvHdu/+69//OWty2eC/d3vvvKicO0KSHiTA8uIGjUIYIJYIhYvLyp8bOv2GdOnDY0Mn794PhKNwW6Wl5NfVlRqNVugyydZ0wwEihH8yS1c5y5atHzDptkLl1bPramaNXfarDlTZs4smjQpu7CkbOqUyhkzfHA+UVI0ZWZ1xfRpk2dXT541c+rceZPmzKqorp42b870+QswZWn5BTNXrAiFw0UlxUvWr0/LK0BIBMOqqgJTfJJh6wG7wyaWkZUtShYNtqBPHgDg7Z1jY+PhQAh2hlAgEI0ElXA0FgqrCSURj0XjUU1VY2GohsOycCwcGQf2d2R0zD8W8AdGh0bGxsaGh4Y6mpqbrt+8fObkyQP7Lxw78vexkSgI46OjF06d+qSms63t1McHwccwRvV1V3u7200mmTKDwocZ0IYhyhMEDspg48AIoMIYVGTUoJgQE6AJLyqLKflaNplEUZREUTbJvMi7PZ6HP/O5r33vB09/5Vtr79oBOqoakL2xsD+EAfTk3kvmLF198+rlsYEOSTZrqu40It9aP23ljLKYqiLC8bwJLjAdRogQwsMLn+c4AYochwk1jD6/uu9qR11zvyTwLPlqpgh8CEFrhDiOEA7jpOSY5zWdIkyA/H2kpsiaCFKKbHZHf1tLw4ULyzdto5yAoIpBotA7lVMIpBBIIfBpRoB8mpVP6Z5CIIXA/7EIpARLIZBC4L8HAowySZTSve6cLPfkqoIZc0orKrLz8jzZme7MLG9uni83152X58vLduVmObKzXOkeh8sBjJPFZre47TaOYIwYUAbAhGFMDKr2tbfmF+Q73Olms90sm+pqz+cV5CxYtvTk6RN9/YORSOT6jfr+3r4Jv7/xxtVJlRWPfPbpgkmTc4vLRsf9b7z8UlZGxso1a2QIHjHCCHKSVDYosEDEZBaAXvR6PT6f15vpS8vOTM/PLa6onDy9Gqhqnaoq1RKGShG7WV832td9u65OC4dLigsNVU1EAoYa1eLhyvLiyvJCmohked0Tg/3jQyMQkAeG+s8dP/7Ki3878MFOJaECNcAog9ld6WmCLFPN4AWIYI1EAohdFZKhGxpMpulQVhKqoum6ThVgB1RV04AGMRKKEovEoYh5LPCcbug8RNKiCMoQjuMQk2UpFIpoiUTNrFkLZs9dNH++Eg8Ptnd4HdZTBz8SMJozvXrRvDmLa2riyb+DC2AOC6JYOX0mL1oqpk7PL62cVl0dj8fzSirnr1iTMJg3I6O7u6d/bAKYirrLFw69/86tixchRL989mI0FLFYLGazLJtFjzeNIjzcPxgNBBpu1rW03I5FI3GQVNMVRfH7g1OnTFm1ehXQlU67K6mRErfIZiAs9u5+NxAYsVpM1dOrB4eHY4l4KBzQDN0ki4gxAqSaoQUnAsFAADEKVAWE8qAyxgTMAUiCj0DGGAgo8JdkEyixZEuoRowRRDjgvDpaW1wed0ZuTskbf80d7O8VxWcRVZWYx+vheX5S5eQ1a1YvWLz0q8/+4Ks/+Jeps+euvWfrnEUL7U73XTu2y3bntLkL7v/cM5zJWrN81er1dwExsmnrtnkLl2zecf/Ku+4a6u8TeP7hhx95+rHH51RNsVlEl9NBJJ7wYBDUP9Db3tbQ1Fg/0N8XDoYQxqJJAtB4XhwfGa69eAFkS8SjZpNNNpkJx1EK0lMEiTE4F7l6+frv//C3kbEgwkBlGIaeZHDAbeAg4bm/vHruXK0gCLBYkowxY4aqRWNhSinhcTgUjCq63efbd/DwP37vh/1Dw3aHmRdEXhAMzfC4fZJkQRhuLYxxwVBUNJmVhK7EY8AO3/vgY2s2bZu9YFn1vMULl61avGzV9gceX7xyHcVk5xuvf/jWm+++/vJLf/7N4Q933bx6tamutv7i+Wvnzlw7e6729Nm6M+frL5xvrKttqq9vqrtxcv+hnS+/cnjXzrMfHz51cH/tpfOuNN+cZctmLF82Z/VKX2H+eDgYSURFUegf6B8Y7Bv1j5WWl1ncbs0qEK+FeKy8127KcDIR1zfXnq8/XddVe739yrWmy5BvdNUNxAfHlfGbbVdv9zV2jLXf6rpx9db5E5ePnrh2uicwIMkShogHU51RzTAAPUPVoyMTifFgZCyQiCWigVBkPBAJhMCd7E4bpcac+bO/80/fq1m2hGJDMeI94YGeaH9vZLAvNNg63NnQdftq+43R+ARHeEQZhQ/4HsGEwEriCMFgJvBGjiMEY4IoFHjMgStIohTvHgk29cqiKSM302SRQ6Hw8NAYwoTDwLtR2WwWCMLUMMkmt8tts9phOdxuaRkeH+M5Mc2XKcsWgeMFQRBNFo4TOCKIgsB0ZpLljramvAz3t770ORlpN69fbG2+3lB/uber6cq5U7lpnkce3C7yemhsRBTFOUDAIdSTlgFlglFlQdHUwjKPxTFrStWCmnk5uVmKlmCY2mzWYCQk8AJGTEvEZNnEOB4ThAgDAUzgIpjomg4VjDGd6hlpaTOqZ9qtjuu3rnf093X09SKON9vslFGCOcLxJqAJrdbh/t4dd2/4+T99J81pGRruCUeA0uyPxoPDgz3rViz51b/804ypk72D/eD77cApI2YwHToLnOB2Ogrzch0Ou8AL5RWVxSWlbR2t48GJO1pgaP8/MiOwA6Akw/nvdcvWbS2srC6ZPLOwojq3ZHJe6dT8sqm5JZNySysKy6eWTKnKLi7LL5uUVVySnleYnpvnycxyeb0ut9fpcjtcXpfP58nICo2MdTU08Dw/uXpmRl5JzdKVxZUVwH2v3bzl36dB6N6nntr68GOr7r47p6Rs7Y7tK+/e+h+PyqdMzs3NcXk8TpfH4XLZHA6rw262WU1Wm9lms9jsVjvUODzpaW5fusfrS8vMyMzJycrMzM7OzisoyIdUVFBYWlE5Y/rcFcs33nvv8g0b/2NwXdcxxmOG/kmNGA3frL0iEAynj58cboARASMOPhheFBRhAJYhnYL5CAYvwIRRDnZKwmAo8GkE+yxCjJHkN4GxGcJISSQKikvMDk/ttfrjx45n5+QVl1YqqoI5DsZgjMJqKiqfJJntNy6cMpusukF1NfrgwuI1M8rjikYZjHNnYErBQBzBIAajBsYgBQiowy2HGY90t4mkeawUBDAMClJAQ4KghQB9oBeCMjREhBBVV6HF1hWzl0zORIkYY8xstpw9dMDuchROnqZEFeiaFB2lUgqBFAL/xyNIdZmWAAAQAElEQVSQEvA/EwHynzl4auwUAikEUgikEEghkELg044ASwaRKD3d53Ta1LiiJBI8h3lCZRFbJd5tNzscgixzkkAJU3RdMTSVUt2ACBYiQk2nBoSFDEE4CgQoZ3r0y19+4PGnzp073dp0m1GaW1j6ua99c/3mTQO9PcGJ8Vg0euPatWDQb5almTXLtj/19PzV69dsuzcjJ2d8fASC7S07HszJzmIQ+bI7dsFwxZgxnkB8iwxdjYfHlXAwOjo82tsZGhvsaW+OxcIQX3JAr0B8zBGDYpPZKsomwuF1W+9Zvmbt5BnVs2tqZs2eO3fuwjVr1y9ZuliUuM62ZlEQeFmiRkIDSsvQzCL2uF1U1ygkCGVBBoNRHSo0YE90A8JtzaDUoEzT1UQilkzRWEJNaKqiq4qm6YaqMWpoGlQojCWjdFGWZKvNZLFYnTaXy+3xAknhECQJ4yTxwXGkq7vrWm3tkYMHzhw4YBExAXZASYz29Dbevnm7sbH2au3Q4FB+UdEd3gkw4BRNIRwfCwU/3n8goRuzFizsgSGamiorKibGx04e3P/2X5878v679efOB0b9w0MjDXU3TCaL0+WyO+0OpxsYjPdefqWvqzs4MXHiw90fvvraK88999oLz73+4gtt7c1ur8/q9nX09E8Eg8B6hIIhqmgIU+BDa8+dETl+cuWkg3t3Xbx43ulLL5001WKzRSNRiP0JTpKSra3d4WA4aTCGCQJ7EQABM2ADWJJaIogXBE6EJxioGQy0AEYYEx4oCQxjUIfTCWSi3e4SR8fuOXsaIfSt7JwQEBNgdU1jmCVU9cyps6ePnzx97NTenR8dO/jx4Y/23ay/Aehfv1x77MDBq2fPnzh05MzR4yePHD1z8hRi9NqVK7vefvvgvn1XL11RNZ0hDKcGaW4PAq9FzOlwmEQRJgLj2p2OwaGB9paWWChoGLrV4QTtRJNJURVwLWDqx0aGb9fX93d3GogCPwjewYwkcQWyI0ygWTgcZpAoPIEKxgugJRDEVEnEEYBoGJgQ0BdU5XiOEM7usKdnZlptNlVTrly62N3RAVay24HhRYIgQQOr3Xnm5NHnfvXL/u7mM4f273nrzYmBvl2vv36j9qogSr609LTMzA/ffO38sUPnDu2bGB0tKK24df1Ga/11C9NXL18wb9bUgnTPvZs35GSmwcoROXA5inQNaxqHkMCBryXApxGluqZhZCxZPG/jmuXl+TkPbNm8eHpVmc8bGOgb6hvARLh46pS/t6tmauVoV0ue3VyZnXHm3Mm2ro5gJBDxh9WEqqmAmR4PRaPhqKoZjBFEUSQaDcajkUQ8oaoxJe4PhuA53CUUJRwKR2IxDfDDCGBisGzufAiDxY44gY+GwsD2Bkf9iVAs7A8ExyZCwXAMDiliMYYQz3FZBcW5ZRWw9VCEZKvV5naZnBar2y6bZI4XBBnIZBmaYUSSBkJgAMwxKCanwRRjhBEQXIhhTAmHCcEghskkR7uGg009ZpOcmZcBQ4VDkbFhP0cIR5JdDIaYwTiGMj1eqhlA6zNKZdkSj+uDg8PBYNgkyT63xyRKqqpFY3GO43Wqw0QiDyMQXpDLKiZNLi2eO2eu1ek0W0wCz0tmk8vnnj5j1pYNd61aulLVNEK4KWoCIdSVX0AptUh8rs/LM5yZnu7zeS1mC0bEbLKIgsjxHLgbwJ1IqEhVYSLEENToBlJ1Q8a4xJdmM1uV5CpGVDco1W1mC+xDSkKDw4QkU8wYoxrGnAHdDLAHTEhBbGhWnJ07d/4iu9uV/JNoijDBWdm5jBOgWFRUkjk+jhDqABkIjxFBCAvI8DlsFlnWNB0G5TguPS3D0IzB/v6uvl7NMKIKSIg+SRRkZYgl18onFejqxQt/+tm/vv/XPxzb/fb5Qx+dP7jn6pGD104cvXz40Ol9H57Yvbvhwtkbp09dO37i2qmTN06fqT93tuHi5brTp25dvHDp2NHz+/bfvHC29dq1m2fP1p44se+NN/e98WoiMGaxwr7nmTVv/r9Pg1C6Jz07O3dseNRmt/b19mXn5v/Ho7Zbt8bGRgJBfzQaikejMfiJwlcsFg7Ho7DfxwOBAOyc46Mj/vGxiZHRkYGhod6+oaHhwcHB/oGBnp7ezrb2ztamxtq6CwcPnj102OX1/cfgvCjyvBAVkhsOVNo1PRaP9/cPEMw7bDbNUBilyb2SAZqYEAS3qqIaUMmAhGWGYehwY4CdoBlYE+40xigCDGFJJPGEL9h2hMG+3lNHDh7es6vh+pX29tb+nh6e47kkb4xUQ+cFrnrx8sbrdUo4BDZKJBKLJuVvmz8VnESjSSsnlwQ1DIPCrwKDw2PAFDODUg0E1AgyCDWgWXaafd3MijyvIxZPIIHnMUmOrxmGrkdjiXA8BsLjpGywyjBGRFFU2H3uWTilMt+hU50XhfDoSP3FszNnz0cUXtnQHHwPpVIKgRQCKQQ+zQjAq/TTrH5K9xQCKQRSCKQQSCGQQuA/EwGsC0SXBRKPRgZ7BvyjAapSPaFoifgddjMaCEz4x4LRcDQUjKoJiE5VxBQe6wRiQVXRNQgDk/GioTNBEFet3Txt9lyrw7pjx9ZJkytcTsdDDzxaWlZuMcuPPPRgVdVU4C4eeujBiopyn9e3+Z5tHm8aPFq1am1aWnphTs7WrVucDquuKkDzIQw/CKJQBN8QNSJmMIoJtUqiwyV7MsylVVlTZ+bIJkMHwoJgg0FEqkELxBMmEsYMh8fr9PoYBKu8oFMCdAQw1hCUSqKEOTI0MEAZI4TEEvGM7JxJ1dPnzp/vcLkUNWHoGoNnEHJjhnAylhZFiG4JxwsiL8qyKMmi2WKWZEkAnXlREmUxyTQluTVoxImi1WIRTRKlVIHIOBpFOo2EoQRTxVRFhUcSUEQmsf7yhWP7dh7a9cb7L/55pLNzqLv38Id7sE4vHTvy1nPP37x+LTA2omgxjuc0VVc1RdO0GXPnetPSxoYGu9pasrKyMBFEyTRn0cJIKNzT3uKymRw2syiIgmyGBwQSR3iewxh+nyQ8hOcYB4NBSZQMagQDAavZdP8D2zetX8GYKnBcQVHZoeMngFl1ebzjo2NcsqbI4fB6XG6LwyaJws1btZfPnxAJi0XCtZcu9fV0AQAIrJKkHwygIThOQJhHGDMwFwJrEIwoS+KM09LTysqKARmv152Tl22zWdPTvLl5mbIkImpwvBAMhK5eunz1yuVnrl4yK4mjXt9RyRSPRCbG/aNDw7Fo/PbNGxdPnywtzGqqO7/r1Rf18ESa197T2qxE40f37xWp6rXJ9edPYi0qIL27vQ24mhMfH9CUMGckettaCeGiIZgk0jEw0NDeHYsbVptV4IRQIJKIqtFQdGIsoOgaNXTMcCyatNQdh6e6rgfDYVXTqWbE4zGcBBM8lFJGOY7wHIcQ4mB0gik1EEM8IM7xPEk+woQjHKcmEjAwPGIG4niB4zkomy0Ws8UKPTFDuqrrhgGnCZFQUFUUnWowKzhdNBSwyvxTjz+eX5hfWlby+S98zmoxMcMghGBCers6JR4/87knp00qjSsxTBCl2qZ1a+/asHbzprtl2TJ/0ZJvf/v7bqdLAJl4kQfvFETMYSgJAifyogRfhBiGMWPWrJ/9+KebN95VUVl+z4b1W9auf2Tdeo6xUCTAEaaqsfz83LysbE03SspKnG533NAUPcEwUkElQnRkMEw0SpNeHosBDsBFMoaDkUjCMBQloSuaoqrRhGogpCk6YwjKQGgpsHgR4MYYTRKB4De6QdWEomhaNJFghHE8wYwgnjNYsoWuaVEtlp6T5UpLv36rsbhycm5RUTQR0w1FVVRdg966DlagFMGwAKxBGUyGGHwbd0oYHiAYERGMeYARwwdMRGSTGO4Z8jf1mCRTRm4mrNB4ODY6MI4x4TAgkaTWEHgziESpDVO71Qyg6prGYex2WJwWcyQc6uvrpxTHVLWu7lI44OfBOTjCCKcznSMYEW50ZHRwPDA8HhAkMTjmV0LRsN/vcTnHJiYGx8e7enuRINgMWqqpCKHh9DSGkInDscFej8NalPy/C3p8Hp9JNmMCYnFQYJQ2tTQrwXFZACEpBRENCsBSg/JIdwoYLAw7lUU2W0TRYZKBbPY6HDxPWlqaJkbHY8N9RgJOzhAoiTFBDCeVMuhEINg2ONzb2880OtLVl5gIjfcOUaqOjgcHJsZbbjdl+ydUjmsTRS4JKMbg0kqCjwZcdgf4tQtcxO5yWO2+NB/o3dnRfu3WrVs3b4BSn2SwCmU6XD+5hWs46FeT/2VGDBsqb2hw1ZU4TcRoIm7EomrYj3SN4ziJ5yUezo+o2SQIPAn4x8IT4+Gxkah/XOZ5keNkQTQLgkQQ1vWens5YLArLfHCgF6b4JDc31HW0tfV1tj/58H0Nly51Nzd9Ug/XcDBgGIbVavKlpbnTfOmZGZnZ2XCVZBgbnAAp0QhHSDpQ2hkZwB9709Odbqc7+affVvBTjJgoCCZZ4ikNjY50tzbFIiEY9pP8tWe/X1Q+WVWSloUah8s9b/GKcDhitjtWb9melp7FDM2gSDN0Q9X1hK6rOjV0cDuDMcoMauiMGdAAnlMDmuqGrlOdInDvOzm5fsCxCVKVeOXUyU996Suf//LXPB5vNBIWeMFgCIN9DT0jO0822ZvqLgkSb+hqQbZ7+9wSF8+phpFsgDBGHMZM5Lmmjv7f7jp9rLZZV+KMGhjR/mH/9VH1ZszaorrbmedqQL4yrLeNquPBO7siNiKR8I3O4Q/PNY/5Q4TDDFPIFC4Yaxou8zrWTyvwZdkQJpJsAfAdDldWVgHoizG4EUqlFAIpBFIIfJoRIJ9m5VO6/xdDICVuCoEUAikEUgj8b0UgrqitPd03Wq5cbjh78ea58zdOnbl+4mTtsRNXjkM+evnw4QuHDp7bf+jsgY9OfLTv1P795/aORFryS9w2CyFAnLlMLodgEnWzRF1OwW3nbGZsMxGHjbdYsMPOW62c3cZ5XUKah3c7idNqiKIBYSIEbQYzBJ7Lz8kWRQE4jpzMbNkkC4LodDiA/eB50Wq1QgPgccwmmUDCnCDwCJgGnAw0CUEciMAgkr0ToibjT5x8mgwaEQS+iprQdIWYsejk7NmW9LI0b5bTQKqhaijJOiXjWpHnYW6mG4iiREKllHEIcxDuUgg7VYPqDCEtocYTiXgkEvBPAEORDHFF0T86cv3KlcP799fXATdBEGOQBYEbHx7xj45C2E84QhniOMLxAi8IkmyWRNBOEGVRkAROICIwIBwPiWDEYwxFSRB5QUAIaYoSC4UgBBZkieM5JaEo8YTJLIsc4phWlJ+X5rA5bFab3WboFLg/nucMQ7dJppq5NUUF+QLmYAQATFPV1sabReWV9bVXoyH/ktVrGdVPHNobCvipTi+cPwdzqaoSGJ/QDd3pctjtFsQoRpjdUQeBTkmWgGEOMUYJSlI8Fputv3+o4Xbz+OhYwB8YHBnedM+2Yv+YYAAAEABJREFUr33ru1UzZ8aVxIbN99yz7YGly9etWr9l5uy5XV1Nh/a9H09ENVXlRGHRqtWTp1YZ1GCUYpgbYUAaqEAAGcNkiGGYkYEpMMIYJcWgQGuaTKacvBzCYZNJAiFFWaLwCDFNU73paWs3rH/EYVvc0abx/HfzC9Nzspdt2LTp/ofnLF5ms9uD/kBObva8xYsQIZiwhcuX5OYXhkIRRQHYokB2Vs2ZLVus92zfMWNujaIqkXAoPSv7m9969v4HH+TAGKKQX1J6sfbaC6++furceegYCET6+geoZuiKCjSxx+1YuHDBoiVLgSoKBIIurwfmgbGjofCa9Wu+/JVn5i6Yk5Wby4HTIIwwmJSxO/rfAZhpgLthMAYYYI4TeF4Acg5wNijUMYwZuBADWBClABqDWgSLBVj1RQvmrlg2/6tf/vyPf/DstEklVNfUREzRFEPXeFE2Wa2NTS3Nt5th6EuXavv7+k0WMzOSiTIjOzcPHGZocNDtdAqCFA1FP9x74Ke//N0Xn/78zjffPnX02FNPPFlXe13ik/9jJaozQ9U5TERRBgkxxoRw8GMyye1t7d//wT/9yz//y/N/+evnv/Tln//6F//6m99+sPMDHuRGqKxySoJxe0+csnl8rf2jl+obFs6eP3vyLPBnySpzCPMYUEGcwJlsJpvTbjDGm0RB4LxetwxEmCQJZslms7mdNsxh3irLVrMnzU1E3mw1www46R8UEwxsr8BIgSdrUkHp9KnT07OyGEdkmxnayxYJUSbLlgn/xI3GekGS3D6vJy3t0pVLHV1t4EUgBWNIVRWq64gQTVW1WBxpGtUpU3Qg4zCQT3CnqbqqQEvEwPNgi4C22CSa/M19w9dbrGaTM83JCA74g309/QAQJtAQqFR0p4wR5nhDoT03cq0kLyM9NzN7TtW0+TNmLJw7Z1ZVFS/wdfU32tsaE32NEjgIwRxsa5oq8mJJWcX42MTAYN+N27frbt7ob+oY7R6IBEIDbT19zR0tzc1nrl6vu9UYC0dmWUwIoTZRikiSgRBGhjk+PqUgr6KwMC8rMz83t6S4pKiwuDCvsCA7l3DcWEejSxnngAxksMINBJNijOEATE+ggQ5joN3rtJUX5lcUl8C27HY4K0pKls5fyFQFhYb58BBPDIw5mIcaBqyyzOycnu7ukTF/78BAa1NjV/3t0d6hRCQ+2N7TcaOpvv7GzdZWtS75j/yOpGeIJrOuGxzHI4YFpItDrWZdycnKy07P8DgcmWm+hbPnbVq7cdrkqe23b8Ta69Dfk6rAiQAYDf+9AqmaxhEsChJUUcqwwaim6arKgHNMWgrBiiEICxwPDexOZ5rXk5PlW7VyyfLlC1euWrpg2cLsnEyHy2Z3WEWR50RREGUeju0IByvtjoL/PhVs/zxIzAmqSlVNBa3//QFCGGHY0Z1Op83mstng6oSt2W4DKliyyoJZJjaz6HLa3U6vy+mxQ3I6HE6X3WaH8TAkBObmMcZgAskkySYBSujvye1N500mEOyTCo7nV961ubC8cvrseQ53piCY3G6nGWaRJEkWZRkO72TYiGw2i81isZhNFiu8NEwmCQ4dTTa7xWG1mcA9qG7Q5HuNJeExkl6NcDQe7+3qhVHMdkdXR5ehqhgSKAdtNCO/rLy7ozk0MSaJoifLN7MifYrXrCgG4QVYzhgT2L0JBoQ4jifw3lM1zWqxhKKRg9c7G3BO/ponFz/01ZWPfGXFo19e9djX5j/4Nce8uw93BM/fakNYILzoD4UDwSCPOQxDYXbnikEwg+nwdp6RYZ+U47Fne3hJHO8f6O9qL62oouonkn8CTOr6Xw6BlMApBFII/D+DAPl/ZpjUKCkEUgikEEghkEIghcB/dwSGxwPH6w58dOmvey68uOfC8x+e++vusy98dPaFD8/+ec+Zv+w7++LeMy9+dObFPaf+evTK25fa99f2HiVeWjantHRu7vSlpVMWFE1bXDptWfn0lZWz1k2dsXpyzcbqms0zZq2fOmPNlLkbZ9Rsmjl3YxXUzLmras6GyppNUwrneBlROAjwgEVBLKGphBCOF4CD1jSD53nGGMSmEF1jQhiE8zqFUBAhTBE1dMMw4MoMiPENGonEg4GwpurQBSOEIJZNXu6UKEKEePLsZdOzC6dle7McPI+jsbgWTwa9HAc0IMMI8QwBN0QwQ5QCpQhkBkUMZKBUBfaGJ5ggw+fzCoIwMjQ8d/687NzsRCyODSMWDoUnxoL+MYQY5ghDICkDPYZ6+8LhMMNU1ynVQVoDMYNCNoAt1AwDhodpGTMYEBmJeAKeMQRq3hkAIwitBZ6DoJtiKpklLR4HZoZSGovHY5G4rquyIFrNVl6UeEIg1IbQWxBEyBzH8SJnKDAtstttSiKR5BEEsaOh/s2//OHkwd1jQ91733r5/ZdfHO3rOP3xR6/+5bdYVYE5ZZTaHHZQMAFTROOAB8CHGAV0MCEIM0pBBYwwZhiQISPDg6oSKy8vzc7NaWppOXH4cEND46uvvXrp4qW2W7fqr9Z2d3V3tbVjjArLK6hBQbB4NAGJYXrl/Llzp88CCARzLDkTZqAeQhglEwEcENRiSCAAzDs4NBKJJDKysoLBwMToOM9zkUh0cGAIcEMAOiH+ifHdb7y69MUXoP+Hq9agzMxN2x8oKps8feacpRs2l06f5cnI8GbnnrpwxeZKW7ZmXVff0LVrN4rKKl2etBk1C4bGApevXPNl5bb3DTS3dxSUlzs93snV1TFDb+/sMjvsnrT0yqrqzNyC/NLymKa0trW1tbbxjEMEG9TIzcn75tef/ckP/2VWdVVPT292bsFd2+7nJWlibHzJskVf/8Y38wqy0jIcbpeTcISCqpRRw1DBKTSDMciMUrA75j9JgJQAfkkYxpghDbyHJtsgQgzdUBOayWySTZKWUArzs6qnVty9dvmapYs3b9z0g2//4/TKolgwoOt6KBSYPW/epvvu6xscXrh0xfRZc0fGJx7/4hfnzK+JxGKKotk97mAw8sEHexAnAAM17h/zj4/KIj93ZtXGjRs2blyPKV29euX06inxOPD1uqKojCU9HMDnCYcxQcjA4BYGFQguKSpatnTJsgU127dsWbN6Tc28uQvnzEKq3t/T583Icufk23xZ+VOmyR7vpOkz581b1NDZFIhHLRYrIRjoLkSZJEsWhx182u62my1mi8NmsVotNovJZhaAunLbTUCiOe0mkyjbTGa71e12mU0mwJPjOcIDE6e7zc4vPfi5Z5/+1tee/Ievf/YbMytniaLICJNl89IFK556/JmnHn7a60g7cexwZ0f74SOHdu58FzSaO3eh3WLXVNVQ1KmFk302dzwSt5nM2zZsXTV/pVuyL5+75KntTz5+92OLp83zcbYl1fN9ZjtYnTHEEU4SpfGWHjoWWbVurT3Dk5Nf6HGlAx06bXo1AIURl4QIAZYGAx+HLgJnpgl+uMPOGTWzpudkpsMitVqsHre7rLjYabPoPbeF2IiiKQhjjRqaomRmZjs8nvNHD/NM9/v9fR0dE8Oj8WgsEVPCgfDQwODY4OBgb094dPT65UtT/RMIoVuShDHBPNEpM+tqqPlaf08PRkjkOKfV6nO6vA4nz3GGpjvVMB8J6hQIPti1MDVgUcLehCmjODYu9t8mwRGBh/0PesPAyex0OIuLikzxAI4FdZiFIGpQTVe8Pu/AQO+1c6cioQBsBUMDQ3pCRYwZjMJ+pya00d7e2ktXvf1DMEowN58XZEbB7ylYQRZNYny89+SHNhF2Mg4aJDNDoiCWF5dMLSk0hfqSNXc+sCx4Pnnyd+cueTGoBrYAgAnjmEEJQRwhsNVQ4PERpbrBc0lPQQibzWbgvXOLCrduved3v/ndP/3opz/6xS++/8N/LqmsEGUpuSY1iiijuo5hCwKlGbLY7OjvSRJMvCgM9g985YtfjgRD0OXvT5DBdEYZRwSKmGHodpt55tSyNavm//I3P3rt9VfefPv1Pfv2PPTgfbk5GWlpbgTGTaiUMVUHdlSDM0VGqSjx1KBQAEAJQ/F4/D8Gv3TlEmiga+onNfFYTNW0SCgEMppMstlq4XnJ63V7kv9ksdvtdnndTpfL4bDZbHaHy+V0e9wuj9vptjs++XHZ09LTnS4nyKkbGjUMMAFj1NB1SRbnL1wwedKUoaERTdcRAQMiAIQZjDdJ6dm5HY2NhGBXRprL4yh3mezgY+AqiEBKbtsEg2oGQxUFuU9vmHv3kure4dFjbeGCVY9ufuKrRUUlFpMsiwKcfMIxSZrPN6169oanvtGYsH104abJbJlTmnnfoskep40aDFMOIcwIAjwRJgbj8j3OYgvvTHPxsgAGHWptyc7M4jD8nkBRKqUQSCGQQuDTjQD5dKuf0j6FQAqBFAIpBP7LIZAS+H8bAv7IWEzvVXEUCwbCKuY1QnTEU05kDGsG1iEKQwwCddXk4H25Dl+e05eb5ivM9uSnZ5RnFc6oKJ09rXxu9aT5MyvnziyfO7N4zrSiOdPK58+YsmhO+cKq8oXTK5fMLls4vWxx1eRVs2beNT93RibFQA0QjDGiRBLF4aGhixcvdXd1QVVXR+e58+daWlviicSly5evXq1VVa3+VuPx4ye6urpq664fOHjo40OHzp4++9brb3zw4e7W9jaOwzxKRp4MLggnLwAnRibJWlBaPqmqKD3DpMbUWDQZ0uqMA2UYpRCyAsGmQFCta5qS4DkOOCbGcZcuXTx46HDzrcb+nu6W1mQ6f/bCSy+9ZnV6fVn5Vy5dA24SYn1d1yRZAjLOJAscQwRzIPydRwYIwDSmw2w6BPQgEPB4SVYAJoUGjCFKEWXJBgZEugykhmpMEWSEQXKDUgq24ETRDC0ZY0lqlxcMQxN4gfB8MORXEnEY+5PIndzhxzEiCOOEmgDOFxiKcDBotlg4jmhqIjQ+AsQuzBEYHcBUtZhN0VjQapYNpijxhGC2wjiqqkUiMSWhgDlESeI4AdpzPIGOPC/wBHgPgRdF0Ck3B/iT4lA8MTY65rQ7iysrhkcGgVR6cMd2YMlvXL28YuH88qK8WDwigDKUjo6MB4IRNREzcdzU6dXL1q0B0AxEcVJexBgCJ2BUZ+zOPWIIEmMY1KHU43KWVpREo2H/+ITVZg8GQ4MDw+FQhFKdQh9Dc7qcP5XkjGi00+s7On+hJJtiihKORW7W37h26UJHy21ArHLaDLPsWrJm0+rNO3wZ+dPmzM8vqRgZGquevTAQ183utNlLV/gjsay84rLKab19A8DhhsIRmE6WTdeuXXvv7bde+evztXW1FrtTBx6CExAhCKFEQsnNL6yZvwh4k96eLmYYUydPjSdUSrHV7lh7z5bBkcHWlmYRE68LeA8JIUY4jhpU0zRVU1VFASNS3SAEm0xmwJzwhFHKGOU4DA1ARXonId3QDehHTRZLRXnpiiU182dNXb5k2T33PFyQm6MosWXL1i+cNzcWCfMcz+VgM+oAABAASURBVDC2O12MccFwxOlLA0kEQUKUC4aiBBOYYmJ4WJT5Rx5/yOf1NDbeZprKc3jjmlVLFi2aPa8GFt2K1cvXrFkTjykqCKHqn4gt8gLGDE4jMEsaCKQB9QsL8x998IGamnn5RQUzq2dkZWUXFZXGVY3n+du3bnywf9fHpw4evXDs7T3v7Tt58KNTB/+y69UDl0/xkgjuxDiMMOYwxgSLUGOSiMQxzDhR4M2SYJYIBw8JETlO5nmBx4QD9+MlAQkEmmGMOcLrqmrmxalFFUxDtfX1LW3tbofLZrECXomoUpRbvG713brOxoPBsQn/ggWL7t1xL4fJwqVLZs2aPblyssVkAbJyUsmkLz75jNfp02KJLWvumVIytaig1G1xCkQMBUMlhSXZGXmrl659ctujTtkB5xUCR0RRTPSO+Zu6n/7MF7dsflBJaGtXbVw4f/U9Ox69a+MWJRpHlBqwzAE7BtQVQMY0hpEoKmG/Go8Afzc6OtLT09XS1tbe3c0lVcTx4OhQRAkZoBlJdkZYMsvdXR2xkP/6lbrnfv9bIxp1Oh2wqO0Oq9Vm8fp8Y4ODu996XY1EtGjU29EGPtkomxkkCtOREUXt6WjsaKgdDwVHR0cv1dXuP3H0+LnTQ+OjwwNdAyN9raFoFI5yYJFTjAiGH4JRjPFtKh1QEl19PccvXPyn3/zy13997t19e06eP9fR09Pa0T4YDNyAEYFZB1e9MxdCuL+3VxC4ox8f+s0vfwkKW+3JPzm1AIVvtWZmpo8ODu15991pqoIQGsjJoUkfgikRWDiks/YYut7eePTo/tpb9QePH/vw8KG3938E+3vfyEhjZ1+DPwa9Pskcx3OE4zD/yS1cqWYghhjGFBmUGZpBXW777OrJdodd03RKEDiroesCxxsGPXfijH+g98zx4898/sufefTJZ558+htf/ebFk6dEQxse6o/FYCKGEYpHY7quYoYIojDFJ1kWRUOnkknOz812u1w8L31SD1eCOUw4QzcMXSeY+P2Bgb7+wNhYR3vPhQtXL1+4dvHitQuXatvaWrq7ekaGhkAkWPUYYxgwHouGkn/riqumVNjtFnBqTAj4Dgz7SRYx9vmS/4TEJ7duj+fYgf0D/d17d+/s7WiZu3BpV3ff0ODo0OBwf//wYP9wX+9AT2dPRwccvnV3tHd2tnX1dnb3dfd2dXR2tnV2d3T3dHeDc9rtDkYZvPeYAToyqOGxcKvh5qt/e+HmtSten08UZQYtENN1xeX2Ysk0MTQgS5LssJiwUeEyE8ZYEnZEGUUMI4zB2RFjhOcK8/Mj4eiZrkjN/V9avHw1EL6fCP9/uebn5X/um/8yQLwfnLgIkLqcNtgXKYN1A/JAJrDOMcKGgUySqdxpMakJRrBolof6egmHbE4nmPj/MmbqNoVACoEUAp82BMh/cYVT4qcQSCGQQiCFQAqBFAL/ixBIKEFEFMIlw1ciCZzI87LECTzhBU4AnpEQEUOREByPxHRDp1SDZKgQMrKEqsYSMeAagcTSFCUej8XVhAKUUQIqFEVTdY3qmqFqmqICZ8gMHUG0BrEcBP8YI4iBJUkYHBi8dOmqmkgoqgLh8YUL54EGMwzj5q2bwYmJkdGhpuYWGNnptHV2dxcVFRYUFDmdTmhcVl62cePG0pJSiLeBSMCYQb6DGmMMYYRgCp6XCQ8cNuF5HhHMIJqFZgTBBRtMV7WctMypk6ZkZWZMnz59xtx5NUsWQ3grmORZixbMWbx4UtXUvIKCq9euJXRcOr365u2WkinTcgoKI+G42emetaBm/tIlFZMmJYNehAkioBLMaxi6IJI0r8tpt4kCTziekCSRSinFECgnQ2UEjUVJMlvNvMALokh4UAKGYYhhxAHwgsNux4RTAUVdN5lMNpvNbrELHA+UIUTHMCwwUGAUQrikWsyAwQ1NB8YlOyvT5XMLgkgZSyiJtPQsq81GoCnGgiRzPNQjWZYxotRguqGFRocMXRFBYgI+QGBSEAGKABHBmOM5GAcRzHOcSDjC8V1dnXX1deFgyOpwihDWixLPC3kF+Qo4QCyWk5PjcLlHR8eopgFL5XS5BULcLltWbjYQMfXX686fOhOLxjFYgGLDMBhN/lBkIB6MxjAkhBAIxyjA4vW6JibG+3v7LTar3W4FYcCEmHAIg2iI53nf6HDF228hhP44b4GmqsNDQ3UXzne1tTbduDHU3dl9q37/O2++9IffvPXyCy8/96fn//i71/72wusvvvCbn//4Vz/717/84bfvv/n6R7t2vfvm67vffe/lF1/4029/U193LTQ+lpWWzmHW3NLU2d6qxEMj/X3hgB8gAGqDarqh6jpcDSMrJy8Uibd1DTLBKptMnT1diq5xIg9PR0bGMCFWq8XjdhTkZXMIWAsEVkBgZGBcND0RVxhjhYU5WVnpmCOgvK7rqgofDVJmetqkymKT2QzNGWYcITSpMykoyJk8tdKXmZOZnQdDNTY1T0z4Q9FY7e0WOIXw+Dxej+/CqZN//Pkv6q9cHujtuH3z+rH9e197/s+Nt+ptNivII5vM0Xiioan9/KWrkWgYbplh7Nz1wa9+/bt//sH3L547t+utd5945NH2ljbRYiICgMzB7BhjqidZNjCXoRtQBtNfr6v7ype+8P1vfvvNV9/8xte/9uuf//znv/r51dqrDrOZ8CisR6M0FjWiMZYI67EJNQJlXuJ4gU+OCB5POECEgRoY8TyHAC+Oo1AH8xGOIoaA4iOEYcJ4Ai0xODpCPOY4wgPI4EFO0fzU1kdtguWPf/vtH1/7w8enPr5DSCIOI0QpEFUKsJ/9PVeuXQ7HwrBjjSX/tRYrcL7RSGxgeDA4PuY1O1YsXB6PJiYmxnJ8GZUllcFAcGx8NBQNfHx8/4f73w9Fg5evXhwcHgiEIwx4f8KZeMkYCo3Ut0+vnjmtenY4FNUjasAfml0zf+W6jWOBEJgy6dZJi1MeRKEYFB6Jxl+p73zldvdvd7//yLe/9sT3v/fV3/zmOy+++K0///m7f/z9D5//00tXbu/qnIjDuQIF8gusDfsTBZewmC2w1ob7B81mYP4tNrsVCFWL1WKz2WHlRENhUZYEScrsS/6jtLdEEcCRBTGg0Tdutr9ws+v3e/b+489/+rkf/vBbv/nNSwc+/v37O7/5u9//62uv/u5y/ftdIzEMyGLAGzYhjuPMojgaT/zh7PWfnrn+o3ff/9FLz932+1vCiV0Xrvzbq698+Rc/+e37bzx3/uLBjl6dExG4hEHBhykCYJAARiGEw9gkw/zAjYsiD1bizFYzxgTrRpkBpwhoLDObYA5qEOEEQRyJxN+u7/uoN/GTl179/h+f/+uBozsvXDlw9ca7J85945e/fXnvof2tfnCQTzKseWpQyoxPbuGKCViaIQbWNgB2eAfdv23zX/7yi6zstLiSANdRE2B2CisoGA6VlxW+8epz2bmZhw8funL54tXLV65fOu91Ox576jFvWhrCmBcERBDHEUxha9LhtAmm+CQnNA0xXFRY9MV/+JpkMUci0U/q4UpgbTOm6TqjhqqpVov09X/4UiJh/OD7//qdf/zH733ve9/6xj/evnnzlz/9pyULZo0ODkqSwCU3VQqKgPOHQ+GH79/y8x/9k8XmSCgq6EMIgWE/yYGgPzs3b/m6uz65FSXZbHNmZmUuW7Mmv6jkRu1VTTVgatg3wuAlQX84GAgHg5FgIDoRjAYj0UAwPDEe9vtj4KbBYDgQGB8b7e7oUKNRiXCJWCweCeuKQg2jqLTM5nAfPbDnzOF9Hpc9v6gYDn4IJtRAbl9aPBSMhIKE45Cu5di4fKcFJsWACGyIDD4IWiJYkMllp8Zj0ZONg9Wbn5w2bTr6nya7zfb4V56tHYxfaGjneIEyRo0kjMkRGaUEMwbZwIyWeqx2qjCDCrwYjoTjmurNyNZhR/qfjp96mEIghUAKgf/2CPyPF8Z/e1VTCqYQSCGQQiCFQAqBFAL/PyPAKIqpIQPrPATuPAfxuiRDdAkMoSiJomCRJVHiRUG0yKIsE4E3KPRADFHIEOxB0EmBnUAqY8DhGRT4OwjOEDAX0Aa+dINSA3pAcwZNmK7rcMuoiuGWIYwwpI6enuoZM5YsXTq9qioSjy9YuHDW3LnV06dXVlSkZWYF/SGHzb54wYL8giK325OTlSkIfElpaXpW1tDg6KmTJ0OhEAP9YcDkLCgZNGKEICpNigCCUqoZEEBKFgmqCcdxyUeI53lFUwtyClet2lgxtdokW6NxlfASRP8mm9WXnePw+JxeL77zN1waopSj16/daG5pbu3sPHLkmD8U9WRmuzOyMC8ND49SxojAAUWFMDZ0ZraYH31sxwMPrMrN8wgcL4ii1WwhPBARGK484URRKC4rnDKt0uV0QAMOE0gYESAyCM+LsuhwOjmEJybGYWSASAfYDGqRLVCJGdJUIA0xsKQsqTkCnUEn6AstA6Hw7eYWILwsdmvIH1x916YnvvwlV3qaoavQjCHMwEYYGToNBoNmm8WV5ssvrzBZbLqmMVCTUV03wAUg4gYkDWoAC4nuzMQwwhhRneYV5K9cubKstETX1Hg02t3armv6iD947OwFX07ulNlzjp+90NXbm5GRAWQokSSrzXT3jntLKyclwtHikqI5NXPMFhNiFGbjgP0RBYETzWarwAF/JRGCEdJhJo7wmOD+oeGO9m5F0fx+f1d3TzgS06lBEEvqzJKy/qCzQzCM22vXtuZkjY6PypJpyvQZ8xcsumvbtnseeCgjJy8aARSHAoHhUGg0FB4LRyfC0VElEdS1WCzuB2okGvVHI/5wxB+JTASC40COYp576dWX3n3//TRfWuXkSbLZTDHjOJ4QkRNlTpQQeI8guTze2w2Nf/7rCx+fu6BSnJOf29fdduHEkfGhEYToxwf2t3b0x6g0ElBuNLSGgOzGd34/x2BqjhCsqOqMWTM++8VHXC6bpumaphgGha94PA5mffTxex96fKvNaqaIJRNlkgCEsnHo0PHf/+nlI8dOPffXvzz7T8+euXTJm57+0it/O3vxqtlqVTUNuF1GjYxM77e+/S1YNatXLnviqSfyCwuGh4dFs0kwy4CJw5fx8bHjOUVFc+fNJxxHeD4tM2Pp0oVPfeapjZs35hcV/uBf/nnJsoVaLIGSSGPMYVVVNIOC9RnGhMOMJEXNy8t/8MGHvvL1f3jq8089+91n/+Fr3/jql768eslyXTXMJiAAZYAOfMAkiSarxWq3WEEfi0WWJCzyRODv/G2vbLFaJIsJsmiSeZPACxwnCIIkSlazbDbxoiDIkiBJIDlvku60EYnEybIkYFRWUDJ3ylxDUZMiIUMSeZPJHE3+/b7I8UTXDbvNNnnyNB5mE0lne0vA73e5XG6HIxaN+ry+0oKKFQtXZ/qyg6HQzGmzygvLzZLsDwYy09ML80u0eGJO9RxGcXdfV3tnazwRN4miVZL1wYC/qQfGXLkFmg78AAAQAElEQVR6XTSmgDAADFjt2rXaC+fOqbDQOAxGIwyjpPEMxCGOYM1At8fCV0dDDcMjfqY5C0qyyqb6cgtkt/fIxTNNQz2NofCIaiAM/TDDsJkwwzBgzTFm8AJnMcmEcOB3BBFKGaOMIEQI5gUeYyJpum94CBZFrcmMOcIJHJb4wWCsvmOgrq1tMBzJmVLtyMhNz8ytWbG+9tat81euDCmGXzEEnkcIrMkxBicvGHPQmYsZ+gRi3ROj/mCwtHRyZna+1emaPHNuTItPaDG/riscx4E0sEdwFIOWFHEc6Ex4jhdFkRAC5hIEuONkycRzAiEYY1KkJBBC45m5DMEtEgVRNElQ09M92NUzPtA7lOZOX7xiHY9MNpt70rTZnc2tXa2tLS3d6O/JYOCAOgUy8u81SYQxvEyg3qDw6jGMcEK7dPV2a2uXKEiUIU4AhARQkSc8L4r79x25cPG6bLFl5+c7fW5ellvaup5/4dVgMAySY4wI4WCZAM6wTTocTvT3ZEsy7pburu4DB4/wvGCz2/7+BMHEhCME87Aw4JEsmkb8wc6eAcaY1eE2my2cwOma2tMPO9gQB2IJIkcISM4RzuZw+DLTsCBebWgdHB4VOI7BSheTsHwyftmkKS3NLTtPnvjkVu/qCAXgYGL82sULB3fvvHrupNmSfK8hZFRUVC5ds3rhipULVqxasHJ1zeqVC9euW3LXxmWbtyzdfM/yu7csv2frinu2rtqyfdmme6bNXVCzds26rVvvefCx8qkzdIP6J8YmTZq07YHH1mze4vJ6o3EFY4IAEURd6RkTY2OGoSFCMNWLHSYbTyioxxBDBASm1KCUQVvwIpMkt/cP0ozSmfMWfCLz//yanZW16cHP7T9fB4YDN2E68L2IUYPBwkOYJEWAUwM9w27OTiqqg0i6qsSiYU9aBqP/87FTT1MIpBBIIfDfHwHy31/FlIYpBFIIfAoQSKmYQiCFwH82AhDyRbUg4ijPi/DDCRD7c4IoSiaRl3kRoneR5ziO8BiJyfCW5yD2IxDgYYw1RQVKTld1XaPAd2i6okHRMHRdNXTNoDpiukE13TB0uKeGwTQIFxEjqk4h+CckGehpui4B02kSDaorijo6NGwYVNU0eNoADMWJk5FwWFeVcDTS3NxSkJcbjUYDwaDD6UCUmSymSZMqvV4PRwgmCKQCpgWoCMwwggARQXRKKaO6rseTf18JEhi6rkE7aBmF0DahetLTg6HA9fNn97739ntvv/Lic3/6y+9+t/f99zvbmm5cvdLe0tre0Xb79q1gcKKx/sbVc6evXjp3/tSx3u4uq90ZiSe6u3o7Ozp9mel5RXmEw5gwUEnTVIfLM33u7LTsNEBJTvJXJoQYpZTnIAEPQpxO56x51ZOmlokiTwiHIHAHSCCQZYwZGqUs4A8E/WGz2bplx0OfefrLDzzyxIOPfWbl3fdYXG5O4BwuuyyLBiRdA5UMA8BAlFJBEu1Oh81mUyLxrraOxStWrLxrcyShJKKxRCyZY7GYllCMO38qVVhW5vL5xodHbly+PDTYjziEETMYhfGT8uhJgRgFgZhBoQcMD2WDF3FHe+vO93bebGgwDI1RGg5MAOng9XgS8URJ2ZTs7Lzx0RFJkmVBiicUpKk2i/12w63669cxx/X19NRero2GYwwBYwICC163y263OOx2oPKsNotsMlksZkkUZJNgku6gQ4jJbEIMK4oqCAIQhZgHY4OM+K5QYGbAH7RYfuDy+cf8GRk5nMzfunVjYmICEz4UjgyNDnMwlCxzPE94YH4kCXxakAgvcIIINA3cCoIkcJIoSvADmlpsznvuvX/BomU7Hn5ky7YdBPMjg0McJuFgKL+4dPsTn7n3qachb338s3c//PjUOXN9mZkul6d8ytTs3MK22y3NddeZrgFP1NnU/OLvf3v04OErV2/0DowRAssHYw7zPMcLMDMnSoIsmzra+nt6h3RN1zRYMgYwKJTCAHpnz9DV2ubx8QmMOPBmoK44Dgcn/B1tHbebmg/sO/qXF16vu9Xc2T/yyOee+d4Pf4Qp4kRZU9VwKKJomiBJN2/dbGhq6u0bqrt+Y2h4GIhOk2weGRpqar6dlZ+XX1JWUT2rf3Cos6NLkk3OpF9JmBOvXbsxY958XjI1tbSB0zKGMUZJRzN0Db4MHbYBkQfIRDC915dWUjE5rhm9fYP+QKSvv58ZtH94xEAoGohSfxyFE0Y4bkRUKNBgQh+LGYGY5odHMeqP6ONhFoxpE1FtJKSMBCkUxqP6eNwYjyjjQWU8pI1F1NEgNNPGw9poKFnwh7XxiDYWTowEo9ArBluFBpbLcmWUZRcV5xedvnDm+o1aIomAG9SHw+EjRw4FQwGzbBI5wZqk4YRAIHjm9Gnw9+ysXOCOxvyjbpcz3ZseiUT6R4fPnD4ui6LH7bFbbCuWrKiru2oYmtVstlutbqdT6Z8IdAwQjIrKSjRD7+vrSfNmIgOnpadduXS+vvZ8bm4exhgxIHANxhBiPGOUYYMwBCSo3WayOSyYIZ4gJRpNhCM2cHizxWZzOK0WniItrmKEMaPQniCwKowABBslHIEtjsI2AhWaQTDmwJMIhxjSdb1YU3lNG5BNQcJhwsF8hONlM2+2mZxuN0K6lkiYwGgEGwlV4LDb7TSZQUuRFwEVgRAiigJMAL1EoOxNcFJlAjllkwCJ6Uaa02PmAFJstZhFkwjdDNXQDZ0nHIdABorhtcDARXSqQ6bMYLpuxCMxVQeQdF1VjXisGBYw4fzZ2SS5T8KWjeBFAlMbOo3HQpFQqKXh1ujwiMfjysxMGxroHx8aVuJqIhpBf088RwgioPrfK5BmaJqiaaoORCpAgXnu+Rdf/fJXv6VqhiiJhCeEIxwPcILk1u7u4R/+5E+BiGJzOlUDaRrjBZPZZu8fGhFNMsJI1TSDwYiaQVkkEtIN4z8mcvgybQ7bxru3apTOXrhYtlj/45Gh6ZQxQQYkJVGWB8bGv/29H8PCdHi8giQzQeB4Ia4bP/rFr282teblF8UUFcbHHCE8MVss6enpr7+z63s//FctHoP9QQPskP4fg6dlZIZC/mv1tZ/UkER8YrAzPz+baYnx4d6Covy8vDy3052Xm7th672zF66snD6vomp2Yfm00kkzsgrKOMGs6UxTWDxhGDqoTFWV6TqBk6oILD2NZeQVVNcsEWXTrWu177/2kjstzZWR9+GuD5rq60yyiRqUYM5ssYYnxgkGzwO31n1WEZyT0STejDF8xyTUUA3DgFvGaLs/MWPZej7Z4ROp/79cl6xYo1rSL95q4zmO0iSYCJE7fRiCpYSxQZFJEH2SgOAhRpiQ4Oiw3WoD495plrqkEEgh8N8LgZQ2/3cQ+GS7/L/TI9U2hUAKgRQCKQRSCKQQ+PQhoBm6xhTEQTAlcILAC6IgSJzAcYLISTIWeE7keQnuIU5FTOQogd8xGDAXmEJUxuLxWDQai4UC8WgsFA6HIEj1j09ACoz5A/4AhPPhUDDoj8TC8UQ8Eo0mPxHolKAMgmrGYAyMXB7n+Oj4yPDYrp07tbgy0N830Nf3+quv1l25WrNgvs1pT2jKkSNHQsFwPJ4YGRsXJclkMkkmqXpG9eTJk0ySwBhIgyBKBOEIhqEZBKkIJUNEjggQu/IgNiEUmAYGglOqqxNj47puCByvqHGOoJLCgrvX30UVdW7NnPWbN+bk5iBqCKIoyBLE5yB2PBaTLbLNYrNZrSaTmQiSKz3bm503o2bBgmUrKC8LgkwI1hmwCYKqqLve/+jD3adHxiIYc7FEIhQKGjqAB7EqgcTzvJLQb99qiyUUs8XEgJqg0JVhjAnPaYkEIGMYms+XVlBc3NrSdv7MmRvX6jSdAl8YCQLKAdCUI8mYmzKqqRrTKaRYJNbb0z00NhJPJCZNnpRXUvzWa68MDgxmFxTMrJk/ffasWTXzCsrKOI7z+XzlkyYzSl1uz7TZszKyc6hOGWMc5jBGiUQiGW3foUIUVcOIShIvS0D6Earp6elZD9x//4bVqxwOl6IqWXkFcSV+6fy5SSVFt65eevHXP+MNxW029fX2GKpqtzujkfDVC+c5Zoiy5PF5q2ZOd3hcMBcmTBZljBBIzpiuabqhG7wgALwgIcdznCgYlHJckiMGZkcQeA4jTDDPC9DXrmvf6e9DCB3ffE/apHLKaElFxaI1G0Gpi2dONjbdvt3YaMTjoBGl0JthRAxGGXAXADfgyzAkhMDzCcOIYMQBiYGRKAmD/SM3629dvnyt9vqNcDiEMbFYrYM9XeePHb9VW193qa720pXrV2rrr15vqL917Mjh99947e2/vfSHn/209fbNJKEmgTMIkiwF/RM9XV3BcT9wfIZBMQe+iSBhAiVssViuXLry6stvK4qGYEUhgBmEQ6AlQuyNV9/e9fYHSekwQmAUwkETAyXxcdgskkm02W0joyOHDhysq70O1LPVbodlQREeGhqcMWvujgcfHhrz6wzHVc3udj36+JNLliwOBsbHRod3v/PW7ndeO/rxvj3vvvnK3/4cDI1b7LZzZ858/PGR5//0x9GR0bffeOPZ73w7GIrwksSYgRnDQPIkxaMIEYrgFiOMzSZTXd31b/zjPz7/l78cOXDoby+9dODg/rfeebO/v8tskaP+YLBzKNI2nOgcj7ePRJr6Q7d7o219seaBaHN/rLk/3jwYa+rz13eFG/qiTYORhr7Ard5ow2C0eSB4uy98ezCUrIHCQKixP3CrL3izN3yzL3yjL3KzL944qDQNhhp6ldGQWZbXr1n/D898/dtfftZitr353qs6Sf7TJaIoJrQEYL5u9fp7tz2SkZ7LGA1HQkN9fd19vffdf7/H62tubjx96tj777/V2Np08dLZjq52ePjYo0+JvFRXe6WspBz2tpv1151WK4+5YDDQ09I22tkL7peZkymL0nuvv3rq2P7z50+MjQ8HgoHRsRHN0Fo7WhXFSDoqIzwhBCfBA4PDOgr0j8ZHgupYRBakosKSVctWbF63MS8712yyREbDkeHwSGu/kdAIjxkBj6WwMAjYnecR4QzNoCrYAiGqm62wFiVVTVAj6dGIGtPjYYTQbYuV4wkvcKqqhEbGOCy6fW5gkWORKMizccOmZYtWBfx+q91hc7s0YGXjihpLGAlVYJwWTxCG1ERCiyp6VE9E4iCByWKHfa+4uHTO3BqDIlVR4SlN0MCAPzDoR4hB0pmh66rZanJ70ySziRclEY7xdCpw3LTp09xOFyxsq9U6E6hVhPocDlGSlIQKXWHzovASQCzp3YQAqnACoRta5ZSp3rSsSCwGOw7HCTyoD7rdyRRjygzwyTt3/y/2/gJMriNLE4YDLiVnVhYzk0rMLFuSLZmZ2s1M0zi9Qz08O9TT0zSNttvMKIMkCyxmLKlKxcyUnHkpIv5zS9293/N8u//OfsvtjLp5IeDEOe85EVnnvWXZORWVlheWl7v9HlmVKWzXskwJ3SW8qQAAEABJREFUoRJ1uzVVVQB7JBBjnAkuEHdBrdetuV0YEw51CLl8bpfXD6tbVRRZ0zCl4At4pBTreua9V19z5pj/zERjs7GY5HOH8gqHBob2vvnGfLVzsm0w0RTc5txgtuVxA2kezCso1FweBO4A/Ql1e4Nenz+UmwMQQZAAxWzbDGNMCOYYpZIZI51BBAEylEou7T/Ryv/y19/tvHS6oaHGmQk+GDPTjieSumGBXUbGyKQy8URcUT2WKR778Q9/9U//8Zkff//ln//4uR9//43Hf3p2z3tn3n/3yK43j+16/dBrrxx+6/Ujb7x8+PWXncc3X3v3+adfe/JxTZFKSir8gUBfZ8frzz713kvP9Fw571IlzrgQThD7/H5D10FZjoSEREBxEQyqCIwEmIC4gB9wKEacEhSNp2LIV13fDD3+nYff561dtKJ9cNTkMCezmSUEF0KATDjBpBZnAlOPomLGYEZCCCxkjybPq/HvnCTbLYtAFoEsAr+fCJDfT7OyVmURyCKQRSCLQBaBLAL/QxGwuW3ZJiR1mGJCJSIrQLc5tK9EIeWWZOBAZEKpAOaAUiJDJ4fcBGIVkjG31x3OCwLDJauK4lYkReaCc8QxIRaHrA0yYZBucSgCccaYLRx2E/JDScIOn+Qkd5yL4sICLsSJkyerq6tuufP2nPyCy62Xaqqrv/iVryged2NjY3lFRV44z6Uq6WTS7XbV1VSBrOKiwoDfa+g6ExxhjEAnmBM7vwLBg/NEkIQdIwRkipBhI0SxQw4oqiRLNCcvBwTCUCSIYZoFhUW5BQWAxeIVy4BXjsYTRFMZAcFgOQH1AQRMnGkkicZjUeBMiKIdPnb6hdff3nPkTKikPKZnbNO2mV1VU+X1e/a9e/DUiUvpFKTMBmTnnHFKKcYE6BJMcCKR2Ldnf9uVTstglm2Zli1T2a15EEN6WldkNZgTYpzNReMH9+8b6Ly2pKGOCj2dSkqK6vMHCZWnp2eSiYSlG8y2i0oKfAG3KsslFSVbbrxx3dr1hWVldU0Lr168NDcxVlFVtePOuzfdtGPRitUrVm9Ys/mGotJi0OnCqZMGUOl6+vLpM2NDw0SSBMJOEViRKVUgx0eaC4oKsYAwggJMjaxos3MzTz711NPPvzw5NkGpVNdQH52ZXbVs2YZ1a2A6r8v1mU99Cio5QrIsT44MzU3PlpWUuD0+bjFM1cmJyUQsRiBKsGQyK55MptKZaDTBOLdsS4eHjG4YJiAG2NkmY4KCQ23EAVzdciBWJQlh8a2x4TzbOhcMHahruHblqpHRJyYmh/p7y2pqF61cKRFaUFjcsGiZYDydituGZeoZw/nD55Rl6HCvw0M6nYGfVFKHJsNIZTIEUUPPvPTs4++9/vyl40e6O65mDMPj8YDLMqm0no55fZo/5A4EfDnhgPPHyj6PRJCEGaXI69ECfj+6XggVSGCE9bQ+Oz0N9oLfoQJsQIhDHMFBQShFCHNmW/CBCJUUWIDUcQFUIyFJFIEUzpEAvgPZAhFCw7mwFAqwRFOp1OjIBKAEINu2LThwIxhxAXK8fq9ucl03gIwybW7ZQMckJ6fnADvgQwkRgtkuTQGLvR6Xy6OpXu9NO3d+7jOf+Ou//Yu7H7hvzZo1v/rlz5cuXQQUFewCiIKm1AkAAgZxITiHuTCxbLumtvbv/vav/+7v//bL3/jqT378w3/8+3/4xte/vmjhQiOZoZggUB9jGxYVMxFQmTBSIIQwiEBIALkJ9xJ0cx44cm4EYxyWM4caJDD8MBhAwSaMBHQQAoF1hBJMgM5zxE2NjJw5fXpkaHx4aOKDw4f3HdzLFewPBmVFAv5ucmpiz753e/q6urs6gIU3TPPAB/syVvL02WMnTx1/5cXnJiZGPF6Xno4fPLg3Gpv2B9xnzpw4fvL462++xJFlmtbbb7+BKVIUdS4298uf/6Tj3GWP5s/JDxMKm0AslUxeuXj5zVdf8Pq8zz/96+4rl04dPfrK07+mSABxqeu6sLlADJQX3FF8bnJusmd4pmd0sneQWdZA/+DVq23xaHS0u2+6bwQq07GkJEsYUZnIsMXpRiqYE1y3fXvTqtV1S5e0rFylubwrVy7/xx9+r7y63Of1LV65csGyZYvXrd3gcwLvqqxwxCmhmPPI2ORE18BM7+hM3+jotR6Fkmtd3UfOnJyLzs0MjcSuDcU6hyOdg7Ntg5mxOSORnB2cZIYdG5mevtoXuTYUbR+avjw42TPEMT9+9ODBg+8TwhLTsbHWwfHW/snOQWHbRKJgBSICAM8vLN758IMrb9y6YuuNG2+5zRXwr96w7l9+9INwYX5BcfHqm3bc3NCIEEpU18UTSV8oqHi8GLyInQ0YQxHEuRO23+vb//7eS5dbQ8Ec+FZhHDhiGPebA5DEGHGn629qisvKbrjt7sblawqqasKFxTlhWB3hUE4YvO8LBmFLlxXVhm0L4kcIiH9AlZmm3x8IhcO5hQW5+YXQYhoGoRJwtYtWrlqzfXtxeVU0GrNNy9BTv5kGwWshBu/hZueio8NDbZcuRKedf1vjeuuilatzCwpBKcfdgqd1ndu2nk5AnHrcbo/HDa+73B4XYraup0EBl+ZSwTZVDuYEQA+Px19UWNTQvGDpuk03PfTQXY9+whcIXpcM58nhIdjZVVWDezhgpRumsWXbzZtuvm315m3L1m9esmbjik03wEY3Ozc9OTTgVSW/w4kiTSIuQiSJ+n3+wry8wtyCXCihUCDg9fu8wUAg6PMGfN7JoT5ip3fc/8Btj37y/s987q6PPHr3Rx7++Be/8tCnPxvMzTMMHQskEY1bXIK4QlilskuVBWxYHHBlnDHBIehEPG0NTacTujUdT6k5hT6PB7T99x+l5ZXjM3PpjM6pkjRJIpURAgRzZydgDFxOkPC53RT2BC4Yt5lpEQE7w79/hmzPLAJZBLII/H4iQH4/zcpalUXgv4JAtjmLQBaBLAJZBP7bELCAFsJCAqZEkiRFlqji3MuqrHoVxQWUB8EqpI9QSSRZlmQgdAhGjDPGuayoXuC6cnxef8Dl0oD+CDn/oW5xQUFBcQEkm5CHh8O54VA4BL18Xm8w6A8G/D6/z+VROUbIYcYgp2OUkIb6mttvu2X1mtWEkPq66ltvvW3thvVUok2NjatXrcoJBtesXX3Tzduamxr8XkhcfRgJv9fnUlSwFoMcEANVAmQKoIcQAulIMI4JRVjCBCMwQ6ZBv8vjkxVFEQJLRKpqaqiorMoJ5eYVlc6lMgeOHK2sr29ru3by5Gl/Tm6ooDinoADIbhCKEMZYwCRwTyidnRi+cOL4tdYrM9PTc5GowdH5k6fOHz9mWSZGOFxU6PJ6OBHAjEDmnMmkTNNktsVsBlRmOpMxjAzQnYlkyrLNVBr425RlWpyLWDIG5KIQXFLlaCQiBKIEe32ebTdt3bRxLdgDLJ3b7U4Z5uRMpLC6ft327RV1lTUNNR/7/OdkVQnnh13+wOtvvv7a66/FYyBKr6qrb1y0qLgoLxmLvr/rzfOHDxzbt4ebZjAQBPzBIl3PYCGWrl5dUV0NvzuC8lwwIbjmciFMEUV+j8/tcgOuWGAMOBIB1INLU3fsuOn+++7OK8zPyc2tb6z3+Xzd/QM/+umvUoaxYNmq0xcvnz57oSCvABBLpdLhvFy35sKEQARx25IUCXgPBKk8Z5lUJpnRTdMydcOy7EQyCQjEYzHbsoSAuZgB0NgGsMGmYXDOhI1AJhe8Ka0/OD1lEPInhUWZTGrZimXFZSWdVy+1nTs73NPd19kxPNCTkxssqa4MhMMLFy1ZsHBR89Jli4DOXLx4QUtLQ2NTTVVtc1PzwoULFixc0LygubGhYeHChS0tLTJBXrf7u3/xl3/793/t9mqpZMzn9+iZTGlN5Z0PfiS/sDSYW5hbVBYuKAkXFIfyC1oWL994086tt91++/0P1TY02QwWB+c2T6SSuqEXFITLKkrrmxtUVbVMU2AESwwCGxMg1sU8WyTAcLijBENMyoqCKQEjEULgCZCFCBQKwcDnCSxKiaIqxYVFhQUFoZAHFlR1VblCcSwWBTbVtmxfMHDu9Imfff+fpkeGLD05MdTX19n22svPXbp4zu3zebw+QiRFVoEF8wf9dc1NuQUFiscXDIe7Bobf3L3/7V3veEI5J89evNR6TZJVcBmmGJQB91MoBOIFdBEEI1i2NjNn4/ETZ87v23fkyWeef/X1N6909s3F03nFhdAfOeYxIsGKIQJjEEUpUJOCEIowyMQCgRRMCCaShDEncCdDE3VqoRchiGKgeoBbxJRQiWKCEcaYYg7QSKiorATY51/84kd/+zd/9jd/8Sevv/qsYaQ0Sm3d4LqNLG7pxtWrF44d3X/k4G4OLmE8MjtNOJoeHTt14gjclxQVK0R2uT3JSATbCI6pkeHWCyfjsTmKSWIWyLQpoRstTS133HI3S+kywb6AB5puveu+DTfc5PJ6wcXpVEbVtGQsobhUyadqfndxfdWdn/jI+tt3chdhNnPUFgwhISh4FpuW5VI85QVFg4O9E5PjhfkFgUCIc844glWJEJjM05lUQ0vLjnsfgL116dq1C1atrV+6on7psqKKSn8o5A+Gk6mM87+abFhQt2xl08p1tfE4Qohu2tK0eJmVMR0nMcZMw04ZmVgiLzevprpufKQ/PjNRWVzsDwSMZJLrBjYsZBqIcytjWGmD2RwINW5ZtqGbhmUn0gXhvJDHb6Uy3LAKCgoVWU1E42ZGF7ZjDiHA/vONN+/Y+cCDfn8okJNfUFaVX1pR09KSX1JKJcU0DIvZhRW1vnBx3fz/Em2oqCiVyjz86c8Bywn7ICxzighjAqJR1w3V7UklUhB1wrYR4xgTYJZhBwDTrh962hCcA/7XH+HccfnC5NhoLBKNw1uyaDSecraTdEZPJFMp596IxmKRudkY7KfRuUhkBh7mIrMZPeNsOIYJtmbSqTR0TSQTMegbj8WTV69e7e3qZLZpWiZMcf1ov3gBXgpcPH767PGjgptu2CGvNyCUSqZic5HpqcmxkZHhgYGJoZGZycnJ0VHYdXU9o6fTzGSpRHx8bHhibHR8dHRkaGhkcGBsdHR0eHR4oH9seGhycgyehgb6+rv7Wi9e3L3r9d/KRsXFRR6vZ2Zm7jc1QixaviqnoOTcqeMD3R3xmUluGaokmbp+7dIl2A1UzQWw+wI+nx+2MY9MJYIprGOXV/P63aoqK7IGe5EkU1XRgoFQyOs9c/QwbJtD166d2Lt3qKv9yvlze3e9Sajk9fnAQYpL40LE4xEqSYgLhLgiUQ43goBKXNgc4NBT7YNTL5/uPdc5ZDHm8YcIhsb/hkN1ubkFUcaY7H/9RNe5a90umXIB2waoT5wPRQTDd6rASIBuEqWWZWD83zjNf4NG2a7/NyGQ1TWLwIcZAfJhNj5rexaBLAJZBLIIZBHIIvDvRMCyLcioNMXj9gQ97oDfkxMKFIRDhaFgXrszRz8AABAASURBVDinOC+3ND+/OL+wLD+/NL+4OFyQB6SRcJgMyL+4zeDHtmxgCXTDNLltC0gEbdNmjAGPASwdpG6gB5A3gmOHOOXQw6lAQG8I5PxwBKmkQBhhkJrRdS44DOZCZECk7ZRUJm0zZtrAm0EqbkMT5xxhDGcQTPC8YCcfBBkIwQ2c4IIxR9flUoSgswC1nFyVY5tZmVS6v6sHcVpQUCxpGrAV4aLSQEFR44rlmi+weO1aonncoRwgHEf6+vVUijMGpsFMQgjIpAXivR2XRwb6yqqrpkdHPnjjlfYzJ5HDoWMuOCTFpmHbhsVtUNqyTIvZHFTOGJk0fBwyAO5SpqHDTzqtZzIZaM5k0lAsSGctOxlPMJNZNlPd7vy8/I5rHa+88bplisLiwrGxsZKahs989Q8/+tmvfOwLX1u2+UYiadfa2oE4WLZh04233bFqxZqbt+8M5xcODQ7OzMzW1jeHc/KG+/t3bt3y3T/6Zk7AA/4CVkQI0NdmzAbetfXSZaAHEfiVOoU74OuGpWNEk+lkKp2G/JpIwJhxzggl1DTsw4eOvPLq69PjE+lU6tiR4zkFBWWVlSXlZQ986tOrNm3uGx7JLyoM5+aahunz+90ed0pPg33MtryhYDyaTKST4DhMHUIT2ARAVQAvZjsgI0wgIDEGfo9KMsSlC2hit0vzeX1er9vrc2tuTZbo3/X3IoR+lV84W1hYU19vMYEVqbq21uv1NC1avHbTjes2bUlF42ePH9n5wEe23fPgio03rN+yfeO2W5au2bx41aYbb7nrI5/5/I477lm5dsPiFatXrN2wct3GlevWb9y6tbq2rrGlpaSiImPa5aUVpSXFkbmoqZvFZeVXL198+fGfvf3ME7ueeeKNpx57+dc/P/PBvnRs1qPSyMR4JDIL1Kpg4H+RSsZlRL/5h9/4wz/62qq1y7xet2VbGEzDEESMQR+BGHidM5sxxBlwvhhTsIjbDGwnADelBANIiMIzdmIbfrknGIKbw6uLioqyNWuWPHr/XX/9p9956ZmnvvONL1SU5U+MjjBuVdbUQMT6fd6vfPWLmzasv3n79kcefrC4MD+VSkmEutwaFgwoFJlSeIsAM8xOzdbW1Y/Fkt2jE2cuXEaKevLkqR/88IeM20ARQTAQShV4FaBqsixJskQIBQMsywTFOq5d+8NvffvVV14dn5x4Y9c7Jy9dPtPWse22e7ye4NTEpERkBJoL0Bkj8LEDDEPASkIlR5wLx98Cc8EF7A8IAgxDK7TDWRAMXQAQPD8aIQIR60hCIhFPgEqf/syX//Qv//YP/+S73/kP3125avVd99z55S99ncWt8Us901f7J6/0TFzuHr/cFe0cnW4fKM0v+9Qjn2tpWjjXN9F1tq2+uqGhtvHGLTetX3NDU/2iu267LzEVG7nc1Xv2Sm15wxe/8I21qzdFBidnOgdjvSNTHYOqRUJuf8uS5RX1dQLelKxaV15Wg7BkZAxKCMbYsixvbnDxTZvKVi7SKvLLFjet33jjqs1balevlL0eSiXDAJYKKYh5iR2SuMc2zrz3brSj3RrqH75w1o1EUEJBZAYwI7AOkTBt68bb7oRtbqC/v6O1bXSw30ilG2rrPAGf1+8Xlp6Xn1tZXZtfWJSKx8cGB/MH+hAAtfnGhcvX6paVSesAOGHcR3lQRXoi8spTj09du0bGxybOnfQZelijAWxo1EHU43Ez09ZcqoKQnUyDg90EF6oi342k2Nz42dNoamzm2pVDLz7rtjP1JTnlHinspirBqqz5/IGq2saOq21DPV2XTh2bHO5Px6O1FVUY08ry0uriovrqynBhkcAiNDQAGvbIqp2Oz0Ui8PrEMM1kMgFa50i8wU8XlwTVVOT87lcnLp0cPHXk/Huv+YhdU5jXEHTBwOvH3FwEguj6/fVzaVUNoRLsyZyZwraJELDTWpYpmI0gvCwbc4YZF3y+AQwUHKpt2MIsm4MsDjuaBFGNEHeWoun8+/I1dQ0NzQugNRFz+PTrE63ctI1IyshQz6LFi3PCBcy2r9fDmVmGgOgEEc6UHGos27RhYTvoCgRLnmBEiCqpLs2tSgqsbElVJSK5XG6XywUbmyKrIFBRlEAQNkh/Xl4u+m2RFXl0dBw2z+sVAqH8/PwThw9GJ0fv2rmturwsMT3edeH0lVOHZ4d7ckN++FpRCFWoAioxsF0ITBAEKYJ9hgmJyBgjzDk3bdgEKEaayzXUca3v/CF9pM1nRfJJ+ubVLSwZGentSaeSAgmKMSZYgCgEOxC3LYsxDpsAIQRRAm0ICRV2CslWzVhRrk8BNCn0vK7vv/ds2xbCRFPUuekZfW6irqzA5hxDQQLB9BgiiNoMXMcpoVCnet2MM/7/8MK/d6ZsvywCWQSyCPx+IfDfvOH+fpmftSaLQBaBLAJZBD7UCGSN//cjwAVDWBCCCRRMVFmVIdeUZFXRPB6fx+XzuvxwhELhcDhPkhXGGUIMeFyHlxECsj6E8PwZkmsnvYY6jDgGAkMISNeQ0wU6YKcXnKALdEQIYecBwUhILgV3Mkji/PYiQaEyJJfAlUiUIkI45OcYSVQ2IZ9mNmgKAnTTFBhjKqcNw7SEzSHfFhjBxHCDMYFbgTEiCIRi22K2yaLRdDyeSQKRmUpTBQ329lxrbR2fGDuyd8/+t17f8/Zbly9ctBwGEV88dfalJ3997vAHH7z9dnR2bvGq5cUlJbIkg8R5azABskGhobxcA/HY3IwqSZDCIwzUlYAm6AnMLpUkyOQpgR/q3KuKW3NpLllTZElyDkokWaaKIkMrdJIkya26KKWMWZAGE1myHL1RV3efS9O2bbmxpLgoGom43J6qmtpoMjk1N9s/PGIJUlRZHkkmbrzj7paVa9wun+b1mbaorKmxLH3/O+/0dncPDA7bSLi83tYr7UyQgD8Yj0djkQiolYknLCuzdMXS8tpqQhBnDNA2TCOTAdoXCyALhFBUhRIKmHObWcyyuQV5/sZNWz72yIMr1q+LxRP9vT3T09OXL12cmZk+d+Lk0z//tzPHDl84e6Z/cDAaiwmYIJ0Ggb6Ad25yvPvqVUXCPo8HAgFiAxMEriIEY+cOzggqEUQkQrZgQDh4vF6XqgWDQbdHU6giSRJAdF//QGM6NaqqjxcUgyGtly8lk3GQND05Cbz6off3vvDEL1599qmXn34MXmhwm7/4q5+dO3zg4FuvPfuzH10+ffTKqWPxqRlFkqHPyf37xnq63n/t5QtHP7hy8kTv1Tav359Opqanpm3bBuRH+odiM7OSTNwuNzBqwaDH73e5NfAjoRQtbFnw8P0PffaRh1yEzc7OpjMpREARnkwkbrrllh233zE7M5OOxQiyVVWBQAZ8meAM6BPTsBnMYDNmY+zAa3PGOHQBARImFEOgwxkRByiEASXGRSCQE84Lh7yuyrK8W7dt/eRHP7Fx9Qqfpnzq45+9bfsmPRXLy8mDGE4m0znhnBOnzh0+fvJKZ9eBD47E44nGhnqZ4FQsiTAxdUtPpUcHRsb6hs4fPfzmSy/uffc9TOldDz1y38c/t/3u++988OHVGzcUlpXC+57KuoaSqsrlW2+869GP3vXRj97xkUdueej+LXfcueX22z/3B39w9yOP7rznfjh//PNfWLF63blTp1567pmnnvhVArhvBRg5Ag6FJQ76I+yYgjHUcISdQinFGAn4QBsWFCPnCcEiQ04cCAxneCAYyDMhOINmy7IKCooamxavXLXe4/G3Xm4Lh3ObGhcGA/lLFq0sKixJJ9K2btuGZZlGKJijaWpefuEjD39ybHBsQcMiKsstixZ99YtfZ2kLCzIxPrGgsXliZHy4py+dThWXlN5+9z1trVeqymrDOYWZZNoyQZS+7913f/VvP2luanF5A6s2bq6sqf35T3707huvgMdAJVBMccuFjVXbtu+kgtrCHhwd/v7Pvt/T37Nhw420IKDDC5B02i2RO5Y3fX37ij948I6ffO+fvvuNL//1d775F9/++kfu2HnvTVu++Og937hn/V0rK3yEUSp5vX7Ysno72lYsXqBKSBYiGZsryC/AGC1pWbiuZcmilkU5+fmUoFQ0Uh+dURjL5ORMOHjBWhfMMlQhblnV+NU71332jq0fueu2h++89T/+yXe+/49/94N/+qfv/d3ffPPbX/v6/dseasnzEU6obBm6IstIkFQq7VPwx29Y8vUdK/7+j7/5wrPP/fh7//zT7//Lz7//z//w3T/7p7/+i+/+4df+5GN3PLi2WUMcDNc87kwqzvT0DTdsWbRkUVFRwfT4BCHYRry2otyjulRZ9YUCyWi0aGYanEoXLtyycQNsxBY3hWC2ZQZk8ZUdK//03s1/8PH7/+V7//yj73/vx9//5x/98J++9bUvfecPv/nTn//0rz9+Kwy8fpimgRBHAoLiegXquHLl8Ltvtl04OzkyFo3MRiNz0dnpZDSWTCTikbnIzHQ8Gkkl4klomp6Jz8wkZufic3OzM1NzU9O6rifT+uzs9MzU5Oz01MjQYOu5MwfffC09OwmRoBuGZZq/mQahsbERCNftd923aOUaiyHj/9HkD4VcbresyBIG0pUi4iiIEQQ6FvAVyOGRYUwEdQKZI4YJVjWXC3Y0lzNKVVXFBduzN7+ouKquqXnx0pblK383b29Pn+ZyFVeU/aYGUGN2bih45913D41Pj44MlRR6Vi+qfeSuLZ//+B3N9RUej5dICkQ/sxm8WbRsmzHBTMYsxkzbhIC2bNgS4SoYaOf8k+5LFjf+wRce+cs/+uJzj//sW5979Ial9Tds2YyJhDDMKbjNVNjxVTezLYKoQNS2LWiAzRlCAEwiVCGKe3lD9RfuWLO0vsqtSqnotO3sZNDr33sM9vZ6VOpxSWGP+MztaypLi2yECXz7A4TMkSUcw0FjanMoTFYU07SY873/750i2y+LQBaBLAK/lwiQ30ur/r8ZlR2VRSCLQBaBLAJZBLII/JcQYJyZLJ2x0pl0OplORpKzM9Gp6cj09Nzk6MTA8ET/0Hj/8MRA72D3tY72seFR3TA4h4xQCMhnMeMglwsMFZCQY4ThFxDskISQkkGmJgTHGBECHQgiwOogAd0EcyggJ3mHRqjEqqwARXj67IVIJNLZ0b3vfSj7Zmcj3b19+w8cHB4ewYScOHni/b3v93T3D42N7d134ML5i5G52K5db721a9fU9DSowQWohAUSkGgjmBDuBNxzaBKgFWTjUAs3QC8hpGpyMC/k9rgTelLX41jBVEYbtmyqaWoMF+T3D3RXVFfdft99Qqabduy86Z4H/OFcbtsIIewMx454mIYj27BAN04ACJgdTCKyLMVjkVQ8rikKgTZKJEpkRVZURXO5XYpLkYFcl1RNg3xe09yyDLwqoRQRCmMVYCrdbhcmFIOSspzRExbTyyohn/cMjUykUinBeSqRbL3ceubs+WttbS0Ll2666fbN22+7/f6H/YGQYRugF1aj6Pv/AAAQAElEQVQkVVGvnD0XnZ0+/sEHh/a/z0z74vkLPT09xSXFMBFjQlVVSOwLikvCOeHh/oHxoRHTsoCyQWAHR5wLBNZgpELOLys245ZhpVJp27IooRIhra2X3nx39+ULlzizCwoKrwFZVlL8iUcemhkenh4b/aPvfGf1qtXR6JxhGYKITCbtDwTcHi/Y1dTSUlZVrWdMkI/BSIQExAec4R6DRsDxwQOnhLhdmmmZsbloIpGYmZ6LzsVSesowLddc9Mvzf+H4V+VVAIfXG9i4fkNhAdDiUcZtoigzU2OzkyNzU6MI2S6Pe3RwIDcQ/MIXPk2RNT7U9+jD96/btNa29GQ8NjMyfMftO++86w6Vknvvu2/nbbfYthEFAnt8ND83NxQIjo2Mer3e5atXr1yzurGhMRjy+3MCQTjCAfCfYTBVVstLyoCBGBkZhMAH4BBcbBQMBiCW5iKRdCJRUVZUWV4CjD8SDHFhGcyyAE4dmAvDMBVF1lwaJxhjhDgnBMsypRLFAsuSDK6wmW1xS0ArQUAWLVu66MEH7lrU0rJ+7ebiksq84vKx4UGBKZY0QuTp6anx0VEw6ZFPfSaum6GCQtXjCRcVf/ILX66raxgcGDDMjEwkWBnpRMo0TCxQJp3pbmu9fPbUq08/9ezPfv6rH/3gqV/87I1XXjt/7uJgf//U1GRXe9vE2ISieYeHRi9futLb3Ts8ODLUPzg+OZUxrenZyEvPPv/Ez3/+q5/+9Hv/8B8P7N19te1yLBrRVBmiCFYlAIIxmIWFsxQRxogSguAqHFZMCAY6wC0WGApBBBMwFUEcwpKFO4ox4XDlUG/rZlF+6Xf+7G9KK2pPnz4jEM7LzaUEV9dUX77cGovO1dc0NC5uWbFh3frtN9328CPf/vO/XrFpi9vnM3VjdHzErak1dY1f+MofCBuIvLGx0aHGukaC6bWOa1//0z/d8eADa7dt7brW/dRjv/D7fAQKFpZp5RQVAql9530PtF6+3N12tftqx+zM7Ec/8ylYlaoqE4RBOZfLBVznkZNHRiaGBMamMFNWcmRipLW9FR4xBDVDIQndu6xu04KGpuaW3EKgFstr6upLyspz8osWLl7y8Ce/eOt9D26uK/UjAyhuSzAqoUw83tndEZuenB7oH+nqMk1DkpXZuZhp2r29gx6vG/jNvo72nI5rCKGeYKi7ow3eZ3DOmGX7VLxzeXN9TW1uZU0gv2Tp4iWLFizw+vzAZVLVdc8DH3/gk19aXBzUzIyzV3MkOHfiknG/LK2sqygrLfUXlc4kUufa2uYSiZyc3Nyi0vLymoUrN9SuWLOgvkY2M0gwixtUkiaHBwFMMHOor29qdFimFOw7er71/LWu/qlIfkGxpBv501MWpYeG+vbseS+ZiCqyjDHlNguoSmNZcX5ReYop17p7GUK+QMjjCeTm5Qf8/qbahqaVa8G664eA7Zwj5kTS9QpkZNLctiiRHHdhSqgE4UUBBUWRJJhEkihEuxAIwUsjWZYlmSpU0hRXTn5eXl6+1+OVoIJKLrfH63HJEkknkxk9wwVPp1PhwoLfTINQZHz88tnTUyPDl86fi89OYUfkbxrbLp4fHxmJzMwk4nPJeDyVSCSTcdj0Mqk0LIGMaSSjiVgkMjMxNTs5GZmamh0fnxwZmZmamJuenJubGR8fmxwdmxofv3DsyHP/9sMXfvVLiPPfiEZo2Zq1O+9+8M6v/dH1mnKgXW3uCYZyC4rOnDy9cmHVw3dvX7WyoamhvKamuLg4z+fz6AYYAVrEObNht88JaG5NNpltwljLAjo4bWYUVapvqMgLBwzDaGmqWVBTUVxQEcqvrlmwMWliSXNxAu8gBYH1KMENJ/CVRDC88TWFSBqmIAgBAhhwpRgwRxhLkhuii7HcgDc2eG1s/v+9eV3n/+p5Zm7u4qmjFYVhl6apCoSnxgXCCGP4wPqBLwgMTrejugHsuRBQhYOBYDKTEuK/LDvbkkUgi0AWgQ8HArAffzgMzVqZRSCLQBaBLAJZBLII/HcgwARjHFJpAR9b2BZk/0AbwNkybTafLUJibZmQx1qmYTFgPyHZggOSMolDmi6cNAySMYQJpGkYY+QkhdTh9RD8NoIFElzAScAFUjlCJIwpolhgIBscvSUJZ0z93NkLyXiio6Pr2KHDQIQ1NTQoqgyTGpnM7NzcyRMnpianlixZ6vV5opHIwpYmVVX3H9hnZvTamqqBgX4QDjk2iINMlcBFwJQI9IFH0BXZAiPQwoaZiZOyc8u0bNMSgrg0l+J2gx2ay+Px+i+ePh+JJorLa++45z4kScGc/JXrN85Gk4ZlYwkEg9YYIUG4wJiAFZAOUwy8jjMJ4hjBD0Z9Hd3xeBxgAEoFZgXF+DxDDkiAzYJQQul1sGAYs23OGVAZggtnOMGaDByxS3a7wReQyu/cvuP02XM/+eXTkqKWFJVcPnnsqZ/+4JVf//Llx38x0N194ey5Xa+9emj/3qd+/vPHfvxv77766jtvvDo42Hdo396ejqsej5ZOxIRpMmYvWLgISOzI3NzM1IzP5wdzqSS7XO5UPBUK+PPywxQIQeDmAD2EOKhkc0oIqJROpZwgEdzmtkAIoE0kUvl5+du3bq2prQ0Fg26vT5KVQE743PkLwMKXVlRE4+krra2SJHvcHkKoy+VCgs9OzZiG0d1+ra21lVKKgNADL3FBMBRoB6ggahChVJFkVQG62SYI4oVIEkQaeMy0TG5b1rd6e1TOd4fzjvh8GJFELLbr7XfOnDlTUFBQVFSSTiTBCRRsk1UiCBaYSHJRdc0EsAuzs+FgXixp9nT3yjKFkAgXFhLVfbX1SiqZhHl7+vowRqosMdM+cODAM08/N9DXu27Tpm233rp28w2Kqo4ODQgTFgHDCFEZqxL2eL3JdKZ3aGQ2nvaCPoAY56qmJFPJqfGxUDAnJ6+QqhqhMrgZUwyzEATwCoGozVhVVfmDD99eU1OiuTSMEcQmwZQQSVLklauXbbt5YwAoSEzATCSgEcH6TGf0/qFh3UTRZHJmemrP3j0zydTg+MThs+1YkvVMCqDTdb21tXV4cHCwdwCozJGh0bb2a70DfZxzgjCGiRABD6P5kAPo3c5fLCrxyNz4cL+wdFWlqcQcEKnpTAoAn5mdxjIx06n3d70ZcGsTQ/2vPfmkHpkpzsvp7OgEeTOTw1OTYxNjw8zWi4oLAj6/IkkIYYQEgskEXCFqYGYhMNgIH6jmYBYGY7GEoMJxFRYQAtAFGhAHm0ECIQQEwHjk9CS6kWlsWZgyeWdX+zuvvdTX07t2/bqJyWmf39eyuEXXjWZ4E7JsfV3dojWrN+aGSriQ/N4ApXR0bPTO2+8aHRqpr28I5+SlM5nKykrbMFavXHXm+EkrnfH7QvFoMhzMhXDatH4jeHmorzuZSlfX1tz14EN93X173nxj/+uvcsPqbLty5uihd157rWXR4jWbNuuGIRjXbcsfCpSWlIDjOOKMc4nS6ooKVZFsZglCwARAHAkcxdqZvrFfv/DSL55/8cU33zxx4TyQf7XVDQF/OFi7RmtcawuEuS0YBnPg5URxXv6OW3beesetLpc2Nze3aOWaoUjyZ6+/4y8tLyqvmpuNMNNY7GzEqDcYTE5PcSxsm2OOJEKTpj0YN2aZGkskWq9eeWP/vhfffvfNvbszhuFVVK24Qa9Zl7RsZhg24wC0sBlhHF5LJC0+hf3Hr3a+9PrLz7z0whPPPf/4Sy8eP3mScSGprty6Je7SWm4bSCBucFiZQHTamYxH0wrz8/VMemp2dvXGLaGK+tePn1t+wzZ4naX2diGEUlVVD3z0kcb6GgrhwDgXDAnBmZUh0qhQxgwGK3xqampkdDgamcMYE4RhlLfhPzG/gAvUoPl6NF8AbSJRv8+Xm5ebV1gYzoNNoLSgoDg3r0DxuILBkNvrEUj4Q6HSqqqSquqK2tqS6uqi8tK8/FzTNg0jw5iFEYSXRAQlmMiyLBGSyaSLK6s37bh9fhLntHDF0s0336J5Pf3dncw2MMZO7fyHYngl4y6At2rlFSWV5eXV1eVV1SVlFZ6Az+VWKUKGaQQDwYqa6rLq6tLKqoqa+rLK8oLCAtiEFWChqQIvBFVVhZdJMoSKMDH5T8I/8unP5eQVvXvgIPpt8efmDQ0Od3V2Llm5xO0NzSVYQsdTUaN3YDYaNyzn/8kmQAygxxlf2Fz9z//4xytWtmTSGYQFxCGVJGbZlRVFf/DlR+vqK+E7tHdwsns8ebWn/9z5k2/ueuHo1b5T569wZnBuYwRLwdQzcU/AzwVHGKdtMZ7MYEHhHmPwpC0Eg29VwIPb4E3u8foqvFLf1Yu/1fe/fj1x9HByrG/1ghowm8oq7NmgueBccNj1EIABvzSYlj2eznBYzALLsqx6PPF4AnbU/7r0bI8sAlkEsgj8XiNAfq+tyxqXRSCLQBaB/3YEsiOyCGQR+M8hwCFdgwycEk4g36QCcjmEMWRUTu5ICYGcCyOMKZU4pI3QgiSCKSSQAluQksEYyL0RxogjOAsoTnqJEMIIwQfOcAiMMcJYwETQD0O+7+T8IAQJqCfJZCqcm1tVVTU8NGpzoaf1dDoNHEp1Ta0/ELANs7unb9Xq1aUVZXVVFUsXLayrrdU8rtq62uKy8r6+/rGRUSQISHIEgnCE5lNcR7aTOArgaYnNoQgb2GzOMcaGaUfjyYxhAkUSS8TnYrG0aZiMpeJxgnHTosUY6AQsVTQ2Do+Mz0WiecVFjqUMIECgsQARgA0mCFOwBEx37MYCnhlGQA0ijBmD7NWhN0ArDLZzYZgmZ9AubMZsy4YCxINtWRgRkIsJRghRRCRCZbemhQOSx5VKp2discqmllVbbthw047ZaKSvr5vZOucm4g7+7ZfPlRbmFuWHzxw+2N95Zfu2TeHcHCy4LOH8vDywwjAMXyDo8fgiieTeA0f7BgZUtyJJRJJlgkkmlQbOMZFOT41PgQmgNmgCahBECLDzQgAlClSj4Ax0xJggSP6F8HjcMOT06TP9/X3T09OpWLxl6ZL2ru697+9fum7d0k03vPbuO6rf17BgYSqZMnQDyAVuWWMjg95AaOWmzQsWLgbZnANsMBWI5Ehg6giHewRZfSAQ8Pk9fp8PJgoFA4Gg3+/z+d3OP7NwYya9c27GJOT71bUYIQAyJ5yz89ZbFi9dQgiORqKCMwqsG6XMMrltE4yWLF28aNmS2Ujs1vseePSrX55LxKvq6pYsXxkKhx/8+MfSlmUwdPM9945NT7t8vht37AS4dt5ztz8nnJufu/HGbbIkf/De7vZLl0YGeiuKS0J+v55Kw7zg02DAf+rU8e//8J8e+9Vjgshevx8iHNQASGHqA3v3vfrKq9NzybmY2dbRq2cMQB0JAcBSCeCXBRebNq/feft2xk3g72xb2ALg5xAbEBC33L5t+epFwAZBX4oJGEsJTWfSx46eeuqplx//9TN///0f/OyZZ9v7BqIZtvTOMwAAEABJREFU4xvf/sOuri6Xx40xVTT1/XffObDrrVy/dvn0sdbTh0M+ufXMianxCZfLLRi3bc5MC9bXyk2bvIGcxgULJQWIFN+2O+4J5RftvO/hz33rj5uWLodolhRFAvJSllRNFYgHQ6E777orGA7plrls5cqNmzbbjINmhEqyCh/Z43VLErEMgzGLQ8yANWARBD8SQEZiWDaOwzHUCagRAiIAukAdWIfmP/P1jCBKYHqMBGwXAiNCCBUwkURJMpWUNXXBgoUdbZdHBwcQpq+9+vrkxNTtt99RWFiQn5+fiCYaF7RIsnb62BFMUDg3b/GKNc3NLTMzM2+9+uLpIwfPnDnb1tk5NjJs6cb5c2dPHPmg9cyZH/ztXx7d/V5Pe9v69Zsf+dinX3vpBT2ZXr52fVlVdVFxid8fyMnJkSSYnwSCwZqamtLysrKKqpGhUdAKNhnG7IDfb5rW7FzE0E0LzCck5A+lkkmGBcICEwLLLaH6+03JBOgl5dSxU7/+9YvPvPA64xx2jJHpcRvejhBP0rBhmTmbBsJ6MnkMXkHAuj18jDMxMDh49sTJ4cHB48ePjw2N7tn1tkAimUy6r15FCL0fjXBmC8YE55Qi22ZTtpSQ3PCOy7Yykejca6++cq2zvbam2uN2A0cIQ3Ibl9iSBv2vj2KIIcRgNc5S7yijSJJmpqY7L187d+rs+MQ446YsUU1V/L4cX3EF9fu5aYKeiizPTkw//9hjL/zyV++8/qoiyRfOnX3p6adPHP7g5IEDe15/88B779Zm0jBdGxcvPPXsu6+8molHqEQxQgollEpTxHMtaiYtpqoKoURWFEzJzOx0NBpNpTOYSjD2+sFtQEswLq4/whkTCC8BcaqoLk3VXB6Xx+dVZJCkaVShlEIzjHIpit/v9XqgeGEzgUiWZGrpadPQYQdOp1NI2C6XqigyBkgzujcY3nb7Ha0XW2GK68ex/QfOHT9i6umFy1bICrx7AqyutyCCiebW8gsK8gsKC/OL8/MK8sP5OR6tUOFlxFgYVleWBit9Um4o6AsEQjm5fthEQs4LM0Idpp0LIUGAILg6MimRDEP/jWiEhgZGTh071nrh7O9qrEwaYHv9hRdG+ob2Hzn7vR888cRTb/3sly/+yw+efOXVXWNjE5rqdmlut8cL66u4uCScVzU9k1RUWaYQwpIGbzs9HpnK8YQ+OTEH3c6evfj9Hz32L794+u9++G+v7D/+7p59l8+ecamqqqgYvivTenR2LpiXD7BjAJ4q/fFMGgmJyoAtBACBZQqLFLpicCmC1b24tqTzxG541/Y7nf//3MzMRV597ollNQVNFcVgOIYiBMYIDtghnIMLmdKZVGYcwo1IEN+yChb6InPTYM//H8nZpiwCWQSyCCD0+48B+f03MWthFoEsAlkEsghkEcgi8N+NAEHwO4OTZhE4EQIJuQS5OJEIJFVUwpA6SzLkmZDcUkog74NkEnI7GIUFdZIz+GAMQ6FJCDg56atAHKogJ+TC6Y4x4YgjDIUiuAEihHEOxBABgQLuAv6APydw+dLFuempyTHgcwZNw/aobomQBQsWjE9MECBBMjr0Hp2YjMSi585fkLDU1NycX5APVIBpAhNIICkFNeAMkAgE+TtCAjSFD8Zgm0CM2QgjgrHNbVmR/cGArMppy6Sq5An6JI+asox1224oLisbGOo/e/4cZKSDAz19g12F+flAEIBKCMMMCAs4A9vDKZVlSXWEg1ioRtCAKJwIBmpCpjQE1KDXA51kiTpDMYd62+JAXSCncE1TfF63rFAF+DUJMCcglxGCqUPEK261f2zglddePnzgwO53dz31xC8f+9kPo5EpoPYIQVQhhFBFcYXz8yRFkmQMmgdy8jIpUyZgXY7L5QVwTctIpdI1DQ1Do5NdAyPrbtxeVFapG1ZkNqJnMhNjI/FYVJblcH6YKhQTBDIxFII4JoxxOAjBYDAGig9jaEcYZwwD8M3Nza2prZWBHpqb9fv8tY2NzcuWbNy+vWXZsnBBQdOipTAv8MLFlZWNLQur65tXrd/sD+ceP3ToWlsropgAjhhjSggmQgjI54FHwBhRiSAKSPH5qcHziNmccW5alsbRH15rQwj9vK5+WpLBy4BbLBb74ODBa1euJuPxRCIWCoVv3HHrDbfcXb9g0YatO1y+QF5+fl4wT5bdxVX1eYWVVAaCNyetZ9xeXzhcaFo8EMotLK2mkjsnp9CyuKKqeflFEpVLy6vy8wt7errS6eSalavuve32++68LQw09G98KikeLZGMdXZeudZ+eaS/1zAMoJ6AJSQEud3uRDT29K8ee+PVNzs6e6KRJGewPARCgCWhEpUI8Xjc589d/tG/PN7fM27bXDBm2XYmnbYsE7ru3X3ojZf2mqYFqxBTDHgRTNKpzBzE5Vz0SuuVweGxlIX2HT7xpa9+49DhY36vD6KayhIWKJ1IBOZZWq/f09zSctsdt9s20FwZkOZMJJBhmH5fcNX6G7GsNS5ehhDaedddm27Ypmcy50+fSqbS0WjcWbuOS5CFBDBSHp+/pLL8YlvbxPRsTWNj18Dgsy+86HJrkqbaTNgWqG8nEsmZ6Rl7fg4BBnEOhnDgEjnEtcCEEAqLREDBSAIgQFUkINDAOgILFTrN1yCOuMMUO4EBvQShBAbDKM3t6WxvPXfk6NVL5z0+d0/3ted+/eSFE4d373rrpRdffvnlV1989vljB98/8v7el559cmZ06OLxE3vffOPc4Q8+2Lv78Z/8cGJwcHJk5NjBfedPHbfSmWutV374z3+vZ5LAZkIYK4q05+23d738whM/+7fThw/l5oSWrF4zODTSdrF1QcvCUDgXzLJsC3jnxpbFDY0Lnn/6yY62K/OcuPCAYgO97x16b3ZkMhlLUkrBZbv27eqfGgSWStiMYGRSMmAr44ZQNUVwS0/Fc0PepYsac0KBRCrZ2XVtYma6qLCgoq7aGwhoLgglLRmL97a1xeem+7u7DUPnhnH84IEP9u49fmD/+++8CbP7vL6pmZnqaAQ8OObzMmYDhqpLyQmHAoWFhubJCICSw1oz0slkLFpaVIwFmZ6ZudJ1LW2YoUBI0VzQA3YvAc4CdwnOEJ3iUsIWDG4RzgGatzi/IC9XcBv6uBQV5mppWbJ2zVpv0CMr8FZAAb/mBPzNC+qLi4qBlDMyeseVy1cvnOpsu3j10pnY3HRd3NGwQ1ODPi9GaHZqilJJleXC8uLc6toI9iQslE6nT5880dvZGY1Eenp6orGYblmtXR37Dx+EGa8f3LIE4k6QXH+GPZ5zJAQTcIZGi9t2dGZWkYRLFmDw3NxcKpGUKYlHo3MzU6lYJJVIMc45Ywg7hLJlGOlEsqSwYNmyFs2lYEGgidtWVU2NyxOAMPvtPKino216bIRgbJkG5zDf71oQgQUPQm0QKyzb0jSlrDD46EO3vfHWrncPHN534syhsxe/+a0/yPdLKxY1eL0uy7QwwgAds21Y7IybmFIiy4gJ50DIttnvpOupRG5e+I777/9dTUFBYTAYME370IH9Vy9dAo/LiprOWBnTSKVSmXTSNA2ZSrIk+7zeU2dbv/zV78AWFAiGJEmSCcyEvG730NjUX/3Nj6+0tgMPDl8cXp83p7DYFcobG50c6O4FdtgfDHq8Pqe7QDOTozn5eXCPMKKKMhA1JlMGhahCGBOM4W0xRrDSEQZcGLz4KCjIq5Riu5/9ufH/MAT950oyo3/vb//cGm77yI71lBAuEIHvHY4QJtcLRuBjQTHqmktMMgTbJmPM5w9RIs3OzUoShfbskUUgi0AWgQ8zAuTDbHzW9iwCWQSyCGQRyCKQReDfiQChRJVUhcqKomhAA0iqS3NrLpdbdWuyS4N7pwJYMufPlYDJVCQCubfgDFIyIeDKhICDwyNCkP9RJCjkb8LJBDEU5CRu8ycnRedIECdVJNDdYZVggBCQugq35s7Pz/d43c0tC+9+4N5Vq5cDNzY1O3OtvR2YoyVLlo6Ojh4+cvjw4aOXLl0GWhbIi/HxiUxGF5zXNdRTiiVKQRRMjTFIRY5QmAwDb0YhRbUYZNUEY8w4hwlBUwmqIY9UVEVRwUSOWHd3W2vb5ff277o2dKW1+8LBo+8P93TMDQ8c37+n9dRpsAFjxJzRDvXgpP4CjCEUYRkTRLHACDJWRwfb9no8t962+YbNy4IhD6ESpVRzabKiEowogULdLnXD2sU337SqrCwPaEAQQCjlTFgcJuAIcmCMVPBD0J3JREf6OoZ7ro0P9HA9rcgyFoggLLiAHLi2uSVpWFOzsTU3bGtZvuzkmTPgubLyCmBzpqYnGGeapg32944OjwmMw4XFucWlZ0+fGh4cBHbGMA3V6y4sr/AGg4ZlGbrBLIfcAUfZ4FLbBg8BUDAXdjg4JjiAKCyT+QMBiJRYIplMphRVIUQYVqanoyMeiV08ffaDd9/rvXJlZHhoZm6mbsGSRas3b7jpjqoFSxPpTDQWb16xbPHylZRKAKBACOIAofkrOAmMEgjkR6OJGJBhyTQQGfEoTJOAG103HuzuLsxkOtye5wpLgTIBHEzD8vv9d99xR319rWkYBfm5lEi2zWtrGqrqFixYvAygar18+cf/+r0j+/a88vhjP/zLP9/7+itH9+8e7u+PR2NP/+KnJ9/f3Xrm+OM/+Od9b72y741XTh89bJjWc4//8ulf/fzlZ546cfSwLCvgmuLC4oX1jS5ZiUTjoHUqpQuBXG63L+CzbRviMJVOgWdVzQ3MoKRcL8BLkOmJiY6rV2ZmZxB2CmAI7icEY4I1TR0aHD5/9jJHDgyO40GWzRhzCKFL5y739Tr/jAklVHDOmS0QhyYIpKLiopzc3NZLF5957BeXTp9jFguFgggBLQKqkkwm7fV6/aHAq6++PtQ3ND4x/eQTT81NRzweF7csITjmtmA2wA5TWYaRzhgNCxZv2LLFMHVMyNzcNETC+NgokQgTXGBEqWTCexeqLlq5emh8cumqdbfc+0Agv9gXzqusa7hy+XJGT0FPDtoxxrkAZH574oIzIUB1jmBBci4ExgRh5wPPsEcwBIU7faADRgQ76FAwGRBilkksg5oG0XViGILZEpaACHvzlccG+zuAmbp07sw7rz+vaOTK5bMvP/v4S889vn/frtnZyd27Xuu9cik6O/Pqs78e6ukc7e9/67mnB7s7gsEAwvjalYsDHVeMTDoWmU0loi6XBkplMpnS8orb772nq+PqmaOHXIqcSiRmpsabWxbsfuvNv/+zPz66b5+sUCBtY5HIi0//+tc//7epsTFnLOAJ5giUMTKWZXtyA26/G8M0CKfNNAfXOdFNkOA6J7OmbQksSYrb512yasWqtasamuokSQLIUpn0+MRIZUV1dfNCl98PCrjcLkyl2qbmxatXVDc2ICE0WVU0VdYkRZNh3amqIlHazBGEYEbT4uVVQNy7VBUh5vb4lGCurWigkrOlYAz9V29Y69BfxWIAABAASURBVPV75mIRi9mYYJOzaDJuYwpuwRjEE7gBTYisMgglSjRFLS0pWrpyxdLVK0CZZCIBvWRJRggxJixKJEWimMuSTGUpv6gor7hE8/ptBi1UUVWPFwhGTXUrED/5U1MwKlNdlV9U7AmEYLiqqrJEFM0l3L40F7BUCvPzNqxf73G7JsfH5manM+kUZzaVcCyVgrHXD0rI/A2fPzsn2KzgQmEPgjsidN0oLyt47Gf/snLZIj2V0tPJ+b+QxfHI7Bc/99H7H7h9dmYaQU+BIVIRoUSG3Zd+7+//8k//+D+kMgYsAYDUpbmvtbWPjgzduPM2EH79uO/jn7jzkU/kFpZm0hmP2yPT65o4jQJOlJq2bTObAapzUSsTbWmqK69v0nILheYXmq9vYsrIxDOJ+MxMBJYBt7lgXNgsk0ylE2mXptbWlAMkjNuEYFgLIPL6kU4lyqtrMJGuP8JZcXsRIi63BmrMRSPd1zq6u7vGRscSibhL0zJpfXRkOJGISTLVNC2dTA30DzDbtk3TWYQgnQGzbNuWnUqm9YwBAzuuXuvt7Wu/0Hr1/Lmx4VHF7ZZUhRAZYfhGE1giE8PDbrcXHGfZFiVk1uCds0mADjvrWRIQO3BwxBzrEcBrmuaaRQ3y0LlXfv69aDwOOv9nj6npmX/5m+8Onnz3S/duLckP22A7dRYMwRgjBwMC3ztIEIoAsY7ZhE4lLrhlWYWlJTbAFo9hDB3/s7KzlVkEsghkEfiwIPCfvo0+LBZn7cwi8P8FgeyYLAJZBLIIfNgRkCgQGi6FKhIckiTLqksBSkp1aS6Xy+NzBwLenBx/bl44v7SktKioSJYVBzJCIC2ErAsDOygQxnDABQ4MFZCwIYEgXYOzEPN386k63AkMOaJTRSgWmCOM4BkScC5YRs9s2Lhx3eaNbpdm6GlKsEwpxujGbTcsWbywqKgQhtx4w+a6+volS5b4Pe6cUDA3nLNp48Y1q1ZQmAmyVEczuIN5EIKRMA/GkNwjJiBHFUJwIZw76Iklh20CqgMhSNfhwIT0DnSdPH80lomrHrdOzIgxBwTLUHt366kTnNmEOiYj0Bc+GAqBBBXMgQngAWYlmCIsEEG2zUG3Hbdub15YqcoU2BpImymhts2glRBsWWZhQd7Dj9y7YtVCgm1MCEIYqEwhOOfQBwuCmeBAzVCX6isv9BeEfB6ggd1EkkB3JOAHUYKnxsf8gQCV3IFgQdOilWWVtTk5+WUVdZfOnzl//JhpM4lKqqr293a9+ORjl0+f6m6/+uuf/HDvW28WlBTddu99gWDY4w6UlNdIis8fLgA03R4XRAMlXKEYbsA0CpSKwLZpMs5V1UUpcXs8Gd3o6eufjcVWrllbVFSsaa62i1cUwbduXn/twtlT+/ZsWLMqz++NzcxZuj41OTU+OT0zPTkxOpafXxSPpS5euKRnMgghQIuDSxDBBNhNAGEePcuE6SzdjMfiqWQqnU7rGR3opMpM+uMjwwihPy6vTiYTnHMYBE4B3727e+/Vts6GhibEyNBgn0tWZ2fGzx4/OjcHCpgjQ4OA3h987csBnzo+0HvXPXfefOtOy7KA+JsYG73vgftuvv0Wt0f9yMcevWHndiDA52Znksnk57/0xTvvuhNjZFhmIpmKJRMZXb/S2U0keXpuNhlPALthGkY0EotGooRgRVIIwkYmk04mQWWbMZtzoFBN04BuBLgtWQad4aBESIRIlBCCZVlWNVU4UYkgnDClkkQhfG3bAksZY6CnDWEDHRBGjFNC3cD3AKnm9aqyDABijGDhpBJJZtswkFksk0rfdPsdd9z/INVct95zb8vyFZov+MhnPltR22CZFoaVgJz/ejqTToyOjDQtXOZ1ewM5eaMjEx6vX1HVBYuW6LqRSSUJgXhGSHBFltKp+O5dr+ze9caFMyfPnDy+5923jx7cd/Lo4Scf++XJwwckmUI/AdNz0BrWPbcZhzWHEYQxw4RSh8FBYKaz+jgiGAvwOzTDrVOFucMwC0IQoQQxW6STfm61BF03VORtrSu4sTq0Kk+rU1mIp1QkgFAEpgymkRQZ0IAhoKHH5aKE5OcWfPKLX/nyH/3pwtVrMIEWsuXmW7/63b+48yOPhnLDzLYF480tLYGc8OzsjKRIkiKDWmYmk19QdPv9D9330KOLV68tr6oRCK/avGHH7bfXNy0oKi/3+L0UpBPKGYK5SkpLwBbwHUIYY4I5tpnwqO5cX05FZUXQHwJzuNNGILLhBgluc2bBhWCo5sghRsvKYEMt9rjdCONUKjk3O5tJpwC1ro7e6Nws4EkwdrnUy+fPv7/r3XOnTqqqwgE2zghGMCUsHg4fwasNZym1u1w9nR3h3DCok06nhwaHJkdGGOeWYLCCEcIejz83nJ9IxmOxGCYk4PPBhgI9LRv2CRvBtoJBHrx3sQ3GZE3Jzc2BFwx5uXmay4VsLhNSUlI8NTs9HZlGSMwl4uevdETmIk6cM0uSpcHBoSsXL06NDQWCPkHBboQR4QJUhIMXzsIotHdoZM+773RdvRzM8auqbNv2QFf3SO+AQMTrcTc11N+85cb777z7vjvuuuuW2xY0Nnu9PogTm3H020Ig4mHPBdm/rRGgOcJUUuAdAsES6FNRVl5eVZvRjYbastrq4pqasqbG6rLy0uKikpTJoIMQIAUJxiiRPB6fPzc0PDV34PCpuUgECUHAVFlOxKL73nxDU4FG/81MBSUVvpyceCIhaxpjttfn/00DwIGd5Q92CoRMg5WVFX78U4/86lePLVywYEFz89Ili5saGy6fP/n97/81ItLI8LCqapxz0BC+cjVFYab98Y/e94lPPJSGwYwBdhKFOPmNeFnRRoeGL54/95tnhCbHJxlneloHV5q6wQWiBCkyDXp9lFCQbKYzGV2XCMUYI4xkRUEUIw67BxLw46w+WH5CBvM0dfttO7bfevOtd9wWDPgiU1PAlafTCTNjpDMpwzQhzokkReembdsqKKuwQawkYUVrm4xlYFoCKxeA5wRjjBigB7CmUqkz7YPXBic3Lq13j5x55Qd/cerIwdm5CIBz3QSLidHxiddeefG7X/1kovXAdx7evqC6omto9kLXRFo3EGJCMBBHMIH+AnGZ0rFYqnVWF5obhBBKcsvKR8dGJSwIcfpAt+yRReC/CYFs5ywCv08IZPfB3ydvZm3JIpBFIItAFoEsAv+zEID8kCFmWLpl6qZl6HYmmUllMqm0fv1IplPxZDoejUVmZqbGJyA3SyEEeZlAkITBnXPAbx0E6ghGUATikFoKgQTk1xjBD8EULs4fHAm4Ol2wEDBgvgcSkOoxXpiXt3XblsamhuKCXIlShCCl5EX5BTds2ZQbDjFmVVdVbt60KS8cLi0sXLN8+arly3MC/qKC/OrqSjRfsJPdItDMkYgQnPF8ATU45K+CM+eA2TCwa1DBhMAUMkcCJBwM4whJiuzxelVNJZRIlCiqikF1RdHcHiyBcZhALk0c4oFQCdJcRIisyBhTSKkxQhhhAZZzBBwN4uLooQvHjrYnUpbqUjN6KhaPW5ZNMMiQsESZQD19Ix8cPDs9k9E0FTRlXHAhKAWZmsAE5BnMMg2LyJKSHyIBNxECxCKEAEkwQ1HUoYGuV5/65UtP/urlZ5546lc/e/zffvzsE7/41U/+9dXnn01nMoRSoIoogdkooRhIn8nx0XQi4Xa7t+64bcPWncWVVbOzs8CwbL9px87b7rrz4Udu++hHmlcuy8nxbb3lpqKyErDHBo5BsEzGXL1pU8uqFeGiotsffeTjX/nqQ49+bMctdzQ0Nvk8XtA1FpmrbahzqxqVcHll5Q033gi46OlMQ1NDVUWFZRhVNXXNzYuWL1uxcdMNLctXeQJ+zgzOrPnDZibQTxazbGYxwwSu1QS21DR1BkSsYTDOLdP688EBlfMXcnJbKbFMKAb0ti0znUoCVfe5L3/tplvugAAuKS1ff8PWqZlZl6bl5eW5fD5FUwtKy0enZ+eiicLyCi7J7R3djNmax1VYVpqwrPb2Trfbr9tiZHwKODkqyUvXrFm4dEUoNw9A9nn9haVlZy9f/uVLL568cCGeSjPGCaGGbsbm4kAB19fXfezjH9+waYPAQFraZVU1Xr/fNsxUMh7Ozd24ae2mTRuqa6spBsbfxhgCe96NGCOIfM5BExsMFwIqZEmSZFWSQAWFSM6fgjKbQYE28Lhz5ohgAgFWXFy0aGHTguaqtauX3bpze3V1KUIcliq3bZfXHYnHzp4+OzoyNhtPDPYPjgwOXTx3tq+nR0AUQ2xhJKlKOh6/euZEw8Lmgd6eg++8+uKvHz+wZ8/M1EQiFjm2710iGJWojAkUTCRMcCQyPT0zlUjODQ71wE4wNz0+OzWajM5A0BqGkUkDbaUbZsYC9so2mGVyyxCCg7acC85heXEMgYKQYAgchzEm8MHIUWn+HkFXIM5SiQBmt65f+bVPf+xb3/r6p77ylY998cuf/YNvfeYrX/7Ex+69e31TS5D4bZ3YloCVCMMBN1jhAjEHSPHARz9Z27QI7Nuy83aXL7Bo+fK7P/KobthL12xasn4jLIqc3NyvfPuPm5estC1nA8DATlpMUeQvfO3rvX293/jiF1yKdOs999xw22233fvAj7//vV/84F/ue/ihJatWWabNOQM6rKah7s77H7hOdsOKRxjZ3HK5XLduveuzD3/+Cw9/salmAbgMI44wZuA/DqueSprKMUaMw1wLm+oX1NYsaqxfuXhxY2WNW5JTyaieThBExqYnhkaHgImOx+KZTCZcUnzDzdtWr1mxctUK1e0CKg5WNHIINooEiEOwpayyTYRQprH+zvvuDOXnwUDEMfRJJGJCCFAMdniPx624ld6+7q72a53X2gYGBuei8WRKDwRDubm5Lq8HI8wY12QlN7/AYA4gGuyDmmIxy9J1TSOw5W5Ysx4CAiziwo7OzcKG5g/lWlxkDAMk3P/RRz7/hc89/NGH4T5jGWA7uB00IYjKjBXOTBuELPvoRz75qY899LFHvf7g7OwcluVwfjEMx0gEPJ76qmowBA7GmSwrjfX1N23eXFNWHnO4Zqh2DmgSgjsAOE/OR0AwmVY6nXEWFRdezTM0MvHLx39dXF76nb/8sz/727/+oz//7he//tWW5ct+/Iun335jj8ftxhCHAB6GuCZUlj0u3/d/+NMf/vgnSHDThM0H9mbu9riYkTq2521njvnPqWPHLpw+lUwk2s6fTSWilg10+XwDYA2H4BgcjojF7NKSEre/8FL3eGffwOjE5ODw+NDQcEfv+LlLfa1XOiByYHIBQxDiHPtCOaG8vIRuX7jSl0nr8B3EBFNU+TeiEaqqrU8mEqtWrfldjT43k8qkmbC3bt+049abVq1e1dhUV1lWVF9X6wsECJXyS4oLC4sswUBJIZAsSwQRgcBuQglBGG4F54xg4fP6OBMB0CEnN7+kqKCwYMWqpSuWtAhu2YbOr/C3AAAQAElEQVRhGrrggkrUMs3R3u6a5oUwMjEXl2StI5LomUnIFPYo5pjOEDRxxAkSw1Oz757rP3i+XZbkLSsXLvclOl/7wYv/9O1XfvEvrz/181/881/+219/89/+9EunXvj+9gr1G4/srK0oSyTiV4fn3jx0KRaPzW8DXAiGQDPBKcIKpSdHpvstjAi1DNMTysnJL+nt6ZJVCaNsySKQRSCLwIcdAfJhByBrfxaBLAJZBLIIZBH4dyPwYe4oUQlxoVsZw9IzupHJpA0znQLSLpPMZBLxZCSamovHo3OR2YmJ8TlI1wXk6ZwLgRAD3IB1gTPnNiTkAh4gC3QyS4Sv52RQhSEnBHoHE6iaPwgmBEPGiJDTB6oQ9IB7IElMw2AWu/4I44RgkH7ats0Fg7OhG5ZtwY1u6BlDZzZjzDIMUwgxPyfoAzcgCUFx0luEoVBCGWeYCLgXHDSh0N+CKgR2c4EhX4cWLFFHQ4IxxZDqUllR9FjCSulYwEAE1Nd8TxgKUwnQDWgCl0dVKQEdCMZIIsC3wKQ2sxsXthCX/OILr504cSEDZCSoaJi2ZYEO1GH1kNvlnpmN/uynT5880WbZiDFuM4Y4aIJcbi+RCWecc8Y4cBDCtpikaVphWAq5QTkGKgBujlZYYKYbKTOTMI2kZaYsK2VbhmXp0I0oADOimHDh2EgcEJwJJFWCEonE/IEgJhRjoikyWOf1hyprGxYtWV7d0JxXUbNs0+ZYIhGJRmOxaCKZZISv3LgRUSknv2jZ6nX5xUXMti3TYDYLhfM8wWB1fd3Y1Ox7+w74g7ktq9eevXotalh1jQ2KrE7OTDFhm5Y1OjqsSnJeKLemrqFm8dKy2iq3Ry0qLnR5lNLy4lDInxMO+rzusoqyytrqknKgcEtzwuHCogK/z/dJRVqdSsyp6s9qaorLinwBX2FJUTAcDOXlrrnxxnVbbvD7fYAZRJ9pWkc+OJjJZBAmRw8dGuzrq21sWbl5y/BEZMOtd378G9+K68wbzm9ZvsofCN9674NJg8uqb/2OW6ciyXBB6fqtNymqghEdHh4xdN0FyqmuyrpGVyAwHU9MTE9PTc8IJGEoQJbZrLau8dvf+KNvfeELuaHA2NhY06KlN+y4nVJpbm66orLqn/71nx555N7c3KATqbYtE3AIYQiBDwXnjAvTsg3DhFaEOSaEYAg+LEsyphhoFKi3LOD1BEbwiz2GdkmWKKXpdFwIo7G+6lMPP/ilh+/4i29941/+8e+bGiuABA/khAJB/8mD+9sunMsNeE8d2PfB7nfLivK5qUdmphVJdnRwFOAylUZ6rr315C/PHz+oSGhytPf4/re9bq2j9UJPx1VNcwnBkaMRJpTAoakq4iIdTSDOVU2VwZeKQqlMCG5cvGDzzdvWbNq4dvOWtVu2bLllx8677ti246aCgnyIYZgNAhE5BWM4Q9iCtQIiGCGCMKEUU5gAnnkytbam6i++/Y3Pfe3rSzZty61dGKxo8pbUo3B5Xv3ypTsevOVTX33kobu31BflYVPmsKgJIRgj57BMMy+/oL554Ssvvvjum2/C1F5/cOmadRdOn/3HP/vj7vbLNTV1mJBkIgm8J3c8ACe4ADkpMKXjw8OXT58cHuqbHAMnz7rdng/27b967kIqER0ZGOzt6kZYIIIJQXrGuNZ2LZNOOTNzIZggBEN8A6/qdfu7u7o7utsw2AUfsBEh0zRcsvTgQ4/6S0qNjLmgoW7T6lUrFy1uqW+sKC3zuj2UgiRRUlxkGKmpqenKBS3b7rrTgD04lQgVFi5YsXLZypVNixbanANVRwlBiCCBkaMQ54IvmqcgIwtaZM0L9cw0NZey4557wkWFMC+3GEccGN5YJOqWKcb8+OGj773z7p7d73X1doRz85qXLFu4bDlYnUjGYHvftHNnIJQrEywRwg0jx++qqyorLylRVCWdSblUrSA3P62n936wr2npisXrNgCpCUIFs00uIsm0bjLYoJx3VAjcLuDDESpLJuBp2OerqakO5+XZmMSSiVQiPjczc/uDD+SWFMsEFxcWlhYUQbdEOtXWdW3/kUP7Dx8cnRjLDYXvv+tuqL9+9F5rUyT47gDJ1ytQTl5eMByGXZpgIsmKpCqxZOqdd/adPHXplZffe+bpVx977Jkf/uCXV692TsPKpTgYysHgGoQwdhaaZ77IsuR1uYKBgC8YDBfk5+TkYIQ11YW4jX5byiurZ6cmzh87FM4Le4OhTCb92xbELNs0LSxRQqnf5z98/OxXv/HdpMFCeQXBvDzN79W8vr6RqT/5qx9ORaKFxSUYFCDgdJgESbLq9fuef+6V5595nmLCODdN05736XX5w8NDI4O9l8+dnvIHrtfkwNdfPH7brTffff+9eSXFefmBltqSFUtr83JdeeFAeUVFcWmpqimgVcYwuM2wwIQQiVIENkMMYXhXwQRjlMhUVs6dPnNk3/sTfR2N5eFtm5asXVj1sXtvW7diKfwqAJvPfAgj+DbsbrscDOeGS8qnhoZiM7EYch8enjWJImP4PgUncyQQCESEhLyuZaWuTc2VkiRzgeprqu/YuHR7tbckesXVf6Qk0dEsTT+wpPBb92+/ad1St1szGIdznqLftLwiPxxigmMscUzmfSw0VZmIpw4MztmqZnPLZHb98sVGOjE1PSZpCkf8OibZcxaBLAJZBD60CMCvBR9a2/97Dc+OzyKQRSCLQBaBLAIfHgQUWYG0UHAE2SazLSAybODzbMspQDoC+WQL24YLg7QRskeMCSRlBBGEqXOPMMbzORpCnEGiBweGJBAAxAgJjLhg3KmD3hKGUUI4vQm2BXPuoAk6IQT9oEU4VAw8QBdgD+blQieBMIJZ5ucR0IqcE0YIw4/DfziPCCGQgzFcrj8KLIAWEcB2IpiaaooiE8Q5QxgIDcuy4Q5xDEQwTCQolQiFQgglsko0t5qcjqQHprnNoA8oNS8TE0wkTKAwZmuqFpmYBCLAzOigKADoKA86IBIuKMBYAn7EtE1giJKJpJ7RLaCsLaZnMpk0HCmozOgG4JrSM8kkkLY2IpgzlkgkUnGHXANpSHDBGGc2t21Joq6ikOp3IwCEi3nrGMWEgOoShR+ZSrKkUEooAXUw4IoEYhzsdx4F6IdBf0EIsUx9enby/KUzPb2deUVFiFCOiSTLXm8gEMgpr6z2FxWdOnshmJfftGLJkjWrmpcvXn3D5r6h4blofNmaNYGAP+D1uT1eWVZkTU2b+uzsTE1DU2FpmebzL12ztris4trVq7puKLLa29eXTqYRxh3tbS5No5RazHS53VtvvmXTjtuKK6vueviBuqamnfffk1dauvOeu5qWL374U59csWXj1jtuXX3DjdvuumPLbbeuXbL4G7094OGzn/+Cu6bmnkc+UlINAx8pq2/ceNud2+66jyJs2xagJctSPDKzb9cbpw/s77p66eSBveP9Pac+OHxk/+EjBw5fvdh28tjJM0dPtl1ofemZF5/8xROHDx49dvjEpUutV660X7hw+fzZ87vffufMqTMjAwNFhQWFubmzkbnjx44dP/TBntfemBofC+bkMYdIQZhQ8EEmo1dX19TV1A+MjMHbEU1Wi4tLI7FIKpPGSLr3oYfKq6r6+3rdEs7L8VMZcEawbMArjDHLYsAs6+k0Z0ICMosjiF1MHb4DI4w5N1IZ0zRhkYD/HfchAY9en6empnz9uhU7t2/52CMfefDhT95w481UzyxZuKK+ptalqm6/F6IBsFqxYlljQ8Pk2ChFaPnK5d5gABNKMZ4XLqCSEAKxlInNuRSqgSNhbRNBJSdqZAnaxXxnJ/wRd2yGkRKBYCEQiv7ckK8oP1CYq4V9NQsbb7v7gZqGlnB+fm5uGOJH2Ni2eH3zkrrGZliFCAuwGkOB+SB0BdxJTpBCbEKLcxYc4jWVvGHFkj/9q7+sX742FocQnZuemZmcnR0eHevp7xubnI7F0tRbsGDr/bd+5JFNiyoLsCnNQwNrE7R0pFJCKb39nnsf+NhH/R4vTKXIcmx2lpsZM50mlBCJzMxODvb3KIoiMIAEq8LGFBum0dbWCoSpz+Pp7emMRSPd166lErFATsiyrd6uTmfzoBQmIlSanZlOJ6KqqtrCeTEDGw4h1DAyra1nE+nk5baLc4lZSVYY6MY4EkjW6FsH39b8vsqSmg1r129esxqAhd01lUrGE7Gegb65eMTvCwDzWVZWPjo1XlRZ29PZfeXcWU1zBTV48yDFE3EsUE44F/YCQApQZALwciIGdolFCeffUT2vm0DhAe0rK9KBt99xe/1lNbWgsNvrlSR5dGRoamJk69YtpWUlkiIrmmbbZkdb65Ejx4jb23716pXzJxEzX37mCU2W4L2OzbFLdYX8gRVLFrvc8tDI2NjUeDKd5DYfHR97+/29fROzVfX1777+2sWTJ12aGgiFcoKBkqK85YsWB4Mhzm0hBGxdNofvElaRcJjfiXAYLCJULiktCeXmwWb34q8fh54FJSWyrC5pXkApjScTo9MTkqJggmcjscttV03TcLu96LdlsOMqIhgT+tsKVF5fv2jdOs3lRhhh+IbB8CKNxVPp2Uj80P5DB/bsPXn06PmTJzPxRCAUCgQCikvFZL4fwlSS8XwcaC5XTn5+WUPz8q033/qRT7hyCwZ6emBTBT/+biJwaH3Tgo1bb9p22x1cVsGw3zX5An5JViVZUjXVB1ujz+fzB6tq6oLhXFkDsN2ypuUVF5XX1lTX1bk9HoyQrMqSInvcHkWVZUVRPW6vz5NXVFRSVVW7YIFLc/1OOOxTw31d504cNjLp65WWZdc0NaxYv+79fYeM2ZH1S8q3bGi57bYNN25eEvDIOUG/ZZqJeNLKGIIzi8PbwQxnoK8Fr99M0zZ0AzZn07Z1PWNbpoTp6pWL7719602b13zrK1/62IP3L6itblm61GA2hiiDGHK0VWNz07NjQ81LV8Pss8PjiYh+aSZzcWpWURQwB2FOMAa/AKaF+fm3bli+sKkeUfhWlQxbIEkuyM9vqa9trqkoKyptrK6sLi/T3B7TZsyZQlCirFncdOOaJVggUJVQCtKQ4LBSJELeahvoNBFRZNuwXCFPw7IlFy6d5pRhmHhePfQ/pGSFZBHIIpBF4P9OBMj/nWpntc4ikEUgi0AWgSwCWQT+lyKgQJ4taZAXIoYhXefCRpCMMcE5HAjoCwFtDJ6RgCQZO2wRElRggaAdmBOoRJCmwS8ecPB51YXgYr4gID6c1Oy6YCGgH8LQiITgRDiiYAzUIAwdIY0D2gvO8zKuVyCBocxXwHwgSmDQDq4IBuLrI/H8LFCHQaxA8yrA0/wgqMGMMUjsFUVFoDzGQiCMMUfYBNs45KuQXSKCkYSJJFFVoZrHlZxLpHqnhckwEHwIIxgIGnMBmDijKYHUlErS2Ej/+EAvTMThg+cLwUBCIRiCEGMcMm0D6DrTsDkDVZjtZN0ZoIRTacPQgW/S18u1QgAAEABJREFUM0ASZgzDBCVtzk1mm5YJH+FQRjCrzBgMgV7Q3wKqQGjUYNDFgj62xSydMZObUAHTWAbnjiJMOAUBEowL5DiKIELAQgSqgdu46nGNjw8+/9QvbFufjky99faud/fuvnS59dLlyydPnurq7vG4fUWFhRtu2rlqy9Yl6zev3Ly9cemKzo5rRWVlobyijs7ey1faT545e6Wjs6O79/TpU6Zu9vX2njtxXEasvfXim88/NTM8MNbT2dN5LRgILljQEnD7Fi1ZsnjRYnAVOMKtucM5Bf5grisQmo7EUiabmJpNZtIJ3ZyamRsYHOps6xgaGh/o75+cmh0cHLzt4H53NHY5P//dgqKUoY9Nz0YSyZGpmWgqnV9aqiou8ByYanFLUmVKwDMEqJ2q+oby6pqqmtrua1dOHT7gcSlXLpwmzKxvqB3q7zx36sDlSydOnzp4/tyRi+ePnzt96PyZIyeOHTh96jiRKDAjx48ce+/9fYZuhII+00xFZqeCwVyqKBYzhS1syzQNHSICuKTeoQHgJd3eUCCcOzwyAt6nCKkBX2VtvUyBaFILi/M8fhU8QAlBGAvObZtZDJgX0+121TdU+XxeQihC0AUTTMEciQIR7yktL4EXDOBOBMBhDP6lhCxoadq58+aKqrriogqoj2SMi1eujE1PDo7NGJYtuBO0+cUlFpXPXLpYWVtVU1+17+AH4+MTZRVlDANODCYSHFaSwDCZpHIumGBMQJujG0agI4bA41AFPRDMzRE0OiMEZ1z1eXzhACgpA4kmU5fbbxnm7jdelYUdcEld58/4MdOnJsYGBnJyc3NCAY9Luy4TY4oRRjA3gsAkQmABwuEZIyudWVJZ+rkvfI66vZOTE6lMCsDQdX1gaHhgeBhejUQT8eExpyR1M69h+Zbb715aVeAXGcTBHETgBwlJlgTBh/bve/OF55LJhKzKGCPN64aA0NwaxhghjMEiUGGekwW7kcCcMVlW77j7/vzicsml3rh9R8viJQuXLr1pxy2cs6KS4lvvuSsnlGtaJkHINM2q6sqVq1da8AaAC6gBeUgIuCOa7NFUze0GLwrBoV5QxIXtDwZHo1NTs+OVJRVTc4m9R069+u77z7769vNvvverF1977q33zl+5hmW3idThuWTX0GR9bcP5E8fMVEpVlfyC/MKCIqq4V6xa7Q/lSArwYAAaB0uQcJivPNN0GwZTlNGS8py8fKJILkUb7OtLRGcampvb+sfb+4Y6uvvOnb08Mjrz1LMvnzxzweMPaB63ycXhE+f2HjyUl1/Yde2K4Jwo8szECAysWbjo1JWOdw4d33fywt7jZ1565+DuD46/+d6Bdw8eeWnXO//23PPn+sdLGxZU1NSO9vcTLIDPrWpa4PaFpqJJDPb7fJpLc3s0t1/zBTyygosjswihdPNCncsJQ4TySwrKqxHG01NT0bnZ5iUr0oJcGxx55+AHP3rymWdff+fl3QcOnj1/oWfw2OWOw2fPHTp5FoZfP4rLIPDra5ubrz/Cue/qVT2VJrIEIQCrNZNOGYZh27BADdWl+H1+rz/gzwnDqsqk9FQinYwnk8k4hJZh6dAzEo1GZmcikbmZ6ZnZmam5mZnxiYmL586N9vdpmgKehSmuH2ePHTlxcL/m8Q70D5vJlMulXa+Hc9OSZTAJvLEDUZNTk8lEPJNJRedmEGKKpKqqEgrngqjEHMwzF41FZudmE3NR27IUVVU1TZLlYE6wrLZ20br1t97/yI077xwdGQOx149UIi5J2OP1YALhNl9nm5wLry/k9bruvf2WRx/+dCAcVFVPcUlxTV2l5lFS6VQ6o2dMsE8vKcy9eevq4sJQJmPA+wbLqXRuJImuXL6ovq4iY+kelyc3Nz8QzM8rKJe0wHgkMzsbFYzBTogghJ05BWxQ186fqV+0MLe0wjL0mZHxscnkgb6ZSRNR0IshhBHGQggMelIF3ovMPxBKYGcTxLZFOpO6Njj11qmui13DsHOCj6ArFhhGwtedwFQ3LRhPJRkJBgEJTV5VPdkzsms4ItwekKxbRsv6tWBI15XLqsvNYPuA0ShbsghkEcgi8KFGAPbgD7X9WeOzCGQRyCLw34tAdnwWgQ8HAookeeSA4IhxG5I9y7KBRTQgLbNM00ibpm6almWapuWkjJapC2RzYSHOEcIYwY8QQJ9ghJx7+PUDgyioQZDpwgeaEMUC+AHEkeAYOlGCMWecA0eKILlDAsQgBA3IkQQfhDG+/gxneMYIGBSM5++cCTCIFxzGwgABFwxtcIugYBjozAq3CME9xsSZlyBMnJ5CoRKkohKlnDGKRGlRkd/nkxUJU4ypoBLS3K7kbDzVPUYYx4RCIso5E5zBdBg7AgVk8wxxIeCBEEpllcOEMA12agQXhCMKAxGSJUlVNFmWIceGj6LKsizJqiwpVFFUiUoyhWdZliWJOPgQTDyqG5gAwIYZumACMFcVV0Ntc0vz0obapuqK+gUti1evW79y3bpla9YuXb126ZrVi1euWLJm1cI1KxetWuXPCzFnsECgJAdVADgyLxseOEUENBWcA+cumAXWYJc8NNzb1n5heLCvp6/z8uVzp8+c7Onu9Pl9OTk5h9/f8+qTT7723DOvPvPk6889M9bf299+9Wf/+g/f/4e/+td/+NunfvXLZDrdMzhQAHxwZdVAb/eWzRsevvduO5PGtvUnf/wf1q9dZVtmJDK9783XDu9+b8+rrx4/cVJSHf49rRsQQ55QqLS2zsK0ZdkypKmL1q0zCW5YvDhhGYGifMmj+cNADftaUsmb29ttWX7zo49aGC1YvsKmtH7JMiA4196wTWAyNj6S1jOXrl6dmJph8E5iPqAExktWrXUHQ0tWrVG9np1333Xfw4/4Q6E1W26oa1lUVlcru1WXx+V2uz0ej0NUuVwut+bxuTHFoVDOuo1bIvG4L5izddv23PyC6bk5WBSxeNRgtifgd/s0Ffr7vHn5eQPDQy++BlTefp2TsrLywf7uEx+8Pzs7jTg/uP/9jo6uiUj6Ss9Id98Y8EzgGIERJhgcxDksCPHgI/c8/OjtikY5VBLEkOCCYyzBzR333PLIR28L5QRkVaGYEIQVVckY+qHDJ374k18e/ODIS6+99NRzT//0V49ZXs8b7+06d+kyVSSgrnra2/OKiny5eQxLS9ZubF6xlhO1YeGS2Zm5we4uIWAKCC5uM8ZtOFs2g/cIEGtgnG3A1bRNwzRt24LVrhvAkZmmpZuWxSwT6iyLYgrvKyIzs7FYIqWno5GZWDI2Nzu9atnSooJiWZW33bStuKLUME1Jkf2BgNfn42AXIMJhKTlhKeAGIMDOvoBhadpWgVt+6KEHgoVF8VgsradhcWSSaT2RyPN4i3NCVibT1dE5ODw6E42NToxZjBQ0rly9eX2ZV1IZQxhjkM8ZeAWktl0819fVRmGN27ynq6d50ZJPff2by9dt7OnqAvUDfl95WXllTRVQqpwzoIwpojY3n336ifLKqn/64b+5/aEDu/devnhh15u7vvS1b/3Bf/izI0eOtV+5VFCYr6oKQWJ0ZPTAvveZZYFPwFlCgGECPEqpDGYyEAraMNgxkEAYnIw4y80NGdwKFBQcOHfxzaNnuqYjUU46xmcudA+1D48fOt/+0nuHn3pjz2MvvW1RF8Y4Jy8nXBD2e92enNzTbR0Tc/Fz7Z0VtTUZI1NQVVS1sK6ssRzI94G+nqKeDjB5qKAIa55wWVV+eWU8maisq4onYqbNJ6dnr1zr7OgamI4lxiOJq91DE3Op6URmeGLqUmdv38SkJUndPV2x2VlZhgBDLrf7zOkTwyODQyPDF69cOXr23Nv7j/aNTQ1Pzxw7e/HVd/a+c+josTMXBvqHwBcjo6Pl1ZX+oM9mvKKhqWdiqn8qeuZaV2F1DceoZnF90+pF9ata6hY3589Mg5JTpZUdQ2NwnLrYZlv2uTMnfH5PR3d7LBpt7ez+s3/8/l/964/3HDp+7OS54yfPXbx0rfXC5cutVweiqeG5NAy/fjz6pS8tXbeOqur1RzjnFBQQLlRVScTj05MTM5OTUxMTE8PDI4MDmXQK3GDZDIIho+sz01PxyNzc7Ozs9NTc7Ew8mjAyGUpgC1dlVYVvBmFb4F8icF1dQ8PChRawleBDmGP+2HDjDTfsuDkRmTl37DA3DUX+Tzr0dXVNT02Mjw2PDQ2ODvQ7R3/fUE/P3NRULDIXj8YSsfjs9Mxgf+9IX9/40NDM2OjYyMjo0DD8DA2PToxN9LR3XDx99ui+/bvfeuOZX/3q7Mnj83M6J1lWMKHMZhBjzjNs4pz3dXa99857NXWNe4+ce+KZlw4euXrw6NVDR1qn51KxWBph+PahmqZy2163esl3//I7LYuaYM3CFyVEKghEGFeUlX7721+qqa2EL/erHd0g5/W9B//xhz95/KVX3j50fM/7BxRZIhhmpgRhwYWiqaMDvZODA6u332pyBprMjM2c7Jx+r3c6jTWCEawIzmwkYAVw+NKFRQDx7xyw4TAB8xJMJG7laqw0LyCwQIgIOCDcCSUE3gPZCAmqyAS+PTGBao9LHpyJPXZ5YEZ2Y0JM0ygqLl+6esuxvXuJwESCIRwJkAO6ZI8sAlkEsgj8j0Lg/z455P8+lbMaZxHIIpBFIItAFoEsAv/rEcDIr/kIZHcCyF9I2xhHgnOLcWbbjHEbYQ55mhC2QJBvQZImQSonIOMSAjvpnYATRiCAYwS5G2RiQOhgjCnCUEGQkwVihCGnhp4Y7hDChFAKaSiCAqQn9EEYuiE4w+FIwAjO8/Vw5ygAbRg+8wecoNZRBzt1oN38Bc0XmAiert8iBB0wog7HirGkUM3tUmVFdpJ2vGLV6nWbbpyZGk+nUhhjyDVdmicZicU6R4nJEeglAAe4QVAIJKkYJuXIUWweISwwhhqYHQkBQDnJMFTICp2ZHI/MzmhutyTJEgXEKNyoiubS3IqiqqrLpakqHKoChUAH6CRTx1qCFNBOVmAWDoWxBc1LNm7Y3FDbUFZckePJCblycvOK8gqLcwuKC0rLS6trGha3NC1auGLNmpt23Ny4eIG3KBgoCnmDXgr2AEKgGgb1HaURKIfgAXPIw6mcW1oAKqxate7hhx9dvmZVeWVFY9OCusbG6sb64tKSeCI5OTYaT0QS8Tk9DRRJyjD0wYGeWGxWCIgL3edzAdURi0RLy8qQJOcXlyYy5guvvN5xpd2fk3fhStfpM5dycsJmIj7YeS0VmZkZHjq8++2nH//1rx9//MKli6+9+uK5U6e8wVAslhwYHJkYm4YbPWVgoiSTpsByXeOCxavWurzuR3a9DQa8t35Dr9tvCWwhkkykU2m9qKwcYnR8anouFmttvwY2TU1NXzp/HggCAs4khDFmAlVmWvmFRes235jKZNz+IJZkIitur59gCgBjwYUA8URwgIZQTG3DuNrexiiFzp5A6Pzlq6++9oqRTsuaOjc3vYUJ4DsAABAASURBVGTpqo9+7usPfubLn/jqNz/xlW9+5AtfW7l+c2llteT2FleWR5PRtqsXezuuUUI9fs97b7z+93/7NydPn5+cjSQSaSQwh9k4x5RSiRKC3V53MCe3s2swGk2Ac5hl2xwIbQIrQ5aUktLiyfEos7mmaVSWZFmWJDkVT146f/nQgaPPPP3Cf/iLv33i5ZeH44nn39nzvR/8yLIMiVIIp7GB/n1vvL7/jTeO7d9/4N3dB9/dc/z9fW8+9/zzTzwemYsiQIYDQSNsBoscJmSM2fb8ATemBZSvDYrYwAYzy7KMdCYF9cy0LMO0GeOCm7pupNOSIsFbDiYYliWMMBCp7+5+/8jhI6ZpvfXunouXWn0+LxYonc4konGMYD3BDgBQg3FCCBDDMMbwjBATprFp5fLqhvpkMjU5OWnb3NYz1cVFt9100x07d9xz622feujBHRs3puPxsfHJWDQ5NT1jY5FXXldfWeYlFhGwZSFVUpKJ6Luvv6Kn426vd/+ePZPjY0c/eL/j6pWGBUvOHDt56tABWabeYMBmfGpq0qUqLpebc3iPQAjCrefPjPb39fYOvf3GqyMDHfCeo+3C6ZnZ2bNnzn2w511VlcFngZxQYVHhzOzM1cuXFVmGwBECbHD2PeyYxd47vKdvrJdKsiCIM+7oBSZiDO473XnxlROv7z+9e9/e15/59a+eePIXb+965dTR/WePfXBgz9vPP/fE3j27Th8++P67b+w/spv4ZNuFj5480Tc4ODI5OjYz3tnffbn9yvmr5125fiXoCRSEyxqq05Ye3fc+YHickNMnj589deLI4UOtVy6FcvOuXevY9frr548f67jQ2tXR2d7WfvVSa19377W2tiuXLl29eLGj9Upba+vJI4eOHdjPGIOYhE0NeLfhgf4j777TevZUT/vVtkvnTp84cuXCme6rV0BEV3vbcG//QGfnyQPvv/fKC2ePHrRtA0jNY0cOHvngAJCVl86fOnns8OGD+9uvXYUwiEcS0dlITlFuA7NAyWcvnH7z9Rf27nplz1svvfb8U2PDww2LG7gijh3dt/ftN9rbLk1Pjo8M9fb1dfX3dPb3dHd2XEmlYj0DQz/96U9g+PUjOh05f+xYJew5158R6unovHLuDLCoc7NziWgsmYxnEnE9nbSMjG2aXHBYVul0OpVMxGenIzNTsdnJ+MxMbDYC/G80GkmmErFYYnZ6emZicrhv4OqZ06cP7mWZZFFpmWnZtulofn2qiZHheDyRV1SyePlygCuZSl2vh3NFVY3H64M9XVIl+HqhlGJpnlCGXcPlkhVFkiSfzxcKh0MFefmFhfnFJWVVlZVVVdXVEPU19U119Quaaurr6hYuWLVp49adO9bfuBnEXj84FzYYwmFPkq7XaB7VGwq8+9abu954q3d44l9/9vgLL7330svvPv7EK2+/fWBkZFQBJWBSWYYXW/3DY0ePX2q/1ufzeQmEpqS43e6AP5BIpd7ctf/48fMej3d4bPy9vQfOXu46dbXzwrWBvbv3TE6OwwsbzaVhZ3FgjDDGRHW5j+55q6ysYsGqDbqeJhRPTEVfP9P7fv+cRRUqBLcsAeoKwQQXQsAaQBxWCeIYnoSseRbWVdy1aXFNaSFjAsE+BxsEEuAhzm3ojglGiArOYfV4VWU6afzw1LXLTCKqYtmcW2zduhsnhob6rrS5vW5YcJhihOBA2ZJFIItAFoEPMwLkw2x81vYsAlkEsghkEcgikEXg349AyJOvEBXSLcjlCIH0y0nzMEFEBspChhpIXJ2MVpZk2fm7NifbchIuzoWT02EEiR0TDvPppHmQkjkdkABBkNZB6ieEzZCT+yHEnb5cCA4/Tmd4dCoR3GMCA+YHQxIIz/AEg5yOjiVQAZd5YfPS4cG5CixABEbIGYjmi4AzVCAMkwGbgSlYRbFlM+C7jIxhGJZgtltWCwqLTh05cOSD3ZlMRoZ82OtLz0WjHaPIAnIOc+7MhR3FsMAI0AATwFrQCp4wJpQSjrhTHFOcLvN9nZbOtvZ4JAagCG5bhsXAHhAAOFKgk0E7BzUQ4NwJJLgzEUKEY8wYN00TiGoqKxhxVVL9vsCJQ4cvnj493Hb13L49F458cGzf7iO73zmxd/eZfbvP79vX3Xq1vKgo7HEnkkm33+/Oz/FW5LvLcxXN+f9x2TCHc2AE8wDqiIOS8EDAuZQQSSkqrbx0+fKV8+eH+3pfe+6p/a+/bidSJ44dGx8bd7k8iqIpqibJEpiX1nWBneRflhWP2w0cyqHde/o6uk4Cu3T1qubSgCPJML71zrs37Lzt+NnTeeVlzYsWJeJxSZKAOHN53fHZqUNvv9Z5pVWiCnBEfq8HOJq3X3z+wDtvnfrgfSArD7/37hvPP/PmC8/uff3Vq62tx48cDv7r98vGx0ZU7duJxPu73jzw9q4T+/Ye27/70qmj05NjXe1XZicnGGd+n4dKxLR0YWVcLhc4C+xljNU2N4eCofyiUkLADm9VXSNQKDNTc4WFJcA8IIZsDvE1/0EQFAZAhTE6e/zQYz/70ROP/dsTj/30yV/9ZHZyUlNcmqIM9/YePrT/WtvVmbnYhXMXz546c/HcxfMXLu157+233379tVdefPrXvwT+CBSgCpUUIIHk/r6+/s6u6PQceBaB88EFgiMuIHiAnaGEvPD0S+++cwhTGTGIOiEhQjEUgTB6/LHn33pjP3QnlEBnRVEEFyBHkaVgwO/yeIvzi12ae+/u9w+8s4cwAX2AMgG0MRdzE+PRybF0dFpPzCWiU8nodGx23NaTMsUQkhBjpmGahm4ahq5n9FTGSOtmRtfTGcswMjocGTNtQqWRMaDego7pjJkxoG9G1xPplK4bNrNM3bINC0Yl4okFzYtNmwEDjlXX2Nh4XnGZJxi62np5bHxCtyxCwHhnHcF6xRzBE/jLQZuDPijH7VqzZnXaQkPDI0KgkoKiRU3NCxe0aJoGfeCAm1XLl33m4QetdHo2Go0nk3rGJMH88sbaAq8icXCmkFQ5EYsc3feeJBEw68B7b3KWsbn9xgtP/vDv/vyVZx/TMynV5Y5H44/99PsvPfErwNLtcQnBORKgnqoq7a3nr1w4PTcx6vGAD9VkMnHx9Mlrl8/DawFVViiliiI1tixyuTyUEgQ2IMSFbc9LwISYzDxz+XjSTBKMBQc7wHVcMG7ZNugHyGaIhUNKimcSsZnozLiRSQpuM2bbtimAG2UWY8b0+PhgR8/gtd6Btu5zJ4/vfveN999+4/133tr3ztsH398z0Nkz1Nrfe7FztGdQdqmVDTX1iRjgc0lPD/Z1To4MGaYRi0XHB0emhsYj4+NWRkegCHL0wQJzC6YAXSBAoAa2Jc45w4SDsrbJGTTanGAMplGCwUa4w8DuC4QJxRi2DQT7AIEIkxXLsMeGRvu7+wZ6+4AXvnLm3JWzp6+cOXP1wvn2CxfAhP4rPd0XO/oud473D1XEEwYhlzLp+Mx0PBqNRuZsy6htqc2vLInOzEwMjgKamgbLFsNEVJJkSaaUqqrb78/p7WjPz8tBvy0TE+NFhfmf+vijv61App6xLMvv9xcXAZ9aVlpeUVReVlJRVVxWQWRJVUAUAYxz8/LKa6qLysvLK2qKKyqKyiDKikPhHK/XraiS26V5gQ0NBTCzzVSMWyZGIpmKh0uKfzfR7NzM1OiQRMSi5UtWbti4ZMPG3zWNDQ+lk3EDvloMUzd00zRt02KmacCdaXPG0+k02B2NRBLR2Nz01OTE5ATw+TMziVh8bmZuenJ6empmbmZ2vL+/s7V1YmysoKj0d8Jh5QB3vOXmW9xe7/VKTBV/IBTwB69dau1obQsEct1eP+MCAlRT5XQqHZ2L2I4JyOV2t17u+u6f/t3o8KQLEMYYPIuQ879NiycSv3r8KVhxoHYsmohGoolYbHxo9Mr5S7DVA0ftdXu8Hh8THAomEEdCkhVw38n3395+14Phwsq0kSGEDI5NP3fi2p7+iClrFCJNcIzgcL7YnCcB3/jwjgdB+AiBZNXtAplcYFAEQaxhJBCCLgg2OQlClAhGKPao6lQs9YPDrQeTluTxgwKmkWlcuBw6vv/GK16XF2HMYKSAyOXXMcmeswhkEcgi8KFFIMv8fmhdnzX8fyoCWeFZBLIIZBH4PUQgN1CUoxUrWFOIqmDZRWSFygRJEpIUIstUVSXVrXrg0OCWQtqG0HzKBsnXfEYHOR1C8IDwfIFfQjAkdEIA+QsZHkUwgguCsHDyQSctZJANcyAdEIxACBqAVgCJ0I7mC4GzgKQRRgqohycEAhGCbvCMnOJUQ9Z3/dF5INCI4QOdnPP8AAKiCSYWx0BrQALJmcBMMMYh60wnYnMz45hwlyp53K7MXDTSPYYtAUO4k1JCF5ADKS/M5pgDfAnIFEJAMgx2OBfOwSoCk2CnwACEQTxnjCGKGHakcOxoiAninAubw0DOOYMb6MSAkTDhQxDkvYiAdLgjjh2SRCUsCUj6TTs2NVlRWpCJRRe1NDY11q9fveZjH//4zp3bFyxoWLJ6SUV52daNN7jdrqHhIcjhTaCRGCOayiUQBzKRg6JjAQE+Sjg0F0KEE8dbmFLJMPWJyfF1a9YtrG+YHR8Lh3Nu3LYVbLBMm1CKMIJDICiYYCrQvEkMsLRh8M577rrjgXtWrl2jqGpJaXleflFxWWVZXR0wrW6vr6S8IpFIxCKzXAgDCEZDB4JGcWnpdCoejwCnEIslMukMjJUoAU0whRkw55ZbVWRFOnnkg8FDB77V3w9z/1lVJdNUVdPSyaRpW9BTcKHKimCWTIRlWLFEYmx0DIgKxaW4VVkm2LIywwP9i5Ysm4vMHv/g/Wd+/bP39759tfX0zNyUrMonTx/VDQNcgzCgjiEgAA9MgD4FdoNSQiTCKcWK5IS+osgcsCQEAubga6+Nj/YpLunAwXcPvPPGoT2vH9rzZlfbldjMdGxmhhsmcDSOv2UZyRS4SPCLZdnDA0PxSJQiQsAJGM5wUFmS4bBs529OhWACg1kUPghDQbZlJWIJ0Io5b1QEdBXQiTNBeDAUCOflA0hz0emLZ85ZqXROKKhpKqYYBIIcmzNfTnDljTfceMvObbfuuOXOW++67/a77r3jzjtvvXnHtq03btq0YfWmDStv2LBq2+bVG1ctWtFcvbS+fFFt6aLq4kVVxYsq8xeVFyyuLlxWX7agoqC2MFRdFCwPu6sLgyW53oqCnJbailWLF69dshyOLavWNlVWJWanKUH5BfmBYCAYzCmrrs4JBxOzs2Y6rckqwUSAJUJgISihiGKBMBfgWIwoAn6suqy4vL6ecaYbqVBOKBzwlRQVof9XKSosXLN0SSwatW0rnkxR1V1QUlEU8AB1CeQR4hjLVNFUQjHGSFLBAQQAwcQJBlVToElwx+eZdDoA7wrcrlQqhcD/iMPUiBBAvr+r3WYmxthmtiorM5NjY8ODtmWnkol0JjU2PN5+pTWFm4xkAAAQAElEQVSVSGAsMRvedAgiBIFNCPYTcA9CEpEJGDu/yBFGYCf4woJlzhmsf8xRMDec01CGc7wYeiJnRWKBIbgYF7BOBYIxxEjp6VgiFQUOWWfAaupM6IzrhpXUjVg6k4CmxCTwbYOjkktZaTivKy64XIQLRZIxQbG5SBKo1UyK20yAXGYJi8HBbctmFrNsYRrMMuGGm6aqqv6QPycUCIR8gZygP+jzh0M54bA/GPAGfOBLXygYgsecQCA3BCELA22TAT4SJQhhEC8AdkwImI1lBLWUMtuphrnB57bNggOjis0GfF5JkSX4hiFElmllU2VuVdH06NRY1wigJSmSQAwBmBjw4ALDFIILrrmUiqpqcBr6bSGUzkzOHDh07LcVSCaSgxrBLjcUj+b2+ANBCD/NJQf9Xq9b8ahSKOSF4Azl5OXk5vnAoNwCuPH7/DCQ2TZnFgBFBRiBJZmqigtm0XWjorZx++33/G6inHBhQVE5ULQXTp8xGZNk9++axgYHwNjcvNzCwuKSkrKi0tKCktLC8lLYkUAySM+kUgTh3Lw8iO5QTm4oJ+T1e1XNBf5IJlMRhxGO6slEbHqq48KF88cOwxb5O+EPf+rzdz36ySVrN+iEXK8Mun3csrFEIMhnZmd7entGRkeSyTglTg2z7amJiWg0KslgDQW0BXLcIzinGCyGcGeWYUmyEgoGKaCHMchNJpMjQ0MTY+PpdIoQCt9gsAQgYsApEMdO/AqOEPf5fRdOHe1uvbjj4U9g6jZMAzbmobHZp4517OqdjRNFgcEIIwb+5xDYznAmMAcnQ5wLhAAPjmFCATUIgUiMCJWdGsTA4zIhXlXtmYh872j73oQt+wKCW5ZhFJdXNTQtPnXyaDoSkVVZCIEJRVAEyIRL9sgi8D8Xgaz0LAL/JyMAe/j/yepldcsikEUgi0AWgSwCWQT+T0Eg4A6W5SwKqw25ck2uqy6kVYfkihylOhduXLW5rpqwqzzkLs4PVhQEi9ySVyKKEE4yJ4DPcIyApA5hoCkx4lAvkOAcOjgtCDmpGSRpGNJAjjBkngTBIxGQT8JnvhkhjKCAROg0f8/hESH4ZQZDARnz9wJEwRABbRhDJYauwBQ4Y4RzRfMnpxU+1w/oR6iTx1qMCy4YUDwcg1yJIioR4lJll6ICWaBH47PdI8gWHHMOemCwQWCEMEFQMHZuKSFw4cIp0AduiNMsBEzr6ASmOLeQ+cKUAIQzmxCKLAEjA5QIQthmNtRzm0PGy6DZZhKVgHyRgKSCNF2BnpQgLGFCMZGxrFIVujp/q8WEJsk1DU2yopbX1q/YvGXBylWhvPyqxkbgGmzTjsfjzLYJppZt2xw4HyZAJYFAEOgOalNEEELY8RHwyYRSQiVJkmVNlirKKxlCvYMDgZxcXzB46PCR6YnJnHAOlWXBHaNAFEbgMI5AbwQowz0imLRduLjnzbf2vPk2IDg5NXPw/fe7e7o/eG/3m88/M9zX09vdPTMzHQjl+gKhspr65oWLmxYvqqypdf6b5oULV6xbW15TkVdQWNPQsGTF8uYFCxubW0IFeaUVFQ2LWkrKyoqLiv5hZEgV4mBFRWdTU1VNbVlZWWl5cWlZiUt11dQ3BHJySitr1m/YJCuyadlurzeT1jXNU1BWvmDZ8qKSku6r55577Cfvvfq8nUp0Xj5/8uT+DEmfaj38/Nu/Gk4M5zQUe2sKvJX5nto8d1WuXJkrVxeo1WGpMleqziW1eXJtPq7OwZVhVJ6Dy4Jwo9YUBheUh6tKNI8nt7okvLgytKgqd3FVuLnMV1vsrilwV+S5y8Ke8nzi0bBCNGDTcoNl1aVlFSU+n1eWJULBFQjQl6mkyBKlBD6cMZtxziAwMUWIUoqBPUQQS8CfMPAn3II7oYsQglLZ5fa4XFpVTdXyVUtr6mtyYV0W5LhyfKpH4bbl8XlcOd6q5oamlpaG2ppVS5fecduOu+/cededN63fsLKstKCstKiutrK6unzt2pWf+fQnv/nNr//xd//kz//yz//ir/7iL/7mL//8L//yz//6z//8r+D47h//2Z/80Z/8h+/8h2//+Z//6R/98Xe++yd/9Pd/8ed/990/+s6Xv/jxO29dt7Cpua52KXiuqb65tvyGdctuvWHDbTdsvG37phULFzTX1mxau3xh8wLk8HaCIFj/AmEMJhCMCXECER4QEpxZ1eUVfn/Q5szj8WouZWp6Cv0XyqLmJo2SRDKVTKUkWXF5Ay6XC3EGogWsWYhQTAAuhLBzCMwExxiriupxu6EeVjWWMEwUT8SHBkeNjCGYEIA8jMdEN/Tp6SlFkkFbDlDLMtBnRiajyArMODc1l0mlRkdGgMlFCMG7DNPQBaaIO3bAchYcBgnOGOewnsBAxASsdbCYC7hDyLJsGKV5XZ6qfBRQGcVcxlhGWMVIIUjGSEJEJpIqSZqqeBTqkqlbpi6JuCXJrchuGXYrWYPYcRbg1Mik2T8W1g2DkNFwjtvjkd0KZ/AeSwV6zuPxQI3m1hS3y+Xcut0et9fn8Xo9Lq8bGv2hQH5JcVFlZaig0F+Q7y/M8+XnzJ9zPfkhb15OsDAvWJibU5ATKirIKystqaksqasOFuW7A675XQEBxBQjSinHGB4gZsHHmEPcYoQwwRhRhDCuTDr/KkK/14MQooQgwkrqygtqymbGgPYdEpgSQmGH4YIwIUAyMOngRuhq24ZlmGVlladOnYKx1w9Mpfb2jldefPH6I5xhEMwFCFuwD3IbI1ReXAgB+fCDd//0Fz/+8WM/++Wzj//oF//W1FivYIE5sy1wIIOr4BB6tm3Z3BYORypRJBC4TiBhmmZBSdmOe++/dPEiTHH9sNPx3LDv9KEDJ/btw5Z+5dR/Yp8VVcaYuCEcg2GfL+D2ekIBnxdQdimaxCVhezQpJ8fv9wcCwYDPH/TDJxjyez2Yw5LgmDFQG2aXYUuWJCwQlaXrk8K5urFxJpJou9oedXvhEQ55YgyCLhaJGHrG41KKC/PvuOuOT37+s4tXLE2lMmCgJBNFVSmhCL5lEcYY2QysFRgRBI+EwElAzCMcDAWbFiyob6xfsKCpsrICtiO3S4OwBf43o2dSqSQoBj0ZYCTgCqGOPT7fey8/ZaTitz76WYQlJLiiKMPjcy+e7XnuynBHwrIFlgnBiCMOh4CYFI5jndUhBGwFMAJcDTBzNP+IEUPcBv7ep2lIkt+/NvQ3x9o/SHPk8YHWoERufuGylZsvtV6anBrW3B4MVoBAzAEETFC2ZBHIIpBF4EOOQHYj/JAHQNb8LAJZBLIIZBH4n4jA75loSklj2aIVtdtX1d68qvomOFZX71hfu2N9/c61NTetrYNjx4baWzbV39pStMmFQ/h6OoggkwQkMIIkDnI4yOo4h+f5ZBM5tdANugrgZeBAUO8kjojg3xb4ZeX6A4IaaCeYYORUEkKu12AMTQgKhrkwhicBqbIjG0EDhhNCCC5wgnEICsbO47wk6CYwwphQ22aJVNo0BTSCDkJwmAmaKKGapmViydkeh/ZFINuGNgRJKsYYElPm5ORgnrAZs5htcydlBbjAZOjDOSeCYDhB7oqc0TCKYhCMIM8O+H0LmqvzC8Oax6W5PC63S9Y0TCmWJY6Rx+vZuWPd+vWLwuGQ4IhSKlEJ4OOCMRAthEQIBW4II5fXe/O27Ws3b56amohOz149f/6t5186ecjhZ7uutA/092GZqppWVlYuyYqkSFxwJpjAiFAC9wIhLgQXwEYhhAhGDixmWheGiTnLpI265qa0bRZWVH3mm99es317KC/vgY9/NJSTk0hEEQIxCGOMECeEYAJ3TCAOujJmtl863Xr6RG/HVVVVRwcHygrz795+48xwb++Vc48+eH9VUeHU2KiiaTfdeffazTe0rFixcOWam+6+98FPfhoJlJdXYJn21NT02hu3brr5ttqWhc3LVtx0290f/+yXFq9eu3z9ps+UlG8eHzc8nn2f/PTStRu37Lx1+213fuxLf9C8bPXKTVtWb7nR7fZVVFRZFi8sKEwnU0DWEIks37hpwcoNqzZvW7JuA6g+MTJAiZAV6s0P5jaV+svzDdmyFFZQWQo1nrygkueXc/1qUchdmCPneuVwQMkNqAVOPQ37pXxo9an5QTkvQHO8NOyT84KMOlQXUDtqyOsOBZSgFwdcNOgifjcOekRAE0G35aCN3UHfo59+9KGPPbBg5eJwUVhWKMQexk4oQ2jZ0AcTzoVt2+AehLkApCkFkBECH2GEMQciynn4zeqCEMcYIYQ1t5ZXkl9VV1vbXLt245pHP3L/bTu2eTVXLD5HgDpUAHVPbXnRkgV1jbVleX6XS1Hdqpbj81aWFddUl9dWlVeWlzbV1ZWXlhUWFJeVlJeUlpWUlpeVVZVVVpaX15RX1haVVMJjdU1DbV1zff2C+vqWhoaW5qaFDY0tpWXlXpfG9YyX2D5JeCWUH/CW5uaEfJrfLXskZCRjtpkB2okgASsI4plgDOEDViEEbkHzRgiKwWhEBQoG/QKMZczj8WJEJ6cm0X+hhILBgvx8IIN0PaOpsJqIpCjMtrlgDjLCKZzAJAAwFxjBvJQSIlPTNhmzBUKYEoxoRtehBiOEBSgDV2cIXGRZ5oJDQQJBf4IJFIh4SqnL45FV99JVawuKSxnnlbUNuYUlpmXYtsURBzEYgb+EYMIhEwUHVTiMFI4WIE1wLjizOTcMQ9NUf02Rp7nE1VziW1jmX1AeWlQeWFTmW1jhaS71tZQHFpT7FpQFm8uCDeU5zeXBxrJgU3mwuSK8oMJblicUPI8kruoZQAjNFBXd+4Uv3/3pT99w970tK9au33nLzR95ZOfHPrb1vgfW33HHDXfet/GOuzfcec+mux7YfOf9m++8b+2td26578GtDz+y6tZbK1oWNa5avWjzlsUbbmhas75h9Zr6VSsb1qytX7WuYfXaxrVwbGhYs2bxxs11y1duuvXOR7/8B3d86tPevJyMkeGcWbZDpCLOhXO1bItbpmWDO+BgTrNlmnW2CUp2BnyM2QKLsvrK0rrK6eGJkWsDts0IcdyF8Px/UIChOECCUwAxjGXYtOdi0VAgABJ+c3DW2NQAbyx+84jATZxgQhUJzlCpG/r45Ciz9Mj03MVL1w4ePHnq1MWTx893XOsqyg8xwzANUwhm6obN4T0c03UdPFJYUlBRWaIoFGEBHreYWVharLldl8+dBZnXj8aG+kWLF4GxXlXZecetJZWV1+vhTJyVDRjYpglkbDocDC5f0nLzjZt/+YufPPXs048/8csnnnn8Yx+9v6W5Ki8nJAAuzgSDzR5xZhtmhnEgT1VCsESoJIExKJMxQOz1Y3p6erSvd7C3x7Ks6zVmJpNJZQrzcj/7+c/csP2motLSqcmp99/de+Vyq6qqPp+vpKKqqKgQ0LSZZTNYGiBbgJKIOoUA1Y6RDdIAbIJnZ+BVy4xEUH7YV1IQWrViwT137CjIDRoAlDumNgAAEABJREFUjGkIgUBhGI/BRc73O1dkWZGlN379U69b2/GRz1ocg9GSTMdGo7uvjv300vAbPTOjaUYkSZMkCv6FhQETIVgIXHCbw8FsIriAwhnhQibUpSlU0q5Oxv7lSPt/vDh4lWjY7RKcm6lMcWnFuk07e7q7erovSArsjxgjjillNkcYYwSrHWVLFoEsAlkEPswIZPfB/3Xez86URSCLQBaBLAJZBP5vR6AwJ7SwumpBVXVLVfXCqtrFtXXOUV23rK5+eX3jyoaWVY2LVzUuaShuIkJ1skGEOQMyESMhIIfDGAMCGANthbHAlEAajoVTbEQg30cYYYIkgRwuBAuOMYL8E0NHJEFX5544YwiB1FQmGCopgVbnIBQeIWcl85UECoUmicgEwUEpkSiWnSGOKIkgeJQIVFLIT1VCFItZcT1qMtCXE4wRwqA7xpIsUVmVE9F4pHccWQLqbdsiEobUG0MhGBSSQDymGCNnStCNEEqAzkKUYgKV0Eoho+UEbgg0EIIxoURCCEC57dabvvXVTzU2VHg9LkVTKeiFBMJYopLgvHlB4+33315eV4ERVzTF5XFBI7edP2PiSGCqKArRJBXUKamoGZ+eGx8f7+/uS0QjXVev7nnzjZOHD89MTHRfa8eSdLb1cnvfQNpiCBPbAm8gyNYFBjMRFghUwvCBmQU4gkO1IDg+GY31jUcHRna//vKrTz998L09F8+cu3Dm7IVTZ9sute7btfuFpx6fm5mmsowxcaRgJJijFxaO+UggSOpVYM09mhAMWbbf5ysuKYNeeYXFtQ0tueG88dEhI5UqKCryBQKnDh/GtpWORylCmWTiqZ//5PzxQ++9+JLCcUFB4dnjR6NTk3PjE7m+UDKeuHb+kojMbf258791evvGbee7+41EYv+ut8M5+VNjE1fOnTdSiYPv7IJJzx49/PQvfnLgnTeTM1NLWpqnRodbT51qPXVsfHAwHArJkqRpLiA4qFfzVxfaBAEvQwiVsMxtBgSQqesciBHTtp3DZIbFgLQz4QYOy9ZNS7cMw9DTGQa0oWkx3TJNgwHLR4TFTFM3dNMwDMu0eTqtJyOxTEY3oZdhWhTDiPVrN924eXvA5SsvL/L63XoGaBSMENA9HHGEHVcQzm2Yk2JMsUQo5lAYY8BJYY4Q+NBB2+ZQwzjjQiBVUTW3zJDtcisFPteqmvKV9dU3b9l+x85bJYVmDN2yzIyeViS8ZfW65ctW1DU25ReXFxSWlJRUtSxavnXrTTu279ixfedtt9xZXlmdzuigM/BIZsYwdN0wgNCDQzf0DFhmm4ZpwL1hGEC0Qt90ykingXZNJRXNvf3mHffcedftt9xyxy23bd2yrbSiuqC4vLisoqauYcfN2269aVso4ANcMYGCHXsRxYjA4dgFO4BzgSfYI7iR1qOxOYGRrCrAW8GUsZjzz9ei/1ehhKiqYppmwOsjRKTTSUQoghkIiBPwcWAVSBCKMRGCOy0EGwYYYkE3TKkAEDEiCBNMoT94whbOH4oKQBeaECIYMw7LECo48HNIiEw6VVXXsGXHrZrbs37rzSvWbw6FC+66/9GNN97i9QUY2CIEd/zDKBFzE9ORiRlm2YJxEIUEgibObBuEwnw2+BsaOUMimUpxhLGqUrdKZIUoMoUdS1OJDBEqCYkiRSaagmUVbBYSgRc1FiXughx/eYGQKWDalEwihKINzV29PX29Pe0XLrefPdt1pa2vvb2r9Wpve0f7qfMXjx67eORY+5lzV0+fvXj67JWzZ9pOn20/e7Hz7PlLh45eOXq8v7W9v70DOg939Y529Y109A5e7Rhov9Z/5Vpfe0dPW3vvpda2s+cuHT95bO/7Rw8dcmnuvNIyd8Dnzgn48wOholCgIOTNDQQLc0OFQV9hyJML9cFAYcifFwiXFywDCBBqR4hiqaCqqLCmbGZ0cri9j9tcVmTBBEfwDoAg+MFYCAx+wAITLMB3UGFm0vVNjWDm9UOVpcrqqiVLFl1/hDPBGGH4XmGwSIhAyURy6w2bv/zVr+zdf/Cf/+Ef/vVv/+qf/vbvfvSPf7+4peEv//qPCcEQysgZgmFCLpzYKMjN+ae/+ZN77r7DMrkkyeBxidDO9raxkeGbb78dprh+9PT2nTx+EhMqKDl55Hg6lbpeD2cCtc4H9EdEkmdm5zo6O8fHR/p7R7o6e4eGxmYmowMD4+1tnV3dvalUHGPYVxFnjFIJll0mkyEYlZQWaW6NEInCV5Cz/EGwc8xNTrcsW7Z+y40er9d5Rkjz+hKJ+E233hoqKCYENTfWVJXnbbth+UP33rx50+qq2hq/28tsAd+1jHOMEKwsIRAAZMNewzkSyIYlpBsWtzkXiXiyMC+0c/u627at/OzHb123qOSWLctv2rY1oxvOWCEIQIUIctYw5pwDzprmRoi99ssf+NzeWz/zVS2Qy3SdYjE7Ee2bSL3VH/v+mb4Xro62RVMmwrJMFIpUSVIwBnAVIdyypElUo0ijgBZNcHx2JPbjEx1/dvTaq+PxpNtLZcWyTCOdKa9rXLPplmsdnW1tpzWPhmRqg2FgDEcEYwSxAsag/00lO20WgSwCWQT+z0AANuj/MxTJapFFIItAFoEsAlkEsgj83iAgBMaQlXMkOCESgtTQSb0Y2Ifni0BIYAFkh+DwjJBzgk4Y+nMMDAswWVwgTCQeMyYylpG2LN22DTibzLDstGEmMqmUmU4ZmbSVScPZyKTMVNJMJo1U2kgn9FQik4imI9FMNJqZm0vNziRnZ1Ozc8kpOKYTk1Pxian4+ER0ZDwyOBEdHJxun0heSdlRTBElCNJWwaEwSFMVSYapoqMzyOICQ2JsA53hLy/01eT5qotc1XmemkKttkCuztHqCrT6QrWu0F1fotQWumoLtOpCtbYQapTaYuijVhVIFWFamSuX5aoleXJewJ0bKK+ttbCaMThCBCNsQxYOlmMMlJSsSIaNzl7u6+mZMmzucju0rwVskeCUSkAnuQN+IINlSfZ6vMVlJcOTE25/YPutd9798Y/efP89D33uk498/rO3f+TR+z7+iermxp7hwVBevuZyJc20YRtOOkxgRg6TIoEEGMcFqAAnhKEBGDPCBc8YJvB7MyMj3Zcudly+cPzg/gPvvnXs4O7D+3YfOrB7YnwU0m8EHAxGlmmZusk4gyeOkBAIIcKYMKBaT2VSmUhkxu/3Dw4Pvvf+gZLKiprmljff253UjdqmBrfPl87o5TVVX/785+pqqgTmc3PTK1av+MZ3vtXQXF9cWqyn0oX5ed/+xtcqK8qSqcTI0OANN278+shgQTIxXVX9TFHJ+o2rbty0Vk/EELN6rl3ZtnndDRs32Bnd0lMS4Z/45Mc2rV+rSpLX5U7MTH/0Iw/dfc+dHNgBBgqCshjwdIcDFua2ZSGEESKmaaQiCTMG0WRkEqlMNJ6JJayMyWxu2w69bQNkXJi2NT08Hp1LMMYtxoDfBgC5EJgiRpBw7rAQgkMT8E3xRGIuCpVMQOwzmUoYk5y8vLnZ2cnpcYnZiqQC2ccYLAGEBZAowhbM4mZGNzEiVJIxJQRjDqrbDMRiQhkDihBmZtxmiAtCKUNMVuXmxc0feeCem9atu/PmnZ/75BfL8/L273vvxIljIEHYFsbY5qAtkDq2bbNMOhOZnYlFZ6KRqampsdHRoaGRweHRoYnxkVQqaUMvblkMDhPuoT93puKCc+wYhzgXNrNsy2bMBj1s0wKWnM9zmsxiqVQ6kUwmU8lEPJ5Jp4BTSydThqErmksFzt3WObORuC4JIcQFWA47gUAYnrCAW8dDijIVmYnNTgOozLY9Hr8kq9eutUGX//cxNTOTTqdUhRQW5kVmJjOz48LSGUaYEIQxQETgBqYkUAXPmAvBYFqABjzCBdglEBICNicBajG4hY4Iujl+RxDqYKVgjNlMcApCuODA/GYyHq8vP79geGBwsLuruKi4oWVJT1enrKglFdWwOGzOOGcExjAhUaq6XBghmzlwgkxodLwoONw4jheIIZ5MpieGxmHtGIYBrxZMANbmFqBrAkttGrYNUEMlxCpQYKZtj49NDlzrBah1Q9fCAW9FAZZpi2kCRFfd2tE973WcPDHYemmiu2vw0qW+8xe6z50ZbL04PdQ/0NE21HV1drhvsv/aTE/7VE9HZKR/drCr7/LFvtZLU4N9fRfOdx8/1nP6xMDZMwNnzvScPNV5/Hj3ieMjF88Pn4Pjwnjrlb6zZ+PDg9P9PZePfDA5NpqTn1fcUF5YV1pUX1FYX1nUUFHUWFbSVFHaXFW+oKqqpaa0ubqkqboMbpqqymNxUPKKIUprS4uqy2fHpvovdQqOiCQLIcBtBJoBFyfeBLgOY2A9gbQUGHGAML+wMJCX73SZ/xQWFmcs9t6ho/NPzskfzlFcGsBl2SYTXJblZEo/fOz04NAIRtgXCmtuD6ywkbHJn/7i2b6hYa/PjymBbkSium27PB6P3+8PFAwMT6QzGUciwrKkplPpt55/TnGp8zXOaeX6DY0tLZ//5tc//uWvFFZUbLnpJqd2/iMgWqgkKQqRiWFYAa/nO9/5OqbSl7/6B1/94he+8+0//OpXv/7Wa2/ccftNa9a0wFsNSSY2Fwg7LydgWaSSyTvu2P6db35ec6lgCOe2ZThfqfOy4SQwxj2dXbPT0/AAh25aLkWprKro7usvCvuWLKxbvKBhy+Y1t+3cun7NYp/fm0ynY8l4PB6zTJszYRuwySDGBWdOjMFShdCyBcdIuDU5o+u11eWrViwqKS/btm3HRx79VGlxeSi/APqDijZjGHCE1Xp9eSEiMDiGudxuLuxXfvV9K5G884vfLmleYloZZhuzQ2OppDmCtHfGUj++MPaTi0Nv9M+en031JzOTJo9wGhPSjI2G06x9LrV3YPrnrcNA+H73VPfzY9FRWaV+NwSBbgDpTJes2rB4+foL5093tJ1RFAWj669tIF6ws4YgVpAAJVG2ZBHIIpBF4MONAGyLH24AstZnEcgikEXgfzEC2emyCHwIECCQ/iGCHUsZZF8c0lYEzxhB6i644AhOSCDgO6AKcUwQRQhIKww1Tj1CCAtIeKksBqdPneh57ljXC0c7XjzSDufnDl97/mjH81Bz5NpzhzueOdz2zAftTx1oe/KDtqePXnvq4NWnDrY//UH7kweuPX6486mDbb8+3P7rY11PH+t88kjHk0c6nz7S+dTx7qdP9j53vOdZkHyq57nT/S9cHHktykYE5ZIsYYRsi0GyiDmSKJEkGpuOiwzk4BzoG19eOFhXIhcG5JyAkuvT8gIqHOGApyCs5QWVnICWG6I5HhLQaI5PzvWqYZ8S8gGrqIT9Uo5XyvGjHB8PeSy/2rxpU/mSxY+9+PKf/cU/tbZ2ZXQTUm4qUSrLkqwgoARktber5+WnXr5yod0ybMMwDdPEGEOr5nFTWYL830ymZEzbL1w++cHxvs7BppZl4YKSkbFZRFR/MAgjj9gAABAASURBVE9SPIrH7w3nWgIDkdfd33Xw5IGLbReFTIFWAKiZEDaHEwL8hUBgMqEUphDwwVhwTigmhMia5vJ6nX8E1O3y+Hxurw+YELfPo8gyBoYfI0M3igpL1q3fHPD7TUPPpNIAFrd0S9c9qrukuLSmptrrcvsDwYLCEn9Orury5RYUhnLymxcvT+lWX0c3s4xEIvH8iy/v27MPyBmvLzg5MfnMzx67cPoMSIMjMjPz9q53Th0/JjBXVBo7dKTq+edB771f/gNN02anZvfv3jc9PgFUiebSgKra/fqbU2MTVJEwRu+++tqLT/x6uL8/kUhZunHy8JF3Xn8zFYslkgnOBcQaR5wjBwAkCHeKnYomE9FYIpaMz8SAIInNxWx44aAbAiECXZ1wgCHOMM64RAmn0CI40B1wgjOIxRgkOcBy5iwDxlSfx19aSGQZ1MYY27ZlMx6JJ8EBQH7OJNIWswF0RDH4ABHBwR+YWBYvLs5fuXqxx61i8BnGjAvLhmgRIListOjGbWtzcwNAhYAGCAZhxIXw+cOBvILi8uqWhSsTOj92vtU0jNKCfMu0mc1hAsMhawTBCBNimRZnJozlNgPnJaLRZGQuFY9kMikG3RCGAmZats1BRdCbWRysh1qMYV64Z5zZzIIODKTPA0kkapv25OTIyEBPT+e1jrbL3Z2Xx4YHZidHpyaGI3MzMEBwBpIEd9QQQsDUwDdxwzL1jAAoBcICI/APg45iajaCmC0Eh2BLppMl5RX9IwPdPV2MATMMiDpHKp1u7+w6dOIkVeTykhK/zxufGiNWZiISZ0gWCKx1nCIYyAXtEZk/cQ6A2RDICIFVMDHHAhEIfdiDEPShBBMMV46hndm24Mw2GYcfxi2bg6uBdVdURVG1dDpNJSkyN5vWdV8gNDU+rRBKCGWAOcKYIWFyYTFfwOdyuywDinMCp3DBMSEIJhcYXp4Aqsy2VU0tqq0AytKyhQ09BOcMim3acGYAN0QCc6psOAM1D2yyNxwisqTblqHrWijgKS9YaDnMb1t+fioS5RlTEhgTREElzk3dYLbl1mA7cSuKohsGCKayjCWKwLMcWZbl0jSK4UWIycBImwvTBnYQ2SydTDHDsgzb0k2ZIFUGAFRKSG5RvtvlYqYJ3eCFRmRydnZiam5ienZiGu5nRsanR6dmxqYnhsYmhscm4RiZnB2bKp2JGBjby5uLmiqnRycHWnsdNWVCsON/ROaZRAS+wxiSVywEQohgQJ7KyuTo2PDgcFVtE9RdP0bGZ/IKSyan564/whm4TMY4FFmRZVVzez1vvLPnBz99zBsKU0WFjQlc7PYHW9u6nn/5zZzcPI/HRcDdzoxck2jAH0ik0p/+ytdee+1NVZVtG2hS02YWpdTOZA68+RZMcf3o6+kd6B/o7ert7uzuvtbV3dF5vd45c0dh0zRtSzDEPV6Px+2PROLgVF8wR3ZpgtuY4Ny8PMvmjAsKuzSVICIh5v3BYCgnHAyEUgZLJlKCc4KpJDs7iSMZobLKyu72tuj0NMH4ek1sehL26nBOTmVZ2WQk0dc/5vUA25zLiRoI5HIBeDjEseDCtlltTem3vv3JhQurDSckbGZbjHPDtnOCvu98/ZMb1y+BbTOjm/GkEY9nQNTZi9cOXewA6pxghKEIYTMGcjDjIJAQBC5iYA9jsuaiEn7niZ+0Hzu4+YGPr7vvU97cQl3PjHT12AldcgdmkHpi1n6xO/KzyxM/Pjfyw0tDP740+v3zQ/98uu8fz/T+/eneH14dfqF/5nzcjKgqBb9QnE7BCyS9pKTihpvuLCytOv7B3t6ui1QBSAgmSEIIpkcI9lGMEUYQKPCQPbIIZBHIIvC/E4H//XOT//0qZDXIIpBFIItAFoEsAlkEfr8QoJDqAbMgBMIYIycLE5xzJJC4nscLqIUDISQQIhTOHK5OGyT4GDkDMIIfSONMEU+w3gTvjrPuKOuIsa606EmRgQweypBBg47odMSUJixlzJYnLGnalicNOs7laaTEuRwTcpQrcSQnsJIgrhTWUsRlYDWN1SRRM9SlU7eJtIzsFpRijCkh8KsR5oxDZi4Icbs0jIWlW4Izy7K9uUF/dZGFOdzbNrdM29DhsOZvDEM3LEjrM7qlm9wWumHO11umDiVjGja3mQ00jQHVtm6alZV1BUVlM+nIdHQ2lUikUomUkc7oGcM0MumUnk7btpVIJGKRaDwRTWbg0TYNU2BECE2nMjNTk5NjI+lYLB2d7W29cP7wgamxkeGx0R/94z8ce+et/ivnT+x9p/308d2vvHho/76evq5DZ44eOn+sf3LEQgIzIYA1AZ9wx2awHA6CAXL4CGAAEWdwhwnFCCFuCwa+BF8JDBSM4IiDCGgiGAFcCHNk6ua6G2665f6PVDcu8QdzNt249bY779u584677nvg83/wzY9+9iuf+OJXtt66IxwKhYJBn8+fSulA7A4PDgIzcv74icGe3mBubvvlC4/97Kfdbe0IdMPo/LETb73w0tzEDMLY5/NcOnf+17/8ZXR6RlVdCMt3vPSCzNizBUXRxhZCyIs/+/mbTz4pMrqkqJKkvP38y++99KoFNByhsdnI6YMfDHV2Uc6B4poaH3/ipz85e/yIx+tDCAvOuXAYEIYBWMQJhwtUIUpMxqimEFUyAAFCGMIMISHmwcAC8LEZx4SESov8fq8EBCWCJgTacoRtZkmYCEINm8HBBcMEKYosUYeXIBhzAZBil6pevHB+/8nT/dNzo5ORuXjSkYgoBJxw7qgjBLF7H7xn/cY1FswnkGXDj2kbEHh6Kp267c7b7nvoHpdb5oJZzLBsWyKypVu7333vP/7D937wi19+/Gtf+cQ3v9wzM1dZW9/ROzg0Oq5qCvCWOrdAeYkCxwdTwWQUE0qppCkaIRi0BYFgDJUIhUdMCKFYEAgOxJ0CSJDr/aArQhASHFASYBY8Y0WSKZYQdcKDC27pKdvUYVURLKAAOHCmsoQEYY5EDE0ylatr6lesWLN5282Lly6XFbAI5CJoh/llWRoam5oZnVAIZrY5Nz3t8vlKqqq7B3vPXjh94fKF8xfP7dr93tMvvvjuvvc5ZUCI19bWJBPA10cg2PpmMkyWIGSRcLYZBDrOexJuQBOBHEdycAgE+HyTMzFGGGPojmF6iBOMoINggtlwANTMNC3LMG1A3LSACb3h5luWrt/Y1nq1afHCooqK8dHR86dPVjU2ZCy9q71NIhLmGAlkGoYNm0baMJNpI2lYGQPiwzKZZTMAT4K5MIDJuX0dZKwqEoLFKJgzPcwOeEGEYghToMuBIgalOAeMQFEuPF5XOC9MHb0hTljG1EMutd6ywJzevFxCiMvtdvu8BXmFLq8my7LP7/X5AkAgOoEJO7Ztw47n8rg9Lo/X63PDVYMNEDHGIHQL8vJyc3ICPn8ISiCgaQpI4Mx2aa5AIOT1w9sgN6wQbvFAfp6iKOBqt8fj9nuB4nR5oLg9fr8vFHAD4xnwuoMBb9DnDfh8Pm+TxVTOR3JDpY1V08OTQ629VBAiSUjA7gS6I8dBAkEwEQL3ABBYi7BTIYiE0un0q889+cbzT6Lflr2vv/jBe+8cfvfd31YgbzikaarmclNJBowVWQUqNT+/MJATcvyLEaEwoVRQUtzY3BjOywNnALIElh/FiipLEoCkRmbmiIC3g7KsabDLBcNhVdEUl8bM638FjKAcP7DXRcXu119787lnCnK8gz1dUHn9AJnMZhhhWIDBQHB4dPILX/7D1mu9eYVF7kDA5faCfkySf/CTX58911FYVMwZGIuYsAmVVbcnLz/3jV17/+M//iSZTIPvueBUAkiuy0bh3AIIg8bm5lBu+HqV5lJikdlf/PKJSDQWTxt79h187e33f/3UK//0/Z8/9uTLw8Nj8IZMU1W3y2XbVjgv5+577g/nFwsBC0WSqeR2e1RZqaws37p1K7yxg/XYPzT27Eu79h4+/+YHp3cdv/jmewfOnjzp0iAOnLdrNuM2YzZnoDDskwgTTInjKs4VWfUEvOf273rvlz8IBEPbPvO1ZTvv9YRDwx2d/RevjnX2zg5MTg/MdPZMn7w2cej84N6zPXtPdx+5PNSdErDOTZdP1lyqQinjRjLFDbu0qGzjlluXrd4yOT5+6P1d03PjmseNCOYQcxgBOIAAhgWDCJEoE6CSoxFUZo8sAlkEsgh8aBH4T18YH1oIsoZnEcgikEUgi0AWgSwC/2MRwMCYCKAoHCqFQ/YKz5Cyww1CHCOMBFTAjBjuMYN8VQgMj0LACUOBHhjBlcCJEkmRXTIwcLLqUn0uzaMoLkXWZAkOl0Q0WXZJVFWoW5FclKqyrKqKS5I0SVJkCnyF04HKiiS7FKJKWCFEhm6UKpTKEpYIUSSqIkycLJtQRBFkq5RAwkiJEBzZnDm8CRPCV5gTqCm1MeeMA00DObzNGOfMtpkNnaDWFpwJ27Y5Rxws5cKyue00cSCIGHd+QCIC+5FgQtg2C+bktSxd0bB+dfHiBbm1laHysnBZeW5FWV51ZVFtbX5lRVF1VeWCxvKGpoqGppKa+uoFC+sXLa1csKBm0aLmlWsWrVmzcMWqUG5eTjiUX5QbDAdNQw8EfJ/43KdXrVu1YGHTbffcUVSYRzG2bDuZTGqKJktSYnLOTupgKCIYLEUCPMAFFIwc3QS4AQvHg9w5IShEQBbNbbgTQO1g6MGBChPwIQQLMFUgTFV34FpHu+z2PvTxz+284968kvK8isrquqbxsdED77z1/q5dh3a/v/ftXXvf2gVUL5Dbbr/PH/AVFeY3NtcrboXbVnlF1ee/+qUbb9kuSdQ29LLy0k9+7Qsbb94qSXIynqisqvru3/zlqg3rmc2XnzqxVs/Evd5XV6ycm5kjlC5dt+rhz3yyuqnRAjouo6+9YctX/uTbDS1NmYzucntuf/j++z/5aE5BvpnRgf+5+4GH7nnwQc3rtk2gWJkAwxEmhAAQcM8hPglBhLjdLoIxEO+2LVyayhijMvAIXEBkYMwYeBm6I4KQzcGxznAESCFkcMQEgjbBOYc7DABiLgRjgnEO9Q58iADbt2jliqYli6OmKYXCazdtLigthZhhYCF4BSMZ1KCghvvKpWvvvbM/nU6DVG7bNrMNM2MYOuL8ypX2F556fXR0WqISAc4DAzOFGTMTM7MTfUOHD3xw4NSpnLpGf2n52ydPXxgaWXPDFllRgRNkXLhcQJcQ27aYaXGHfTQsQMQ0CUbpVCoZjQEwhALJiBh3ijODEIlkHMKMc4EQBA1YI5ywIcI0rUw6I5iNKWLOCBsjAQwgSEhlUrqewQhWu80YA+cSwWRMMca2ZWJCwJ6ikrKPfekb93/qC3d/9DOL120RFkMCJpmfQmBJVmZS+pmz5zNz04hbqVR8dmZacXlzC8u5rE7H4AVIClEUzgs0NtYUFuTnh3Nh8Y8NXkOp6NnLnTM6AzUggBEGbeFgoDfBYCgnzoW2G6x0AAAQAElEQVQ67kFCAHcE7sTgL4AWFr0zAmEKvKuRhtcymYyeNjLpdCqZBvotrRuOE1KZTAJe0Az29X6wZ/fpowdnxib6OnoOvfdu+/mzJz7Y99YLz86NjnPTymRSmUTayphWOmOmdDNlmBnDzlhmGmp0IOtTqXQSmixLYNADEAQFOLMFRJdAHIBgEGUYAdoYY9sBElmMcw7aCYvbnHPG4MHp6dwLp9TOzCKEhoLBDMKCY/CRJMOGJxNEgNUksLRgJ9U0AjMyW5EVj9ujUEUg6I0kWdacf47DYc2A4AMAGcQHs0EXj9fr9/phAiSQrDj/97xkNJGIRPVUxojE7aShyBqRZIywJCkS3FOZwo0iUVkGsRKliiqp8IFKWalIxBFCwzmhycGxkfY+AX6QKDgKCdCZgmtADoUeSAgOQYUcv2En+qAPRgTm0C1rdnoC/bYYejo2OxOPzPy2AlVW1S5etz5UWIjBuYJDsSxTtzJmJiNheCXEJElSNZeV0VOJeCadzmTgRZ6eTiV1XeeIQH/btmBiiHpQonZBy/Ibt0oe/+jIoIyRpMi/mygnENywcTN4EAm+dt2G/MKi3zWZGUuAtog6NRwrmiZ7tHBeHrC64EcbfEyIxxv0eAPhvFzN7bJgL5hnf6msyJKCJRqPx2enpkEZ3TAtLjCCYEXXyzOP/7Kz9dKuV57tmvgNDhXBoObWrlw+/87rr0TmZl1ubygvT/K4dUuMj09G5yICISpRSVPhZUBX98A//OO/nT3f6vH5kUSoRBRVzc3NGegf/fof/u17u4/IqmJY9sjU7MDQRGdn79kTZ69cuKhqqsvlcWkuIQS3GXiKOV9+4B9Y+pxzNr+XIoUSj6oU5YbMqaH9j3+/9b3Ximsbt3/6W0tue8BfUAqRH52cnB4djU1Nx6em0tGEkUjzlG7MxWNdgyieIowz00Sc+DyBhuYlm7fftWrdTaZuHN73zrkzR0w7rakaxwgRABY8JcAuAYsAY4QIPDhBAlBdhyl7ziKQRSCLwIcVgf/0hfFhRSBrdxaB/xMQyOqQRSCLQBaB3ysEMGTlkLUjQRAmGJJAgSHhJhImBB6wwyoAewBJGVhNoC+GKrjCEEjaoE4Q6A5X6IwQnOARQ3EoGsjbMUECarHzSKhTD2IxFQI7nRFwkZQgjBE0wZXAjaMI5NUIQSPBGGqxgFYqnOEEc4ocgZBg2hRDJixpbsnlVf1BT11tdXlxFST2stflLcnPZFKRqTmDMZBkC8YEcC7IFswCapA7TA2kqJYQlmC2zRnn14k+yIBNSIsZs4WwmQ2DOcJUliZmxoD9bF68esnqTfXLV9WtXFO/dHXTmg0NK9bAsWDdhoaVaxtWroeaBes3wj10qFq6onbFquZVG1vWblqweuPyzdtqm5oHurui0VmEMRAFmsuXW1rWPzZ+7Vq3gWhX71A8bQbCIb/PlxsOujwqpcQX8vtDPkowJQQjZHHImuEKOIMrOBdQQBiCixBccM4RhwcHQ7gIBylAWgAlgTgQMxhqHDECIT7S39995XJObvjY0cN93dcK/L7qgsD21Us3rWgZ67l67sSBCycPzYz11FUWLW6s3bS8ZcuaxYwbEpXcqkaxVF3fuGTZChOKbnLGy2vrNm3dBnJt0wLoGhYuKquojsbjnkz6jj3vgAtOffbzM4gqCg3l5a++8abFa9bZiHjdbl8guH7r1qalywSmHrfH4/cvX7cxkF8UjURVSQ4XFGzesTOvqCwVjcuShOHAwBeA6zjHjjVIAIPh2G3b3NAtgiBqkGEYmBCBMUADDBoHSBAiTighm3MgYQTggKARYOQwhEoUNGfMIRwlCvdAemJEyHUIYQqYOhqZ7RnoH5uc6R8Y7Bsc6hwZzzAChBSMQjAYCUyp6nZJinrq7Nm+gSFMYbjD7iEIIAInQWX58AcfHD18FGGCQDylmEigCBPQpIZyQj6/v6KmJp3WL1y+3Dc6bkt0eHi4t3+wuqrWr7mmZ+eGx0ejc9OZZMwAFlPPGJkU3CQS0empsVhsTpFkhcqYc85s7FjGgUKanhxLJmKEYAQLGSaDuQgxTSMSmZubnbJskxKKBRGIUwreUS3DiM5ORyNTBERwZJkZzphlGclUIpNJGiYwv9DNNTo0tOulF3v6+kZHRve9/kbGSGNCAWEMhmEBewcn+EJnb3fbNTsVY8wwUklLN1wudzAnXFFdk19cVlndUF/fnF9YGA7nAm813N9hTY8M9A20D8+5/QEikAD3AheEBQdvccEZ/IB0aOAYCmAuMMfIKQJaBbM4JRIgDT2KS4ur62oqq2vLKisrq2pq6xoq4MVMeXlpeWV5JVRWJWPRwc62wvx8l6YO9XUFfN7yqorI1ITbrVU31hRXlpbX1OQVFwQDwfy8/MKCvKKigsKCgrz8gvxQKC8UKswJF+cWFOTk+1Q3bI4cgEWUIydeMOCMMMPYFtxiDGLPho0HghZjAWeBOBecMwEXAZw7qC5sDmfHjobZCFy688IIY4vbQFjDagLWDBMJEQyxK8mSx+uWZRmizuvzujQ3QoLZnDGbYOH1uGVJBof6fX6QY8O8QgiMCKV+fwBjBMvLBS9ICGyelmACQp0zlpid46aRnIpM9Y6PtPV3nmnru3RtrHNk8FJf34XOvgtd3Wc7es93dp9p6zh5uePUJX97P0LorG6PdowAtQuwWxbQrAiRefNhGkIRJgwshCrMBQebEQLrYREgbFhmOOBfsnIZ+m2prqtduGLp4hUrf1uBOq9eicbiqURST2Uic3OzM5MR4D4npxKxGLyAgMgAfDARc3MzU+PjUxPjs5MTkbmZmZnZdCxuWbpuZiDCmW0JzjGh6YyeTCauXm3tvdYO7kaOGr+ZSvX727u6yyrKapobT5+/wAHn37SgJevWllWWud1uQiCuEZwVWRVIaB43gAmBUVBUAvGgaAqV4TtHVYBSdbkckj0UyC3IzcnLLamsal6yZMWmzTvuu+/2Bx/y+QO/lY0unznGzVQ6Ho0giBqn2hoby8vLb25e4PK4pyendNO81t558uTpoYFBCV6t2fbE2FgiHscYuVyuWDTxxhu70qkUhTaBMTiU2cx24ujSxavDw2OxSHR4YLC/e6Cnp6e99crI0JAbgsPtprJKFcU0DNu2IB7BYQhw5AKAAtMkQnyqFFZxDmVhlZTk+EpDntm204ee+MHF3a/7A+G1dz+88wtf3/bopxbfuK1m8aLCinJ/bg5I9gR83nBY1jQFKUUlNTX1S5ev3bpq447Sisbx0bEP9u8+cXzfTGxCdisEU+Z8GcH2NP97A0Q1wpgSAUGCOUQQhhYHj+wni8D/cQhkFcoi8L8SAfK/crLsXFkEsghkEcgikEUgi8CHAQFIbBGeZ9OEwMCnAJ0inHQUEwzpLsKAASeQm8ENhjqM4Gc+24QbAf0hfRTOM0YEY2hDCGOnH5yQROeFEOL8DkMQVMMtRkggjOAOBszfyAQeMcEYuoAU54wxRWg+E8QYgxAMIgiCkRhhDMwSAbIDYVuWqT8I6bY7nFNUX79kbGwiMjunejRO8NTYtG4A8cuBg2AIGU5qzAzGLS5M7pwZJLwYIch7BYcfxjiDK8cYAfHnEDOAAuTDYJwtxIlLp17f/cpb+3e9/v6u/ScPHj979OgH7+1/5cX9r71y4PVX97704vuvvrT/jVf2vPzSnhdf2PvS8+++8OxgV8f4yMjhA3vfffH5t55+4q2nn3zsX//5xL49ZsoAHmNsaADmX7xslayFahatKK5q0DlZd8O29Ztu1FzAkPkgRQcWIFySL7s0LMuYUJvZADYoyRizbIdWQoJzxAQTXAibQwFDASSECQKiF4Hq4BloBMCRYw18HIMxBmnMNDLpOBaMM7u+vr68qCDoB0LDH08kMmbG6/H63O7KstKGpsaGhvqWBQtCvkA8ngyGw55AwBfwmcx+9a1d8ZReU1dXWFoeyivc9c5uG5Oaxvqi4lKsKG+8+y6i8s3vvOmNxy+WVz4uSE5Roao53Gh3T+/u9/flFRblhHO9fv/FS5dffunVUC4waQWy23Xk8LHLF1vzCgpBWjA///Dhw9far1VVVVNCmc0gRKkTG46ZYBaYaZnAY9jJVIZj5PH7oDJjWuBEbthgPZgMrALBhGAkYapgIsNQaMbYcT0XzBI+bwD6MIALERtqOCcQa4Ijgd2SoklKjjcYiUV7uzp0PZ1KxDsuXTp28OBcLIIUmUiSBIQREWnnLw8h4pxAEyDbZqCWxSyLm4wJ5DB0DCMqCLFME9gPxm3ObQYOJBjYE1deULhlbzDQ39/V1dneda2t7dL5M2dOUZdS27SwsKAURMfnZuxMymYQvxAJHGHwuG0C4W1Z4FGX1yNJMoVC4M2Ko08qFdcziUQ8QimBg4DJCNkMPG+mkolkIm7btqqokiTJBC5AwGrAwkBgEcmRQwA1eKZU1zOx6Fw6maQgBhMuOEFY11OTwPsODxWVl/p8AeRUovkCOwiXJXkkkf7gzKWpoVGZm3oqKkuESuBBDqrKsiIpEkhxYOF2b9el9Hhvcnp67/G2ONUMiFUKumIE3hUCvAB2IkLgicMEGEEVVIMa3AYBiHNEJRLODQQC3lQitWTFqvs/8/mNO+9edcPOZRu3L1q3eeGaTdWLVzQtW9W8cm3zijUta9at2LK1vLqmsLhk6cbNS9ZtbFm5prp58cI161pWrKpdvKJx6cqGpcvqWhZVVjXU1jQ1NC6qq1/Y2Liwsa6ppXnJ8qVr1q+78ZZtd92z8747d94X9IZswJ8QghCGE6AMFwL3GCwFnRlnhm1xDirPHwLOmIPzIMAQ4ggKFgR8yZqjCXi4VlTgdrt8mltRVEWROefCtqEbc7qALNOlufy+AGBo26bgTEKIUhkjTAkO+H1erweDDkIokiwRIhNZMC5THAqGgDSUCAXVKKKqqlJKYTpZokbGyICPE2nB0dZbblmwdHkinpIUFWFJVV0efwAI0EA4p6Kyev0NW5vn/59pXbIqOGiNmlqaCgrzIcxBAXijBwIREghWKUIYI1hWArxFBIYdCSGwQ1Xk+x796D0f+cT/j73zAJCiyPp4hY6TdjZHliUjQdYIYiKzZBAVUFSCAYwgIqAop96dencqlz69qN6dZ1YQRRRJEgQEJSiSWcLC5p0Nk7u7vtc7uJdQAVnY8IbqnuoKr179qrqh/130kG8/N0+d2mfIiO5XX/1tAsnKaSUr4JcciYai0ahhmmbtzjIMM2rCoQUphhE1DMv+mKYRjYSC1BRcUSQJNlVRVPDZ6Xa5PW5KiKLpHbt0yWnfLmpY0Pe6hi6+sndVIHz1wMF9Bo9SnN6uF19UlyWpejgS8VX5SoqLCo8dKS4uLjp29OjBwzW+SuiVacLUExVVFUePFBwtOHKssLDoaGFRERQqLoXyRwtLi+HBSmmlrzIYilpUqqoJrlu9qs64rjkFYZquwWDFEqFHlPGKCt+hg0cOHzp8uFkmswAAEABJREFUcN/+I/kHA5VVcFqFI+FoOFpZWlZZUUHhygKDxCgMJXRdmAZlFMbUsoxQJEIo0XRV17X0zAygHo2GhSWgNoxOMBiER0rBmhojHGnTtsMNEyZmZLUEMhKHWQWjRBXGEjQ5gVMXo06JqpxB8KhSNgjSulz0zebl/3j+k5ef/+rTVaCrZ3foeumgkQNuuG34xLuGTrpzyOSpQyZNzZt45/m9B2W36pKW0ToQiuzY9sWmNct2fbPZ5yvimiqrGkwMe8ZwBu1SRiBA3+Evc84ZRMBVQuDawiiFIwxIAAkggWZNwL4sNmsA2HkkgASQABJAAkjgTBNglMGNOdyGUfhihDFOOdx8wS0mgRzGmcQlTiANUimjhDFKGYFvCtmcMAgMYhCgLGeUc/imjDDKGBStPWSUMxnMMMoomJLApMzBMJMlOx9y4QuqcWbvoCKnsQYofDgBz2w1gTD4QH0Bt5CEcglMxsW7CJH27S7dsH7fWwsWvvf+e8FqP+SDoOZNSfQkJRJGBXRFwE5EhWkJy7Dgtt2CNFD6LEFMQiDdIFZUCJNYdiJhJqGgtQi4exbgG4XNIKJKRCtC1VXhmpCIBFnUcHNLtsxQMBrwRwJ+IxQI+6sj/ip/VXlFeUmXCy/M6dAuYobTW6QzJwn6K4IVpdFAlQr9ZkSV5fKiY8s/+mDH9q927dn9xZavlq1YdeDQoT379n6wePHK1SsDNaC+hqKBcKjKH4Z4IFhdUGr67Tt5IgTIDpQSSimBbkAfCKEEmIC/FO6fLWFZkGjCNzEhZkHn7SyIW5YlKIXC4XAoPjVt+JgbmawEaqree+OVZ575xTPPPfvc/F+vX7cOMHNGJZnv2XfgT7//vz//5eWf/nL+tOkPbtm42SLs6KHDmz/fpKpOjyehY9fcw0eP7tq1J2KSsjLfebkX5h85smPXrohJw2Hrkmi03XvvgDy/Zfqsq/sPvDJv6De7d7u98T2u7tNrIEhnIz9dt5ZJ+mW9+/cZPPzKvLzC4uIO7Tv37NN/5LibWnbsvO3LL9qd1/XinlcNHD06rVVORUWFgPEhglACfaCmRQgl8IHJIstOr0t1ajCBZF1xedwmZZYkWXZ3BaAxLYAiDAHHAtQHidgGCKcwO5hlJMYnlFWUGlaUMWbLiNSecqFQ+KJuF7XKyMk9r9tFF1wqc57ZIrvPgAGX9uwp6yphIhQOSS4nV1VJVeI8XklW7FZMECMptCNs1yiljEBgzJ6H1IKmIYVzSVYlRVUURQMBjgoqaYrs9mS365LSsm04FJZgait2Ad0BcgnZs2snCO5uj/0f9g0T9JygEQmaZiQaCVm2zzwrq2XLNu3CkXAgUA0BNNlgsDoS9kuMcRBbrWg0HAoE/KFQMBSBbgXC4SCohzmt24Ez4XA4Go1ACEWD0UhYlpSuXS/IzMqmFAAbwmYGe0qoAD5EmIYwLdOM88Z3OP8Cb2JSq3ZtW53XORKJ2pQptcVc+6yBU8lksvxlfsHSNRsO7djpKzi096uNB/buKCsr8lWUVVVV1FRX+MoKSwoOFOz7iviOBsrLXvvws4IwjRAWicDZBvKaJYRBKaeUcS5RYTFoA4abgK4Nk8AUlimEralHjaimASiqKBqXpaxWrT9ft/71P/3x/Vf/vnbxoo1LP9q47KPNy5dtWrHsy5XLP1/28eoPFi17++0927YfO3hw47JPNny8BLK2fbZ604qlG5ct3bxixdrFH65e+P7nHy3dturTLZ+u3rpyzVer125fvfar1Wu2rVn7+apVa1cuX/LJ+x8sfT/eE5+SkGaaJhGWIECJ1D49IzCzGGWUEs55VUVl0b59/nDENOCPZVn2+WhacCEipmkZpt1TAyKCdKqwld+9SUlRy5RdKsxbS5ghuLCEg4wIpyK7NW5ZpmGZDocahisP2LQsJrGEON2tK0bEUCRZkuTqqppwMGJEIroqp3gdmsT8/oAkcSsaDdX4q6qqBLHcTiUOmgBvwHFBCIUrnjV45MjLe/UXRLLM6G1T7mzfqUunbt1umjjlyr5De1zVv++gkYMHj+lCOSHkoMMtTBO0y4lT7s7MbhcORSS4GkEG9Lm2gxJj0H+Y/TBwwMW0qEUptJ+aluZNTn3/7behbCz4q/xv/P3vO7Z8GTuE/cF9+7Z99ln+7p1lxcWVZSVVpWVVZeVVFb7qysqa6uqQ3x8KBP01fn9lVVlxSUVxsc9XBoIsdKymGh5mAFIjFIJS/mAg4K+qObJ395ZVK82amuyWrcOGGQyHoYlYWPH++2uWfPTRuws/fPudtUs/WfvxJ7F02BcfPVpZXlFVWRmsqYmEwvC8JxjwRyIhIxwOwXE4BOeUaRiWZYACHQoGDIiYBpxHQD4IH7+/pqaq5Fjhwb279+7cvm3ThlB1JZiNBYuYMKBuj9My4SJmp0kSKyoqLCkpademZfu2rZNTki659KK+A/p26tqJgaAurLj4eNBgOaMwYkIQywLKhABiSuGQck4JNaJmNBKFByAd27XLysxs37Ztp87tW2anpCY605Pj0lMTmGTBfL16yNBul12pueLABiUWJYIRyyVzr8xcCjyRgSNhhSI0EoHrpMRInCa1SPR6Xc6Ar/zrdSs//Nsfd6z/FE7CMFw6TIsruqy5Nd0Np6IVJUYkTCwzzuPq0KHD5Vf2Hj1qbL+rB3ILrqsC5phFBBECzhFwnFDCKVPgobJJ4Z8BcObCHCH2X8iU4AcJIAEk0LwJsObdfex90yeAPUQCSAAJIIFzQkCYEjE1RVIVTVJVkKVkWZUlhcsKk2WQqRjEJRnihHEG0oLEGRxyiXCJ2gUUKGAHWeWqJikKlRSmKVxRmaxQWeESFIMImFK4XFtflimXhZ0uM9gzOJQgAmKd4JzKEmfczuUyoZLFmMUlwTjhnDAJCggKd6pONTEpwecLf77p8Df7KkqrAhU1AcqobYUQi1iqDmKQZRFhCQskIrjDhltTShmj9o2lKSxIJ8K070MppXD/CSmEGBSkFAIlLLBBCRiExiTGOOd2z2RApEqKTGTJcuuiRRJN9jBVohI0zKBvlHLQwK4cOvTiq3utXbtm985vEhNSLr96YE7XTpJLZ0wmglq2XgDmza3r173/zqtLFr69fMmi9WtWLln07qt/f+ndN189/M3uir0FZbsKyvYWlO45UrL7UNH2/VX5xwwTdALw12QCkDDTNEHZJdBFy7IMk1qCQmbtISQKiAjBBHzDbTck2L0nnFEBlaIAoXffAXt37v5i02YA36tP37vvumv2A/f96umf337HrS0y0iQOnefBcLi0rGzb5+s/W/bRscLDhhFRFYUyY83Sj95+5e8L//nKGy/99Q+/ffalP/xmxdJFhUfzFy9469mnnnjrlRc3rF669MN3+//x9zCfv7h27B6Hs+DIsSMH9rt1vVWrVscKC0tKS7du3uwrL41P9JaA5lF47NDBfBh2SVWOHD508GD+oYP5ySkJMBsLC4vy9+UXFRxTVFmWFRgOS1CLUMoZodBjIhjVnLoj3kPBuTiX5nFLTk326EymlIDKwAiDbwLCAyEU9pYFo05MAV+WEMStO+Pj4g4e2gcHwAsAMYlBPGpYXTt08bi9mu7SNA2a27nzm107dvjKfaEIiB6RxIysNhdd4m7ZwpuZEZ+UGpcQr+sOriiybD/YYEyG8YGZR+3BotTilMrEggGhlMuMQ2d03elSHS5BWdQguu7xpKRVVlfDsCqSDBOPwkaIME2P16vqejAYCkVgQAKhYLXPV15eWlTlq6ipqQQgl3a/MiUl42gBqO77iwqPFB47XFp8tNJXFomGna44GPuCgoPHjh0sPHqwsOBgefHRmqry9PR0jzuurKToyOH9hUcPFxUfKis+WlJUICwjNSOdCFpdVV7pK4UB8pWXhAM1oHOFgv6oZRHCOJP9/mrLNHJatiwpLsnft1eC6QJdBLiEE0btD5Pgw1Tts5373/r400N7Dhm+ChEoDVUeLdy/9fDOjcX7vqwp2BktPSjKCvZ8tetPr3+86UhZwBL+cIhxXtt3xohMBRXColRAu2CYwIDBIaGWZScRSsAhiJlhkxBKObMs4avw7fl6W9nRQ6HKCjNUI8J+MxgIV5VH/D4SjUhQNRT0FR+tKCoK1FRZIb9kRZkZjfqrzVBIl2WVimgo4K/yVZeWmJVVciAk1fhJuY+U+aSqAC2vtIpK/YcLSg4f3LdndzhUYxGYSpaAUxOogROEwoiAmxTmJaEMgiQrHq+qSLVkoASFDfojhDAI1DPhzDRMk0XMzj77Fbo7470mEZZpgY7HKHSaQ+HkuLi77rju2hFXgxnLskyoA5ZlbppWRmrirZNGdGifFY1GDcMwDRPqCBh1k/S+4sJbJw5PSnCABThrwoZhEZiOzO3Ubxzbr3//izVVDgVDTDBoLDkttdP5uX+YP3/Nh0tSU9I7dDy/RVYb4JGUnN6ubcfMtOziwpL3F73bwldOCNmn6zDL4UkCqH+GQRjjFqkdJUopRCAKHhBhRxmnhFgCWiYw6RVV/WLTRiMUBCOxUFZaLDNy/333xA5hX1FSbIRDcL4zWeJMliVZ1eBEcbk8cZqq6Q5d03VLCFXVUlLTUjOyIKS1yIZ5m5CYqCoy5xxaBoQAH5hzzsL+6mB1NaEkVF2dmJwMTcRC8bEDFeUFgeqyYE1Zta+4qqwolg77tud1Ss9sEZ+QGBef4PHE1QavK86ru91OlxtOSS9kJcR7E5ISEpMTk5K8cXFuT1xiQnxqelp6ZmZaZlpGenpWTk77rvazq/7Dh/ceNAzMxgIw93jdaS1aCspjKVRSKsp9I0YMnvv4o50vvqRVq5Zxcbqv5FhlaUlycmJmyxYt27ZJSE6izL7sw/hTAmcHg24KSiERLijwHTUiiiZHTWPX7t2KLLdv3+K8TjljRw+aOH7k8CF9Luxxgcvr6dmn7549ezeu+wyoUpimFoGPKkkemSlUSJxapuG2wldnuS6Mo3KgWpgRSoRMicJhZpM4r6dl+9adLrywvKSwcN83R3Zt+eyDd5a++uKiv/7f6jde+fy9t3d88nH+5o1Hd+w4tOPrkqNHdn69IzM5xaGqFoG/xCUGU5OBv4zDTlBVV02YkqbFCJyWcB6ZcLpb8NgIfMLQfAhgT5EAEvgfAux/UjABCSABJIAEkAASQAI/ioCiKG1Tu3VLGehlORWlRnFBtPyYUVFqVZfTyjKrotyoKDfLS6NVFVagRpKYO+TnVZW0rNSo8pHqCl7lozU+7q/iNVUE4tVVorJS1FTSigqzqsry17BAgIZCcjgsg37irxGhCI9EpHCER6OqYcqGJUdsOUw1iWJYiiB2sASnVONcp1zlksa4wqmTc1DfFM7tQ0nRomH56+2l6z4/UlxtME2WdVVSZRMkBrNWgxFwu0qIEPZdJOxBghCQxBgllDJBCKNw20wtQaC4IHacMPuQEw7iHNx/QgEKXwTsUMYZpYwSKklchmCG7Z0AABAASURBVJtjzhlkE040maS6o17djNNMkFeSHEGP3LlnjxHX3igs2q//oFHXjO3c5YIB/YZ2zr2IJrulFBdPcvIkj5ToUlLcnpYp7pZJ3tapca1S4jIT9WS3nhrnTkvUkuPkeJcS71C8Ti3Bo8Q5pTiHkhKvp8ZDlpLsUdM8cqpby4iX0+OkFI+SFqdmeGEvp8TJkJXmldPilPQ4KKOkxDkzE5VEJ3QDWEAXTEtIsnKsIP/NV176YOGbXOJx3gSLSRVVgYjBdu3ev2rVan9NQFcdjDFOOSUWBB2ONU1zOqqDIc6YQ5cMIxw2A5FoiDGLMCsUqimrKAXN0anLmRnJcHj97p1dQsGChMQ3L7wYhGOVGccO7MlIT9u/Z9fBHdtTPY4D33x1xeVX7Ptmx9EDuxLdav7Or12atnLJ4iO7vjZqfBVHD7dv32Hrxs8jNRVmoLL4WAHIPYJCDwgHeUIIUNihLyYMLqGCE8qZrCpC4USG/qlMAikKBoGB+6ZJLHsqCNO0oqaAaWEJEMqJRJk/EMrIbEEl+UjBIZPAeFMCNUyLChbndBJGg8FAwdFDkajBmQSpoDSVV5SDBpuYnt7pgovCkWiNr9JfXVVZWQGR6qqqoD/gr66pKqtQiC/dW5idUJSdUJKdWJrlPZbqPJLqLkh3Fac4Cj3yYTcriFeKkvTSJK0sThzRwkcDxQXRGn9Cchrl0B9qGWY0EuGylpCa9vXX2xljWelZyenZsuyo8pVXVJRDs8FAIBoO7fxm29fbNleUFVeWV5SXl1X6KqorqwKBQDDor670hULB8rLSsuIi2Pt85VArGgqBbrl96wafr7i8rKikuKCk8Fhx0bHy0qLS0sKvtn157NjhsrKi4sKjxUWHjxYcrqn2EcoolRUuMSHC0YjTE9eyTbuqykojEm7Tth2XZGERGAdCCYyRAHCAHLQeRpmq7Tha9uaazYtXffn1F1+V7Nsb8ZX5i44W791XfPDwwb0HPtuw/ZMv94Y1jycuTpgW59CQAFMChoyCFYhTQeBDCbEEnLGUEmHBjlIOqdB90AJ7DxqSktWysKAwGorArBBCeN3e1JRURVUpY0Y0akZAD5VkLumaFp8Q73SCfOeK93o5lwihhJFQOGyZRJJkh9ORkpKqg1GH0xsXz2XFlnZNU0B21IRrh2ISh0FdVHYqCrRlRUEvkwhonYQIQcBHSiiBCLUIp1HTjPO407LSwQ/O7A/kQTdI7Qe6Yx9a9hWwfWU1pB3S1WpVIxSSBTgD/jtdDllWWuWkjxw2RNEckSj0nQlKGOOypCmqctUVF/S8vKf9hhMG6JjEmCorsqLpTrV3755pmS18lTWMSZwymUmqqumqFp/g7dH9kjiXOwrnPCFAmxAhS7IZFdFoNCkl6cJLugvBsnNyHO6EzV9sapGZQSkLG5GcKp8Uje5RwUNCOInA04CqamiWUAJ8YLSpoBa1gD9hjIGXQsCpZ1mCM86gDIFs0rZNW8Whk28/4FF1ZdXSZSu/TSAOlxvKpqemZWW1yGzVKrtd2zYdOrZq1z49I5OKiP03U3WpFqxMS9BzcrKzslu2zG6dldUyNTPd44mjcHEwTcPWwI3adhnjkiQphNGampqsVq2HjhlX19D4u+8de/tU2I+/6+7rb500etLEuqy1S5d8vfWLIwf2FRzMP3Iov/jokcIjh4oOHSzYv+/I/v3HDh06evDgod17D+zceXDfriMHDuTv3bN3x45jRwtKSoqOHjp0JP/QkUMFRw/mf7Pp84/efnPZe++Fwv464526dbm0V/+effKyclrFEg1BPB735VdeuX7jZnikcNFF5196YafhQ6669ZYR3S/qlJqeShmLGEbUNCLhiGFapmlZMNWEEIZlmDC7YW8ICxIFIRY8IGrZMnPwwKt7XXz+nZOmTrpxwpBeVySlputx3pqqmq0bNsicwMyB4vapSpkmMY1TRqkZteKEcWvvrlOH97h7ZM8+OfGipoZSgEocEmOMwMzR471E5kYoOKr/lSma0iErtU1mStGB3b7DB4v37T68bfvhzzclCjPbrQ29+CIe8FeVlyqKDOc1o1yWOOWEMU4Z1Rx6JBz27T2qWIQy+BDBKaGEQA8IfpAAEkACzZoAa9a9x84jASSABJBAMyGA3Ty7BByqenG7rr269Mpg561+d/ebL69//cX1b720/o2/fvbPv6x75c+rX/3Lutf+uu71lz9b+Oa2hW9ufe1v6/7+50//9qdVL/1p9V//vPLlP696+U8r//qHFX99YdVLf1zx8h8/fekPn/71D6te/vPql/605qU/rf77Xz/7x4uf/f0vn778x9V/f/GzV15a++rLn0F47W/rX//HZ2++svGtf2x6428bX3t5w1uvfPn2q1+8/c8v3/rn5g8X7Hh/4dcL39r+wTs7Fr37zcJ3tr//zlfvvw0pWxe+ve39d7e9+/aOdVuOBQWVFLiNZAJuGTkDmcGwTCFMuEu1hCXgVpaKqCUEJQzuNgloOJQSKhEO5U0G95iUMhI1TbhjluGWFOQLArfDFhVwJ8wlziRCOKXCBAME7nuhBsiFEDjjnBNoxe8PRDQuZyU4WqVqLZJc7dJJvLZ4+eJtu7cdKj2y5+i+Dds2vvzay59/vYUluRytU5RWyUqbVL1tmtI6SW6ZoEJKy2Q5MyHoYKZHVbNTXG3SPK3TPK1SPa3SPTmp7uxER8sUR6t0LSPBdClKVqLSKkVqkehok6blgLVUvU261irF2TbT2T5Lb52mtUrXW6crLZN5doreGlpJlVunyK2TpWQPo3b/hbDccc7NG1etXrE4McXr9niiRmTZ4g8+/njJ4qWf/PP11/IPHjYsS1KYaRmEWBlZ2bndu1/df+Co68ZkZ2aFgwGnywM36pLEZVmVJA4ik8wly6KhQMSh61k5WaFIRCkpe7jQXkD3cu/+vkCoV9/eV111JaHUssSxgoJe/fpdfMGFQgiYe5SRK3td3aNHD1VVQ8FAOBgcfs01HTt3gtyaqmoQXq/q3atl6zZCmKqmEfi3sEUEKLMg3wswZtr6oCVMW/QQhmmYEOBbmCYMvsUoTAAQeSmMNoHNtKzqijJfdQ14y6kwLCsajlx2ac99+/aUVVXYI2o3QCNmNM7jvvjCiyOR6Dd7d7o8nhYtshlnLpdLVpWiwmMwPxxxcft3fbNpyZLiHbuqC4tqKipqqioD/upoOAjCa9vW0h13Zc14qOv9cy+5d9YFdz3QZdJdOWNvTr9pYutbbmt17dik0dd4bpqQecdd7e64q80tk9OmTM0YMzTq9n9ZfnCfYJIQxIxE3HFxHTt1LSs6tnbFJyXlpQled2ZWy/jELElTKWUK4NA0XXeAglNYeMgwQ06HU3c6HA7d5XHH2x8YXDfomC44drvcHo833pucnJKQmAgxLnFN11xOj647VEWVJVmBvaoQQqIgN8NTEMs0TQP00OqaapcnPqul/bNsDodT4iIaCSelZ3726ae/mvfwwn++RJkETVrUIoQKyxRwElLoAbHHRxDGmKTKPiO8bve+Py1a8btXPvi/Vz7481sr/rlk/asfbXx3zY4jUaVl524g8rldLiZLlHLLHlTC4A9YhCGk9kpemABECMrg/IQmBAwtHEITkWg4KSW135Dh7bpe6IpLMEVtbVNIEuMyp1QiFjEtI2oZlmUySYJ5oKt6QkKS0+2ihNrmTMOKRoVhUmLSWv8VWU5ISHC5XaZhMAEfYGEImECUSAwmAlxoiETAF2KYMBchxsFTIigFiwLMCPCNwEcI8JMzKlNKGYNEKG5ZlrCgEIV0KoAUo6aZmpB0nSMeamx1OiAdalEuMUKNaJRYQndopZX+Z57948L3V5qg4TKqSrLMGefUpen5h0t+//u/HcgvklRFkiV7GnMqyxKM+JKla37/wiuVAVORuCQBWAucgAkTNaxXXl2ydMUXhDJJkqBdRVZKjhXu3vXNLXdMHXT9DcmZLV5/7Z9V1dUJiSnfbNu2Y8dX+/ftToxPHNWhIxTeJUmhgD9YE6CUxscnZGRmERuObV8Qi1NmYxCm3WWIU8iEZIsyGAoaCIeS0zIOHzwMdmJBkhVfhe+Nf/wzdgh7UAAFJYxRhxNGyeV2ut0ud7zHmezVJo8f/dtnfvbnPzzz1lsv3nfHTSluR1ZGKnTNMKOMcOg8EzQcDkfgCYAt/kZhvGTYwAfDSs3IHDhm3Bebt5BvP5vXbTqwJ/+L9Zu/2PDl/j0H9+zY820OMcMhVgtHViQ4R0CmdDhdmtMpKcBPZoRQ09IdjvikBG9CvDvOE5+YmJSa5ImLZwIyBeeMcWhVCNOM+v1lRUdNE55Lkthn0pR7VaenuLgsFDy+9hkmmebQMrIyYEJ07dzxikvPT0nwpiYnt2+Tc8EFHeMS4vx+fxV8KistYUkyT0jyeDwOy7SilhmJRoKBYBT6awlNkTOz0iiFi5vhcjo9oK5GgoRLnoR0n98PdR1Oh8vrilqGKYRlWEKYhBLZHipwTfhr/J0z4y/pkB2JRBxu1+Arujrh4YVhSRQGT0iMwRlxePcuf1Wlw6VXBsPFZRUXX5zbvl27aMhISIjvdH5X1emAvxNbpCS3Ss9KcnkSPXHgosw5zAl4FABfCuNgR9EUi1glO/LNkhpJkSlcKODkptSE6Q7zBXzBgASQABJoxgTgL5Lm13vsMRJAAkgACSABJFDfBKjdQDQSBQ0kGDEDESsYtqoC4Sp/pLImWl4VKKsOHSuv/mbf4Q1bduUXlpdWBXyhaLk/VF4TKq70F1X5SyqDZTWRUn+kpDpU7o9W+g1fjVHiCx6rCB4uqjx0zHe4qPpoeaCgxH/oaPXeQ6X7DpXvPVS6c1/pjj1FO/YWf72vYMfewh17jm7ZUfDlN4e37S7asGX/6g27NmzJ/+yLfeu+2L/ui30bvjz4+ZcH12w6uGLjvqWf7jnqi1JNZZxxyjioMkRAJ5i9MYsxwwRNkEAyI5RCIrFvwiGX1t5YmsRWIkAjsODuk1CJMyJMwyIE7m+JZZpmUmJSp/O6unUd7o4FpRSqE8EI3CFTQohEKaMUtBRowIwaiqapqgYZ4Avc1h4tO/bF3s3b8rd9sXvzln1frtz26crPl1VEqiDXsgRUIaYF988WOGgIKwotWJFINBAIE8Y4EVbEMKKmZQhmEigPxYQl4MbbV+arKCwLRwzIohYFdyFQCxy3otFoKBjyV9WEQyErasQCiFLRcNQIR62wQbikZyXqKV7BLeiM7nS6vZ6MFhlul6uqolzR9OHXXn/7bbeOHDxg2r13Xz/mOuhQJBwN+f1dunS+5c67xk+cPG7cuDFjrm9/fre0tJRwKFJm/9YQoQKYAFELEFmmpYDokJkRqPGDq08dOaJa1jtu97ZWbT3x3vWfbZg7a/amDRslSQH5561XXpn74KyjBw8Szi3DevvVN17+6992fbVdBinT7Xrpj3/69VNPMYm44jyRaPjvf/7LorfeDNZ1dbJjAAAQAElEQVT4TQPEChugoIKD0gRRwqBdYUE68QeD1f4AFIEDC3KJMCnIGgaMFCXUsixCCdQwQwYxCYckIvmr/bmduibFJ3z5xecM1AcKVgUhVJKkYDhQWlG25rNPK4JVkqYUHD0cioQMYX6y/KPiihImyUbUqKmsAM3M6QTtVZVkqMRVReZMTk1QZs28asTozt0ubZt7absLe3a64PLO7Tqd16nTxRdcclXX3Cu6Xnj5Zb0HDho99PL+F3e+qNWlV7e+Mq99n6Gtul9cE608WHz4UDAU0HX3VQNHtOnYNRT0VwUquSoRFpsPUVmSHE77o7tA99N0TXO5PC63R3M4XC7QoLxut8flcWuaZqvDMDU1VddBxnFDpssJf9wO+DiPb5rmgMIej9ft8egOh6aBoqwokqxqOlRVFV1WJMUBfXQosmqYprAoYzQ1MzOnffu0jPSExIT09FTTNIhFgZ2ggJYBaE4YIXCGCfhAeair6Q5Dko6FoqCy768Klli03GTVRCoordy0/Zud+w/4wxE4A2CUKKHwEcIiRFAKO4tTsEbgmMAzG5h0jFsWpYxyLjMCJ6K8a+euY0cLL+szICM7xwBnhAVXsxpfdTQcIoRQKEooZ2DbMmBKRULBoL+8tMxfXW0Ypv2xBOP2yWdalhGF8waUtEBRUVFNdWU4GIhGIxZkgHIHihqBqWSYhgHCnzBhJto2hWkxAm0AAGgKYoxCnymlloAA/YAMQcBj2wfOOeUU5iaxhKCQKqDF7IycHnBAyLaEeNMCDZoRAvlmJBKxhClJvLy86oNP1pdVhSRBOONU4tAeFIKGtn21Z+26LYLA9LVN2OmCUgr1yeebd+7ce0SR4LLECQFBlRIKPrCAP7Rm7RdFReWSLSAzwuAKShm3ln6wYMvGz7/Z/MWy9xeuWfbhqiXvr/pw4ZH93yx865/rV32ycfXyQwvfBcfC7TrkDR99Vb+BmtO5aME7u77eJklw7hAhCPwxhBAUSjHoH8AilEKTsCOQSgXArPJVcSpDiViIhiPZLVted+N1sUPYM+gKYaFgJBoKmzAckSBMRlmR+1x28S/n//7G26ePuOHO/iMmZLboUFhUdKSgoKKy3DDMqAlaM0wMi1gmXAlTkhMuubSboiimYZrEDEdCWa3buL3eL9d/Bk3EQrzb0a5dq3XLlm5d92nn89oGquwXWcSy4uwXOSQlJCWnpGWlZbaAB2AZ2S2SU1NcHk98cjKX7IbivN70TEjMiE9MTkpOTkpK1hRFWIawLMa4osgwvIwRuDQoXLYiFvn2c+xYWf6evQcP7v+qtDSWphQWBYKhDZu2upKSK0LGxi93fLX30JY9B7/cfTi/uBokX0aoRLksyZTSDh1a//KpmVdeeUkgFOISgz+aZp/r8fGe++4cP2b0YMuyjhwtXPfF9k82bPnFH5//+e9+99xfX972zc5AdTUMRv+hwzIyMqLhMAyIgOYFYRQ8BWxCENOhKIwSwzJMA85XxYia9jjaY0sgJjsd3pRUwai/unrX3t2GZUBVSkQkHG7ZpvVFV1yZmJZmK+/hCAx6MBw2DCNiGAJaJeAnTFtJZpKmKtQSZV/ts0pqVBX+RhCMUQGXDQbnCDhECYE9BiSABJBA8yXAmm/XsedIAAkgASSABJBAPRMIhkJwA6ZrqqxwSZEkVVIUrqiKpMpc4Ry+VUVz6HaKIkvwB4LEFRnu3ZTaTZYlLklcljl8SRIcSipkayrYVDUV7k5ljUuqrOqq4gBbiqoryvEAApSq6KrD5XC6HDrkggbldmhOSNJdbqfucnCHIjnsAg6XU3c7JIXB/a0gwmKMcIlSkGIsW9ugcAcJpOB2llFGKePwRQTIKCAFEiqoWStMCMoMC4QZQiDFsiAR6kiEMSpxZvcjITUjLT1bYTITVlRYFiGGbYRQQiglTBAwQwRJTE50up2maVimZRqGCTYJ4WBABgAql+S4+LjU1lmSKkXtjxGNWtGoYUI5kxiWZZqGaVjgY0J6kuZyWKYwhX3PHY6C2mRE7dtm07QERHSPK7FlhqLKwhIWhTJROzUKt9WGYYjiotKCw8f8wVAkGomEI4ZpRCIRO8OC5qBJg6kKdam2dcIkWXJ6PZFQyIwaCYlJSZnpVVFjw5Zv1m7ZteCTT1994+3i4nLonizLhLLNGzet27h53eatn6xZX1VTDb2qqirnhFLGCNyuAz/GTNNUZCkjPc3vD5SUVvSqqhpYUVHF+dPt27s8bmC3++vt1VUVaakptoIj8f07th07vF+RKKfUjEZ3b9uy75uvdKdbdzgNwywpLmzdvp3bHWcYhq+kZOvmDf6A35sQTxkMDNSBARHCMgklBHQzBkPPDUIqior9fj84TAToBwIUDRh8Qm0NybJgXjAmhMqkxLRUr9etUOoP1CTFx+flDVm9dnVJdQWXZQvUOLtPjHMpFDH2Hs4/VFLgifdu3r7pk9XLLImDBnKkpDAK844Su+sUZgrMLkosAb2wDAPmQzQcysry5rRL8PsrLMO/9Ystr76w8O0/Ldv8ycH1Hx9484+fvvvX1R/+c8vaD3YufnX5K/+3cN/Og5SZUcOvqMwbr5j+smgo4PV4e/YbUllRUVJ4jCuKqiicU0mSoVOEUls60XRN0xVZ4RTmA2GMccYJ5DEqKwqcg+AJzCUqCGRALZitNg0iTMs0oxHYgAkRFqGguRBGKIWTRkAvhGVa0B1IB2tMksCYy+HglFmmIYQRjUahr6oif7VpoyLx6yff3n/kdRvXrS08dlSSGCHEbosSQYkFcSpo7ceC5okQxIIjmCeg+6iKVOMPVgVD1cHAgSMFxWVlNcGwYUIBaBxKgleUUDABFgh0DszCIaXgJaHgnICPCc1QSCFUluRAoGb1kveD1VVX9MuzLA6nFhQzTcM+DcIRuyShoGE7VNWyTDhHopGoAYFYtdgE55RTRqnEKBMWMaImaMNQgHEO56MZNcEn2wi0R2H4LUYJofbUAl8YAWgwAQkl0D8K3kIuxImAP9Ri4KqwLDtALyixP9QkprBMMGrZk860iCrzhC1bIc/s1EVlMjjCGEwvzhl8uAXDRoSqKnDZgTJgkQjBJQ4GoBEGhThMA2iCMMYJg6kiwVc4EjEtcJVJisQ5tb3hXJIkaNcwTChqgSFBa88NRpilyFo4FFi7bPGBfV+XlcCA0rLSoxChTFT7ysPhwOFD+93fbAcHgt0u6HTxxa06duZcXr1i6f69O2RVhXYpmGGcQQlhgYeMcg5IhJ1T+w0DGmNjOR0OKBULAD09KyMvLy92CHsuKaokw0WeUGLYM4IeOJB/7HDBpk1bptx624TxN4wdfc0tN914z4zZusfTKierpqpGUMuyhCUI9BCeWDg0x0Mz750x/W5LsKA/SAVRNXXPN98cOXSo95DB0EQspGWmJyanyAoXIpqYmKjq//JKVnVVVRRNg7+3JMApSDAQNg1TCMsMRSzTtIQZCvhLCosqiktMI2qY9oQUAnywQqEQdB9qMc5kRebcPn2ikVCsUdgf2L+7Q6eO3XIvaH/RRXAIQSPi0ku7F5ZXlVb6k9LSdhaUbtl3dNWmr//69uJ3P15W4auRNFkCd3SnpKiJiQlUc5WU16iaLnFZUWWHAx4FwZMyT1ZO6/1HjgXCkQihXx08ml8dKgxFTW8S96ZcdMGFbdu1/2DRe0cPH23b/jzDNGDyWADNsoKWaVACcxHQfXmo+OtDpQ7dCY8zFqzZXm4xJnHDNO0OWyZTZHd6sqTIlmV0bdWybXa231/DKTfhTCA0EglzWQ1HgQeEKJh0KCpcp2BKwFWZUZipTHNqjNCyr/PDxyplEMoJhVGDGU4JZZRJEDg8UAMkGJAAEkACzZcAa75dx54jASTQ3Alg/5EAEqh3AibcrlO4zxOMUUEFSBaUcAtuZQmJWsIwTcY5pXBLC3dqwrJMKG8KYUDMEkJYcOdGoJoQIHAIakWIaUFpi9j3lpRaUFQIKGNZln2XbJqGJUw4MIlllwFBlkQsw6gtB2UtS8C/exilcEcaMaMgATBomdgfSLeEFYT2CZShYJSAwwQUDCghoHXbIlQwTbiNpJBAKQe3KTgEXtrFKSHQpswlSizDTgbBgBJOwF/YOOeFRUcP7t+bnt06I72FymUiTAp9A/MEvih4HrWsiGkZJngqLOiLaVpC1HaEGCZ84AjsWgYgYDKj3ASlUkBjlmlXMqC0aRiWBcWgVjRmGDw3LDBoWwAvTVKbS4QlrKhpcIVzObaW2bRMy25LwAccEqZpRE1T1jUJhCoDwFqmBekUakJBAACBQOsEvsGYGQmH/b6q6hpbH8g/fIgwuDt3VhvWobLygrLK5Ow2vYaP7jFw2KDrxqXktKWybBJSXl1dHQimpWcWHDlSWemjjAsCTCyYKtC4LPOMzLQaf3VZabmb0ScPHSKE/Lpdm3BCQnyct7qy8oJLLp3/698MvW60CYoEYyPHT3zoyafTctqGwiF/jX/wtddNf2hO10u7B2tq4jyeW+++58ZbJnoSk0BYiUSj9814cNbDD+tO99GCw7rbybg9TsAHukcFdMmCmcopdSYlORPjgQBhBMaXUJDXoNPUgkPGOJUYAWeJwimnrDoYjHN6xo+5ZffXO7d89aXq1DiDdAJDCVMX6nKQbcCWxAmBGWIJiXIJbBCuSAaxDQETaFeKFaPUiISjERhHwkCRk6WwFbZg0Ewj7DdYNEMyz4tzds1K69Ii47zk5LbJiTnxrtaWP1MEUl2OVEZBRgFXJdCOvImJLdqd161n39Kio5vXLpdtFZdD09xWkBQG8jXMCkpVRZO5zBknDPxmlNpfnBFIggNKKBWCUkKIoBCHzU6FRGJZwj77oqCnwVkMBRiFPxy6CeNpCmLYSCl8GOdU4kxVVE3TJFkh0FtLwExjhEqaVlh45IM3XvnkvYVvvvzi6qUfqKpMmWSbE4JBcwROZxgbImDaU/ABBgEyKQWHiBDCdoMwOLBMy6QSo5TKnNs5AqKUQj5MYNsziMJpQaAwBbTChOlLOYWajBJq1zCIsDg0DdmMZqalVVdWA3XKqGmB8EShFDThcmiZ6ckJCXFQ3bJMCWhBCQotMzgUlqCEyBIDiYraVxlTGCbU5NQ+hQEhyOwupyMxMc4T5+KcMUIVVaHQN8tinHKuCEIJpULQSNT0h0KGZUEXhWDEToWNEAFFoC3LNC34EEIgD6KGRaB1yJYUJa3IfjtKxUUXtWrXnlHCFXjuQhjnjIBlYRgwOgKKE0YZg3wiIIESM2qEwxHblGESmxbId7aQTRm1DLjEmIzSqAkfC64sgghCoEXTME1KoAiLmlE4Q8CgEBYYV6BjmiqrsgQDSqkkK/DHEpRxSZZkWZHaGRGw8PqXm1/41ZNvvvSnaCSkuZyyojIGU4jCBzoKbQgYGwJHFrEjNkZBBaeMwNlkGnBN6NC5M9iJhbSMjKS0jLWf28J3LEWYEcIotE05jDGNGlFimr/8Ma0F3QAAEABJREFU+cMX9LjkD3956eVXXn3jnXf/8co/Dx85Mnbs6Ct7XgaXJnAVegcjxyVJUfX0rMzMzKwjRyuq/X7CGZe4rOrB6uqP33zT6XTGWoF9Wblv5+5dV/br26NX76937PQmJEBiLNjDBEgsAGNYwiwuLqoph1AWDYYrK8qFYXFKfOWlKo2G/BVwFaNECBgfIiTbZ8vn83lcjgsv6SZxxmBSQc/t8yNmmyQleOMSEkOBMKjSsaRoJBKKWm07dYLzzZGQkNa2Q1xmi86XXZ575ZVMVZzeOEnVGJwkiuTyOHfs2DNr5pObNm5z6CoBYZ4yypiksJoa/yOPPfePVxcpTudFA/t5srLVuMTU1uep3hRnUnJGTtuCwmMFB/av+fjDV/76l+KCI6pdHSaSFY6KMOWEcSYrpRHyl+VbX/xkx/z31r/31WFHQhLlDOZWDUwyQkL+QOG+A+FQyO12t23b3jBNX2V1xDDC0UhxSWm1r6KkuBDMwHMCmGEl/hq4WmqKQoCMoExiug6PXmjpN/mRoipZkaHvQghGiSRLghGYgUzi8AAQ0jEgASSABAghzRYCa7Y9x44jASSABJAAEkAC9U1AUWVJkRinjNTuCBHM4pxTQcsrKmqCIQNEMEIsuMOGG7labyorK2sCftAvCIgnlkUJocT+50o0Eq0oK60KBUAFsO97hQHyBWe29lFZ6asO+U3bCugCDCpAGTBZVVNTWV0NiiocEkLhA3ebIERVV1aWlZeHDAMSLWFBO3AjWl3jrykvD1uWSSkjBO4eCWWWLb5APqGUMc44l+2ugE+mZQlon1lCQOCMwY0yEcQUcPfOKIUSRCIStWytW9iFragQ+/fvOXrkcIu27VvmtE3U42SLMVAvapsS0CKl1AQ9C9hQSuwABoVlV6YgUVFiWSaBVoUFrRqWZQlqgYfCEoagIJsKyIQNijIioLRggggoBf6ZFqWUQBuARxBoQAhBBSMmFLBrCZMKAR4QyyK1xaEmifd6vB43saN2M8Sye2dBKSgkCBgmhFDCGIfxtRfBmWHD7fZQQdYuX7L47ddXL1u6dME7xw7k9+h5Zd+hozpf0rNb9ytyL7u6W4/Lu1/V2+X2fL1p06cfffDuq/94829/89cEqCQJcE1Qw7Tgxr5FZmYoFCwv8xHG7ys4mhUO73A438zKNi3h81WCQhWfmHL4aOGGdZ8TQtxud0JSSlmpr9JXRSkFMTc9O+dwwbHiwiIuSe6EhOLSinXr14MsQglxeOJ0t3fTF1srKn2tWrVWJM0SFmecMZkQGDsOBoGGzFm8y+3kEkg/YJNSGEpCCaU2ASIR4GkCaE6oFTXCNTUtU1tMuGHSkYOHFi9frLg0icLUIbEdeEvsKIU6AIsyJgE2OCImZZRQGC3QR2EsBK39AOSoEZEY8bpVt8oVLhjlMNhAPWqI8zpfNnj4+OtunDpm/H3Drp103fjbh46+cczNd95yx4PDrps08oZJGVktI9EIDLEFJi1ir2l3x1nEKi4qUFSFKyo0A+1zGDkZ3CdQklHKZRmcoeAogdkCX0JYJhQjlFqWZRrwJAAmnSmEgCkJs4LB/BLEtIxIJGxGI6ZV20vIgBPZsixhmgb8icBEsQESIcNI2EGGhgiTCExAYRJGZRmwW4xJmu7w11Tv3rm9+Nghh0OXJMmyLHCMcmYBo9oKMEMI5bZzjMLkBZ6UMgEjQmK7WpSEwxGjjDD7Q0htZQEPP6ICZo9pEUKgm0xQMM7sKNSHA6gB9gh8KCURI6Qw9YaJt/v8/vfffl3XNC6D2EQZB4clznn3S3OnTL2pRXZ6OBSAY2IJIUx7ya4JXCiUbtc258bxw3MvbC8zSiwLxo7Ch8GUgckGTbOunTtOunn0ee1zDGFRIiwhwG3KGRS2olEJikAKJ+Ug2B8+ErULEEuYAkaDCPsDpe2KhIFNu09CUFZT6SspLgJTlmm1PFokG0aJqlZ7PBH7rRcSB0ftCwVYgdGBJwvhYBgGrtYYIZYpoiaMLwEdPwqqWyRimKZlWaZhgPdhmFLRaCgSiYQikCoEFLYE+E2oCR+LGFEjBOo/4zAGljDAK0o4AbOWQWxXibCIEKK2rAAkteNAOGNtgkEotkuWg8GgBQzhqmmaMGaCWIxAeRghRilEKYyxJQilAkBSyigUIkRWlGpf5RcbPs9pZb8vGExB2LZ9pycxLf9wIcRjweV2G0akpKQkGolYwhKUSIq8bM2mleu36A5XalpaWlam2xXn0PXnfvvHX/7mjzDijHJoBcoKSiVJpZT/9Je///nTvwoGaywCV7soITTOHVddWb7sPfuFFaT2c8llV7Rq2aZX3uC+Q0dmZbc8/8KLa5PtnTANRrkN1DRqamp6XHLh87/5eU6LRCIi1dUVlJpGONQuJ/353z1x1VU9y8pKCbGgsBAmY9wN1yKHY8qksdePzAv4A6ZhxSXE665/Kc7xyUlfbNz4/jvvbv9is90YIYcO7HvzlRdXrlm+ZNmH7yx8+x9/e+nVl1/a/MXGlJSM8hJfcVERkTlIwLJDUV3OcMQoOHwoEg6Brh0IBgzTAKVe0lQlzlMdCZeVlKZkZmhx8R8u+uDtf/xj4cK3Fy566+OVi99f+t5nX6yWbAFZ+nz1imCgRmISFVQwFjYMe0GzJcGwq7pWbNKle49tOOqTPF5FUWD0a0wSgHOYcU4oMYRT1zVVXbFpc2nIf7i45Ehxcet2bQ4dObx+3WfexPis1i19kUh+Yenyzz4/UnQsMS5OkmVFV8Ay/PXn+/pgpLhKUTVBSRguR6YFM4RJnCjwN6qpKWqi10vwgwSQABJo3gRY8+4+9h4JIAEkgASQABKoRwJxDq8qKXAbxiUGe8qYxJjMWTgSMU1DUxVGmQVqBiEWoRCxIlFhWXCjC0eUEQgSaAOMEEHDobBlWgqz7xMpqCuCMmbf+4ci4XAoJDMoKFFKIY1ANiWmJSCHc65ItqRoaxTE4oKCYhSNRmWJcwpBooQRAa0L04zGCnPGGBgC24xQW04BjYhaBGQLu6BhmkwQuLcV8CFCBzmFgTIFXluU2DmQCV+Mc0IsRqAk3NXCnqpciVrGnp1fHT24P71lq/ZdLkxLTtclhZvEMoyYB0IQQsBTClqLZQojagIm0zQty7YPX6ZlRk3DgDwhTNOMRCMRy4yCchA1Q5FI1AQ5xghHowYlBhUR0zKgmLCiFpgQhmlFDSNswbcFJizLNIRlWvZmWGDWhHoRe2eGo2YISlDbKbuuMA0iwoZhQh1TGEIYlmnaPgvTqo2ADBSOVFdWwSCDQGFEgvt3f73r6y17d32VmpK86bN1f/3Nbz9487X333jjn3/688qPlix9b6ERiVaVlx3Ys3vPzp2hQA0xTRhEIxwJB4KciLT01Epf5dEjtobVobp6MogUhEzLzvb5KguPHis8drRjp/O0uPhVGzYDybSsrPTsrD0HDi1dseqSnleABHzBxZfsOXBg+crV7Tp2TExKBFWntNIXiBrpWS0OHC7IzMrZtf9ARY2/2wUXWIIcO3QkGoQZYVjRKLWEMA0zEjGNqAFbNGoZUVDCrKgBDsOeRKIUZCnTLmxCwWDQCEXinfEDeg0cf/34r7ZvXfTxu4pLUyRQhikMpWURey4xxinljMgAiAmYXoxDMmQxSigljHAKE0xSVR3EC0YBqizJw8eMHX3T9VnZGbrCOeWMS8T+GAVH8ouKDi3/+LV33/zNA3ffdOuN10277Za5M+748/M/X79uma+8sOjYEUuYhDC7NdDJJLWmpurAru2ZLVtnt+mgqDqXOGVMkph9EghKBDGFsKBTFnQ7EjWg13BkwCgLS/j9/pqqmmgkHI1GjGjUMs2oaUA5OKwJVAcCATvLgA9gC0MiTIhINArnJBQKhyElCpDBcSHgpIHOEiIsCIzBWSIoZdAvRuFEAS+EJHPVXh+qCrgsCEFs14hdByoDIMbskgxKmpYlINOiMcNCQCHKBJzb0AiB0pAiLLsUgWJwQOwSXEDjBM5WOK2hIoFTlVDGmV2EUgImLQucI1DWNMx2nTr4A4FXX/oLM+ByocoKXMcYVIEA9Xt0v7j31T0y01OMiAmUCGESiKqEmERAjwij3XteOnxU36yWGQSGgFAGY8/AdUoJlbgMV5Yel3Yb2r9vTnaWETWhc0YoTLnEFFBrLcOCaxEFZ4GL7nB4470qY1CTc8JscwI6YntK7a4CPM4pKMV2CUIVWQXFEjC0PFIAnTx2Xse9e3bl79sDUqYsq2AN/A+HwqFgKAJ7fzASgTEV9kiZUcsSkSjMdcMe6Qi4ZdUOqFl7mbGgJJwFoSDUhCxhmXB5MkzTBBMmXA0oiYRCRtTgHChRxmTKODhIwD/YwCdKwUNIoaKWA/SPktaBoGpZ+3TdUFRZVTnndgdhKC0KfsJEYVCWmJQxBjWFZdmpFvSfU04IBArlCRMffbjg5T//BvobC++++vKCV19euvDN2CHsu17So12X8z0JCYZ9zTIZZSDR//Ufb+w7XJDQooXsTXClpLpSUtJyWpuUMy7FJybbc9qyDMNSJNkd71JV5cjRQ+FoOCU1xRPnTUpPTUhKDIUDTocWDtVAE7Hw8h//8OnSj/7xwgt/eu7Zpe+///c//zGWDnt4mCFpShhohiORcKRFdlZ2q7Zdzz9vzHWDJ0+64eabrxk7dkTL1jmHjvoKissVmG+EmuCEYclccrlc2S1bWIpr5cavawIh0zQpk2SmgNlYSEvNikbNXv36XdyjZywlGokwuHLDXwUy4TJNTPVmtW4RDocS4uKum3BL3vhxVwwd0n3woEsHDblk4ODLh47oNeq63teM6XPNdZcPHnH1sGu6Dxp00ZAhFwwZ3HvsdaPvntp71CjDsDwJ3lZdOzgSnLpbd7gdmkeTdVVYAma/oqmMUUFhnGB2W4ZpVQRC1YYRskAFJuCt5nS4XG4mSYGoWRm1fFETzhwYUGLR7PZtZEVq27ZDhCstO3ZJbdM+pU27MZMmDx83fuCoMX1GXNNn1OhWuZekt23fqn2Hyy6/ispaqLxKroiaR32lW/b5C0o4lygnHM4gKgnLMqHjEqUOCWZyqich1ZsYY4J7JIAEkECzJcCabc+x40jghAQwEQkgASSABM4ggeTElDiPF6QruEEHs9QWR0Besxy6kpGe6dIdlDDGIYVEw9HsFm0uuPTqNi3bpngTcjJyXJqbCNBACdzhm6bVMqfV+V27epwuZt9aglRiZ8F9o67qqenpbreDMSJxDjedoDAQSmVJSkpOinN7iP0RtmJACYFASGJistebIDO45bQYAyWImJZweTweb4KDS7LEuMwo/BNJCGhGwO23gPtZSoUJWhKUFEKAIdgzIqAchbtaCJRwKhhhjHJZkmVCOWOUQSkTjLlURZZB/FEMYe7Zu2vPjq8kTe2Ue8mFl/Zo16Z9RmJqnObQqaRQTkEFihrUsqB9YllwOyszzoWQTMLt+2uuMq4wImmddrkAABAASURBVFOqMK4xaIjLgkhwSDhU55RzxmSLqpakMEkmTOUyFFMIVUltFSKrTNZiiVCSUplyhUhc2LfOEmUyJDJoRVYhhUATisJkiXKdKypTVIlDKxBUMM4lWVUlpy7pqqprBMQUkzid7uzs1h07d+nYudOFF1+anJa+95uvWuVkpCZ4tq1d7i8vvCS3ayTolzlPyszq0Klzl/Ptku3Pa9+uY/t257U/r0vnjp06mYYZDIXdHg+EnxUeA23o5czM/KQUVdMdTlfJsWOHDh6kHNQQj6LpS5Z8/PX2nf7qam9SiuJwfLRkye5d+0qKS92euKhhvvH62/kHDluEUaYePHRk65dbqaII6DSVln38yceLP3S6HN6kBG9agichzuv0xLvjU7wJIBYku7yp7oREpzfFk5DmtlNSvYmZCckp7sREV3xyfGLL1MwLu1w4cug114++MadF63cXvrV6/Urd44LRJ4RyIjilnMGHUBhIYcJssSUsSiVGJQpMGXwkzjgDb5gmQQp3OFyE83AwGJeaOvL6G9qfd1FIsJBhwjTijEgSiIFRKlVS/bClfhMwVp1/Wfnwsdq4W9OuyhMhutaZWCyUw1yvliWDgZhMKeMykRyKopUcO3Ls4IGsNh0Sk5NhIlNKZC5pkkogJgTIjpFQJBKJ2tpuFD4RUKZM0wiBQBgIMUYsIcKhUDQaiUYM0zBMywqF/NFwWOLcMm3N14waRjQC+whoS4EgEURVNdOwQAqkwoI/AnwXYMcyjahlmHCiEELtg7BpmpAJKh+FL0LtcpQIShgllBEqBIUIpZRADnTKXp8OB5RCZm0FSiijnEFtCwpbxIISdlHGOKVQgVBKCMQZoxAgxW7PAqtA1bJMyKYUTm6TUovabQhZkX0VZe+98cZ7r7+iyZKqwalGZVVnErMojRiWomqV1aHNX+4+fLQMUsAslySuKLqiAZCoaXBFkmRt+1cHC4uqTUIkRYaPJEuKpkiqIoTlcDp0d9KegsqC8hoGXhFmESE4FRRGmTMJzmnoEmio1BvnTUlKZJZFIBiCWrUXGUIZ5eAthQ0gCOgEkRlLSkpMT0uSKVM4b1VYBL3Z73Jt/3qLqsnQKUNY/gCMWgQ+oPJyxrPTk1qmJ3IOTzdg9CKRaDgYChqW5XSondplpcZ74IoXCodhWoQjYcgllMV5nF1apTpVHgpHaoL+UDhkRKOEEkpFVnpCu5ZJMiMG6G6WCW4QCgMpBAH/LIgKGBYBH0Io+G8PVquAnxCy3/6LwO5gLA9SwBqr7SDUpdBjy6J2FUIJXLShooApFYtCEnCllIWjAagYC1ympoiEIv8SZFPTMobefGvXnlcxe6KIiL2mladmpLpdnqxWra8eNqrn4Gt6j705J/dCLmsO3UkYhV6bIPpzfmGPHv2uHXPlqOsG3zBx4Nib+14zftDYCcPH3upJySwpLXHHeVTNEWsX9gnxrrHjrj1wYM/+vd8MGjRAgwsjpNYGmBgmALWEaVqKpn65bfvrby3o0q37NeMmXTN28pARN/bsPehopX/er36zP/+QNzEBxgvOfEsIKjGTiIqqqp//4tm33nybSyxkRny+CqBRa9je7c/P95WUlBUXl5dX2MeEuOO8Ab8/WOKTGVdV3eF2JaQl1fhrNny+3jRENGL5aoLV1UFfZfW+nXt2f7Pr6OGCA/v3H9x3ID//ADySy99zsKywtKK4vPRYmT8QPlxwdNuXXzgcmjPOKzNZofC3lSwRXnmsJFIVkODDOWWEEQJ/aRJKOUxeQSqC4ZJgpDQcrTKs6qhZETZKw8axgFEciAaihiCUUAoelxw6uuajj//5yj8//Xj5ig8/Wb187cpPVi35aNnGjZvXrF2/7KNPVi1dsfLjFWuXrd246rPVy1e9+uqrBV/vqfzmUPk3h0LllVSCvyFhpoAxxiR7ogEzEs8thdUEAm3Tsz2Ofy2OjsHBPRL4DwJ4gASaAQG4PjeDXmIXkQASQAJIAAkggXNBIC0pNSUx2aEpcE9I4cZQJpxLlILWwTkoHcJkDLQOapki3hN//gXdU9Jaer1prVt17HrhpSCvWBaNRiNmNALKyUWXdk9OTJEIoWAL7jDhnpEQTihnhBLbDIV7ToswSiljnEI6leEuH1LhLpBBIUYItaBRCgILkQjl4ELtTSLjlFGqSjLnDAQGAoUsuI2khBKoA4EzRhmBHbGrQzYBRZczTgk3DUMIEJwIgdKCyJQwSqAYZ9TWJwSUJBKjYBratmtB9xk7nH9g64bVB/ftkSWtfecLel7Zv3ffQf36D+3fd/CQvOF5eSMG9BuS13/YiGHX5fUbPKDf4IF5IwYNGjk4b+TQIdcMGzRq0MCRgwcMH5Z3zZBBIyAMHTxqUP9hgyH0Gzq437Ch/UcM7jssr+/QEUNGD8sbOaDvsAF9hw7qP3xI3qihA66BunZ80MgB/YcOGjBycP8Rw/JGDRk4Yrhtc9jQASOG9Bs+pP/QoQOGQbFheSPshgaMHNR/6MD+g4YPgsJ2fBAY7DesV88Bef1HXnPT5FHjbx11463XTZw6+Pqb+48YN3zcxOHX3wxyRt6YG1S3U3c623XqAiQM00xOT9XccaFw1BRG6/M6Dx17y5Brb+k/+oYBo28ecu3NQ66fAJJKbu9BPfOuvX7y3ddNmvLTNh0u9flq4rz7H/nZ2ElTx94ydezEOy+9opcZEaBRhULhkD9ohU1hknYdOnTr1i0SClZW1IRDxnmdu553XpdAICLJKlNUIXg4Yjpdno7ndXE6XSBkGCZJTc+8bvyEsRPuunHyXeMm39W3/4g+Vw4a1H/k4H7XDB4wKq//8LyBI0YMuW74oGuB/PDB14wedt2AAcNzL+w+cOCIoYOvyxsw4pILr6AmAU3ib6/+9UDBgbg4j0Qlxghlx2cXZTCRRCgUiYKgTylMDso4nAJ2IcagGKWUQBLlkKLLilN3CM4ijPgDgRdf/ttfX/xb/qHDAdO0oAOcSpzpupLTKimtpdFzQJsrh1yUd93AvqP69Rx8ZY+B3QeOuqxNV+ZN86WlcU1migxTTany8whRHG63qmolRUfzd321f89OIxqRmEQFoeCqEIZlMVlyuF1AxuF0OV1up9PhcrudtQfQKYgriqooiiTLcJbIHIpLoI65nG5FUjjjkCGBxVqBU1NVB1R3unVVjfO4vV6vQ3eA/uV2wbMVl8ftdrk8EKC/BM4TIQQxFUUWjFn2iQdXA0IYEZQSKiiHPSFw5tSep4QQy4J5BJngN5yKwoLqlMA5JizLJMIihFJGGaMcTldhCcOuK8CuSYjBII3CeFhgW0BhAaqagMIEDhgYocDDIgJOXEXRamqqVy19X5aFpkkWtSjjpmVGQC0zIqYVDYT9f/jTX2bO+cnazzaYxLSoGTWjoUiQSRyMm3BkGosWLn7mV39cv3ZjJBI2jWg4HIpahqqplrAMy6iuqX7hLy9Nm/3IyhWfRkOhQDgUYVaEmpZhaIBakkHqlSgBEnCdJBZUEpwAD8YZOEgpgZ4IkLsku6vU7rUgQFAihFu25Apjl71/PyHkg2CVroPeLHvdHme8V0uIdyUmKKoGdTq0a/HI3DuGD74MtFBdd3jjvZ44j6ypMiPXDrv6kblTO7XPggGPj/cmp6bqLieXFY9Lm3zz4Gl3XZuR4BCEJKckp6alaW4XwM/KSn/w/sljrulHzJDT6UxKToIBhTIUxgD6JaAPxE6BY2pBi4JAJdE2HAIn98G0JzZ5iENXCZSpHSALxobCZglBIYtxTqigEKWEAhpig6GMQRJgkGQZysQClRiXucT/lfLea698+MY/t322zmJCMLttE1wyzGg0WlVdtfOr7Vs3bPj6i03HCo7KTkeUmpVVvqqaan8wUB2q2blz5+drPtu4evXGNWs3fLrm02XLVn2ybNXHH3/wzptlRUeS0lNkXY21C/v0zGynJ0FWVNmleRKS0jNbQGIsyLoCkwFmu6zJ8CksKX1n8ce//8vf7r53xm23T5lw4y0Pzngwf28+s5jb7Ya5ZHdbYkzlTJNkly45VFmV4xLi3MmJnsSEpLQUSflXB1/8/a/z9+9Yu3LxgT1fx5ozohEgWVpQWLQnv3hffvH+w8X7CioOHVu/dOniN15fvuCdtYveW/P+wlUL39247KMv1qzYsn71F+tWbFq3Yvvna75Yt3L98o/Xvr/ws0UL1yxatGrBuyveeWv3hs/L848Ufr23cNvegm27j2zdeWzb3rK9Ryw48yilhBlR0x8KGEbYNI1oyN5XVteUV1QcKi45UlF9rCZS4A8fDUbKQuGAEYZLogXjCmNhGZVVNWVHi3du2fTNlxu/+eKz3ds/P7Br+/5d2w/t33Vw71eH9u04cmjv7m1fbt+4bvvGz75Ys6rgm50yh7lPYQ5xSYKRtgOc9cSCqQEzRnZJNMURFcJBlV6d//XCDYIfJIAEkEBzJcCaa8ex30gACSABJIAEvpsA5pwhAl6Pt33OeU5d0xTGONykcwY377VRygh8QxonFDSalLSMooKC8uKjIEDAnXwkCvJIlAsrNTE5NSlZIqKsuDRYu0BMokxmjHMmQ4xRRhiz7/cIZ0xilFPOCbFvQylhAlIYY5RRkAIoFFc4VxhnIDwQuP0HUQGyaiUVRuCfRAwSCNSl1AJtAgJlzCKMglFKCKEURAMwwhmRwAgRUJwTalcU0BbYIaC8gKtQDNQIRigcQnMSocFAwDQMToRMLFViIMUYkdCBvV9tXL18y4Y1+fl7ykrLg4GIERXhsBUJR40ItUwaCoYNg5kGiwSjQX8kGjbhnjoYilZXBoOQEozU1ARrqsP+qmAoaIbCRjhkgIVQOApSYyRi+CsDoFtU+aqrqmoC1eHKqurKyipfRWW1P1BTGaisrK4oq/RVVpdV+ErLy4rLwIXK0hJfma+mys6tqaiq9pVXlZaUlZRUFBWVlpSUFRwtPnqspKy0oqzcB6GkpPhYcdHh/Qfyd+/bv3vvgT1783fv3/PNrrWrVi55f9GH7y/6aNEHRw8fy8jOOVbqE6p2Zd6g9Fbtd+zcndWmVXJGNtha+gEUe++DBQsXv7PwvbfeWfjm24vefPeLNRv279y9Y+tXRz/b2Pe1Vwghf+rZe+uO3ds2b92+bfue3buh3crKCn91dbAmEArbsCoqfEePHdu785uDBw4GAtDfiuKCY19t23bkyKGampqykuLS4uKKMuhoxTfffLNn1+6igiNFhUcP7DuwecPmzes3rl+7bsXij9YuWfrV51u2b9u6dduWL7ds2bJ1y6YvNkHYuHkTHG7etGnT5k3Lli75cOFba1av+PTT5R8uWfTuu69+sGTBgUN7dB0kbicIVTB1YLgpgT8wMQRlLBQIlheWEiEkzkAY5JRwRmH22roeoxKlMB9UmcmcqZKcnJbe5YKLUtu3NjXpq6+3hIxodvsOWR06ejM6FBUnlpS0KytvW1HZqrI6p7Q8a/Mm7c23/W9uVhX5AAAQAElEQVQtCLz5VtVrb/p37kkpr0yvrGlZWtq6sKhdSXm77TsSdh7rmNO5h8vhkGUOTh49tA9klGg0DMPPOQFPBBWmZXoSUxLTW0FIymidmJGTktkmKSMHIklp2UkZLV3eFE9iamJ6VkJyRmJqRnxaZmJqekJKelxSiur2xCXBE5n0+KT0xBTITYcCEHG4451x8SlZLdOyWqZnt22R0y4jp21mTvusVh2z23Ruc94F7vh4ywJlhiYlJTFGTJjxjAlGLdBhQQ8icF7B6SUsSizYQQ4jlApK4awkUATy4ZhSQoiAAkSAtivADqWCcG4RixDKKGTDnlDCIEgSjIwpbGscDimBogQOLQAgBIFSglC7PhXCZIwqugJ7ISi0p6rKZVf1GXDN6Cv65118+ZVdL+neKTf3vNwLul56acfcCzp0u6jbpZf16N3vqoF5F19xVZdLLmnf9fzEzIzU7OzWnTq37XR+p4suufDyK64ekHfVgMGXXtmrbW7Xlp06elOTElLjs9u3y+rSvmPPi7oPGXRR98uvvqpPRnoWPNWQ7DkC7YOXTKK1gTPOGKX2nJEo5YwBEm7BJYUqjCoSY1RwSiXGZUY1LrUoKyeE5GckK7JU4692exMGjR437I47Wl98kaRKcMG6FJy6vJdh8EAg2OnCLoPHjc1u21ZmktvjuuLKyxMTM0sqqiRNvWLggN5Dh3ni4gQhKVlJQwYNYJq3qNyXmpmeN+aadhd0JYCUklZtc86/4OKKqmhZVfWlPS9Ly8gqKiqQVAUGi0Nj9oAQiBNKINgR6BkhHf32mt9vXA5ItYgwbVN2L2DEKHwIheJQmzIYZdMyYTCgmwwS7Ti1gQgYawFVoQFwkMQ+lFJGOGP/SjmSv/vg7q8qio+aJlyJo2Y0al8qI/BlwGXxwE5QS8NpGelgqM91o1rnXgBX2KsG56XktKz2VRccPvT1lvV7vtq896vNu7Z/vn/n5v07Pt+xzRYoK8qKJJnGJ3tj7cJe8sSt3bSlZ9/+/QaN3LXvUHxqGiTGQuvczhYn8JyKCkuSZUVVBaGQUhP0W9S0ZKp7nEkZ6brXKbsdTFe5riguR3xGSm6fK3sMyrt8yNBL+g0YNGZ835HXDbx+/JWDRoTDkZhl2IfCVbLMNN1R5HbBIYTkqgpF0w0hqn1Vfl9NyBcIVfkD1QF4RiGMqBExzSicdgbsZVVzuFyarsMzG91+AOR0ut2KA9xjlAFK07Ki8CcSDvsra8KBUDAcCodCkUAoVBMA/lwC0NABkzAycOTIsbdPTcrMTMxMlThLTktu0bbt1cNHJWXnwF8sIcOwDDhVLQb+wakL/SeUE6ZIkqIqqqrpTqfLEwebw+HQdXgIIqu6rjsh7tAcutPlcsK1THdJsgJzQFAKF1LK7A8cwqWDCjhbLcnB5Wwn0aRQMNglq3Wv8y+pbQ13SAAJIIFmTYA1696fZOexGBJAAkgACSABJHBaBOC28eLzu2ckZ7h0mXHBBIG9bOsWlDMuEyqIYIyoXBLCsriZlplBOY0EAjJjsqLEx3m6XdIjJS3TCIcs09AcTolzEAIYAYGDSgRu+QiXqF2YMU7tY8YoJXYRkEsYJxKBQGUCUSox+GKcUU4sKCUIYURITOKwF4RTKEAVTkAvkCQmQ0tUgDUOteBA4RLcVIJqADfb4DTcuhMiU6FKXGVc5kyCu1AozahEucwgBioWgXSZU1BkGKFgg3PGmR1gkyXJoWucm+UlBV9/uX79mo/XrHh/2dJ3Vyxd8OmKDz5dsejjj976ZOmCZR+9s+yjt1cse2/VyvdXLl+4ZPFbSz98e90qu8DyTxZ8umzRymXvLV/+/oplC5YtXfDJJws/+uidTz5Z8Mny9z/+ZOGylYs+Wb5w7erF69YsWbHqg1UrPly9evH6tR+B/ZUrFq1dvWTdmo/WfPrh6lVLVq/5eO3qj5evXLx89ZIVK95fvmLR8pUfrv70w+WrFq/9bNmn6z5a89mydZ8tW78B9p+sWffJZ+tXbPj8063bPtuw9uNVSxas+WjR2k8Wfbr4nU8/emfd8vc2r1u6c+vnX29e//UXa/fs2pqS2TIuPjGzZdsOF/RITMn0JCS3bnPeV19sXvfJB9u+APVkw4Edm/Z9vXH/jk17vgZ5Zf3WjSvWLV+0dtl7V7/z9/hAzXK3+8lDeyBl3apFa1ZC+qLlS975ZPGbH7//xkfvv/7Rojc++uCNtSsWLXrnlbfe/Meq5YtXLV208pP33n/v9Y8Xvw2C7ppl738K4ZOFKz9+d9kHb67+ZNHGNR9/turDNcsWr17+wfrVH23asHzj2qUwBPu3fbFt7bLdWz7bv29r/sGvDh38puDwzkMHvz58aEf+/m35B7/et2+7r+KY7lAqK0DxPlBdVURoxOt1eePcmiqB7KLIHIIMe4nKXFJkReFEUeS0jDSP26lIkq7IuqzIEoegyDIcKqqsq5KqyU6HVlVdzhWp80WXeFJSWnbpdOV1Y3sMHX7e5b0u7jswseOFb62MvvGx87WPXa8t0V5bIr/ygbV5FdlT3WHdHueijcFtR5NXfh33xsfSW0uV15dpry1z/H2x9uGmpIT2A9OyWxQXHZJk7nDpukt1eByMU5A1XS6XLGuSJOuKnpiYnp6Zk5Se5UlI9sQnu7zJbi/sE91JafHJmQmpmUkpmYkpLZPToUxOWla75PRW8SnZqVltMlt1yGjVMa1lu4xWHTJzOmS2PC+9ZYeMnI5ZrTtktDovq3XnjJxOWa07ZbXplNXO3me26ZSe0zE9p503MZUIoqlqpa9i49ZNFqUUTkhBKIEIHFACEcIoocQCOZiCpEPtJCaEZZ9EHPIohXMVpFlBLELgNIVqgggq4PQnjFICfygFLY8QiHIjapimSSklRAgBDRJKhYAWGYMqUAxyGGMEPtR+ZMSZTATl9ocd2r/HFefJbNs5sWXblFbt01p3SmnbOb1j17S2XTLadElq2d6V0TI5u21CRo4rNduTmuXNyklt0zElp11CZk5iCzslLjnbk5KpJaZocQnelMyk9BYp2dk5XTpldenQ+oJu7br3yGpzXlab9q1y2m/c9Hlh0UHNoVC4IlGmcMoYlSTwg4Hr8DBM5hyOZEIgwhmTGFUY5ZQpiqRwDhcWibN2gYAnalQrMuiADofmqyhZt2bZju2bP/vowx2fbzQMw+OJ2/TVjocff+bNxSuYKpcUlaxdvfLgwf3A2SDk768vfvzp3+05eExSZHgOsvbT5f6aarfLEQgYz/9twW/+/FZ5IArw1q349OsvvjSiEU1XDh859vgvn39t0TKDS7v37P7LC8+WFx/lkkQJjImgjDJCJcqBLiTAvjaVtgnaP++2T9MFMRkl1M5gpmWaQsBYUDiGDYpaME5Qz4JGCXzbiZBqWnZ5bpeCmQBfcBgLAlokhEmxI9jrcLV16EySTMsyLSHAimUKmDicSLJKKE9KS7+o5+VlJaVFhw636tjRoKxD165xCSlQ1z5DHA6H06XZVjQZnmPqDvgosuKv9vuraxhnUCwWykqP7tix2TCjESuyJ39HTY2tv8eyqit9mktT3TqDM98hO7wuR4LbA/p/yxaprVqkd2yd1r6tFu/W3E7JpdsrfJ2q5nGA8YJDh/Z+8/XuHV/t3vX1Z6tXbfj0k6+3bF694uPF770Tswx72daRCaGCS8d7zWDKcMoYkyX4wI4z+AOJMlysZFmBWcMkWZYUmXFOucQkTinjVCYU4kySZK5IggigRQkhnIIpmGGSAjmyoipgl3HOKDzrFJTCmFlJKSmdL7iwqKQ0JStjzOTbW3Ttet1tUzI7n5/ZvlP/MeOdiUlm1KDwIYwwBvYomBWEMgYBooxSSOGQA90gxAKrkAppjNsnKsQhUE6huAQbJYxaUIFSSuw/zE5gsoOrrd0k0RGJRFhU3NR7uEuH5wrk1D9YAwkgASTQpAj86y+qJtUt7AwSQAJIAAkgASTQMAicl9P+ws6XxDudun23JjilnNv3mCAJwB2bROGfIlSWeZWvAhQoKqzDe/dwmcuaqsgSsaydX2w6sOsbrihJKYm6Q7WrE8IZ5YLIHG5VGaeM2jeqYJPbLRA4hgTKGCXElg8kO1VInHMoQgiDBgnjDO4mjdpEwijcw0pQjDMigzFKIcW+IaWCWQTuf7kmEfvWVlRVVIYDQdCLVSjO4b6YyhzaYjIjEgebEKeEWAG/PxqNcgp+cgofQsFRzikEOKrxB6LRCAevCFRXNE13uVwet8vldnk8btWhRCBX5m6n0+NyOl0ON8ScoDSouqY6ddnl0mSFRyJRSeKapnpcusetu5yK2+lwOXW3w+GGSk5dlRnAdGiqyw1WdLdL93gckAUykBPsuB0uhy7L3DAiiswdugMaSvC44pwOp1PXdM2hgWOqy6U7dUXixLS7Q52q6nI4XE7d6dQcmuxw6C5dh6jDTnHrDicY0Z0OcETXFadTczlde77a8tZL//f6iy/84y//9+Iff/Pa3//w5t/+8PxzP1/05iugv7jcHtWpK5quOjTVoUN9zaHpugqxnoRMKC8PM/Zo+3Z2k+CubdmpOR12QadL0zXNAZVUXdfBAbdLdzt1l8MJPsDO6XY6oBcOKKNAJyDF5XTqUMDt1KA5XXM4nVDSBS46PWDQ4XSpTgcxqVUZki2qc0mRQPBRVUlVJUVVIKiaJLsdjqSEeE1WFAngSTB7KWgShmUZljAMalEGgn/UtKJRCuKV/etwwu3Q410OEJyYSQkIWoYpIlDAsuyIIaIQLMkiuqQWFx395IOFqz76sLKsvKyk+ItPl61bvnTTupWfr1+1fv2qz9Z/vnL155+u2bxm/bY167bsXfPlL1548d6/vlyYf6C6pqa4rGTjxs2r10LYZJdZ+/mnaz9f+9mmz9Yu+3DBPwsO7ZNkBaY0AenMEHEpSYmpKTADi8tKv9rx9Y6dO77ZvXv1Z589/8c/P/v7/3vmd//37O+ff+bXv//tC3/+3R/+8sIf/jr/N//3q+d++8xzv/3V/N/+5tf/9/vfPv/ML+b/9tfP//nPL7/44j/+/uI///bSP1/5+6v/fOX1N15957V/vvnm62+/9ca7C95etODNhe8t/GDRog+XLF666uNP161et27NugMH9suyrCqKruug973+7lt7Dx7WNJ0Qi9mKEKWMUUpAMRQUeIE8R4jtOiEEkhnsqKDEIrbECzm2hsvgjIVABLOPCIEylmXae9MQxBICFEILIrXlqGUCe9M0LAJ1GLMgl1qcQCYnYNCyE6AMfDEGNiicQzu2bvrnn3775l//sPCVl5a8/dqKRW8eeuOVZe+88cm7r3387utLIbz1yoev/2PR639f/MbLKxYtWLlowfKF7y7/YMGKxe8t/+C9j999a/Fb//zgzX9++ParHy98e+2SJRuWL9/86dotn23Y+dWWHdu/3Lhy6bIP313x0aIPFr+1cs2HiiJpqqbCR7E3WZJUWVIkOFf8ugAAEABJREFUWVW4rChcYnDpU2uznA6H5oAzSFHhPIViqqJB0NSuNQHoy/bkBLhIgSVZ1w4d2rNl2dJvVq2pKigkQnBGDx4u/OCj5WW+as7VA3v3797yVaAyAKq5KaxNX2z7bPM2EBH9fv/O7dsP7z1gWhaXpZpg+INP1uzYna9pzvLyiv07dlZXVEr2qaAeKjj60SfLjxYWKYp2+NChIwfyFVWDhqCiRSkBLQ+GQRBiEtgRQiixU2PK715dpYQLSzAGowAjQakgwrII1ISxJpQQwggnpPYZgCkopZxRwqhFxAVVldOOHLn/aMGMo8fIt5/7jx27v6Bg+pEj3yaQA5s+z9+8+cCXmw5++cWhLV8e2vpl/tYv8r/cfOCLzQe+/Lxs/+6lf3/5ick3lXyz7Z9P/ex3904t3bltztjrF//pd4V7vzmw+XO75Jeb8rdsPrjli0NfbD64edOBTZsOgsGNG7d+vOzzd96va2jP9i3HDu7ZvePL3ds3H96768Cer+uyanyVjEoqXH+cGsAEMoAiHAxHwmHDMg3TiobCoWAoEglHw2HLNI1wNFATrKqoLs4/XHTwUPGhg1WFRcWH8yuKi/Zt37Jj80ZfUWGdcQLTmQIfGD3r20TgVBuArb3SFoABNYBIKWEwtQnMdiEooUCbc8oo5ZxLnHLGiGVZpmmZwjQEtWKnFWVMYsx+HEKFRSwCFUXsY4na4lFGqcKVrV98VlNR0b3bhf36DuzUttP2DZ/v+2YrGAzac1JQxgmllIAbBHyAcYYJISzbDTi0oE2bRRROX864JUQ0EjUiBjQXa8qeP0ANWhcMbFCLQp8tYVEhOCdSvCS39rBEHc7wqvLKMT37D7n0KoIfJIAEkAASIHDJRQpIAAkgASRwUgSwEBJAAqdDQJXlAT0HdmrdJcHhkGVGOacE/v0hJNAvZNhRWaKSJEeC/vw9OzZ9+km4przaV7J947pQTZVhwq2vT5ZsaXL/rp2H9+6zTEORbMEN7lAlRmTGZA6BSpzZgVHGiAKWFQ7SADQtSQykElniMiRCGUY5ZZoiqzJXFcU2RKgkUVniYIpTRgnUgztTwimRFBl0EEKoLMuGYQQDQafLGZ/s1ex1m1yVZG5XYposQ1zhTJHtxEg4UlZSZgoiy5LEqMQklUuKJIFdqAD+V5SVw60rZAEJLjNJYpxTxinsVZkHA4GqmoAsg8O2d4oCVmRZlmRZkWRZVkBO0QwjWhOo4Qy6BgmQymXFVogUWYGPJNmyud8fqKiopJTVWpIlDsCgLUmGbFmSGRxyf1VVha+ScioxyiEIYrvB7Cy4zbZvqgljjBqhcFW1jwAQuyKVwaTEmSJxGe7MLbhVp3DbDvfejBKLUcEJHEJUUEo5IazSVw59MiJBMxwwwv5IyB+JhhRVgWYoSA8WoRRqMGACNiBGOdeE9fMDBwghz2dkFkiqBfKAvUFzkEagJLEFC5AnQBAgDORWAiqA3RbYs7Mh1y7EqMVBiiV2M7AD/5gwLWgNOkVAioBilFFqFwUfKBihJFgdqDpYXL6voOJAQemeQ+V7j5TuO1J24FjpnsPFeyEUHNt5ECKle44U7TlSsu9I6d4jJbsPVuw7UrGvoHzP4Yo9R3z7j1Xnl/j2FVQeOFp5sMh3oKBs39HyA0fL9x8Ga3Z875HyvQU+SMw/VnWoqPJQYdn+oxX5x3yHCo/s3H1oz05fUUnxvgOHvtl5bO+e4v0Hig4eLDqQX3Iov7zgiO/okbKCw2VHC8Z9uUU1rapQqLyiMuSrKsrPP3boQFnRkZICCPkgD5UVHCrK31+wZ09J/qGaknJfQVHpoaOFBwtKobnDRaUHjwXLa5YuX3rf7FnTHnpk+pyHH/rJY3/52z8WLvrw3fcWv/PeBwsXf/T2u4tef+vtv73+2j/ffvfNhYtef/ud195852+vv/GXV/7xxnsLX1v47h9eful3f/jj7/7859//6S+/fv6Pv3nhhV/9329/9bvfPT3/17/49W9+9sxzP31m/hO/+OUTT//i0Z8/NeexJ2Y9+vj9sx+Z/fhPf/nb3/7mt//3m9/93y+enb9242aPM46A9lM7yoJYBCYfjIkgtYMFk5NRAccEhgqyIN8SJiRQQYVhUihuCcY4TB5L1KpBxC5uF7GgFiUWA1nKsgTMVAKjbgrTAG0JjqE+qZ0tcJbD/IEChjAtQmAuEGIJYUFTVBATbFPCzHAIVCgRiVLT8FbXvLZ317s7dzhqaoQRIdGQJCxu1QZKqGVBgHQuwD1LmCanFqeCEyoJIhEqLAsCsSx/qS9YXm2EIpFwyIjAqVETCfslIsBvA/SuYDAcDoUCASscjYIYGAgaoagRDof9kB6MhEORMAiFgXAwFA1DehSuPBHYIDEQalNURgjZ63JEQ1AzYhiR6sMl1G+4PF4my9GIWV5RVVMdFISHgqGa6mouyZrDAc8uqmH+V9cEwWLUqKysCQXDmsMpa5o/ECgpKauuqrGiZigUrvb7BSUOl5vLck0w5KuuDoZCjHPDElHLUBRVVjUBPYWuiNozDDpsWdAzSCRAmDFGaNtgSLWsfboeZcDPIvaHMsIpDDUhwi4OoEwqKIM/hEAVzmsrE0YpZYRxQQp1/Y6jR+89fPi+w4fJt59pBQX3FRRMLfyXFvxtTr1/11TVlFf4qoFptb+yqrKqurquycqySrj4+8p9VaWV5SUVVaW+qrLKal9ldaWvxldTXVZZ5av0V/lrKqoDECprAtWBMHCv8YdDkUAgCA8UAzV+GOFQKGJYFjwYVDW1zjjnTIaru33JpbFE+AL2nFMuc/griisSXHK5BNgoY1SBv5kgXZZkVVYciqxKkqZIuiLgkSypHSVGOaeSXYbbzxNkSbHjEnw4sy/yjNsfxiiTCYNWONUcWigaivhDsqQAgnbtOlZUVrbr1LFdx44L33jVjEbgSZ1kX/i5LEmSyohMJBW8IkyiXKaSwmSVw6By+BtZYVyhssIUXVIUKmmQxRSVSyrEuQKP5lSqKlTRmKQzzSGrSZqU45Bbu7hXjxpWZYVv1EW9ZlwzgRL8IAEkgAR+FIEmU5k1mZ5gR5AAEkACSAAJIIGGSaBVetaIfqPPa3NeotMhM8ElwiVQ+uzbSwb3eJypsqTILBL0CdNWV42gP+ArZZTICpdVVVIlQq2SY4WhIEiiksw53BXKEiOMcM4kxuBQYhBllFKJc1mWZMo4SAOUyhKH1hQuSYxKsbYkJnOoIkkSlyUKd7uqBJmUMapwSWZgAWwRCf6JZBl+f5Ay4tBlqBsMBsGoAEUG7m5D4Ug4aICoEowGgsEA3JqHw3DPGwyEhGWmJCeqjEVCkZAtygTD0UgoFAaBJhIKG6aRkgw3qVIExJqoGYbkQCAciYC5MIg8wSAlLDneQ4kIhEPRiK3zhCEzGolCMCJRIxoNRzhnqcmJnDHLNEIhUH8i9j4UDIdqAqFAOBAEgUCRpPg4DyE0AhWCwVAQyoVCQT84C19AMuCvAfjJCV4RhW7WQBFoMWAXDEBRw4hGzHAQ/oTDksRTE5M1SQoGoBR0MQB1Q/6ayrLS6pIKKnOmU6pQrkpc51SlMDwSjBzcljskWZNVt0P36IpTVZy6w+NUPA7Vpcu6wlXOVUlTZUnlssZhlLnCJYVxhd1UXtYp4N/v0P/QMouqTFYlJrPYPT9VJQpNOLikQS2JSYypDGqBEdAIuMa5JilgE/qvS+APHHJVknRZ1jlTKBxKdtMyh7Y0hWvQHJd1CYxAFtcl1aERTk3LJCbsBChPlgFalmGapmWZ0WgEmFuGKYQJkp4BnyhEhLCEMIll1n4sC8Q+ISxOmDAMM2KakbAVNcyoYUUt04wS+2PCCQAjSE1BLGJHKCWUwmmgKDJIZZRLTJa4IlFZYhLkM5C/CLfVMEJFmjBuKbWlvedapIN+aRomY1SSJEoIlyQO018CaYZw+8MgS1jgJKGMEEsYpslgD30wRTQaDYTDYSMSCAWhtCfB63A73B6n06Xrbt3hguD0eN2JSd6E5IT41MSktKSElPik1GSIxCd7vUnehNSEuOQ4d5I7LtUblxqfkJoUn5LotRPj45I9CalxHsiNd7nj3Y54l+51eBLiyspKFy/5+LWFC198482FHy6VNIDOqMxgPjBFYorM7OHgcKg6VVmTJV2SNCbZEUVyyDCmikOWnTJXmeySFacMh1yBAlTWGchAsoOpDklycpgVikNSdFl1QkUKRmSIO2TNKTvdmu5WJRXKSzq0okuyXUVWXJLqkmWHDPYVN5d1prgUySmpcZrmdarxmp7o1BKcT/hKkg2jwKlHkuJUSE9w8wSHkuhUEpyK16UlOFSv7kh0KTDVvZrd8Xi36nE4Epya1+GAkOBSE1xaPBR2RA3DX11T46uqqajy+yprysqrSkori4p9hSW+o4UVx4p9x0rKjhwrO1JYfqSovKDYd6S4/FhJeWFpeWFJaUFRRVEphNKjRcUFRZBSVlhacqy4vLSsTVEpIeQzRaooKfWVlJQfLbKI5Ujzyom6kuDgbkX2qIpbllyyFKdCXEvQZbcOpyp3StwhS24dshS3ong1Z6LbkehQ41TZrTGXxOA8cnKo4kjwqPG6bndTYzAuLlXy6tylMLcseaGirMQrWoKqx2uKV1UTIGhaguZI1LV4VfEqWpLeUbLV3vw4l5yoKvGqmqipCVCRK4mqlqjpyZojWXMmOxyJqp6kQi2I65CepMvxspKgqPGanqRXZnheb5lBTvR54zvST1T2pNJOppAr1eWMd7m8LkeiOz41wZMSV1fLme52pbud6R49zaOnOHU4THO7M+LiWiS60uPcGV5nepwzLc6R6tHSPI60OC3FBYeeDI+WCrXiXGleLd2tpTgAlAPspLnUdL3OuCPNoaWq7gyYY0osUXJwR6rqTNe1dE1L06CAM0NzZTjcmQ5nhkNN01xZTlcWxFVnJhwqagpTkiU9VdUzNGcLpzNLdWbpkAXVoaKnhcOd4XCkKu4MCLozXXGmqi7boObOcHhauONaxutJjvwDe8LRmtTs9K3bt7+18J19B/f36tMnMyO7ZZuWyR3SHC1c0K4z2+nIcTtaut05Tle25moJe5ejhUPP1p3ZDmeOw5ntcrTUINfZ0unMcsBeb+lwtXI57AKaJ0dztXK6W7shxdXG4WztlFvrUrZO4jWD00pflfCHJlw97PGb73WpjhgK3CMBJIAEkABDBEgACSABJIAEkAASqG8CF3U8f/ywW7p3uQhuZjVOFYnKMqfEIKCYWcKMGgREKUKihhWKhA1hS2RhIwxCYygUCIVC0VAUlAtBzGjUCIGkGo2GwpFQNBwJR0LBcCAUCUAsEjGiUWFYRhiKh2EXjoT9gWC1H3aBcDQSDIZDoXAwEglDRjQUCUfDhh0PRaKRSCQUCkUNUOnAhhGGw3Co2h8AxUzTZEXjTrfqcqnUNKLhUDQUDPqDNQE/KKD+gN/vt5VWKAzRSDAkUapyati/WhIAABAASURBVISCoYC9Li8IYmqNPwR6KTQQDlPLUjmIwqFQOGxLtsFwMAyVQpEQuBOJRKOSrEiSDAeGYYLPYXCw1pTdWiAQDAYrqysti1LCQqFQNSi9waCdBV74oZVQCJwKwCdIOKWUBP01AT94ELZtBII1NX6QmfxV1f5qf011DbEIdLAGYjU1VdXVNdVVVVWVAX8NaMcQgv6aYE2gpiYQMQxLWP4aMOv31/iD1X5/VY2vvLymokrx6K4Mt5bqcGY5tRRZT5Ud6Yoj3d7rGaqeqjjSVUe6BsGVoTvTVTVJ0VNULUWCdKetI6ggBDhAQUjXHZm6M0N1ZugtvdLMfHvB7896dJYyXaBTuDKcnhZuZ4bTnaZBcKRqjlTdkabpabqnhcMFQka6A5pwpEMTdtDTVC1V0VIUPV2BuCsTyiuQAgXgUEtVtTTbMWea6kjTIcWZprtSnS5773KmO7Q0pyMlzpHscaZ5XGled0aiKy0+LjPRkx4fn5XozUx0ZcS70r3x6Qme9ER3ejwEZ4bXkeH1ZCfGQYGsxLjMeE9mojM9Li7VC2VcGQmuVK87PcGZnuBO9TpT41yp8Y40t5bogrg7OQ5KggVPhteVFudIigOD7nQo43GkQtwLVVzp8Z60OHeKx50S50mNm15ZqVrik9TEwy3T3ElxnmRPXGpCXIoXsjxwgiU63Ykut13Y406F4PWkxXsgkhwHZRIyEhxJHney15ns8mYkxGd442qDO8XlSFC1JFVP0V3pTifs05zONIeWrKnJqpyoOlI0JVnRUnQ1RZdSZDlJ05J1Pc0pJylqqq4mayyOMy+HklqyqqXqSrImJapqMkScWmptSHM4s1zeVkmJbVMS26emd0hP7pimpYE1zZHu0NJ1PQMManoKjIvmyNAdGQ49Q9PTVUeGpqWrEBxpOpSHOaOkKBoUznSqdi1NzVDVdJg8GswisKOlqY50HWrp6ZojQ3am684MhyvLqabIYA3mKphVUxW7DMzJVFVL1+QkGSYVWNbSVD1NhyyoC0FNU5V0DfZapqZn6mq60of4h5aWVcvSUz3aqVlOJcOhZbq0DKeaqSm2Sy4HHGa6pFQNfNMynXKqBhb0LIcClsFCpgOKaWkONc2hpTjVJF2KU7QEXfPqqkvVPA6nB75kWee616W7dN2puxLcrninw+uUXYrsVnWPw+3WnbCPc8HeFed0xzldHi3O63JCDZfudGgXVdUQQvanJDg9Tt2jO71OPdVNEmQYETlJl8El6FeKoibLSpLKkxU5SVJTZC1ZccD4JilKPFeSVSVJ1lMdSqKiJspamhOAS6mykuHQMx1SisqSJJrEWaIkJytymirD9EhUWBJX7EFX1CRViZeZl9IEwr1U9nI5gcnJXE5kKrSVLMsJvI0VACcPJDolD1VTFSkZTElyCpeTZDmRKwmSnCDLCQziElhIomBN8tqHcqIsJUg8kbFEDokvXdomzBmY+vcAKS9d2Cr3pn4X3NSv2/i+uTf1zR3fr+uNvc6/8erzb7i6y5iru47rlXtj3/PH9elyfd/zRvTuNKxPpxF9uozs13XUwI4QH9W/29jBXUcP6HR9387j+nQd1/v8m3pD9S439T7/5r5dx/e54Ka+3W7qc/6NvcH4+eP7dx3Xt+vYPueP7a/G2x0HYVpLULiHyx65zqtvFn/69Qerdixe+c2SVTs/XvP14lVfLV61/YNV295b8dUHKyHsWLzq6/eX74ACH6z46r1Pvl60bNt7S7cu/GTHomUQvlr0yY73ln/93rIdUGbhJ9vf+eTrd5bVGee6xXSLu4is0VgilYjkJNwlFJdQ3RC3mCZkh5CdluQwuWZKTiG7CNNMqkS4BolUdhI7xWFKDqHESbJbKG5LjYN0S2gGdRhcixLVhIYkF4Vcu5YOf+EJplLVrfiqS77c/llciufQ0X0rVn2wdeva5csXrli+eMOmtYRbghFJo4qTS07OZUvShaQJrkB1CnFFJUyxZAeVdcJUkysWk0zBDa5aVLHgkMtC1ghXhUWjTLIotyzZtCQhZGIy0/4b2+9nIaN7yw6/mvjg3LF3ujQHwQ8SQAJIAAl8S+C//5r8Nh2/kQASOCkCWAgJIAEkgAROksD5bc+bct2UG4aMu6BtxzhNkajBqUmsiGWELTMSDYeMSMgya+MhvxUNgsAKQisxDRINcxFhRpgaUWKEmGlyMyIZhhwxiBGkVlQyIwzKRKPcjJJoSERD1IC4qZiGZEQVakjEIJEwhzJGWIqEaSRIwiESCdFQWIQCVsjPIkHFjLJImESC3IhK0QiYUojpkoRDsnRGnCBi6JLbIbk16tWkOJ17HTxe44kOOUHj8bqUpPNE1T70qsTNRZJDTnFKSU410Sl7dZ6gyUmakqCzeI06JDNOJV6dgql4J09wQC71aHaIA+OqcMmWbV/lLsn0ahTibp15XcyjUl2ynCoDl1QadekkzsHcILjp3KMSl0pdquzUiUOz3BpxSETmdhmHLByyBUGXhEORdIU7dO5QiEuXnQpVuOlSOfTIo9AEXUpxynEa9BHMUo+9es9ySpaDCY0YumRBUCShSkJXCFjQFMIVQanJqEGZATfqsmIp3OCKSeSoLAsmGYTDXXqU0iiVoppGdQfTNSIpRJItJsONfYSrJtcsIkGZCFhjinjkix2KaX2Uk/JlhltRDc5NRbNk2VIUoYJwAE1oQlEtRYV0k8mglRuyBodCUSwoIEmGqlMZCiiWArVkU+ImZRFJMlVFKIoJQZOFIgtJNmRIVIWqmLJqSIqpqqYkGapkQUTThKZDi0JThEMjimyqYFCBAqYqmbpMVBmyLIcKVG0aDsVyyMLtJB4H9Ti4VyceTXicLM5FYXDjHNzt4B4HiXfzOCfzuiS3U4p3MjhMTNJhnxSnxserbo/kdlOHmzk8kqs2OD3c4aAOF3O6Jd0lOdy8BTfHHjpKCPlrbmunkzvdHMo4XdTpZE6XpOnU45Y8XsXplu0sqOKkHpfscYID1OmmTp247RTmgopu7vHILqfkcEgOKOlSXE4VhknTmK5zVeW6RnUNchVdZYrCNUjXuGanq3Fu3QW1NOpyKk6H7NS52626oaE41eECI1x3SrpTdjhkHbxyQZyruqQ6mAbpDknVuKwTWYNRELJsKaqAQbEJq5aqM1UlimRyZqoyVWQiceFQmCpZiiJ0jdc6xjSFKTA5wSVVcqqSQ+OKQlUZ9kTXmFNhTl3WZaqptsOaKmkKd0CKLrudstOhwPx3ORWPAw4l6IjLIXtcSrxL87ocbrcS51a8uu5xah5dS/A44t16nEONc6rpTv1nG78B+L/t3slMjPM6FMj1OtUEBxTQk9yueI8e73UkJriSve6keGey15Gc4Ez2OBLjnEled3KCJyXZk5boSUm0cxMTtZREV3qyJz01Lj3Jm5oYl5UWn5EW3zIzpU1WSqvUxFbpCa2yEnMyIJLYKiOxXVZK24zkthmJrTOSctIS2tiRxFap8a3Sk9tkJENiu6zkDtkpVye4PPAUi3PeKadti6RWaYmts5JbZSS2TE3ISvJmpXkz0xJbZqZlZ6e1zEpvkZ6cnZkKkay0pMz0xIzMxKyM1Kz0pOzUpKyUpCzYpydmpidnpCRkpSRkp6RkJkMkKTMpPg0efCTEZ6UktEhLyE5KyLGrJGQkxaXbj0I8KfHuzARPy6SkVklJLZLiWkDJeG+6052TlNgqJalFXEJGnPeCmhCQLGuRnp2QmO6Oy4qLb+GJy3QnZHniWiYlZycmQmiVnNwmJbV1alqr5DSItElNbZWY1CEtrX1aRtuUtDZJqW2T07wtspfmdgBT/x6WXXheUtt27dKz2qZnQeGOGVkdMjK7tGjVKatV5+xWXVu37tSidceMFh0yW3TOzu7cukXHVhldO7Tu3Danc5sW3Tq27tKmReuUhHbZKZ2zW3RMz+qY1aJDWssO6ZldMlqen5XTrWXbTpk5nVu0zm3VvmtOm245rbu1aXthuw7d2rY6P6dNbtt2F7Rrm9u2zcXt2uW2afvvXtVffED3y/pfcmmfiy5p07ZdrJUWnri+uZf0zb14UPcrBl56xZDuVwzpeeWAS3r2vahHv4ugcM+rz7/46m4X5116Zd6lVw245MpBl16Vd/EVAy6BYlcP6XHV4EuuHNyjV173q/pf3GPARZcNuuQK2Pe7yI4PvPiyARf36NX14su75F52XtceHbtdfl7n7u3Pu6hdx9xW2Zd369KtdU7HrKTel3brmpOV5lLkmuJkxbys03k923e9Agp36Nan68W9zrug93mX9O16ab+ul/TufFHvLpcM7HZZv86X9O50cf/c7v3Pv7T/+Zfknd+9T5eL+3W5qH9nO/TtdEG/LhcP7Nq9d8cLB3a9OK/Tpf07XtS3Xe7Adrk39ug3a/iE56c8+od7f9bvwstjBHCPBOqLANpFAo2QAGuEPqPLSAAJIAEkgASQQKMkkJqYPC5vzEO3zZl587QJg64ddlmfvEsvhzvSvO49B112+dDLrxp2xdUjruo1onefwZdfOfSqq4ZfdeXQq6+6pm/f6/MGjR08ePSAfqP79r22b5/rBg4Ym5d347BhY/OGjOnX7/r+/ccMGHhNv97XD8i7vv+Aa/v2G9t/wJj+A0f36Tuu/8Bx/fOu691v1FV9ru9nJ0LJ8YOH3th/0Li+A24ckHfTkCG3DB5606ChNw8ZcmPe4BsG5I3pP2Bs/7xx/fJuGDDkhkFDxw4YdH3fvJFX9htxVZ9r+/S7YcDQMQMGjO3XbwwY79f/xn79bxowcHy/AeMHDrpxALTVb2zfgTcOGHTz4KHjBw6+/uo+Y/v0G9d/wPi8vJvy8m4cMHhcv0E39M+7YeDAG/sOvKHfwBsGQPoQ8HBsn/7j+tRWHDRkwpDh4/oNvL5331sGDbtp4JAJg4ZOGjzi5gHDwOebBwyZMGDozXmDJg8dNjlvxC2DoCMDwfgteUMmDBw0Pm/gLQMH3zJg0M0D8m4eOHDSwEE39Rs4aShUHzZh8OBbBg64uV/fW/IGTho0BMLEQYMg8fYhw+4YMXLqqFFThw+fNHjohAGDbs0bctugIbcOGjZxwJDJecOmDB5x++Dhtw8acVve8MkDh04ZPPz2IcMn9Rsyof+wCXnDJvYfMr7PoPH9ho7tNfiGvkNv6D9yTJ9h1109ZFyfoRDG9xtxU96om/qOHD9gxI39RozpO/TGASMhwOEN/SAy6qZBoyEyvv814/uPumXgNTcNHD0vvnWvwyVhh35wxr03Dbxm/IBroOJNA0ZNGDT6lrzR4wdec8ug0ZMGX3tL3rU35103YeC1EwZdD/GJg66bYIfrJw6+fuKgMRBuG3bD5CFjJ8N+6NjJQ8dNHXXzrcNvuHXYuFuH3XjrsBtuG37DbSNvuGP4jVDm1qE3TBw69rbh4+4YMf72ETfeOeqmu6654e7RN901evw9I2+4e8TYu0aNuWvkmHtGjbtrxNg7R4yuNWWJAAAQAElEQVS7d/QN06+/+Z7RN9577dh7R42555px0665cdo14++/9iaI3D183J0jxt49atw914y/d/TN911387Trbnpg3C0zxt38wJib7x9z04xxkx4cf+uD4yc/eOPk6TdMvu+GSdPHTZhx4233jZt497U33zdmwv3jJ0+/4dYHbr595s13QJhx8x0zJtw+Y/xt9990+8wJU2fcMuU3oMmb1u5BfQfdc//MyVMfnHgnlLn/5jsenHzn7FvvmnPbvbNvv3fmhDtnTbrzwYlTH5xw5+xJd82aeOecyffMnnjPnEl3zZl8N1R5cMKUhybeNWvC1Jk33zlrwl0PTb5nzq33PnzbtIdvnfbQ5OmzJt4DAZqbOeGeOZPvmWVbuxvKzL11+tzbpz96x/2P3n7/nEn32mHy9Icm3fvQxHseuf3+eVMemHv7jIcnT4PceVNmPHbHA49PeeCxqQ/Mu+P+uRPvfWjCvXNuuXvuxPsfnTTt4Qn3PjLp3rkT7ntkwn3zJk17dMJ9D918z+yb7p4z/u6Hxt89e9yUWePutOM33TX7himzb7jz4ZvunXXjnQ/ddPcjN98z96a7Hh5/5yM33zvXPrzv0QnT5t58zyM33/vITRCZNhcs33Lf3FumPTppxtxb7nt0EjR3PyRC/JEJ0ND0n0y+/5GJM2D/2K0z5k2e8egkiM984rZZP5sy+7HJDzw2eeZjk2c8fuvMn0Dk1hkQ/+nts564deZjtz7wxG0zn7h91t+qlIRg2HdRbs9nfwNVfnrnnJ/d8eDP75zz87vmPHXPwz+7a9bP75z9szsf+vnUOT+/e87P7pzz06mzIevJex9++t5HnrrnkSfvnfv0PY8+effcJ6bYtZ6+ey7kQsUn75rzs7tm/uK+OU/dOfupu2b/4p6Hfnnf3KfumQPWnrpzzpNTZz9555xf3PPwr+575Ff3PfrLex+uDXMh5Zf3zn3q7jk/m/rgU3c/9OSdUHHur6Y/9niPPPjrweza+Zf3PfLUXQ+D/afvefgX9zzyy/vm/XLaT35132PPTnv8V/c9/sz0n/1i2uO/nP74MzN++sz9P31m5s8h8iuIz3zi1w/9Yv6cp5+d9fNnZv7suVlPP/vAU3bW/T/91fTHfzkNKv702RlPPDvjp/Mf+NlvZj753IyfPwe1pj3xy/sef3baE8898LNn73viNw/87Lczn/rtg0/Pf+Dnz03/GWQ9M+3x5+7/6bPTfvrLex9/Ztrj86c/0UNygZ833vfQb2c++Vsodt8TUPLXM5789f0/e/beWg/vg/3PfnHfE7+674lnp//0WXBg2k+fnf6zX9m5Tzxz3+PPTX/iOSg87YkL/vwPoapgLRYgnvuXf9idmvYEtPXMjJ//6v6fP3v/z6HL4O2z0yHy8/kzf/bsjJ//euaT8x/8+e8e+sXvHvnlczMf/79+I39/xaD/u3zwr+975PcPP/W72U//ZtaTv5v91K8feHI+9OjBX/165tO/ghbv/+mzDzwJpp6ByP0/e2Y6uAFwngD7z9z/+HMzfvqraT99BoBMf+JX0x+LuVTf+7mTHpx360MQRo+7I9ZWV2fST+6Y+9gd8+ZOmP3wxFmzb3nwoVtmPTxx9qOT5zwyefajtz/02B1zf3Lb3EdufejR2x6ad/vDc2+d8/Ctcx699aFHbn147m0Pz731obkT58yd/NDcSRB/eO7k2v1tcx+ePGfWxFkPTXzwkdvmPDHl0cfvhPn86BN3PfLze+Y9dd+jv7j/sZ/dM/fJaY/+Ysa8J+976OkZjz475/FfP/zkLx94/Kl7H4UyP4WSdz78E7v1Rx6fMvcnt9tx2M+7A9yYAzZ/cgekPPyTO+Y+CmHKw49PeeQndzwyb8ojj0555JE75j5y+9x5Ux95bOqjc29/aN6UuY9PefTxKXA2PfrAjdPHD7ju4g7dNOVf0yDGAfdIAAkgASQABFD5BQgYkAASQAJIAAn8OAJY+1QIZCSnD+jZ/66xdz4y5aHH75n3xH3zfj7tJz+f9vgT9zz6xL2PPg77ex796bSf/PSeeU/cM+/xux6Zd9fcuXfMmXPrgw/fPueROx+eO+Whh26bPfv2WQ9OmvnQbbMenvLQ3CkPP3zHnEenPgLF5k556JGpD9sl75j9KESmznn49tnQ0BP3PvLonXbduVMetk1NnfPIXQ8/MvWhh2+fNff22Q/d9uDsyRB5EOIP3zpz7m2zZk9+8MFb7n/gpvtn3jRj9sQZD0+e+fCkBx+aCInTZ908A+JzJ82ZPWnm7EkPzJo4Y87kB2fdMuPBiTMevGXGrAkPQLj/xntnjJ82Z/IDcyY98NCkmQ/ecv/MCffDHgrbYcLMB2srPnDL/TNunjbzlhmzJz84+9aZD0y4f/rN06eNv/fBidMfuv3BByfNmDnx/vtvnjbj5ntn3Hzf7IkzHrp15sO3zZw16YEZN02fcct9M2+GJmbOmfjArEkzZ02eOXvC/bMnPvDQ5Flzbn0Q2p01cSaYnXXL/Q9OrE2/dTbwefjWB2dNmjHr1gceuvXBhyY/OGvygw9OmAFuPAjVJ8986A5AAbVmzrl15iOAaOrsh+548KHbIf2Bh6c8+KgN88E5tz3w8NRZc6fMeug2iM98GCK3Pzj3jllzbntw5oTpsyY/AHXnTIIOzpg56f4Hb5k+c9L0ByfOmDUR4EyfftM99990H7j9wC33zrz53gdvhvi994+/Z8ZN995/873TR08asXApTCX1mWdvv/vh6ePvhjDjlnvvveHOe8ZNveeGKffdMPVeiI+deu+4qfdB5IY77xt3573j7rx77BQId429487rb7v7hjvuHHPr1OtvvXPs7XB4JySOuW3KdbdC3E68/jaI3HHd5CnX3noHlBl3+5Qxk+8cczsUuOPaibdfO/E22F832Y6MnlAbnwSFb7920u3XTZoyBsxC1qRbr7nl9msn3DZ60u3XT4b0W6+bcOu1t0wePWHyNbfYYdQtE0fePGHETRBuGTF+wrCbbh56481Dbrxl2I0QHz9o7A0Drx834DrYjx805saB14/pO3pMv9Fj+o++cdAYO2XQ2PGDrh/X/9oxA68dl3fduIHX3jBozA2Dr79x8PU3DLruxvT2HZcsJ5rW/q//uGnI2DEDoNjoGwaPgXD9gNHX9bvmuv7XjO4zEuJjB15r5w4YfX3/0df2Gzmqz/DR/UZe2++aa/qOvK7fqNF9R0HkWig/4JprB4waPWAk5I7qO3xkn2Gj+4+8bsA11w+8Zuyg68bkjR7dfxQEOLx2wCgoMKrP8JF9ho7oPWREn6GjbLPDruk74pp+I4f3Gjr0ykHDrx48oteQEVdDGDqi19BhVw8ZdtXgUb2GgfFr+4+8rv+oUVC315Br+oEzI0b3HzG6H9Qdfg1E+o+4dsDI0f2/DQNGjOo3wm6u33AoPKrfsFF9h43sM2w4tNt7yMjeQ4ZdPWh4r8HDrx40+IoBQ64aaIerBw67Om/oVXlDrhg46PL+A3r2HXh5Pwh5PfsNumLA4Cv6D7qif94V/Qb06NO/R+9+3Xv3tfe9+vXo3bd7rz6XXt330l4Q6X3pVRD61h726Q65fXpfemWvi6+EAr279+ptqelvLwT43rfe7XXJ1X169Op96dVXX3rVVRdfYYcLr7jqoiuvuuiKK3N7Xp572RUXXH7lhVdcceGVV1x4Rc/cnj3O735Zt+7dO196UccLL+1yyeW5PS/r1qN71+49cy+7tPPFl3a6+LLze3TvcsnFnS68+LwLctt37dKqU7e2XS/smJvboVtu+/Pt0LZr1zadu7bt3K1dt/Pbdr2gPaR3s8t0yIUqF3SwS3Zp26Vjyw6ZBcVwEum9+nRu0/l8qNsht2vbrpDVrf3557fv2rVtl85tOp3XqkPHlu06te7YpW3nTq06dszp0Ln1eZDepXWnzq07dWjZvn12uw6tOnTIgUjb9i3bdoQyrTqc17pj57bnQSIcQkUo3yEHynRon9O+Q077Tm3Og1Y6t+ncybbZqV12uzZZrdtnt+/UulPnthAgvVPblm3bZrdtn9Oufav26v4D4GdWr35tWrSubaJdu5aQ27ptyzZts9u0y7b3rbJyWmW2hJCT0bJlenZORnZOZnZ2RoucjBbfJrbIyWyZmXshnToVrMUCxDO65malpGenZ2Wnt8hOy8pKychMzchISU9PTk9PSc9ITktPSstITa9NSUtLSs2Aw6T0xCl3J44cnTjymnSDZKRkZqRkQDGoApFMiCenpSampCWmpiQkw1PM1ITk5PikFAi1keT4xJSEpOSEpCRvIsST4pMSvQmwJ0KcheDUnBAcqkP9VvrkjDs1h65omqLCXldrI6rm0BwQIAVynboDclVZ0SAoUFmzi8mqKil2gEQZEnVN0aCMKquaDEY0qKurDqfmBDtOzbYG7To0HQ51Va8NditQxqHadaE6JGoQt33QVAWCCn4qCuwViMSCIiuxIEuyJMlybZAk+LLjkv2RYccYhw9jEkQgKsuqJCuxccc9EkACSAAJfBcB9l0ZmH76BLAmEkACSAAJIAEkcBIEFFl2anDfqDvsm0a4V7RvGuFGFG4UnZrD5XA5dScEuGlUJFmV4fZV1xUdDmEPhyrclyoaHEJ5HSJwPykrkAhxMKLKKuw1uImtjcChWptr3yZKsm2wdq9ICsRlSZa5JHMZ4io0dTxLljmXa9PtvSRLXILbabuwJMMe6sr8eCJkSbVxCe5KITAoCkH6NlGCirz2VlXikGgHDvlw5wol4XYWEmrjjFII3I4zThmzA6WEcqjLYccofAiN0a3NZbV7qMUY46z2Q+1adpwSSgilECDfToTq8G8/ConfBhL7UCgDdWksN5Z21vePPUby80luLpky5ay33UgaBEShkM0nLa2ReNxU3ATsEyfanZk3j+Tk2JEGu23darvWrZu9b7Dbzp0EkHbsSDTtzPg4a9ZxU2AQ4mfGaMOwAlfFBQvIT35CfL6G4RB68b8EMAUJIAEk0KAJwL/vG7R/6BwSQAJIAAkgASSABJBA0yewZQuZP9/u5osv2vvGutWn34AIBKCmJ2zVJ7MzZvuppwiIlfBYYvbsM2azngytX28bBlftr4a6AUxwDZRf2J+RAM9CYk+MYA/xM2KzgRgZN46MGkXgqU9sZBuIV+gGEkACSAAJNB4CqPw2nrFCT5EAEmhkBNBdJIAEkAASOGkC06fbawCnTSMNXLE66Q6d+YIg/YDRpidsQacaeADN/emn7SWlDf+xRGEhgQCPB86gqFofo3PGlV9wctYs4vUS2EO8KYW6S2IMWlPqGvYFCSABJNC0CDTY3qDy22CHBh1DAkgACSABJIAEkEDzIPDSS2TlSpKWRp58snl0+NR7CeIjLvg9dWxnpsbUqfZjCZAU6zS4M2O3HqzAPAGrIPuC+AuRBhvq45UUcAFZscK+jDSMXp8xLzp0OG5q167jEfxCAkgACSABJHAqFcVY8wAAEABJREFUBFD5PRVaWBYJIAEkgASQABJAAqdIAIv/AIHCQjJnjl3m+eftZZV2DLf/IYALfv8HyVlKmD+frF9PQEtt+O95ACIx5bdHD4g26BBbvgpUz6yXDV+aP43+1o0mzMMfrO71Hi/i8x2P4BcSQAJIAAk0ewKo/Db7KYAAzi4BbA0JIAEkgASQABL4DwKgaYL4m5dHRo78j3Q8qCMAch4u+K2jcTYj+fnHH0u8+GLjeCyxYYONp4H/vBu4WE/KL1hueqFOH49B+/4Oer3H832+4xH8QgJI4NwSwNaRQAMggMpvAxgEdAEJIAEkgASQABJAAs2TwPr15IUXbE3t+eebJ4CT6jWI41AO3/ALEM5yiL3nAcjXrbv8MQ6chboxcbCBL30FJ0Mhexl1A38lxVkYr5Npwus9/goLgAboTqYKlkECSAAJIAEk8G8EUPn9NxgYRQJIAAkgASRwdghgK0gACQABEDJAWYPIvHkkJwe+MZyAQGzBb1oaAUonyMakeiPw0ktkyRJbdHvuuXpr44wa9vlITBls+Mov9LtuKSvEMXw/gboBjY3v9xfGXCSABJAAEkAC/0kAld//5HFOjrBRJIAEkAASQAJIAAk0QwLz5xOQNUEAmjatGfb+ZLscE8dnzSJe78lWwXI/nkDht6+fbizveYAuw9kEe1AJG/ha2ph8CSc+eIvhZAjAmMaKxYY4Fsd9IyaAriMBJIAEzioBVH7PKm5sDAkgASSABJAAEkACSMAmAMpa7CUGzzfnH3azSXzftmCB/fNiaWlkypTvK4Z5Z5zA9OkEpujYsSQv74zbri+DMVmw4SuqW7faBBr+y4htLxvGVscqhu5/ncrPJytX2mH9+uOZoRB56inyk5/YISa1H8/ALySABJAAEmh2BFD5bXZDjh1GAkigoRJAv5AAEkACzYnA1KkEtIkJE0ivXs2p26fY15g4PmuW/SrkU6yKxU+fwJIl5LXXGtN7HmJdjf28W/fusaOGu48JkQ1Qoa5bKw2XpgaFr45VDN3/+ubzkd697TBu3PFMeG4xZw6BC8gf/kByco4n4hcSQAJIAAk0JAJnzRdUfs8aamwICSABJIAEkAASQAJIoJbAggUEgtdLnnyy9hh3JyIAiLZssfVHXPB7Ijz1lQaq38SJtnGYnGlpdqSxbDFZsO7NAA3W7ZifdWpmw/GzbrhBNj3rXn1fg3WsAB3Mz/8tCoM+cuT/Jtspd9yBz41sDrghASSABJoxAVR+m/HgY9eRABJAAkgACSCBhkeg6XsEysXUqXY3G52yZjt9FrfHHrMbwwW/NoWzuMXe85CXRyZMOIut/uim4LSC5wRgJjcXdg03xLRLkDLrFtg2XF8bjGfAKjf3uDcA8HjsP79O+AuQUBGfG/0nJzxCAkgACTRDAqj8NsNBxy43JgLoKxJAAkgACSCBpkYABM3CQtKjB7679vtGFhf8fh+destbuZK88IK9RvL55+utjfoxHJN9QVH1euungTNkNSZcgp9nyF5zMVNHrO5Nvv/V89xcMm3af6XZ19i6hcz/nYfHSAAJNEgC6BQSqAcCqPzWA1Q0iQSQABJAAkgACSABJHBCAqBPzZ9v5zQ6Zc12+ixuoI9Da7jgFyCctRAKkbrV6Dk5Z63Z72zolDLgzILydfogxBtmQOX39Mal7kfedu36TgP/dbnQNAIp31kaM5AAEkACSKC5EEDlt7mMNPYTCSABJIAEGjEBdB0JNBkCoKyBvjZtGsnNbTJ9OvMdwQW/Z57pSVgEtR10yR49TrB2kjT4z9attosN/+fdYn7W6Zi207idBIE6TR+m6HcVT0uzF/nW5U6ZYr8lvO4QI0gACSABJNBcCaDy2whHHl1GAkgACSABJIAEkEBjJPDSS2T9eluMeBJ/2O17xw8kSMh/7jn7tQMQwXAWCGzZQubPt4E30tXocGYBpdxc2DXoEBMu63TMBu1rQ3IuN/e4NzBRj8dO9DVrlj2HIQcX/AKEphOwJ0gACSCBH0UAld8fhQ8rIwEkgASQABJAAkgACZwUgcJCMmeOXRKUNVAl7BhuJyLwwgsExJ3cXDJ27P9kY0K9EZg4kYRC9v+OB/L11kh9GQbPY4pqw3c+5icqv6c6FXJyiNdrV4ILKQQ7dqKtbtkvLvg9ER5MQwJIAAk0TwKo/DbPccdeIwEk0AQIYBeQABJAAo2KAMi+IFiMHEkgNCrHz6qzIOHFFvzOm3dW223mjT31lK22gxw5e3ajJAFyKswcUP0gNOQOxPwEzvjs5zSGCbjFasGToVjkhPtZs2yNGPYnzMVEJIAEkAASaLQETttxVH5PGx1WRAJIAAkgASSABJAAEjg5AuvXk5desv8b8nPPnVyF5lrqhRcI6OO5uaiPn70ZkJ9PYmr7iy/aU/TsNXzmWopJgT16nDmL9WMJlF8wXKdgQhzDyROAy0KscC3GWPQEe1D/V6ywX6pzgjxMQgJIAAkggeZIAJXf5jjq2GckgASQABJAAkigyRBoBB0JhcjUqbaf8+aRnBw7gtsJCQCop5+2cwCU/YXbWSEQe8/DlCmk4Sun38WjsfxsWkyyROX3u8bx+9M7dDiev2vX8ch3fdVpxN9VANORABJAAkigORFA5bc5jTb2tRkQwC4iASSABJAAEmhwBObPt/8rPYgR06Y1ON8alEO44PfsD8dLL5GVK+0Fko16Nfr69TY5OMXsrwa8NRaFumEirHsyERvuhukkeoUEkMBZJoDNIYGTIIDK70lAwiJIAAkgASSABJAAEkACp0egsPD4f6UHZQ1f7vk9DHHB7/fAqacsmJzTp9u2G+97HmzvCYm97aHhK78NfM1v3QUKTsYY2Aa1r1srHcPYoHxDZ5AAEkACSKABE0DltwEPDrqGBJAAEkACSOD0CGAtJNBwCEydSkBGmTCB9OrVcJxqiJ7ggt+zPyog+/p8ZOxYkpd39hs/Yy2CDginmNdLcnJIA/+Aq+BhnYIJ8QYV0tKOuwOPBI7HGtKX12svTgePYLhjJCGOAQkgASSABJDADxFA5feHCDWBfOwCEkACSAAJIAEkgATOCYEFCwgE0FOefPKctN9oGgUpB9/we5ZHC2bma6/ZUtpzjfxXB2MLfuteBXCWMZ58cyBWwjwH2bduae3J18WSMQJ1y7oBZiwF90jgBAQwCQkgASTwHwRQ+f0PHHiABJAAEkACSAAJIAEkcGYIgMoz9dsfdgPx98wYbaJWYgt+8/LIyJFntIdo7DsI+HzHf3UQnkk09sm5YYPdyTpN0D5okFtMrATlt0F61zicqhvlmNzfOJxGL5EAEkACSOAcE0Dl9xwPADaPBJAAEjhbBLAdJIAEkMDZJTBnDiksJD16kClTzm7Dja01oASswGtQIWGP4SwQAOCAHaT2CRPOQmv120RMUe3WrX5b+fHWY36i8vtjSNaNcuy38n6MKayLBJAAEkACTZ1AXf9Q+a1DgREkgASQABJAAkgACSCBM0RgyxbywgtE08jzz58hi03XzNNP269CHjmS1C3oa7p9bRA9W7mySU3O9ettqg1/8hw8aPtZp13aB7idIoE63Twmo59KbSyLBJAAEkACzZYAKr/Nduix40gACSABJIAEkEBzJHCW+jy19ofdpkxBNfMHgBcW2iokFJo3D3YY6p1A3UtInnyS5OTUe3P13UB+PvH5iNdL6jTB+m7xtO3D0yCo2/D9BCcbbAB68DgN3APlF2YyRDAgASSABJAAEvghAqj8/hAhzEcCTZoAdg4JIAEkgASQwJkn8MILZP16+7ezQFw789ablkVc8HuWx/OxxwioZj16kGnTSBP4NCI5FbADcNAuYY/h9AiA7FsHMMbz9OxgLSSABJotAex4sySAym+zHHbsNBJAAkgACSABJIAE6olAYSEBcQ2MP/+8/bYHiGD4LgLAClRyyMUFvwDhLATQSefPt6clTM6z0NxZaCL2824gZJ9GW2ezCkx1n89emAza5dlst+m1Vaf8wtO1ptc77BESQAJIAAnUAwFUfusBKppEAkgACSABJNC4CKC3SOAMEoj9dtbIkQTCGTTbJE3hgt+zOayhEJk40X6l8qxZTeclJLGFnw3/5bmgucNY16mWEMdwegTqxnrXrtMzgLWQABJAAkiguRFA5be5jfhJ9BeLIAEkgASQABJAAkjg9AisXEleesleU/ncc6dnoBnVKizEN/ye1eGeP5+A/pibS2bPPqvt1mtjsYWf0Kl6beXHG48p1Kj8/niSdQxjSH+8QbSABAgiQAJIoIkTQOW3iQ8wdg8JIAEkgASQABJAAmeJQChEpk+325o3j+Tk2BHcvodAQ1zw+z3uNvIskMma3ktI4OEBBE1rBEuYYwtU69arNvLZdC7dr3uzBzzGOJd+YNtIAAkgASTQaAig8ttohgodRQJIAAmcXQLYGhJAAkjgFAnUramcNu0Uaza/4iDYvfACLo4+ewM/dar9nodp00idcHb22q63lmILfusWgdZbO2fAcEymbBSunoHe1qeJtDTi9doNwDUEgh3DDQkgASSABJDA9xE4SeX3+0xgHhJAAkgACSABJIAEkEBzJ5Cfjz/sdgpzICZETplCcnJOoRYWPT0CILKvXGmjfvLJ0zPQQGvt3Gk71ii07JirDVz5bdnS5gkbXM1g32BDHcYtW+rPR7SMBJAAEkACTYYAKr9NZiixI0gACSABJIAEkAASOPMETtbi9On2msoJE5rUmsqT7fwpltuyhSxYYC/4nTXrFGti8VMnUFhI5syxqz3/vM3cjjWVbcMGuycN/xUKMAQ+HwG9UtNsh3H7kQTqXusc09N/pDWsjgSQABJAAk2dACq/TX2EsX9I4IwSQGNIAAkgASSABE5AAHRMCGlppImtqTxBV89EUuyFs1OmECB2Juyhje8jMHUqAdkRnknk5X1fscaYB48QwO2Gv+Y35icov+Athh9PoE7rj709+ccbRAtIAAkgge8igOlNggAqv01iGLETSAAJIAEkgASQABI4VwRCIQLiGrQOsi9KmcDh+wOoYKCSaxrBBb/fD+qM5L72mr28GqYlTM4zYrDhGPH5SOylBGdNUT3tvseWpjZ8P0+7g2e5Yt2a39iLns9y69gcEkACSAAJNDYCqPw2thFDf5EAEkACSAAJnHMC6AAS+HcCc+aQwkL7JQ8TJvx7MsZPTAAX/J6YSz2kgjY6fbpt97nnmuDyaniEAH0DERCeIkCkIYfY0tS6laoN2dVG4Vudhh6T1BuFz+gkEkACSAAJnDsCqPyeO/ZNpmXsCBJAAkgACSABJNBsCYD89MIL9utTn3++2TI4hY4DLlzwewq8flxRkH3hmUReHhk79scZapC1YS6BX6D8wr6Bh5irdXplA/e24bvn9R5/khEKERR/G/54NUEPsUtIAAk0MgKo/DayAUN3kQASQAJIAAkgASTQgAhMnWr/sNu0aaRRKFDnHFxTW/B7zoF+twMrV15grKgAABAASURBVJKXXrKfSbz44ncXasw5jeXn3YBxTJ1E5RdQnKlQ93LnGNszZRbtIAEkgASQQFMkgMpvUxxV7BMSQAJI4BwQwCaRABJofgReeIGsX2+vPps3r/l1/tR7vGULwQW/p47tdGqEQmTiRLtik3zPg90xQmA6QaThP3EpLLR/YS8tzVbhwWEMZ4RAnYwemwZnxCYaQQJIAAkggSZKoJ6U3yZKC7uFBJAAEkACSAAJIAEkECMAgk5sBevzz6OmE0PyA/s5c+wCoJKDCmbHcKs3AjAz8/Ptd09PmVJvbZxTwyBtxxZ7NnzlNyZNNnw/z+l4nnLjdS9N3rr1lOvWTwW0igSQABJAAg2WACq/DXZo0DEkgASQABJAAkgACTRgAqBjgvg7ciSB8G9uYvTEBBYsIEuW2Oujp007cQFMPVMEQGp86in7aURTfc8DgII+wr5jR+L1wneDDjGFGlxt0F42NufqeMbwNjb30V8kgASQABI4mwRQ+T2btLEtJNDsCGCHkQASQAJIoGkSqHuJ6vP4w24nN8KPPWaXmzXLViTtGG71QyD07XseAHWdOlY/TZ1Lq+vX2603ioW0u3bZrnboYO9xO1MEYG5rmm0MlF+Y83YMNySABJBAAyCALjRIAqj8NshhQaeQABJAAkgACSABJNBgCYDQMHWq7R2+uMCmcBLbggVkyxZ7wW9TffnASTA4S0Xmz7dRgyQ6e/ZZavGcNBOTU+v+y/858eEHG40VgJkPERgR2GM4UwRA9gXxN2YNxN9YBPdIAAkgASSABE5EAJXfE1HBNCSABJAAEkACSOAMEkBTTYwAiGugNYCUM21aE+tZfXUHF/zWF9n/tAvTMob6+ab+7ulGtOYXBgVGqU6mhHiDDTk5x107ePB4pCF/1SGNTYaG7Cr6hgSQABJAAueUACq/5xR/82wce40EkAASQAJIAAk0XgL5+aSZiGtnaoxwwe+ZIvmDdqZOJaEQmTbN/m23HyzceAtAH2Nyao8eDb0ThYXE57NXu3u9Dd3VRudf3Yrv2ALwRuc/OtyMCGBXkQASOMcEUPk9xwOAzSMBJIAEkAASQAJIoDERiIlrU6Y0cXHtDA5JTCifhW/4JYScQaz/Y+qFF8jKlSQnhzz55P/kNa0EkH1B/IWeer0NvWNbttge5ubae9zOLIHc3OP2YD4cj+EXEkACSAAJIIETEEDl9wRQMAkJIAEkgATqnwC2gASQQCMksGABWbLEXsE3b14j9P5cuAzEtuAbfuuffGEhmT7dbqbJv+cBOhn73/25uRBt6CEmSta9l6Chu9uo/MvNPe7uli3HI/iFBJAAEkACSOBEBBqI8nsi1zANCSABJIAEkAASQAJIoOEQCIXI1NofdnvySVv8bTiONWRPcMHv2RmdiRPt9zxMmEDy8s5Og+eyldj/7q/7z/7n0pUfajvmaocOP1QO80+dQFoa8XrtavDYA4Ida0wb+ooEkAASQAJnjQAqv2cNNTaEBJAAEkACSAAJIIHGTGDOHAL6Qq9eBPS1M9ePpmzptdfIli0kN5dMmdKUu3nO+wacY0vR4ZnEOXfmLDjQiNb8wvwHIHAKwB7DGSdQt5g6xvmM20eDSAAJIAEk0CQIoPLbJIYRO4EEmgoB7AcSQAJIAAk0UAKgLMyfTzSNPPdcA/WwobkVCh1//8C8eTa3huZek/EHnkbE3vMAMzMtrcl06/s6AicjZDf8n3cDJ/FtDwCh/kLdHIhxrr+G0DISQAJIoJ4IoNmzQgCV37OCGRtBAkgACSABJIAEkECjJhB7z8O0aQSX753kOL7wgr1EGnCNHHmSNbDY6RCILUXPyyNjx55O9UZXB2RfeKjg9TaCN66AKO/z2X6CtyfDGcucKoG612jE3qpxqtWxPBJAAkgACTQPAqj8No9xxl4iASSABJAAEmhEBNDVhkYARMz160lODpmHP+x2cmMD2tzTT9tFkZhNod62JUvISy/ZS6pffLHe2mhghmOrO+sWezYw7/7DHRCp4RgefsAeQ30QqGML1+f6sI82kQASQAJIoEkQQOW3SQxj0+4E9g4JIAEkgASQABI4hwQKC8mcOXb7zz1nS2x2DLcfIgBaOXADXWbkyB8qivmnSwDk9dhSdJiZzeQ9D4BqwwbYNY6l9zGRuu5dtLbfuJ1RAnVsY6jPqG00hgTOHQFsGQkggTNMAJXfMwwUzSEBJIAEkAASQAJIoEkRANnX5yMjR9qhSXWs3joDiiQu+D0zdL/XCszM/HzSo0fz+gG92ELa7t2/F03DyIy9gqDujQQNw6km5YXXS3JyCHzgmoPiL3DAgASQABJAAicigMrviahgGhJAAkgACTQ4AugQEkAC54LAypUk9r/pn3/+XDTfONvEBb9nYdzWryfza39ysPm85yFGNab81i32jCU2zH3M1dzchuldE/EqN/d4R+Bp06hR5IILSGwh/PFU/EICSAAJIAEkQBqp8osjhwSQABJAAkgACSABJFDPBEKh4yLCk0/aP9NUz601EfMADSQY6Ay+4Rcg1FMAyDF5a9Ys0ig00DPFIT+f+HzE620cvY6tQm1EA5STc3yggPPxWEP9gsdL06eT3r3JkiXHXYRHdAsWEFDbR4w4ntK0vrA3SAAJIAEkcNoEUPk9bXRYEQkgASSABJAAEkACTZrA/PkEtJvc3Ab1v+kbOnFQZPANv/U9SE89ZStcMDNnz67vphqWfdD1wCHoOOwbeICzAETqtDRbp27grjZG9+DhB1yfV64kEPl3/zWN9Or17wkYRwJIAAkgASSAyi/OASSABBoxAXQdCSABJIAE6otAfj557DHb+PPP4w+72RxOZgO1K7bgF6CdTHkscxoE4GlEDPKLLza7mdmIft6tEYnUpzEJz3mVadNIXt4JvIBEEH9PkIFJSAAJIIEmQQA7cVoEUPk9LWxYCQkgASSABJAAEkACTZvA1Kn2arIpU+xf0GraPT2DvQNFEsTfkSMR2hmE+t+mJk60Z+bs2aRRLH39b+9/3HFMTm0UP+8GAj30tV5f9QD2m3OAJx9paf8NAF/18N9E8BgJIAEkgATwPb84B5AAEkACSAAJIIHGTgD9P+MEFiywXx8JsgK+rPbk2YLm+8ILdnGEZlOonw0Ir19PcnJI84QcU34bhZy6a5c9Azp0sPe41QcBuD6/+up/G8470ULg/y6Ex0gACSABJNC8COCa3+Y13s2it9hJJIAEkAASQAJI4McQCOEPu50WvqeftteijhxJmuFa1NMCdsqVQFufPt2u9WLze88DdBu6D0HTGscEi4nUeC7AwNVf6NXrPx6B9OiBP8VZf7DRcgMmgK4hASTwAwRQ+f0BQJiNBJAAEkACSAAJIIHmRWDOHAICE2gKEyY0r47/mN4CsRdwwe+PIXgSdWPveZgwgfTq9R2lm3Ty+vV29xqLlopve7BHq/63n/zkX6fDwIH13x62gASQABJAAo2PACq/jW/M0GMkgASQABI4CQJYBAkggdMisGULmT/f/uEs/I2yU+KHC35PCddpFH7tteNvIHnuudOo3RSqwLkJ3WgUyi88CPH57PWnXi+4jKF+Cbz6qo0a2hg5EnYYkAASQAJIAAn8F4Fmovz+V6/xEAkgASSABJAAEkACSOBEBCZOtFOnTSON4l2itq8NYAOdCxf81us4AOHYex5A9vV667Wphmt861bbt27d7H0D3xqRSN3ASZ6Me7EX/ubkNI7XgJxMj85EGbSBBJAAEkACdQRQ+a1DgREkgASQABJAAkgACTRvAiBfgmQDCkIT+vmsszGiuOC3vimD7Avi78iRZOzY+m6q4dqHcxOc69EDdg094KsezvII9epF3n33LLeJzSEBJIAEkEBjIYDKb2MZKfQTCSCBM0AATSABJIAEkMB3EgBlbc4cO/f55+23Pdgx3E6CAHADxRwKolwOEOojLFlCXnuNeL0EZmZ92G8UNn0+kp9vn5iNYjH+rl021A4d7D1uZ4dAw38NCDwPWLmSQIBr5tlhgq0gASSABJBALQFUfmsx4A4JIAEkgASQABJAAs2cwPTpBNSlkSNJXl4zJ3Fq3Qe5PBQiU6bgf7U+NW4nWRrYxt5A8uSTx19mepIVm1ix2M+7geyraY2gZ7HlyQ1Ni2wE4E7CRUpJQw7f04Onnya9e9sBnuV8TzHMQgJIAAkggTNNAJXfM00U7SEBJIAEkAASQAINnAC6978EVq60l1WCqNScl1X+L5YfTAGF66WX7JWYuOD3B1mdXgF4IFFYSHr1srX107PQNGrt3Gn3o7FoqTFvQae2nW48W1racV9hyh2P4RcSQAJIAAkggUZPAJXfRj+E2IEfSwDrIwEkgASQABJo5gRCITJ1qs2gmS+rtBGc4vbYY3aFKVOa9XJUG0H9bOvXkxdesIV1fCCxYYONuFH8vBvIpj6ffUZ4vbbPjWiDR18xb+GSGIvgHgkggSZIALuEBJodAVR+m92QY4eRABJAAkgACSABJPAfBJ56iuzcSXJzybRp/5GOB99PYMsWsmCBrUvOmvX9BTH3dAiA+hZ7z8O8eaS+Vo+ejl/npg5MNmi4Ufy8W8xVuJ6Awxjqj4AQpOGE+usmWkYCSAAJIIEfTQCV3x+NEA0gASSABJBAUyCAfUACzZVAfj55+mm787is0qZwKhsu+D0VWqdcFh9I1CHz+exnM3DYKORUeIwErqJYDxAwIAEkgASQABJoAARQ+T3hIGAiEkACSAAJIAEkgASaB4GpU0koZL9EtVEsJ2w4Y7IFF/zW52AA3tgDiRdftFdV12dTjcB2nZZa9zqChuz0rl22dx062HvckEAjIYBuIgEkgASaMAFUfpvw4GLXkAASQAJIAAkgASTwvQRee40sWWK/kfPJJ7+3XDPKPNmu4oLfkyV1WuViDyRmz7ZfQnJaBppUpfXr7e40igW/4Cio9rBvLN6CqxiQABJAAkgACTRpAqj8Nunhxc4hASTw4whgbSSABJBAUyYQCpHp0+0Oguzr9doR3E6SAGhb+Ibfk2R1GsXmzyegdebkkHnzTqN2E6yydavdqe7d7X3D3+pWKDd8V9FDJIAEkAASQAL/TqCJxlH5baIDi91CAkgACSABJIAEkMD3E5gzhxQWkl69yIQJ318Qc/+bAC74/W8iZ+44P5/AzAR7+J4HgBAL8KQBIo3izblwSfH57P9G4PWCy407oPdIAAkgASSABJoEAVR+m8QwYieQABJAAkgACSCB+iPQJC2DljR/vv0GVfxht1Md3yVLyIIFtraFK1JPFd3JlI+952HCBPuZxMmUb/JlQqHjP+/WKN7EDRcWGJHcXNhhQAJIAAkgASSABBoCAVR+G8IooA+NigA6iwSQABJAAkigCRCYONHuxKxZpFEsJLR9bTBbbEUqoPN6G4xPTcWRl146/uLp555rKl360f3YudP+DcacHOL1/mhb9W8AvIVG8KoCEDAgASTQRAhgN5BAoyfOLhdPAAAQAElEQVSAym+jH0LsABJAAkgACSABJIAETo3ACy+QLVsIaEmzZ59aRSy9YIGNLi2NTJmCMM4wgcLC4+95ANnX6z3Dxs+MuXNhZf16u9XcXHvf8Lddu2wfO3Sw97ghASSABJAAEkACDYAAKr8NYBDQBSSABJAAEmh8BNBjJNBoCdTpa88/b7/todH249w4HnvD76xZiO7M858+3X7x9MiRZOzYM2+88VpsXD/vBo+UAHVuLuwwIAEkgASQABJAAg2BACq/Z2QU0AgSQAJIAAkgASSABBoJAdDXfD5bXMvLayQeNxg3ccFv/Q3FkiXktdfsFxrAA4n6a6UxWo5pqY3l/QmN+m0PaWnHJwg8Hjsea+Rfe39NKCUf1vXiQ/sQUmLhw7r02sivL/9X7h3/lVdbAHf/RgCjSAAJIIFGRACV30Y0WOgqEkACSAAJIAEkgAR+HIGVK219TdPIc/ge1VMneaIFv6duBWv8D4FQiMRePP3kk/ZP5/1PfrNOiCm/jeLn3UAwhadKoJ96vY1yyODCGPMbJmQs0qT2e8nlg8liQURtuJ2Qwf8mCoPsO42QPbVZYjH542CC4m+TGn3sDBJAAs2aACq/zXr4sfNIAAmcWQJoDQkgASTQoAmAnDF1qu0h6ms2hVPccMHvKQI7heLTa9/z0KsXvj35v6GB7AunLWipEP47r+Edg7fgVG4u7DA0PAJtyVpBBn3r18z5dmz3XntPPiTT1pH5L5O2tUdQaH5P8scFsQPcIwEkgASQwHcSaCQZqPw2koFCN5EAEkACSAAJIAEk8CMJPPUU2bmT5OaSadN+pKXmWB0X/NbTqK9fT154wX5vMr7n4X8JNy4tFS4v0IXG8mIKcPXMhsZrbe9u2/f2x3Xf2ngXQv4IgrAdxw0JIAEkgAQaOQFUfhv5AKL7SAAJIAEkgASQQEMj0DD9AVHm6adt11580d7jdkoEFiwgoMGlpeGi1FPC9sOFQ9++52HePIKK4f/yiv28Gzyt+d+sBphy8KDtVIcO9r4RbYWFZOXK46HO7boUyK1LbEqRPTvs3sTUXjvek7SzE45v7Todj+AXEkACSAAJNH4CqPw2/jHEHjRwAugeEkACSAAJIIGGQGD6dAIq25Qp9prfhuBPI/IBuAE9cPi55+ylqRDBcKYIPPYYrkP/PpbwvAGyu3eHXSMI8HgJvGwsOjW4WhcGDSK9e9uhLiV2COl1KU0q8iEZ/EfScz6pe/lDk+oddgYJnFsC2DoSaHAEUPltcEOCDiEBJIAEkAASQAJI4AwTeO01smSJ/dtZTz55hi03B3MvvEDy823FfOzY5tDds9dHkDXnz7fF9BdftPdnr+Gz1tKPbggQgY3GoqXGvG10a7e/Zy0/PCqDXBiCJhbuGExIT/LyfU2sW9gdJIAEkAASOCEBVH5PiAUTkQASQAJIAAmcWQJoDQmcOwI+H6lbsur1njs/GmfLoRCJvSVj3rzG2YEG7PXEifY69GnTbFW9Abt5zlzbuZPAyev1kpwc0vA/4Gphof14yett+M7+t4ezZp3g2YOmEUj/76KN//gOSv7Yk+xZ++3vuRFiv9thHdnzb1373/c//FsmRpEAEkACSKBxEUDl95yMFzaKBJAAEkACSAAJIIGzReCxxwgoMr16EVyyehrIX3jBppebS0aOPI3aWOU7CTz1FNmyxX63L0rq38UIlF/IgrkH+4YfGpe3/8Uz7USv8G6SC35t2ZeQxf8m+wKKtu1hR3bvtfexbfdXhHT5lzQcS8T9jyCAVZEAEkAC55AAKr/nED42jQSQABJAAkgACSCBeiYA4lrsP9Q//3w9t9QUzdfDgt+miOnU+5SfT+CBBNSDaalp8I3hBAQ2bLATG4vyC5cacLfRveoBfI6FWf+57BemJaTEshrv/r+W7v76cvJHkH3F/7zedxC5nZBpt5CY9rv312TaOjJ/ZuPtN3qOBJAAEkAC/04Ald9/p4FxJIAEkMBZJYCNIQEkgATqncDEiXYTIGE0XkXG7sA52nDBbz2Bh2kJqvqUKaRXr3pqoSmYjWmpjeXn3Xbtspl36GDvG+P2X8t+YXJCSmPsiO3zh4RSOwz+I5n/8rdLdz+09VzIHVybFStALz+u9v5BkNvXkXa1We2mkfl7yH1toSwGJIAEkAASOJMEzpEtVH7PEXhsFgkgASSABJAAEkAC9U1g/nz7P9Tn5JDZs+u7qSZoH6RJfMNvfYzrSy+RlSvtF8Li7w1+P9716+38xrLmt1G/7cEGTey3+mq1K9BhD0/LYon1t69Hy4OIEMfDvwTcf0usyxX/9toHEH/r0v9Vqx69RNNIAAkgASRwdgig8nt2OGMrSAAJIAEkgASQABL4DgL1lFxYiP+h/kehxQW/Pwrfd1SGaRn7vcHnnyde73cUwmRiv13a57N/dqyxrNaPrVBuLN6ecIqlffu238a94PeEfcNEJIAEkAASaL4EUPltvmOPPW+gBNAtJIAEkAASQAJnhADoa6AcjR1L8vLOiL3mZQQX/NbTeNdNy5Ej66mFJmK2cS34hUsNaPqgnHq9jZv/rFn2AwnYN+5uoPdIAAk0IgLoKhKodwKo/NY7YmwACSABJIAEkAASQAJnm8CSJeS112wJ47nnznbTTaO9OXPsRZcgmo8c2TQ61CB6sWABTsvvHYh/y4wtoe3R49+SGnC0CbzqIUYXxOsVK+xXkcQOcY8EkAASQAJIoPETQOW38Y8h9gAJIAEkgASaIAHsEhL4EQRCITJ9ul1/3jyUMGwOp7oVFpIXXrAr4YtobQpnaPP5yNSpti14GgH6mh3D7bsJbN1q5zWWH0yL6dSN+lUPNu7arbG8WLnWWdwhASSABJAAEvhBAqj8/iCihlAAfUACSAAJIAEkgASQwEkTeOopsnMnAf1i2rSTroMF/43A008TUM9HjrQZ/lsyRn8Ugdgy6l69yIQJP8pOM6kce9tDY1nzu2uXPSyNRae2fW38G6Wk4YTGj7Oh9QD9QQJIAAmcQQKo/J5BmGgKCSABJIAEkAASQALnmgBoviBcghcvvgg7DKdMoG7B77x5p1y3Hio0EZMrV9rLqDWN4LQ8mRH1+eyXjQCuxrKKFi470K/cXNjVY/jJT0gs1GMbaBoJIAEkgASQQFMjgMpvUxtR7A8SQAJNmAB2DQkgASTwwwSmT7fXq06bhutVf5jVCUuAbo4Lfk9I5rQTgWfsPQ8gpufknLaZZlQxtuAXZF8QfxtFt8/O2x4ee4zEwncxaThrYE/oyXe5jelIAAkgASSABE5I4AwlovJ7hkCiGSSABJAAEkACSAAJnHMCr71Gliyx3+0LEts5d6YxOoALfutj1ECt27nTfhQxe3Z9mG+CNmNCamN51UNshbLXa/+kZBMcjAbTpZgjQpCGHGJO4h4JIAEkgAQaEgFUfhvSaKAvSAAJIAEkgASQABL4QQLfVQD0l+m1P+z23HMowXwXpB9IxwW/PwDo1LNBxJw/n2j4nodTQde4ft4NZH3oXMeOsMOABJAAEkACSAAJNDQCqPw2tBFBf5DAKRLA4kgACSABJIAEYgQee8x+N2heHhk7NpaA+1MjgAt+T43XyZWeOBFfP3JypP6tFMjlcNRY1vzGvM3NBZcbSmhQq2IbChT0AwkggaZBAHuBBE6ZACq/p4wMKyABJIAEkAASQAJIoMERAPEltrLyuecanG+NxSFc8HvGR+qppwjMzI4dyTz8ubyThuvzkdgq2tzcH6rTMPJ37bL96NDB3uN2Fgic8CXCDSfxLBDAJpAAEkACSOBUCKDyeyq0sCwSQAJIAAkggQZKAN1q9gQmTrQRzJpFQGWzY7idIgEQKFE6P0VmP1Ac5MvHHrPLPP+8/bYHO4bbSRCAqQilcnMbDTQYaHAYrzwAAQMSQAJIAAkggYZHAJXfhjcmZ8AjNIEEkAASQAJIAAk0JwIgWYJaBMoL/oLWaQ97TKOcMoXk5Jy2Daz4HwSmTrXf8wBIe/X6j3Q8+H4CcC5DATidYd8oQsxhkKobhbfoJBJoigSwT0gACSCB7yGAyu/3wMEsJIAEkAASQAJIAAk0eAKFhWTOHNvL555rNIsEbXcb0gbS1YIFNr1ZsxqSW6fjS0Op88ILZOVKkpZGnnyyobjUWPyI/bxb9+6Nw1+fz369uNdrj3Xj8LgJeYmvM25Cg4ldQQJIAAnUHwFUfuuPLVpGAkgACZxjAtg8EkACzYLA9On2ysqxY0leXrPob310sm7BLyiV9WG/udmsexrx/PMENMHm1v0f2V94DgEWGssSWnzVAwwWBiSABJAAEkACDYHAd/iAyu93gMFkJIAEkAASQAJIAAk0fAJLlpDXXrPFtefwh91Od7RAaMMFv6cL78T1pk4lPh+BpxEjR564AKZ+F4FQyP5NPMhtLMovnD6NyFtwtfkE7CkSQAJIAAkggVoCqPzWYsAdEkACSAAJIAEkgAQaHQEQiUBiA7effPL7/qs1FMDwPQRwwe/3wDmNLHgUAUq610vwacRp0Istoc3JsR/nnEb1s19l1y67zQ4d7D1uSAAJIAEkgASQQMMjgMpvwxsT9AgJ1CsBNI4EkAASQAJNhsBTT5H8fJKbS6ZMaTJ9Otsd2bKFgEypaQTf8HtG0Pt8ZPp02xLIvvjqDBvEKW7r19sV4KS2vxrDFpOqG9Hv0TUGqOgjEkACSODMEUBLSICg8ouTAAkgASSABJAAEkACjZAACC5PP237/eKL9h630yOAC35Pj9t31QLZt7CQ9OpFJkz4riKY/n0E6vfn3b6v5dPMg2cnUDM3F3YYkAASQAJIAAkggQZIAJXfBjgo6BISQAJIAAkggfomgPYbP4GpU+0fdps2zV7z2/h7c256AKIVLvg9g+hXriQvvUQ0jeDTiNOm2rjW/Pp8BIR+r7dRvm1m768JpeTDuqH60D6ElFj48Nv0WLFY4r/v6wp8WxC/kQASQAJIAAk0TAKo/DbMcTnLXmFzSAAJIAEkgASQQKMi8NprBFS2tDTy5JONyu8G5uzEibZD8+Y1St3Kdr0hbaEQqeOZk9OQPGtUvuzcabubm2vvG/4W87ZpvOrhjsFksSCiNtxOyODLyd7aAWh73/HEWBbs5/ck5HYyqDYXd0igcRJAr5EAEmhWBFD5bVbDjZ1FAkgACSABJIAEGj8Bn+9fr1LVtMbfn3PUgwULyJYttuY7bdo58qBBNHvGnHjsMRJ76/Ts2WfMZnMzBBMSBHR4ogOhUfQdHAY/c3Nh1+jDH8S/xNyZ8wlZRz7Ye6JOfUimrSO3jzxRFqYhASSABJAAEmiIBFD5bYijgj4hASSABM4JAWwUCSCBxkFgzhz7f1jn5ZGxYxuHww3TS1AqwbFZs+y3E0AEw48hAArgU0/ZJPE9Dz8SI1Tv0QN2jSPs2mX72aGDvW96W/u2J+jTr39KSE8yE1f8EvwgASSABJBAYyHwncpvY+kA+okEkAASQAJIAAkggMeMvQAAEABJREFUgWZEACS2F16wJbbnn29GvT7jXa1b8Pv/7N09bB1XliDgw40UMtRmGkCyNUYDYkfWkMF6opXYwWiSXm9kOaHkiFRgqA0YUAswIBsO/BjJYmIraqOTddJ6ytoJOXI0FGB4bIvAaDJNxpAZ914W3+OPSIp8v3XrfY2qYr36uXXOd581mMPLW7dvD7ztiWtwa2t3nodURp+Zmbj0B5hw9Xq3K1cG2ORwm2rSbA97UhvxwVLMtvaGAO8/9de1WPg0jqoJ711Vq71qnuK9WYnbR09nvD/m5bl8zdzy/mP2CRAgQKBcAZXfcvtO5AQIDFpAewQIEKi/QDWVaiqxXbhQ/2DrG6EBvwPsm1Yr0i8kLl8O8zz0qVrW691Ssqnf03ZmJm3KXzZibipXPKcuxdpCrC4ekVH7y1iLuFHugN+U46HpjPe/424n41QpXopYmN35YEOAAIFmC0xKdiq/k9LT8iRAgAABAgSKF1BiG0gXGvA7EMaqkV9+iaqM/s03eSh6ddC2N4GEmW6cmUmbApbNzTztzPR0niy7gHDfGOLFWN15vVt+h9tPuQS8fGie3434bOWYscBvbLwmF+zk2C1c5+mMI37bn+bOeOfW43inJgELgwABAgQGIKDyOwBETRAgQIAAAQINEqhrKq9exSef5OAePlRiyw49r1Wl8q4ZfnsW3HfjRx/F1lbcvh0FzU67L/wa7aayb6qlpkLqhQs1iuqEUFLA6ezly2nTtGXxccxGLH15IK9qwO+nR40FPnBdyR+WP8jjnRcvlpyD2AkQIEDgsIDK72ERnwkcFPCJAAECBAjUQ+DOnVxie//9eO+9egRUZhQG/A6w377+On74IQ/5/OqrAbY6oU1VMycUVECvAp6ZaWx/zR4c+Pr9SsTCUZP/Fgvw4uccevdFdnmeh7V48igftBKYYAGpE2iegMpv8/pURgQIECBAgEDjBJ4+je++i+npUGLrp2+3tnanJjDgtx/G6t7uIPTmzvNQJTqibfV6t4KG0P76a5Z5++28LXHNdc/ZuFSF3o6pW9Ve3lbDe//4h7xfrakqmgq/rY+rT43YtmP+4OQVXy7FwpNGlbYb0U+SIECAQP8CKr/9G2qBAAECBJovIEMC4xRI9cqPPsoBPHiQx1fmPWtPAl9/nd9FNjOTZyfoqQE37Ql8+GFsbsb778e1a3sH7fUsUA2hfffdnhsY9Y2lzvaQirw7b3JLdc/W49id2OB6tH7Kc/tOTeVtOvVkO/ZPevBlfuvZgSOj5h70827NR8zG487kFe1bsbIQj7pzAA/6cdojQIAAgfEJqPz2Yu8eAgQIECBAgMDoBD7/PF6+DPXKPsVTAf2LL3Ib9+6ZKDk79LN+9108fZp/D2EQej+M++999ix/Sv+Z5x8lrFWpuqCAd1Gvx3bnTW77a7uLq3vH0wWHSqCP0i0Nmgbh1lSszMaL1U7hOyLPZbGSq95V7XtpLdaW8sfDr7nbRZy4HxImQIBAyQIqvyX3ntgJECBAgACBxgv88ktU9cpvvml8rsNN8Ouv49WrXEC/caP3B7kzCSTGO3fSzzAIPSsMYk2/2tnczNO5lDLbQ4o2fQ2mp3P1fxAA2hidQC77RjzZV/ZNz86l7VTd7iyt2Zht5VL4/uJ4usxCgAABAgUKqPwW2GlCJkCgJgLCIECAwAgEPvoov9htaSmXLEfwuKY+Yv+A36bmOLK8Pvkk19CvXYubN0f2zIY/qBo/W0rZN3VG+o1U2hYUcIp2MpcD0xlHLM/FSir7bpvPdzK/DrImQKA/gVLvVvkttefETYAAAQIECDRf4Ntv44cf8qi6Bw+an+xQMzTgd1C8T59G+lqeOxcPHw6qSe1EVfm9erUYiirgmZliAh58oDVv8cjpjNuxtJbjnt+Zzria2GFqLjbyMSsBAgQINFVA5bepPSsvAgQIECBAYDQCQ3vK5mZ88kluPZXYUqEt71l7EjDgtye2I25Kkh91XjZ44cIRFzjUm8Dz5/m+K1fytoj1119zmG+/nbfWOgocOZ3xvoPbnYkdtg9O+1Dlsrgaq52Xv1VHbAkQIECgWAGV32K7TuA1FRAWAQIECBAYkEAq+756FdeuxY0bA2pxUpsx4HdQPZ++ky9fxtWrsbQU/jdAgeJe71bz2R52R7PuH9k6vv0Bfk80RYBA/QRERKD+Aiq/9e8jERIgQIAAAQKTJ5AqQaleec7f1Pfd9Vtbu6/Iu3ev77Ymu4H0nWy1wnfy+G9Bj2fSL3jSkmBnZnpsYfS3me1h9OaeSIAAAQIEehJQ+e2JzU0ECBAgQOBEAScJ9CtQ/U19KlZeuNBvUxN+fypWprLazIyh0319EVIBvfpO3r0bCbOvttx8UKCqohb0trTNzfyKv+npPAX5wVR8IkCAAAECBOomoPI7ih7xDAIECBAgQIDAGQRSsTIVg1IlaGnpDHe59HWBVPO9fz8ffuh1ZJmh9/Xzz/NbyNJ38k9/6r0Rdx4pkP5jT8evXk2bMpbaTvWwN3dtdxLbOu2U0buiHISANggQIFAnAZXfOvWGWAgQIECAAAECqVj5iRe7Deh78MUXsbWVR/uOq6w2oDzG3Eyq9CXJFMQ33+TZHtKOZYACP/6YGyvo9W7r6zlgQ7+zwlhX0xmPld/DCRAgUIqAym8pPSVOAgTKF5ABAQIETiPw0Ue5WHnzZrz33mkud82xAqmG/vXX+ew9M/xmht7XDz/M38nbt/O73XpvxZ3HCKTCejpTUCH1119TvPH223lrJUCAAAECBI4WqMtRld+69IQ4CBAgQIAAAQLx9Gl8/31MT8eDBzT6FfiiM+C3oJpavzkP4f5UPX/2LM/o+tVXQ2h94pvc3IziKr9VwJcvT3znnQnAxQQIECBAYDwCKr/jcfdUAgQIECBAYFIFjs97ays++iifTmXf8+fzjrVnAQN+e6bbf2NivHMnHzDPQ1YYwrq+nhtNv5w4dy7vFLGur+cwU8z5R23WWk198HowA3QynfEAMTVFgACBCRBQ+Z2ATpZirQUER4AAAQIEOgL378fLl/kP6m/f7hzys1cBA357lTtwXzXPw/vvx7VrB477MCiB9fXcUt2qqDmmY9bNzUi/D5iezsPAj7nEYQIECBA4TsBxAqMXUPkdvbknEiBAgAABAgReE/jll2i18tGHD/PW2o9Aqkx9bYbffgR37v3uuzz9yPnzYZ6HHY+Bb3KDxb3eLf1LleI21UNCGNfy+oDiWh0ZF4vnEiBAgMAxAiq/x8A4TIAAAQIERijgUQTyPA9bW7G0FAWN/qtttxnw23/XpOp5Nc+DuUf6xzyhhaqQWtB/9evrOZs6B1yryRAylpUAAQIECIxTQOV3nPrHPdtxAgQIECBAYLIEvv02fvgh//V0qrJNVuZDyDaV0gz47d/1k0/yH/VfuxY3b/bfmBaOFki/7Flfz6dmZvK2iPXXX3OYb7+dt1YCBAYioBECBAgMU0Dld5i62iZAgAABAgQIvFFgczNSlS1d9vBhFPSWpxRwPZeEmQpqt28XOXq6JqRPn0b6bUT6NqbvZE1CamQY6+s5rcuXY3o67xSxpt+spDhTzGlrGa+A0c3j9fd0AgQIFCKg8ltIRwmTAIEJFJAyAQITIpAqla9exY0beZmQlIeX5vp6fP99LqDfuze8hzS85VQ3//DDnOODB3HhQt6xDkkgfV1TyzMzaVPMUmLMxeAKlAABAgQmWWBYuav8DktWuwQIECBAgACBNws8exZff50rlV6i9WasU1xx/36+6PbtPHVG3rOeXeDOnTzPw9Wredbp8L9hCjx/nlu/ciVvi1g3N/N3Y3raf1/D7y5PIECAAAECgxFQ+R2Mo1YIECBAgAABAr0IfPRRvuvevbhwIe8csTp0aoH1zoDfu3dPfY8LDwp0fxVhnoeDMEP5lLRTuzMzaVPGYqqHMvpJlAQIECBAYE9A5XfPwh6BEgTESIAAAQINEmi1IhUrZ2YMrhxMpxrw26djd56HVDpPX8s+W3P7yQJJuyqkXr168oU1Opv+vUrR+G4kBAsBAgRGIuAhBPoXUPnt31ALBAgQIECAAIGzC7x6tftit6++yrM9nL0BdxwQSDWpaobfVLU8cMKHUwt8/nmkWmSq6/3pT6e+x4W9CiTqVPw9fz6mp0/ZxPgv+6//yjG8/XbeWgkQIECAAIESBFR+S+glMRIgQIAAgYMCPjVB4KOPItV9bt6M995rQjpjz8GA3z67IJXOv/git/HwoV9FZIdhrwk8PaKgAb8p2lStTtvLl9PGQoAAAQIECBQhoPJbRDe9IUinCRAgQIAAgcIEvv8+0nL+fDx4UFjk9Qw3FdGS57lzYcBvzx1U/SpiaSnKqkX2nO/Ybyzu9W5JrKr8zsykXQsBAmMT8GACBAicRUDl9yxariVAgAABAgQI9C+wtRV37uRm7t2LVPzNe9b+BCrP27cnzrM/tr27W6149iwuXPCriD2TYe8l8PSImZm0KWNJ/3Clyu/0dBP+K9tYjqmpaHfh2/ljOlIt7e7xzs6tqb0Lbr1+unOZnycIpO/PCWedIkCAAIGhCaj8Do1WwwQIEBixgMcRIFCKwP378fJlHlmZKpWlxFy3ONfX9yL6/vv44YdcjUqV9L2j9k4tkL6Nn3ySrzbPQ1YY1bq+np9U0AjrVPZNETdwqoeNmJuPJ9uxvbMsRMzvLwqns1PxU2v3bLrm0fXEYDmzwKtXu7ek3zDt7vlBgAABAv0InPZeld/TSrmOAAECBAgQINCjwPr63o3r69Fq5XlUU5Vt76i9Mwr867/GP/9zLvim+1IlPW3v3i3pTVkp4Pos1TwPN2/GtWv1CarhkaQq6tZW/sYWNOo/xZx6ZWYmbZq1XIzV7eiWcz9u5ex+28jbtC5/EGsLsbqYduu9HBPd6Uc37x/XfNzY52Me4jABAgQI1FlA5bfOvSM2AgQIECBAoBECv/99fPJJbG7mZO7cyS92u307Zmbyx8GvE9PiDz/k4u8//mOkYnoqnyXSiUl9kIl++208fZpHTJtyepCsb2orfWnTJQUN+E3RVhMTv/122p2YZSP+uhatj5uS78aJo5sjZvcNbd7eVw1vSv7yIECAwGQKqPxOZr/LenIEZEqAAAEC4xZ4+TJH8PnnkWqUqeyb6pWpTKnKllEGsVbjEKeno9oZRJMT1MarV/l3Einhr77Kxd+0YxmNwI8/5ufMzORtKWv1n1gDZ3s42AEvfs6f37qYt/Ei1iJ+/nJvkt+pueiMBt65oKzNiaOby0pFtAQIHCPgMIHXBVR+XzdxhAABAgQIECAwOIFUXKsaSzutVt69dy/P9pD3rAMSSDWp3/8+/vVf8/jfATU5Ec2kX0Wkr+W1a/H++xORb32STN/YFMy776bN8JYBt1zFPDMz4Gbr1Vw75lfy0Nfu5A8pvJ/eie2dKYC3X8TsWly6lY5ZCBAgQIBAKQIqv6X0lDgJECBAgEDvAu4cp1OFsUAAABAASURBVMDm5uGnp3Lbn/+c53w4fMLn/gS+/z4ePQJ7WsSnT+O77/IvIb755rS3uG5QAs+e5ZYKGj+7tZWH1U9PN3xs+K35iNl4fHBW3z/+IXdWXi/GpwsRK9HOH4pfD4xu3slmbWlvdPNywWObd5KxIUCAAIFdAZXfXYiJ+iFZAgQIECBAYHQCr14dflaqody/H7//fVTVn8Onfe5JINWk/t//i4cPcymzpwYm66b0Jfzww5yyeR6ywmjXly/zrN/pG1tQ5bca8FtQwD106a2pWJmNF6tRzfRwZAuX3jnycIEHXxvd/Gi7M7R5O1qzsXQpFH8L7NejQ3aUAIHJFvgfk52+7AkQIECAAAECQxZ4vfKbHnjuXNy44SVvSWIwy9Wr8R//kUkH01xzW+lmdudOpG9mcvNmvK7JyHaq17vNzIzsgQN4UFX5nZkZQFP1bCKXfSOeHCr7XorZiL/+bS/kPE52Ni7tHSh178jRzd1kFldj4WDi3VN2CBAgQKA0AZXf0npMvAQIEBiUgHYIEBiNwH//9+HnvPde/Pu/x4MHRqcelunt87178W//1vA/Qu9N5ri7nj2Lr7/OXz/zPBxHNNTjJb7e7fnzTPL223nbgPVQAXd5LlZS2Xc79k/vm9Pcmd5hbakzvcPOONmFT08aFJzvqv2ay9xvGt2ckljbedld2rEQIECAQMkCncpvyTmInQABAgQIECBQX4HNzb3Ypqcj1dr+/vdo9h9N7yU85L3z53PN989/HvJjmtV8d56Hu3d9D8fTtdX42StXxvP03p5axVz8P1zt3Xls51ei9bhTwG3H0lpWmZ/aPTuVduaimuf2+qM89cHuqflYeBKPDpeH870FrbnsG/Hk0OjmQwlsxE8Rs42Z2uJQdj4SIEBgsgRUfierv2VLgAABAgQIjFrg5cvdJ968Gf/5n5G2u59r8qPYMK5dyzM8XL1abAJjCvz+/fyqrpmZ+NOfxhTBxD/22c7r3VIXFCRRVX7LivkI3uuxvb27LHZn8913sHt2e19hdHF195Z0triy7ylHN28sx9zyHtjyB5GK4Z8efNPd3ml7BAgQIFCSgMpvSb0lVgLDF/AEAgQIEBi0wKtXeWTlv/1bHu07PT3o1ie1vQcPot2O6elJzb/XvNfXo9XKN3sVXlYYx5r+QUjLuXMlTfO9tZV/W5BiPn9+HGSe2YPAGUc3X/xDxNLekOel3+Vid+GDm8P/CBA4hYBLJkFA5XcSelmOBAgQIECAwPgE7t7Ns/oamjrYHnj//cG2NymtffhhpCre0lL4Qo6ry2s84PdYkmrAb/FTPRybXxNP7BvIfKrRzRdjtTMaejvtPGqiiZwIECAwoQIqvxPa8dImQIAAAQInCDg1SIGbN/OrtAbZorYI9CTw+eexvh4XLuS3C/bUgJsGIFBVUcuaNqGKWeV3AN2vCQIECBAgMGoBld9Ri5f4PDETIECAAAECBHoXyK9Lmtr7O+K6few9saLufPky7t/PEZvnISuMb/3xx/zssl7v9vx5eTHniK0ECPQk4CYCBJoloPLbrP6UDQECBAgQINCPQN2Kkofi6Sc19064QDXPw82bce3aGSRcOnCB9fXcZFmzbZQ15vfQP5vj/Zg720qAAAECBMYpoPI7Tn3PJkCAQEkCYiVAgACBQgW+/TZ++CHOnzfPw5g7cHMzXr7MMZQ1c0JZld/sayVAgAABAgR2BXqt/O7e7gcBAgQIECBAgACB0wnkFwdtR022pwu5CVe9ehV37uREvvoqF3/znnVMAuvr+cEzMyXN/b21Fanye+5clFWtztBNX0c6nPlNM/Y0HVt+BAgQKFdA5bfcvhM5AQIECBAgMDSBmlQnqzCGlmVPDbupNIFU9t3czJM8vP9+aaE3Lt719ZxSqvzmH4WsqeybIq1/2bf617K222RoIUCAAAEC4xBQ+R2HumcSaI6ATAgQIECAAIEaC3z/fXz3XR5h+s03NY5yYkIr8fVupVR+J+ZLJFECBAiMUcCjSxRQ+S2x18RMgAABAgQIECBA4CiBp0/3jm5uxkcf5Y/mecgKNVjX13MQZb3e7fnzHPOVK3l7cPVpPAK1HddcBTYeFE8lQIAAgWMFVH6PpXGCAAECBAgQOKWAywgQqIvAJ5/EP/1Tnpg1BZT2X72KVGe8fTt9soxZoJowNwVR/5kTUpDdxZjfLoUdAgQIECBQoIDKb4GdVvuQBUiAAAECBAgQIDAegVTqffYsfv/7PNr366/N8zCeXjjyqevr+XAq+05P551SVpXfGvZUrd7t9nowNRQT0lAFNE6AQL0FVH7r3T+iI0CAAAECBAgQIHBKga2tSJXfdHHaSWXftHPzZqRSY9oZzeIpJwikinw6W9br3dIXKVV+z53zLUpdZyFAgAABAiUKqPyW2GtiJkCAQAkCYiRAgACBEQtUZd/9D031308+iVS/23/Q/lgEfv01P/bdd/O2lDWVfVOoRfzy4PWRp7U6khgtBAgQIEBgHAKjqvyOIzfPJECAAAECBAgQIDBBAi9fHpHs55/nyR+qAadHnHZoVAJVFxRRRe2SFFT57cY8UTvVS9Vqsj0g7wMBAgQI1EVA5bcuPSEOAgQIECBAgEATBeQ0QoGXL49+2LVr/lr/aJmRHd3a2n3t3tWrI3vmAB70/Hlu5MqVvLUSIECAAAECBQqo/BbYaUImULCA0AkQIECAwIkCG8sxNRXtg9e0b+WDt/YdrS5LVx5a9l1ysInJ+PTy5eE833sv/v3f46uvYnr68CmfRynwyy95zo0LFwrriBR2UiprnHJNBsBWYSQ9CwECBCZYQOp1EFD5rUMviIEAAQIECBAoUKAqPh4qNb5eo6wyuzWVa5dVmXJuuTpmewqBjZibivmVw1deXIyqsNLdtmYjFuL64Qsn6/N///devufPx1/+En//e5T1SrG9BJq1V031UFxfDLTy26welQ0BAgQIEChDQOW3jH4SJQECBAgQaJJAQ3M5pkaZsk1l35WFTqXySawtxZzib3I5xbL8QazNxosXkeq6J13ejqW1WLhx0iWTcO7ly5zluXPxpz/Ff/5nvP9+/mitg0D1ereypk2oZqhIX6eyxvzWobvFQIAAAQIEaiOg8lubrpjgQKROgAABAgSaIHBsjXIjfop9Rcnr0ZqNtZ+bkPIIclhcje3VuPimJy1/Fqk2/PGEj/iNePUqrl3L0zs8eBCpYPcmNudHJ1DimF8Dfkf3/fAkApMkIFcCBEYroPI7Wm9PI0CAAAECBJoqcGyN8mL8LuKn3zp5b8RfjU7tYAzmZ0X66ZsLxIN5XI1befgw2u2SXuZWY8sBh7a+nhss6/VuKr+5z6wECBAgQKBsAZXfsvtP9AQIEGiOgEwINFjg0c4MD1NzsdGOqUuxthCPJn506gC7u/1lrEXcQBpRVmFxgN+Bmje1vp5f73b+fKSl5qHuD+/58/yprBkqcsRWAgQIECBAYE+grpXfvQjtESBAgAABAgRKF7ge208ilScvzedMnjzKW+tgBDbis5WYbU36u90Gg6mV4QhUg2e93m04ulpthIAkCBAgQGBYAiq/w5LVLgECBAgQIEBgV2B5Lqbm48l2fslbazbmp+JWe/eUH4cFzvi5GvD76eIZb6vr5VNTUeelrmx1j+vHH3OEKr9ZwUqAAAECBAiMVEDld6TcHkaAwBkFXE6AAIHyBTaWY2ktWi92B6UursaThViZD7XfgfTt9ysRC7u2A2lQIwQGLrC+npt89928LWXd2opffsnvCbx8uZSQxXm0QPq/Qen3SXv/F6d94NdL7c5N1WXpykNL94LOhX4SIEBgeAJaHoaAyu8wVLVJgAABAgQIEOgIvPg57711MW+r9dI71U/bIwQy12xcOuLMEYdSqSIVflsfH3HKIQL1EVhfz7GUNeY3lX1T0GMt+6bnWwYtsBFz87t/gLK9nX5rlv8GpartXlzMf5WSDnaX1qzfqw3aX3sECBAYg4DK7xjQPZIAAQIECBA4k0BNLz5ljfL6jRz/Z8t5W61fLvl/pyuJfdv27jC0+ZVoPY5unTxPlDG181q8iJX5nWtu7d1VSS52r947U/xet/hSh53iNceawMuXsbkZ09Nx4UIU9L9mV37TL42mpvb94UXn3590MC3tg/10K/0T1Fnm9v1LfvCqQj5djNXtvT+S+LiVw/5tI28Pr+381yoLNw4f9pkAAQIEShNQ+S2tx8QbwYAAAQIECIxVoL1Tf5yK09Yod17vtra0e1cqK6wsxLaXvB3qw6S0Mw9yKnTur+Qurh4ehraf7lG6heQhSR9rJrC+ngMqa8Bvivj587SJK1fytuHr8cNgU+Kp7Jv/xU7/1KTlSaR/yYsv/qasTrEsfxYxGx9fD/8jMHYBARAg0J+Aym9/fu4mQIAAAQIEJk6ghxrlvltSZXN/7XLi9CRMoA+BEm/1ere699oJw2A34qeIvXGv16M1G2s7E/jUPanTxZf/ciVi/2REu/dtxF/XYuHTuLj72Q8CBAgQKFdA5bfcvhM5AQIEJltA9gQIECBAoP4C6+s5xrJe75YibvZsDynBUy0X43cRP/3WubaqhzZmAoR2/suV2dbe5A+dPKP9ZaxF3DDgtytihwABAgULNKXyW3AXCJ0AAQIECBAgQIAAgYYKrK/nxMp6VdrWVqTK77lzUVbYGbrv9dAw2Ec7MzxMzcVGe2fC8YV41JR66K35iNl4vPga2UZ8thJHVoRfu3R8BzyZAAECBE4roPJ7WinXESBAgAABAgQI1E9ARARqLPDqVaQllVDLmuc3lX0T6gSWfeP1YbDXY/tJxFpcSnXSiCdNmVg8z188Gy9Wj5jPoRrw++nrFeH0nbAQIECAQHkCKr/l9ZmICRA4XsAZAgQIECBAgEBtBJ49y6GUVfZNEU9s5ff1YbDLczE1H0+286smW7MxPxW32kmo7CWXfVMV+6iyb0rs+5WIhSOmgEinLAQIEKiZgHBOI6Dyexol1xAgQIAAAQIECBAgQOCMAuvr+YarV/O2oPX58xzslSt5W87ab6S5HnpwGOzGciytRevFbhl0cTWeLMTKfJRV+83zV8zGpQ5PqmWn0m6qZR85a0VKOZ1tfdy52k8CBAgQKF5A5bf4LpQAAQIECBAgcEjARwIECNRCoCqhvv12LYI5fRATOOY3l31fGwaba6YRb13ck7v0zt5+3ffaMTWVl/mVaD3uzOrQzrXsFPn8zqnqgjyLcTq0s3y5lAf8Lu5LeeewDQECBAiUK6DyW27fify0Aq4jQIAAAQIECBAgMAaB9fX80OLG/Da+8ptLuqcYBnv9Ru6+z5bztlqrwuj16kPNt9fzDBXbO/NU7FVy9x2sTuXtvmkfHqXrmzKXcc37R3jDE9AyAQIHBVR+D3r4RIAAAQIECBAgQKAIgY3lPKCv3Y21nT/uDuKbOvwH6ctze2cbMFFpN+mTd8Z7dnMzXr6Mc+eirFelbW3Dx/LmAAAQAElEQVRFqvwWF/ap+rrz38hph8GmOumTWFva+29nZSG2FUZPZe0iAgQIEKiJgMpvTTpCGAQIECAwZAHNEyBAoNkCt+Z330O1vR0LEfNzsdFJOJV9lyJebO+MAXwSK/NNeEtVJ7n6/qxe75bKvqmKWt8oX4sslX3TsRR22jZtSZXc6r+C7TjtMNh9t6T/spR9m/aVkA8BAgSaLzCpld/m96wMCRAgQIAAAQIEJkng0fbue6hS0h+3Itbib1Xpd2dmz72JPq9HazZWvk9XWYYrUJVQTfUwXGWtEziNgGsIECAwuQIqv5Pb9zInQIAAAQIECEyewCRlXL2ZauO3nHO1n/ci3vpdxMrh6SCqU7YDFPjxx9xYca93q95Kd+VKDt5KgAABAgQIFC6g8lt4BwqfAIG+BNxMgAABAiMU6E5BW4edEeY98kdtxAdLMdvaHQJ86GVWKZpL76SNZegC6+v5Ecb8ZgXrcATq8G9pN4bhpKhVAgQIDFBgMptS+Z3Mfpc1AQIECBAgcKJA9/+VrcPOiZE6SaAjsBFzUzuvoroUawuxutg57uc4BDY383vS0pNnZtKmpKWapKKZ8/we6AcfCBAgQIDAJAio/E5CL8uRAAECBAgQOEnAOQKNELgYq523V7V+yiXg5Wqe30YkV1wS3fppWa9329rKBesUc7mV3zr8uq4bQ3HfWwETIECAQOMEVH4b16US6ltAAwQIECBAgMAgBbY75ch67gwy1dq0tfg4ZiOWvswB5bkd1uJF3t1dX5//YfeEH4MTePYstzUzk7cFrd2CdUExT2Co9fy3tBvVBPaIlIsWEDyBpguo/Da9h+VHgAABAgQInF6g+/+41nPn9Im4kkASmN2Zz/fiW2k3fts3/ve3nyJ+FxfzYesBgQF+qN6T9u67A2xyFE2p/I5C2TMIECBAgMDoBFR+R2ftSQQIECBQkoBYCRAgUHOBA0N32zF1ay/e9pexFvHHP+wcuR4LEUsfRFX73ViOpbVofbxzymagAtU436rJ9fX8c2Ymbwtaq8rvlSsFhbwbaj1/XdeNajdKPwgQIECAwKgFVH5PJ+4qAgQIECBAgAABArUQSEXenTe5za9E63Fn6O71qOb2rSYYTaeebMdiZ1jvo+1YWItLU3ny30tL0Xqxd6oWGTUliPv3s/A//mP83/+bZ8tNaV24kDYlLb/+mqMtd5LfHL2VQP8CWiBAgEBzBFR+m9OXMiFAgAABAgQIEBi0QA3bux7dgYTd2m4Kc3F173i64Ho6tG9Jxd90sFr237XvErv9Cvzv/51b+OWX+O672NrK+//wD/E//2dcvx7ffps/1n9NwacgVX4TQs2X6nc89dzWnE54BAgQmDABld8J63DpEiDQl4CbCRAgQIAAAQLHCFy7dsSJV6/ihx9iZuaIUzU8lCq/586Fym8Nu0ZIBAgQIDBygWY8UOW3Gf0oCwIECBAgQIAAAQIExiqQCqYXLhwRwcOHZVR+U9l3a0vZ94ge3DlkQ4AAAQIEShRQ+S2x18RMgAABAgQIjFPAswkQIHC0wOvDfm/ejLQcfXXNjqbKb4oo1a/TtqylnpMedKMaKmY1hUsdtkNNU+MECBAg0KuAym+vcu4j0BHwkwABAgQIECBAgEAWqKb6zXs7a6qiPny4s1fCpqr8XrlSQqxiJECAwJgEPJZAaQIqv6X1mHgJECBAgAABAgQIEKiDwOsxvPdenDu3e3h6OtrtvY+7R2v84/nzHFyqVucfVgIECBAgQKAJAiq/TehFORAgQIDA+AVEQIAAAQIEUrX36tVdhm++iQsXdveL+FGN+S268luHSQ+6MRTR6YIkQIAAgaYLqPwOp4e1SoAAAQIECBAgQIDABAr8r/+Vk15aihs38k5Ba6r8njvnDW8F9ZhQayMgEAIECNRXQOW3vn0jMgIECBAgQIAAgdIExDvxAjduxHvvxYMHhUGksu/WlrJvYb0mXAIECBAg8CYBld83CTlPgACB3gXcSYAAAQIECEyYwMxM/OUvJU3vW/VPqvymnaKnekjxWwgQIECAwPgE6vlkld969ouoCBAgQIAAAQIECBAoU+D8+fLiriq/V66UF3ldIxYXAQIECBCog4DKbx16QQwECBAgQIBAkwXkRoAAgboLPH+eIzTmNytYCRAgQIBAcwRUfpvTlzIpRUCcBAgQIECAAAECBOolUI35VfmtV6+IhgCB8gVkQGDcAiq/4+4BzydAgAABAgQIECBwSGBqKuqzHIrNx54F6nyjym+de6fP2DaW878n7W4r7fyx+y9Mu3s87bSPP5XOWggQIECgPAGV3/L6TMQECBAg0AQBORAgQIAAgZoIpLLv1lYY8FuT7hh2GLfm48l2bO8sCxHzc7FRPXIj5g6dmop2dcqWAAECBEoVUPmtR8+JggABAgQIECBAgAABAmMRSJXf9FyV34QwCcuj7bjeyfPjVsRa/K0q/V6M1UOnIn6rTnWu93MwAlohQIDA6ARUfkdn7UkECBAgQIAAAQIEDgoc/FSNwqvt9mCwDfnU/Zv3eu6MRnmiKr9nmPpgR799K0+AcKvRY1/furiTqg0BAgQINFBA5beBnSolAgSKFRA4AQIECBAgQGDkAs+f50deuZK3tVqfPYs//3l36QbWPZLOdg/2vHPs1AepxY2Ym4r5lbTX0GUjPliK2dbeEOD9eb74OX9SFM4KVgIECAxFYDSNqvyOxtlTCBAgQIAAAQIECBAgUEuB2o75vXAhvvgi7t/PS1eu+piOp7Pdgz3vHDv1QcTyB7E2Gy9exGzPrZ/hxhFeupEr2nmQ+6VYW4jVxaMe3c4l79ljisJH3eAYAQIECNRTQOW3nv0iKgIECBAgQGByBWROgMAYBGo1ycaI869t5ff8+bh9+2iMdDydPfpcf0e7o1wXV2N7NS7211od776Y5/OtvvCtn/JcFsuvTeZ7az5SwfvxkUXhOqYkJgIECBA4TkDl9zgZxwnURUAcBAgQIECAAAECBIYlkMq+W1tx+XKcOzesR/TT7t27RwSWQk3H+2n2iHtPnPrgiOsbcWjxcSrwxtKXB5K5NRUrs/GikVXvA4n6QKCOAmIiMGgBld9Bi2qPAAECBAgQIECAAAEC/QuMpoVU+U0PSpXftK3hcv78EcN+Bzng9zRTH9TQZaAhzb6z11wu+0Y8UfbdI7FHgACBogVUfovuPsETIECAwMQISJQAAQIECAxDoOaV35Ty3YPDfgc84PcUUx+kGIpe8rvaZuNSlUM7pm5Ve3nb/jLWIv74h7yf1uW5WEll3+2j3/mWLrAQIECAQGkCKr+l9VgVry0BAgQIECBAgAABAgT6F3j+PLdx5Ure1nM9NOx3kAN+DyZ85NQHBy8p6lMq8k7laXznV6L1uDNh8fWo5vbNb3ibyq9xe7Idixd38mrHUioDR8xP5buqC6bm4rVJgHcuPuPm5cvdG1Jv7u75cXoBVxIgQKB3AZXf3u3cSYAAAQIECBAgQGC0Ap5GYNAC9R/zmzLuDvsd8IDf1PRry/6pD147WdSB61G9xi1td2u7O+HnN9dt7526vnMwb/Zdn27ZXQY97UPqwfwsKwECBAiMSEDld0TQHkOAAIEhCGiSAAECBAgQINCfQBGV3/Od2X77H/B7+qkP+nN1NwECBAgQGKxAb62p/Pbm5i4CBAgQIECAAAECBAgUKLC5GXfuRKsVP/wQz57F1lZcvhz1H4l5925MT0fa9kh+1qkPIpbndiY9uJRnwl2Z39nfN0Nuj2EM7DYNESBAgACB0wio/J5GyTUECBAgQIAAgfoKiIwAAQJnEEj106dPc/H3n/85/umf8o2vXuWPVS14czMfqeF6/nz8/e+Rtj3Gtm8qg1NNfRBxaFaEPPvBox4fPrzbdmfj3T8z75j2h5ejlgkQIECgDwGV3z7w3EqglgKCIkCAAAECBAgQIHCSwP/5PwfObm5GKvveuROpFry+fuBUrT7MzNQqHMEQIEBg/AIiIPAmAZXfNwk5T4AAAQIECBAgQIAAgSSwsZz/5L+d9qqlnT92B122q4PVtn38qeqCIWxP3+S1a0dfu7QU77139ClHCRAgQIAAgQIFVH4L7DQhEyBAgACBNwq4gAABAgSGK7ARc/PxZDvyJADbsRAxPxXt6pEnnKouGPf26tUjpk1IBx88GHdknn86gepbV8/t6TJwFQECBAiMRkDldzTO436K5xMgQIAAAQIECBAgMEiBi7G6Hdc7LX7cynu/beRtnHBq53wdNoeG/U5Px1/+UsB73upAJwYCdRcQHwECBPYEVH73LOwRIECAAAECBAgQaJaAbAgcI/Av/3LgxFdfxYULB46U+KE780YddoYKWIcET4hhqLlrnAABAgTOIqDyexYt1xIgQKBsAdETIECAAAECwxF48XNu962LeXtoPeHUoStH+fHatb0RvjdvRlpG+XTPIkCAAAECBIYsUDWv8ls52BIgQIAAAQIECBAgQKA3gXbMr8Rsa2/yh71mTji1d9EY9s6di1T8TQ++fDkePkw/Lc0WkB0BAgQITKaAyu9k9rusCRAgQIAAgckVkDkBAgMWuDUfMRuPF49o9oRTR1w92kP/8i952G8Dpvet54vOulENtVe7T6nDzlAz1TgBAgQI9CSg8tsTm5sINEhAKgQIECBAgAABAr0L3JqKldl4sRqvz/Rwwqnenze4O69diwcPYmZmcC1qiQABAgTqLSC6yRNQ+Z28PpcxAQIECBAgQIAAAQIDEci13Ygnx5V9jzk1kEf338j587G01H8zWiBAgAABAgRqK6DyW9uuERgBAgQIEBihgEcRIECAwBsF8rvaZuNS57rluVhJtd3tI6b3PeFU524/CRAgQIAAAQLDFlD5HbZwme2LmgABAgQIECBAgACBXYF2TE3lZX4lWo87szq0Y2ktn5/fOVVdMDUXG+nYCafSWQsBAgRqJSAYAgSaLKDy2+TelRsBAgQIECBAgACBswi49kiB69F9fdZidzbffQe7Z7eraR9OOHVk+w4SIECAAAECBIYioPI7FFaNEiBAoBECkiBAgAABAgQIECBAgAABAgRKFTh95bfUDMVNgAABAgQIECBAgAABAgQInF7AlQQIECDQDAGV32b0oywIECBAgAABAsMS0C4BAvUV2J1feP9cw3Xary+cyAgQIECAwEQIqPxORDdLksAABTRFgAABAgQIECBAgAABAgQINF9AhuULqPyW34cyIECAAAECBAgQIECAwLAFtF+owMZyTE1Fuxt9O39MR6ql3T2+s3Nr35jx5Y2dQzYECBAgULCAym/BnSd0AgQIECAwNgEPJkCAAIFaCWxvR32WWskI5oDARszNx5POt2UhYn5fUTiVfVcWdr9ITxZi6VIo/h7Q84EAAQLlCaj8ltdndYxYTAQIECBAgAABAgQIECBQd4GLsbod1ztRftzKe7/tjO3dWI6ViNbH+Uharz+KVBf+69/SxRzEIQAAEABJREFUroXAQQGfCBAoSUDlt6TeEisBAgQIECBAgACBOgmIhQCBpgi8+Dln8tbFvK3Wd2Zjbedg9dGWAAECBAoUUPktsNOETIAAgZoKCIsAAQIECBAgQKAcgf3V3kvvHI77rd9F/BQbhw/7TIAAAQIFCQyv8lsQglAJECBAgAABAgQIECBAgMBECbRjfiVmW7uTP1z8Q8xGfLbcIdiIz1Y6+2/+6QoCBAgQqKeAym89+0VUBAgQIECAAIFSBcRNgAABAgUI3JqPVOt9vNgJ9WKsPom1pZia2lkuxe8WIn4X+6Z/6FzpJwECBAgUI6DyW0xXCZRAoQLCJkCAAAECBAgQIECgXgK3pmJlNl6sHizsXo/t7b3lnZ9i9rUpIOqVhmgIEKiZgHDqJ6DyW78+EREBAgQIECBAgAABAiMW2B3nWI12HPd2xLkP6XGara1ALvtGPDlU9j0U7kb8dS3++IdDR30kQIAAgbIEVH7L6i/REiBAgACBMgVETYAAAQIECIxFIL/GbTYudZ69PBcrqey7vTu9b+fwwZ8bMZduaMWiuR4OwvhEgACB0gRUfkvrsWbEKwsCBAgQIECAAAECBAgQGKJAe2e63qn8GrfW486sDu1YWsvPnN8/sH0uNtKxVO3tHrwUv3sSq90pgNNZC4GeBdxIgMA4BVR+x6nv2QQIECBAgAABAgQmSaB+ue6f1bSG+4MF21jOpcB2t9F2/tid5qLdPZ522sefSmctRQjsm7R3b+juvoN7X/hq2oeLsbpvkt9H14tIUpAECBAgcLKAyu/JPs4SIECAwPAEtEyAAAECBAiMS2Aj5ubjSafStxAxPxXtTjC3Dp2qxoR2zvpJgAABAgQIFCJQn8pvIWDCJECAAAECBAgQIECAQPECOwM8u8M6P27lhH7Lf/Ofdx7tmwQ2n1qLv3VO5dNWAv0KuJ8AAQIERiOg8jsaZ08hQIAAAQIECBA4WsBRAgQKEHjrYgFBCpEAAQIECBA4KKDye9DDJwIExi3g+QQIECBAgAABAqMWePFzfuIR5d2N+GApZlvRHR2cr7PWRqA7TXMddmqjIhACBIoREOjwBVR+h2/sCQQIECBAgAABAgQIEKivQDvmVw6WdzdibmrnJW+XYm0hVhdHEbtnECBAgAABAoMWUPkdtKj2CBAgQIAAgf4FtECAAAECIxO4NR8xG4/3l3cvxmrn5W+tn3IJeNk8vyPrj6Y8aH09f3OqwcgvX+5m9Q//sHuw1do94gcBAgQIDFNA5XeYutoelIB2CBAgQIAAAQIECBAYhsCtqViZjRercdxEvouPU1k4lr4cxsO12aPAdqcuX8+dKquZmbhxo9o9vD1/Pm7fPnzQZwK7An4QIDBIAZXfQWpqiwABAgQIECBAgACBwQloacgCuewb8eT4sm/3+bPvdHftEDitwL17R195926cO3f0KUcJECBAYKACKr8D5dQYAQIECAxRQNMECBAgQIBAHwL5NW6zcanTwvJcrKSy7/Zrb29rx9StzkUR7S9jLeKPf9g7Yo/AKQWOHPZrwO8p9VxGgACBQQiUW/kdRPbaIECAAAECBAgQIECAQMMFUiV353Vt8yvRetyZ1aEdS6mgGzG/c6qajHVqLvJ0vtejmtu3OpjuerIdi8dNBtFwO+n1K/D6sN+eBvz2G4b7CRAgMKkCKr+T2vPyJkCAAAECBAiUKSBqAgTOKHA9urPB7hVw9x3snt3uTPuwuLp3Szp7/YwPdDmBrsChYb/p49JS96QdAgQIEBi2gMrvsIW1T4DAcAW0ToAAAQIECBAgQIBAfQXu7Zvtd/9+fSMWGQECdRUQ19kFVH7PbuYOAgQIECBAgAABAgQIEBivgKeXIjAzEzdu5GC7O/mDlQABAgRGIaDyOwplzyBAgAABAgSGK6B1AgQIECBAoLYC1VDfalvbIAVGgACBJgqo/DaxV+VEgAABAgQIECBAgAABAgRqIjAzE6nse+NGTcIRRrMEZEOAwEkCKr8n6ThHgAABAgQIECBAgEA5AiIlQKCuAn/+c10jExcBAgSaLKDy2+TelRsBAgQmW0D2BAgQIECAAAECBAgQIEBgcgUmp/I7uX0scwIECBAgQIAAAQIECBAgMDkCMiVAgACBSkDlt3KwJUCAAAECBAgQaKaArAgQIECAAAECBAhMpoDK72T2u6wJTK6AzAkQIECAAAECBAgQIECAAIHmC8gwQuXXt4AAAQIECBAgQIAAAQIEmi4gPwIECBAgMHkCKr+T1+cyJkCAAAECBAgQIECAAAECBAgQIECg6QIqv03vYfmdRsA1BAgQIECAAAECBAgQIECAQPMFZEhgsgRUfierv2VLgAABAgQIECBAgEBHoEE/p6aiPkuDXKVCgAABAgSKFlD5Lbr7BE+AAAECAxTQFAECBAgQIECAAAECBAgQaI6Ayu9xfek4AQIECBAgQIAAAQIECBAg0HwBGRIgQKCpAiq/Te1ZeREgQIAAAQIECPQi4B4CJQlsb0edl5IoxUqAAAECBBoooPLbwE6VEgECAxTQFAECBAgQIECAAAECBAgQINB8gSZmqPLbxF6VEwECBAgQIECAAAECBAj0I+BeAgQIECBQvoDKb/l9KAMCBAgQIEBg2ALaJ0CAAAECBAgQIECAQGkCKr+l9Zh46yAgBgIECBAgQIAAAQIECBAgQKD5AjIkULaAym/Z/Sd6AgQIECBAgAABAgRGJeA5BAgQIECAAIGSBFR+S+otsRIgQIBAnQTEQoAAAQIECBAgQIAAAQIE6iug8juovtEOAQIECBAgQIAAAQIECBAg0HwBGRIgQKAUAZXfUnpKnAQIECBAgAABAnUUEBMBAgQIECBAgACBegqo/NazX0RFgECpAuImQIAAAQIECBAgQIAAAQIEmi9QQoYqvyX0khgJECBAgAABAgQIECBAoM4CYiNAgAABAvUTUPmtX5+IiAABAgQIEChdQPwECBAgQIAAAQIECBAYt4DK77h7wPMnQUCOBAgQIECAAAECBAgQIECAQPMFZEigXgIqv/XqD9EQIECAAAECBAgQINAUAXkQIECAAAECBMYpoPI7Tn3PJkCAAIFJEpArAQIECBAgQIAAAQIECBAYnYDK7+isDz7JJwIECBAgQIAAAQIECBAgQKD5AjIkQIDAuARUfscl77kECBAgQIAAAQKTKCBnAgQIECBAgAABAqMRUPkdjbOnECBA4GgBRwkQIECAAAECBAgQIECAAIHmC4wjQ5Xfcah7JgECBAgQIECAAAECBAhMsoDcCRAgQIDA8AVUfodv7AkECBAgQIAAgZMFnCVAgAABAgQIECBAgMCgBVR+By2qPQL9C2iBAAECBAgQIECAAAECBAgQaL6ADAkMV0Dld7i+WidAgAABAgQIECBAgMDpBFxFgAABAgQIEBikgMrvIDW1RYAAAQIEBiegJQIECBAgQIAAAQIECBAg0LuAym/vdqO909MIECBAgAABAgQIECBAgACB5gvIkAABAoMSUPkdlKR2CBAgQIAAAQIECAxeQIsECBAgQIAAAQIEehNQ+e3NzV0ECBAYj4CnEiBAgAABAgQIECBAgAABAs0XGESGKr+DUNQGAQIECBAgQIAAAQIECBAYnoCWCRAgQIDA2QVUfs9u5g4CBAgQIECAwHgFPJ0AAQIECBAgQIAAAQJvElD5fZOQ8wTqLyBCAgQIECBAgAABAgQIECBAoPkCMiRwNgGV37N5uZoAAQIECBAgQIAAAQL1EBAFAQIECBAgQOAkAZXfk3ScI0CAAAEC5QiIlAABAgQIECBAgAABAgQI7Amo/O5ZNGtPNgQIECBAgAABAgQIECBAgEDzBWRIgACB4wRUfo+TcZwAAQIECBAgQIBAeQIiJkCAAAECBAgQIFAJqPxWDrYECBBopoCsCBAgQIAAAQIECBAgQIAAgeYLHJWhyu9RKo4RIECAAAECBAgQIECAAIFyBUROgAABAgQiVH59CwgQIECAAAECTReQHwECBAgQIECAAAECkyeg8jt5fS5jAgQIECBAgAABAgQIECBAgACB5gvIcNIFVH4n/RsgfwIECBAgQIAAAQIEJkNAlgQIECBAgMBkCaj8TlZ/y5YAAQIECHQE/CRAgAABAgQIECBAgACBJguo/Da5d8+Sm2sJECBAgAABAgQIECBAgACB5gvIkACByRFQ+Z2cvpYpAQIECBAgQIAAgcMCPhMgQIAAAQIECDRVQOW3qT0rLwIECPQi4B4CBAgQIECAAAECBAgQIECgGQInVX6bkaEsCBAgQIAAAQIECBAgQIAAgZMEnCNAgACBJgqo/DaxV+VEgAABAgQIEOhHwL0ECBAgQIAAAQIECJQvoPJbfh/KgMCwBbRPgAABAgQIECBAgAABAgQINF9Ahk0TUPltWo/KhwABAgQIECBAgAABAoMQ0AYBAgQIECBQtoDKb9n9J3oCBAgQIDAqAc8hQIAAAQIECBAgQIAAgZIEVH5L6q06xSoWAgQIECBAgAABAgQIECBAoPkCMiRAoFwBld9y+07kBAgQIECAAAECBEYt4HkECBAgQIAAAQKlCKj8ltJT4iRAgEAdBcREgAABAgQIECBAgAABAgQI1FNgkJXfemYoKgIECBAgQIAAAQIECBAgQGCQAtoiQIAAgRIEVH5L6CUxEiBAgAABAgTqLCA2AgQIECBAgAABAgTqJ6DyW78+ERGB0gXET4AAAQIECBAgQIAAAQIECDRfQIZ1F1D5rXsPiY8AAQIECBAgQIAAAQIlCIiRAAECBAgQqJeAym+9+kM0BAgQIECgKQLyIECAAAECBAgQIECAAIFxCqj8jlN/kp4tVwIECBAgQIAAAQIECBAgQKD5AjIkQKA+Aiq/9ekLkRAgQIAAAQIECBBomoB8CBAgQIAAAQIExiWg8jsuec8lQIDAJArImQABAgQIECBAgAABAgQIEBiNwDgrv6PJ0FMIECBAgAABAgQIECBAgACBcQp4NgECBAiMQ0DldxzqnkmAAAECBAgQmGQBuRMgQIAAAQIECBAgMHwBld/hG3sCAQInCzhLgAABAgQIECBAgAABAgQINF9AhqMWUPkdtbjnESBAgAABAgQIECBAgEAEAwIECBAgQGC4Aiq/w/XVOgECBAgQIHA6AVcRIECAAAECBAgQIECAwCAFVH4HqamtwQloiQABAgQIECBAgAABAgQIEGi+gAwJEBiegMrv8Gy1TIAAAQIECBAgQIDA2QRcTYAAAQIECBAgMCgBld9BSWqHAAECBAYvoEUCBAgQIECAAAECBAgQIECgN4GSKr+9ZeguAgQIECBAgAABAgQIECBAoCQBsRIgQIDAIARUfgehqA0CBAgQIECAAIHhCWiZAAECBAgQIECAAIGzC6j8nt3MHQQIjFfA0wkQIECAAAECBAgQIECAAIHmC8iwXwGV334F3U+AAAECBAgQIECAAAECwxfwBAIECBAgQCQbiTMAAAJjSURBVOBsAiq/Z/NyNQECBAgQIFAPAVEQIECAAAECBAgQIECAwEkCKr8n6ThXjoBICRAgQIAAAQIECBAgQIAAgeYLyJAAgdMLqPye3sqVBAgQIECAAAECBAjUS0A0BAgQIECAAAECxwmo/B4n4zgBAgQIlCcgYgIECBAgQIAAAQIECBAgQKASaHLlt8rQlgABAgQIECBAgAABAgQIEGiygNwIECBA4CgBld+jVBwjQIAAAQIECBAoV0DkBAgQIECAAAECBAhEqPz6FhAg0HQB+REgQIAAAQIECBAgQIAAAQLNF5DhYQGV38MiPhMgQIAAAQIECBAgQIBA+QIyIECAAAECky6g8jvp3wD5EyBAgACByRCQJQECBAgQIECAAAECBCZLQOV3svpbth0BPwkQIECAAAECBAgQIECAAIHmC8iQwCQLqPxOcu/LnQABAgQIECBAgMBkCciWAAECBAgQIDA5Aiq/k9PXMiVAgACBwwI+EyBAgAABAgQIECBAgACBpgqo/O71rD0CBAgQIECAAAECBAgQIECg+QIyJECAwGQIqPxORj/LkgABAgQIECBA4DgBxwkQIECAAAECBAg0UUDlt4m9KicCBPoRcC8BAgQIECBAgAABAgQIECDQfIHmZ6jy2/w+liEBAgQIECBAgAABAgQIvEnAeQIECBAg0DQBld+m9ah8CBAgQIAAgUEIaIMAAQIECBAgQIAAAQJlC6j8lt1/oh+VgOcQIECAAAECBAgQIECAAAECzReQIYEmCaj8Nqk35UKAAAECBAgQIECAwCAFtEWAAAECBAgQKFfg/wMAAP//ErFQIQAAAAZJREFUAwC7QnITlrih8QAAAABJRU5ErkJggg=="/>
        <xdr:cNvSpPr>
          <a:spLocks noChangeAspect="1" noChangeArrowheads="1"/>
        </xdr:cNvSpPr>
      </xdr:nvSpPr>
      <xdr:spPr bwMode="auto">
        <a:xfrm>
          <a:off x="9753600" y="1588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304800</xdr:colOff>
      <xdr:row>159</xdr:row>
      <xdr:rowOff>114301</xdr:rowOff>
    </xdr:to>
    <xdr:sp macro="" textlink="">
      <xdr:nvSpPr>
        <xdr:cNvPr id="1050" name="AutoShape 26" descr="data:image/png;base64,iVBORw0KGgoAAAANSUhEUgAAB1MAAAVhCAIAAABeYTDVAAAQAElEQVR4AezdB2AUVf4H8PdmZkt6BUIPvYpgBWxgBSyABfHuVDzvRK/81bvz1Gt2ARug0qX3HkAIPaEjoPTeQk1Ptrcp7/8bgortTiFls/nGmcnslPd+7/NmN85vhllJ4AcCEIAABCAAAQhAAAIQgAAEIACBSBdA+yAAAQhAoKYJSAw/EIAABCAAAQhAAAI1TwAthgAEIAABCEAAAhCAAAQiWwCZ38juX7QOAj9XANtBAAIQgAAEIAABCEAAAhCAAAQgEPkCaGFNEkDmtyb1NtoKAQhAAAIQgAAEIAABCEDgUgHMQwACEIAABCAQuQLI/EZu36JlEIAABCAAgV8qgO0hAAEIQAACEIAABCAAAQhAIFIEkPmNlJ6siHagTAhAAAIQgAAEIAABCEAAAhCAAAQiXwAthAAEIlMAmd/I7Fe0CgIQgAAEIAABCEAAApcrgP0gAAEIQAACEIAABCJBAJnfSOhFtAECEIBARQqgbAhAAAIQgAAEIAABCEAAAhCAAASqn8AvzfxWvxYiYghAAAIQgAAEIAABCEAAAhCAAAR+qQC2hwAEIACB6i6AzG9170HEDwEIQAACEIAABCpDAHVAAAIQgAAEIAABCEAAAtVLAJnf6tVfiBYC4SKAOCAAAQhAAAIQgAAEIAABCEAAAhCIfAG0sDoLIPNbnXsPsUMAAhCAAAQgAAEIQAACEKhMAdQFAQhAAAIQgED1EUDmt/r0FSKFAAQgAAEIhJsA4oEABCAAAQhAAAIQgAAEIACBcBVA5jdce6Y6xoWYIQABCEAAAhCAAAQgAAEIQAACEIh8AbQQAhCoHgLI/FaPfkKUEIAABCAAAQhAAAIQCFcBxAUBCEAAAhCAAAQgEI4CyPyGY68gJghAAALVWQCxQwACEIAABCAAAQhAAAIQgAAEIFD1AhWd+a36FiICCEAAAhCAAAQgAAEIQAACEIAABCpaAOVDAAIQgEC4CSDzG249gnggAAEIQAACEIBAJAigDRCAAAQgAAEIQAACEIBA1Qog81u1/qgdAjVFAO2EAAQgAAEIQAACEIAABCAAAQhAIPIF0MJwEkDmN5x6A7FAAAIQgAAEIAABCEAAAhCIJAG0BQIQgAAEIACBqhNA5rfq7FEzBCAAAQhAoKYJoL0QgAAEIAABCEAAAhCAAAQgUFkCyPxWljTq+aEAlkAAAhCAAAQgAAEIQAACEIAABCAQ+QJoIQQgUDUCyPxWjTtqhQAEIAABCEAAAhCAQE0VQLshAAEIQAACEIAABCpDAJnfylBGHRCAAAQg8NMCWAMBCEAAAhCAAAQgAAEIQAACEIBA+QuEW+a3/FuIEiEAAQhAAAIQgAAEIAABCEAAAhAINwHEAwEIQAACFS2AzG9FC6N8CEAAAhCAAAQgAIH/LYAtIAABCEAAAhCAAAQgAIHyFUDmt3w9URoEIFA+AigFAhCAAAQgAAEIQAACEIAABCAAgcgXQAsrUgCZ34rURdkQgAAEIAABCEAAAhCAAAQg8PMFsCUEIAABCEAAAuUngMxv+VmiJAhAAAIQgAAEylcApUEAAhCAAAQgAAEIQAACEIDA5Qog83u5ctiv8gVQIwQgAAEIQAACEIAABCAAAQhAAAKRL4AWQgAC5SOAzG/5OKIUCEAAAhCAAAQgAAEIQKBiBFAqBCAAAQhAAAIQgMDlCCDzezlq2AcCEIAABKpOADVDAAIQgAAEIAABCEAAAhCAAAQg8L8Fqnvm93+3EFtAAAIQgAAEIAABCEAAAhCAAAQgUN0FED8EIAABCPxSAWR+f6kYtocABCAAAQhAAAIQqHoBRAABCEAAAhCAAAQgAAEI/HcBZH7/uw/WQgAC1UMAUUIAAhCAAAQgAAEIQAACEIAABCAQ+QJo4S8RQOb3l2hhWwhAAAIQgAAEIAABCEAAAhAIHwFEAgEIQAACEIDATwsg8/vTNlgDAQhAAAIQgED1EkC0EIAABCAAAQhAAAIQgAAEIPC1ADK/X0vgd+QJoEUQgAAEIAABCEAAAhCAAAQgAAEIRL4AWggBCPy4ADK/P+6CpRCAAAQgAAEIQAACEIBA9RRA1BCAAAQgAAEIQAACpgAyv6YCRghAAAIQiFwBtAwCEIAABCAAAQhAAAIQgAAEIFATBWpa5rcm9jHaDAEIQAACEIAABCAAAQhAAAIQqGkCaC8EIAABCCDzi2MAAhCAAAQgAAEIQCDyBdBCCEAAAhCAAAQgAAEI1DQBZH5rWo+jvRCAgCmAEQIQgAAEIAABCEAAAhCAAAQgAIHIF6jZLUTmt2b3P1oPAQhAAAIQgAAEIAABCECg5gigpRCAAAQgAIGaJIDMb03qbbQVAhCAAAQgAIFLBTAPAQhAAAIQgAAEIAABCEAgcgWQ+Y3cvkXLfqkAtocABCAAAQhAAAIQgAAEIAABCEAg8gXQQgjUFAFkfmtKT6OdEIAABCAAAQhAAAIQgMCPCWAZBCAAAQhAAAIQiEwBZH4js1/RKghAAAIQuFwB7AcBCEAAAhCAAAQgAAEIQAACEIgEAWR+/3svYi0EIAABCEAAAhCAAAQgAAEIQAACkS+AFkIAAhCIPAFkfiOvT9EiCEAAAhCAAAQgAIErFcD+EIAABCAAAQhAAAIQqO4CyPxW9x5E/BCAQGUIoA4IQAACEIAABCAAAQhAAAIQgAAEIl8gslqIzG9k9SdaAwEIQAACEIAABCAAAQhAAALlJYByIAABCEAAAtVZAJnf6tx7iB0CEIAABCAAgcoUQF0QgAAEIAABCEAAAhCAAASqjwAyv9WnrxBpuAkgHghAAAIQgAAEIAABCEAAAhCAAAQiXwAthEB1FUDmt7r2HOKGAAQgAAEIQAACEIAABKpCAHVCAAIQgAAEIACB6iGAzG/16CdECQEIQAAC4SqAuCAAAQhAAAIQgAAEIAABCEAAAuEogMxv+fYKSoMABCAAAQhAAAIQgAAEIAABCEAg8gXQQghAAALhL4DMb/j3ESKEAAQgAAEIQAACEAh3AcQHAQhAAAIQgAAEIACBcBNA5jfcegTxQAACkSCANkAAAhCAAAQgAAEIQAACEIAABCAQ+QLh3UJkfsO7fxAdBCAAAQhAAAIQgAAEIAABCFQXAcQJAQhAAAIQCCcBZH7DqTcQCwQgAAEIQAACkSSAtkAAAhCAAAQgAAEIQAACEKg6AWR+q84eNdc0AbQXAhCAAAQgAAEIQAACEIAABCAAgcgXQAshEC4CyPyGS08gDghAAAIQgAAEIAABCEAgEgXQJghAAAIQgAAEIFA1Asj8Vo07aoUABCAAgZoqgHZDAAIQgAAEIAABCEAAAhCAAAQqQwCZ38pQ/uk6sAYCEIAABCAAAQhAAAIQgAAEIACByBdACyEAAQhUvgAyv5VvjhohAAEIQAACEIAABGq6ANoPAQhAAAIQgAAEIACBihZA5reihVE+BCAAgf8tgC0gAAEIQAACEIAABCAAAQhAAAIQiHyBym0hMr+V643aIAABCEAAAhCAAAQgAAEIQAACZQKYQgACEIAABCpSAJnfitRF2RCAAAQgAAEIQODnC2BLCEAAAhCAAAQgAAEIQAAC5SeAzG/5WaIkCJSvAEqDAAQgAAEIQAACEIAABCAAAQhAIPIF0EIIVJQAMr8VJYtyIQABCEAAAhCAAAQgAAEI/HIB7AEBCEAAAhCAAATKRwCZ3/JxRCkQgAAEIACBihFAqRCAAAQgAAEIQAACEIAABCAAgcsRQOb3ctSqbh/UDAEIQAACEIAABCAAAQhAAAIQgEDkC6CFEIAABK5cAJnfKzdECRCAAAQgAAEIQAACEKhYAZQOAQhAAAIQgAAEIACBXyqAzO8vFcP2EIAABKpeABFAAAIQgAAEIAABCEAAAhCAAAQgEPkCV9ZCZH6vzA97QwACEIAABCAAAQhAAAIQgAAEKkcAtUAAAhCAAAR+iQAyv79EC9tCAAIQgAAEIACB8BFAJBCAAAQgAAEIQAACEIAABH5aAJnfn7bBGghULwFECwEIQAACEIAABCAAAQhAAAIQgEDkC6CFEPi5Asj8/lwpbAcBCEAAAhCAAAQgAAEIQCD8BBARBCAAAQhAAAIQ+HEBZH5/3AVLIQABCEAAAtVTAFFDAAIQgAAEIAABCEAAAhCAAARMAWR+TYXIHdEyCEAAAhCAAAQgAAEIQAACEIAABCJfAC2EAAQg8EMBZH5/aIIlEIAABCAAAQhAAAIQqN4CiB4CEIAABCAAAQhAAALI/OIYgAAEIBD5AmghBCAAAQhAAAIQgAAEIAABCEAAApEv8N0WIvP7XQ+8ggAEIAABCEAAAhCAAAQgAAEIRIYAWgEBCEAAAjVbAJnfmt3/aD0EIAABCEAAAjVHAC2FAAQgAAEIQAACEIAABGqSADK/Nam30VYIXCqAeQhAAAIQgAAEIAABCEAAAhCAAAQiXwAtrLkCyPzW3L5HyyEAAQhAAAIQgAAEIACBmieAFkMAAhCAAAQgUFMEkPmtKT2NdkIAAhCAAAR+TADLIAABCEAAAhCAAAQgAAEIQCAyBZD5jcx+vdxWYT8IQAACEIAABCAAAQhAAAIQgAAEIl8ALYQABGqCADK/NaGX0UYIQAACEIAABCAAAQj8NwGsgwAEIAABCEAAAhCIPAFkfiOvT9EiCEAAAlcqgP0hAAEIQAACEIAABCAAAQhAAAIQqO4C/zvzW91biPghAAEIQAACEIAABCAAAQhAAAIQ+N8C2AICEIAABCJLAJnfyOpPtAYCEIAABCAAAQiUlwDKgQAEIAABCEAAAhCAAASqswAyv9W59xA7BCpTAHVBAAIQgAAEIAABCEAAAhCAAAQgEPkCaGHkCCDzGzl9iZZAAAIQgAAEIAABCEAAAhAobwGUBwEIQAACEIBAdRVA5re69hzihgAEIAABCFSFAOqEAAQgAAEIQAACEIAABCAAgeohgMxv9eincI0ScUEAAhCAAAQgAAEIQAACEIAABCAQ+QJoIQQgUB0FkPmtjr2GmCEAAQhAAAIQgAAEIFCVAqgbAhCAAAQgAAEIQCD8BZD5Df8+QoQQgAAEwl0A8UEAAhCAAAQgAAEIQAACEIAABCAQbgLln/kNtxYiHghAAAIQgAAEIAABCEAAAhCAAATKX+BHS+SchfPwozFjIQQgAIEIFUDmN0I7Fs2CAAQgAAEIQAAClSyA6iAAAQhAAAIQgAAEIACBcBJA5jecegOxQCCSBNAWCEAAAhCAAAQgAAEIQAACEIAABCJfAC0MXwFkfsO3bxAZBCAAAQhAAAIQgAAEIACB6iaAeCHwtYAQLHyGr4PCbwhAAAI1SgCZ3xrV3WgsBCAAAQhAoJIFUB0EIAABCEAAAhCAAAQgAAEIVI0AMr9V415Ta0W7IQABCEAAAhCAAAQgAAEIQAACEIh8AbQQAhAIBwFkfsOhFxADBCAAAQhAAAIQgAAEIlkAbYMABCAAAQhAAAIQqHwBZH4r3xw1pM0e1AAAEABJREFUQgACEKjpAmg/BCAAAQhAAAIQgAAEIAABCEAAAhUtUPWZ34puIcqHAAQgAAEIQAACEIAABCAAAQhAoOoFEAEEIAABCFSuADK/leuN2iAAAQhAAAIQgAAEygQwhQAEIAABCEAAAhCAAAQqUgCZ34rURdkQgMDPF8CWEIAABCAAAQhAAAIQgAAEIAABCES+AFpYeQLI/FaeNWqCAAQgAAEIQAACEIAABCAAge8K4BUEIAABCEAAAhUlgMxvRcmiXAhAAAIQgAAEfrkA9oAABCAAAQhAAAIQgAAEIACB8hFA5rd8HFFKxQigVAhAAAIQgAAEIAABCEAAAhCIXIFjwxnnLPObBmaaL2lJ2ZD5zXLGBvLvrKINLl17yYaYraYCCBsCEKgIAWR+K0IVZUIAAhCAAAQgAAEIQAACly+APSEAgRoqMLAXWyaYuDA8w1ivm9ixSyS6Dru4qmyDnpeswiwEIAABCPyYADK/P6aCZRCAAAQgEE4CiAUCEIAABCAAAQhAoEYIjBHsm3zuS8MY28yWXpr6rREGaCQEIACBchSofpnfcmw8ioIABCAAAQhAAAIQgAAEIAABCEAgTAUorJbNaYIBAhCAAAQuTwCZ38tzw14QgAAEIAABCEAAApUrgNogAAEIQKAGCRxjT77Aug779hZgavvmF7591O9w3AtMIhggAAEI/A8BZH7/BxBWQwACYSqAsCAAAQhAAAIQgAAEIACBSBM4xm4q+ya3FmzzM2zT89+2b8yFh/+WPeF3WFf2QguG5O+3OpiDQGQLoHWXLyBd/q7YEwIQgAAEIAABCEAAAhCAAAQgUKkCqCyyBZqzTV9neIftM+/w/dH07vOb2DOMzVka2RZoHQQgAIErF0Dm98oNUQIEIAABCEAAAlUlgHohAAEIQAACEIhQgecns66MvfD+TzZv84GfXIUVEIAABCBwQQCZ3wsMmESIAJoBAQhAAAIQgAAEIAABCEAAAhEk0LXtjzXmGNvH2I+v+rHNsSwSBdAmCEDg5wgg8/tzlLANBCAAAQhAAAIQgAAEIBC+AogMAhCorgJHD1AGl7UoCz+T8YFlc+Y08322mbF+95rzx4azm4abM2Xj8CfNVf+65CnAZcsxhQAEIACB7wog8/tdD7yCAAQgAIHqL4AWQAACEIAABCAAAQiEtwAleS98k1uvsWzYZNa8LNierOzZvpybT/ilVcsEe/7CuuaU/33BXFi26oX2TAjWs2wvTCEAAQhA4CcFIj/z+5NNxwoIQAACEIAABCAAAQhAAAIQgAAEqkCgp5m6pewtDWW53bIYnt/07XJa9W1u95JvfqPlYkzZ5t+f4jUEIAABCHxXAJnf73rgFQQgAAEIQAACEIBAZAigFRCAAAQgAAEIQAACEKjZAsj81uz+R+shUHME0FIIQAACEIAABCAAAQhAAAIQgAAEIl8ALfxWAJnfby0wBwEIQAACEIAABCAAAQhAAAKRJYDWQAACEIAABGquADK/Nbfv0XIIQAACEIBAzRNAiyEAAQhAAAIQgAAEIAABCNQUAWR+a0pPo50/JoBlEIAABCAAAQhAAAIQgAAEIAABCES+AFoIgZopgMxvzex3tBoCEIAABCAAAQhAAAI1VwAthwAEIAABCEAAAjVBAJnfmtDLaCMEIAABCPw3AayDAAQgAAEIQAACEIAABCAAAQhEngAyv9/vU7yGAAQgAAEIQAACEIAABCAAAQhAIPIF0EIIQAACkS6AzG+k9zDaBwEIQAACEIAABCDwcwSwDQQgAAEIQAACEIAABCJLAJnfyOpPtAYCECgvAZQDAQhAAAIQgAAEIAABCEAAAhCAQOQLRHILkfmN5N5F2yAAAQhAAAIQgAAEIAABCEDglwhgWwhAAAIQgEDkCCDzGzl9iZZAAAIQgAAEIFDeAigPAhCAAASuWIBzFs7DFbcPBfykQFj1+09GiRUQgAAEIlkAmd9I7l20rbwFUB4EIAABCEAAAhCAAAQgUPMEwiqD+aPB1Lw+QYshUNECKB8CkSGAzG9k9CNaAQEIQAACEIAABCAAAQhUlADKhQAEIAABCEAAAtVRAJnf6thriBkCEIAABKpSAHVDAAIQgAAEIHA5AkKw8BkupwHY5+cJhE8v/2gkP68R2AoCEIBAZAgg83ul/Yj9IQABCEAAAhCAAAQgAAEIQKBGCPxoJrEKF9YI9HBqJGKBAAQgUN0EkPmtbj2GeCEAAQhAAAIQgAAEwkEAMUAAAhCAAAQgAAEIQCC8BZD5De/+QXQQgEB1EUCcEIAABCAAAQhAAAIQgMCVCwwefOVloAQIQAACFSlQncpG5rc69RZihQAEIAABCEAAAhCAAAQgAIFwEkAs5SfgcLCePdnw4eVXIkqCAAQgUNMFkPmt6UcA2g8BCEAAAhCAQPkJoCQIQAACEIAABC5LIC+Pde/Oli9nNHNZBWAnCEAAAhD4oQAyvz80wRIIlJcAyoEABCAAAQhAAAIQgAAEIACB/yWwaxfr0oXRtGxDh6PsN6YQqEYCCBUC4SmAzG949guiggAEIAABCEAAAhCAAASqqwDihgAEfoFAdrZ5t29Ozre7OBzfzmMOAhCAAASuQACZ3yvAw64QgAAEIACBnyGATSAAAQhAAAIQgAAEflxg0iTz2b4Ox3fW4oEP3+HACwhAAAKXL4DM7+XbXd6e2AsCEIAABCAAAQhAAAIQgAAEIAABNngwe+opFgh8n+KHS76/RTV5jTAhAAEIVLUAMr9V3QOoHwIQgAAEIAABCECgJgigjRCAwM8RODaccc4yv9k003xJS8qGzG+WY6b6CyxfzoYM+fFm5OT8+HIshQAEIACBXyiAzO8vBMPmEIAABMpFAIVAAAIQgAAEIAABCPwPgWPspl5smWDiwvAMY70uTQr/j52rbPX3k9cXAskcaKawByJ1fUGjbNKjB8vNZRMnss6dyxZ8O42Me37LLleE8/RbccxBAAIVKlCVhSPzW5X6qBsCEIAABCAAAQhEskA4n+6WxRbJ+mgbBCJAoDnbJFjPrxvy0jBz7sgxc1qdRspfc9Zr7Nch4/clAnY7GzDATP7SMpqngWZowHN+CQEDBCAAgfIQQOa3PBRRBgQgAAEIQAACELgcAewDAQhAAAKRLjD8Sba5Kzt6lHWN9JZedvvGjDF37d/fvAV41CjWujVzOs0lGCEAAQhA4IoFkPm9YkIUAIFyE0BBEIAABCAAAQhAAAIQgMBPCBw9YK5o2dycVqPx+U1MbGLVLerKAw4E2KxZZnUDB7LERPbss+zgQfb88+aSiBnLHlcSPtOIga3mDUH4EKgcAWR+K8cZtUAAAhCAAAQgAIEaLBA+p7tlkdTgrkDTw1MAUf0MgUzzgQldh3378IefsQ82qQYClPbNy2MdO37nab/p6dUgcoQIAQhAoDoIIPNbHXoJMUIAAhCAQE0SQFshAAEIQAACEPi+wMBejHVlkyPrVtDvN7JGvh4+3Gz2wIHmFCMEIAABCJS3ADK/5S1a3uWhPAhAAAIQgAAEIAABCEAAAjVaYCBnY7uyo3hmQsQdBbt2MRoSE9mAARHXtstqEHaCAAQgUN4CyPyWtyjKgwAEIAABCEAAAhCAwJULoAQIQKBMwEz7MrYMad8yjsialn2324ABzG6PrIahNRCAAATCRQCZ33DpCcQBAQhA4L8JYB0EIAABCEAAAhCoCQLm17h1ZS2+burwm9hYSvsKPN73a5EI+u1wsEmTzPY8+aQ5xQgBCEAAAhcFyvMXMr/lqYmyIAABCEAAAhCAAAQgAAEIQOCXC2Qyzs2h11g2bDJrXlZAJnthsznX68Kqsg34TeyYuSx8x+8lr6800Mjdf9IkFgiwbt3Mr3eL3FaiZRCAAASqVgCZ36r1R+0QgAAEIAABCEDg5wtgSwhAAAKRKtCTCXFxeP5i3pexSxZ+s1aE7WMffjR5zdjwm8yMNm/BKIk9tteFeXyb2YXDuOxRD8/jW/suaGACAQhAoGIEkPmtGFeUCoHKEEAdEIAABCAAAQhAAAIQgECYCFySp/42ec3Y85suZrS/TV6PCZOIqzKM7Gx26BBLS2M9elRlGKgbAtVHAJFC4PIEkPm9PDfsBQEIQAACEIAABCAAAQhAoGoEUCsEqr3A8OFmEwYOxHe7mQ4YIQABCFSYADK/FUaLgiEAAQhAAAKVIoBKIAABCEAAAhCAQHUSyMtjy5ebAT/7rDnFSALHhptPAsmkubIh03x58dnWnGWWLbxkOvCSh18P/OHqS7bELAQgULMFkPmNtP5HeyAAAQhAAAIQgEB1Ffj+eS9jl57Z3jS8urYLcUMAAhCAwKUCo0eb3+3Wp4/5tIdLl2P+G4GBvdiyr598/QxjvS79YsNj7CbO9g0znyJS9giRMT2/2Q8zEIAABL4ngMzv90DwEgIQgAAEIAABCEAgPAQo7Tv2ma/PbJexzS+wm5D8/emuwRoIQAAC1UVgzIUnHQ/EN939dIeNEeybdO5LwxjbzJYeu7j18CfZ5mfYJnwz3kUP/IIABP67ADK//90HayEAAQhUTwFEDQEIQKDaCxxj+xh7ps/X7ejJhnVlmw98/RK/IQABCECgegpkZLC8PNa6Nb7b7Zf1X8vmF7Y/xuZsZsNeujCPCQQgAIEygf82Reb3v+lgHQQgAAEIQAACEIBAFQk0Z+0Z23fk69ovnOt+mwj+ejF+QwACEIDAdwTC/gVu+P1lXXSMPfkC6zrs61uAj7LNjB14/5KnAF/6IIhfVjS2hgAEaoIAMr81oZfRRghAAAIQgAAEaqZANW/1mAtPeOB0TpvJeAvzH7eO+ebfvlbzpiF8CEAAAjVT4NAh87vd7HY2YEDNBPjZrb7wMF/zG94u/Pn73rMd9rX9+lFIR1nXzawFnpvxs12xIQRqngAyvzWvz9HimiuAlkMAAhCAAASql0BPJpaZDzds0cuMe9mF50KacxghAAEIQKB6Coy58Enevz9LTKyeDai0qJuzTV9/w9uwfeYdvsO/fs4vhdDvXppcGJqzfz3D2FiWeeEVJhC4RACzECgTQOa3zAFTCEAAAhCAAAQgAIEwExh+E+O92LILp77DurJenA3EqW2Y9RHCqSYCCBMCYSEQCLBZs8xInse3k5kMP3d8fjLrytgL7//49i3a/vhyLIUABCBwQQCZ3wsMmEAAAhCAAARqjAAaCoHqIXBsOHthMxt29OKTDZ/fxJY9w8b2wm1N1aP7ECUEIACBHwpQ2jcvj3XsaA4/XIsl/12ga1mGt4WZBZ6z9Nttjx5gtKjFtwswBwEIQOBSAWR+L9WoifNoMwQgAAEIQAACEAhHAfNUlrGWzb+NrUXZSe+3CzAHAQhAAALVSWD4cDNa3PBrKvxgNP/qdWUXE7iZjF/y6N7M981vdbv4hIcLj3fY/MLX10EzWa+x7Jl/sUv+Wv6g6EsWYBYCEKh5Asj81rw+R4shAAEIQAACEIBAeKq0f5sAABAASURBVApcet7bs48Z49sX0gTmHGPvv8DYMxdvAS5bgumVCGBfCFS+gPl1Vdx8Ymk4zFxe88Mh8ktjuLxWVMleu3YxGhITWf/+VVJ/uFZKSd4LbwpK4A6b/HUCtycre7ZvWV/TqmWCPf91crfnGFb2BCRzbS/2zDI2pme4tg5xQQACVS+AzG/V9wEigAAEIFD1AogAAhCAQFUK/MR5r1jGNr/wbZJo7DNMXPhqoKoMFXVDAAIQgMBlCZTd8DtgALPbL2v/SN2pJxMXHmdP029yu9TW5zd9u5xWfS+1e+lapH2JCwMEIPDTAj+W+f3prbEGAhCAAAQgAAEIQAAC5S3wE+e97JLldN6LtG95u6M8CEAAAoxVioHDcfG73QZe8hCDSqkZlUAAAhCo4QLI/NbwAwDNhwAEIAABCEAAAt8IYAYCEIBABQiYV26+vqsxDOd/TovLK+zcXJaYaFY4atR37ui88vLNQsN4nDSJBQKsRw/WunUYR4nQIAABCESgADK/EdipaBIEykkAxUAAAhCAAAQgAAEIQAAC5Sfw2GPM4TCLmz3bnNacccyFZ/Xght+a0+NoaTUUQMiRKoDMb6T2LNoFAQhAAAIQgAAEIAABCEDgcgSwT4UIvP46y86+WPLWrRdTwBdfR/Sv5cvZoUMsLY316RPR7UTjIAABCISjADK/4dgriAkCEIAABCAQPgKIBAIQgAAEIACBKxWgVO+QId8WEgiwjIxvX0b2HG74jez+ResgAIHwFkDmN7z7J/yiQ0QQgAAEIAABCEAAAhCAAAQg8AsEHA722GPmg24v3WfFiktfRex8Xh5bvpzZ7ezZZyO2jRHcMDQNAhCo/gLI/Fb/PkQLIAABCEAAAhCAAAQgUNECKB8CELhsgeeeYzk539+b8qGBwPcXRt7r0aPNlHePHubTHiKvdWgRBCAAgbAXQOY37LsIAUIAAhAIQwGEBAEIQAACEIAABCDwcwQmTWKzZv3Ihg7Ht4/9/ZHVEbGIUttlj3p4/vmIaM9PN2LXLjZs2I/c2f3Te2ANBCAAgcoRKI/Mb+VEilogAAEIQAACEIAABCAAAQhAAAIkQClFyqjSTPgPrVuzoUPZCy+wbt2+H+yiRd9fUg1e/5IQly9neXmsY8cfafsvKSZMtz10iI0ezfr2ZUlJrFMn9uKL5t3NdnuYRouwIACBmiqAzG9N7Xm0GwIQgAAEIAABCFypAPaHAAQgUEUClHR76qkfv5e2iiL6yWo7dzbTvpT8XbiQ0Q9lBrOy2KhR7JVXmMPBIvun7IbfJ5+MnFbSgUfZ3sceY3XrsjZt2HPPmd/U53BcbGDE39p8sZ34BQEIVCcBZH6rU28hVgiEtwCigwAEIAABCEAAAr9QgHMWzsMvbA02rzyBXbvMuij5u3y5OVMtRkoaUpytW5s3wD77LBs0iM2cSQsidqD2Uu9QpnvAgIhq46uvmpcc8vK+36hIvbX5++3EawhcFMCv6iKAzG916SnECQEIQAACEIAABCAAAQhAIBwFqiCm3bvNSgMB89/ab91qzof/uGuXGSNlfs1fNWAsu+F3wACWmBg5raXuW7iQUTr7h02KpFubf9g6LIEABKqtADK/1bbrEDgEIAABCEAgLAWqU1DhfKdhWWzVSROxQgACEKhEgUOHLlZGyd+ePdmuXRdfhvOvw4fN6K6+2pxG/Ej9UvYg5oEDI62t3bqxiRO/3yjKBT/77PcXfvO67G96+Ey/CQwzEIBADRBA5rcGdHKVNhGVQwACEIAABCAAgbD75/zokjAUEIKFzxCGPgjpewKX3ufrcJh3/ubkfG+TsHtZlq1OTw+7wCoioFmzzKcYd+5sfr1bRZRfhWVSUnv27O/XT2lfSv5+f2nNe40WQwAC4SeAzG/49QkiggAEIAABCEAAAhCAQHUXQPwQqDiBvDwzq3hp+Tk5rHt3RssvXRhu87t2mRG1bm1OI34cPtxsYuTd8EuXGbp0Mb/VjfK8PXqYbSwb8aiHMgdMIQCB8BNA5jf8+gQRQQACEIg8AbQIAmEuED53GpZFEuZcCA8CEIBA1Qrs2vUj9VPyt2fP72eEf2S7KlpEGcOyxHRNyPzu2sVoSEtj/ftXEXfFVHvoEOvU6WLTtmxhCxeysuRvt24/fmtz2d/0cJ5WjBNKhQAEwkqgKjK/YQWAYCAAAQhAAAIQgAAEKkggnE93y2KroIajWAhAoEIFKKv4w/Ltdpaezi59CsQPt6nCJZQ0pNop7Utx0kxkD2U3/FLa12xspDQ1O5t16cLoAkPHjozSvjSl1s2cyWjm+ecjpZFoBwQgEIECyPxGYKeiSRCAAAQgAAEIQCAsBRAUBCAAgfIQ2L37O6VQAi4zk/n9396D+Z3V4fGiLFtNmd/wCKcCo8jLY7NmmeVHUj500iRWdkd5jx4sK8u8xmC2kLHExLA+6sqCxBQCEKjZAsj81uz+R+shUJUCqBsCEIAABCAAAQhAAAK/XCAnh/Xpw0aNYgcPmqm3QICFf0b18GGzneEfpxnllY2U9qUeoQ5KT7+ygsJm71dfZU89xahRzz7L6BoDZXsvDS09ndG1h0uXYB4CEPgxASyrKgFkfqtKHvVCAAIQgAAEIAABCEAAAhCoiQJX2uYtFx6xSmk4SqT2uPAtWxkZV1pmRe9P2Wqq4uqraRLhw5gxZgOffNKcVveRsr2PPcYGDzbbMXSoebHBnMMIAQhAoDoJIPNbnXoLsUIAAhCAAAQiTwAtggAEIAABCFy+wD33mPsuWmROw3n85jm/4Rzklce2fDmjlqalmTdlX3lpVVuCw8G6dzefXGG3m490eOGFqg0HtUMAAhC4PAFkfi/PDXtVlADKhQAEIAABCEAAAj8p8PrrP7kKKyAAgZopUHbP79at5j/GD1uBQMDMh1J4rVvTJJKHsht+I+AJv5S/7tTJ/MJAymJv2cL69InkXqvCtqFqCECg4gWQ+a14Y9QAAQhAAAIQgAAEIFAuAm+8wfr2ZQ5HuRSGQsJLANFA4PIEKDHXubOZ9l2+/PIKqIy9KI1I1VDa126n3xE75OWxjAzzobcDBlTvNmZnsy5dWE4O69iRUdqXptW7PYgeAhCo0QLI/Nbo7kfjIQABCISpAMKCAAQg8FMClFagE/KyNMpPbYPlkSpwbDjjnGV+3byB3HxJS74Zvln19Sb4XSMEwv+BD2UfWZT5jez+GD3abF+fPozS8eZc9RwnTWI9e5qXGHv0YFlZLD29ejYDUUMAAhC4KFAdMr8XQ8UvCEAAAhCAAAQgAAEIMPMfTVPyl1LAwIBA12FMiG+HnhCpkQKUoaN2Z2fTJEyH3bvNwCI78xsIsLJHPQwcaDb28scq3XPwYPbUU+Yt5M8+yzIzWWJilUaDyiEAAQiUgwAyv+WAiCIgAAEIQAACEIh8ge/dbEgNvvR+w+HHaAGG8hb4bnkOx7evHQ7zsQ+vv/7tEsxBAAI1VqBzZ/Mm05wctmtXmBqU3fN79dVhGl65hLV8OcvLMx+P0K1buZRX2YVQ5ppyvq++atY7aBAbNcqcwQgBCECg+gsg81v9+xAtgEBNEUA7IQABCISTAKV9xz5z8U7DZc+wF1owJH8run8cju/XgMf+fl8EryFQUwXKbvsN238KUJb5jex7focPNw++J580p9VudDjMJzxMmmQ+pHjmTPbKK9WuBQgYApEngBaVlwAyv+UliXIgAAEIQAACEKgxAseGs7GMDXvpYoN7jmHPMDZn6cWX+FWZApTo6dLFfP5DZVaKusJHYPML3z7qF1dfwqdfyjuS/11e2aN+163731tW/haBwMXPqAjO/FJqOzvbTJs++2zlA19pjTk55ve5UfyJiSwri/Xvf6UFYn8IQAAC4SSAzG849QZigQAEIAABCEDgfwmExfqjB8wwWjY3p2Vj265s84WFZS8xrUyBtDTznxhXZo2oK0wExoiL990LwYZ1xa33YdItVRNGjx5m2pGSdw5H1QTwX2qlrCitpbSv3U6/I3Moe8IvpX2rXRu3bmWdOpmpeeqgnTtZ586R2UFoFQQgUIMFpBrcdjQ9EgTQBghAAAIQgEAVCLRo+/1KW7ZnbB879v3FeF2xApTroRP1rCzWrVvFVoTSw1/g+U249T78e6kCI0xMvJizy8iowFour+hvMr+Xt3v47xUIsEmTzDCfrG6Pepg1i3XvzhwO84/Ili0sPd1sBcZwFkBsEIDALxdA5veXm2EPCEAAAhCAAARquEDze1lXxt6+8ExDk+IYe3us+RtjhQrk5Fws3m6/eH7esSOj4eJS/KphAj/aXNx6/6MsNWRh2D7wYfduswdatzanETlOmmQmTzt3rmYfyIMHs8ceY5S2HjCAZWayxMSI7Bw0CgIQgAAyvzgGIAABCECg+gugBRCobIHmbNMy9u0DRluw9s8w1p5d8viHyo6ohtSXmMhee42dPMkWLjRbTOkGOmk35zBC4Bjbx1jXH9yPD5iaI9Cnj9nWjAxzGlZj2T2/V18dVkGVZzBlj3p4/vnyLLNCy6I/HE89xV591axk0CA2caL5qBDzBUYIQAACESgQiZnfCOwmNAkCEIAABCAAgXAT6MnEJc8YbbsPKacK76GOHVluLnv9dZaWZt5Z1rmz+Xjf0aMZfmqOgPmI7a6sxYUGHxvObvrmvnvGhj/JNjP2r+qTe7rQCEzKU6B1a5aebt58mp1dnsVeeVllmV8K78qLCsMSdu1iNNDHcp8+VRTdL6zW4WA9ezK6cGi3s5kz2Suv/ML9sTkEIACBaiaAzG816zCECwEIQAACEIBA+AkcY3M2s373hl9gkRVRYuJ3bst6+WWzeUOGmNOLI35FqkAm49wceo1lwyazspvrm9M77gVzYdmqF9qbF2N6RqoA2vXzBHr0MLfLzjanYTIGAua3h1EwkZr5HX7hAsyAAd/5fKb2hueQk2M+2Dc723y2Q1YW698/PMNEVBCAAATKUQCZ33LERFEQgEBYCSAYCEAAAuUqcOnNht8p+Bi7qQVjw9jzZekohp9KEujTx7zzNy+PZWRUUo2opsoELrnF/ts3WnO2SZjZ3ot334+psuhQcfgI9O5txrJokTkNk/GbG37t9jCJqDzDoE/gWbPMAqvFox527WJduph3KFMWfufOi18JaEaPEQIQiAQBtOGnBJD5/SkZLIcABCAAAQhAAAIk8GM3GzLK9l64A9G82bAFa7+MbcK/MSerSh8GDjSrfOMNc4oRAhCAQLdu5p2nu3axnJxwwcjJMSOhVKP5K+JGSvsGAoyuw6WlhXvbMjLMtC+lqukg2bKFpaeHe8CIDwIQgEA5CSDzW06QKAYCEIAABCAAgbAUuOKgfsbNhmPwL8yvmPnyChgwwHzm765dbPnyyysAe0EAAhElYLczyutRk7KzaRIWwzf3/IZFNOUdxJgL99o/+WR5l1ve5Q0bxvr2ZZSkpr8amZksMbG8K0B5EIAABMJXAJnf8O1rImThAAAQAElEQVQbRFYRAigTAhCAAAQgAIHIEaAsT9nTfsuyD5HTMLQEAhC4XIFwe+DD7t1mSxo3NqcRNtIlN8prp6ezPn3CumXPPcdefNGM8JVX2MSJ5l3h5guMNUMArYQABBhD5hdHAQQgAAEIQAACEIBAtRV49lnzND4jw3x0Y7VtBAKvDAHUUUMEyr7kjZKSgUBYtJhyoxRHx440ibSh7JJbOD/h1+FgPXuy0aPNPxOU8x00KNK6AO2BAAQg8DMEkPn9GUjYBAIQgAAEIkwAzYEABCJGwG5nlPyl5uBpv4SAAQIQSE9nrVub/65/69awwCjL/FJIYRFN+QWRl2d+uyZ9AvfvX36FlmtJOTmse3fzWUCJiSwzkw0YUK6lozAIQAAC1UYAmV/Gqk1nIVAIQAACEIAABCAAgR8IvPyyeT/X8uWMMhE/WIkFEIBAjRPo08ds8qJF5rRqR0r7BgLm48gp+Vi1kZR77cOHm0X26WO2zpwLs3HXLvP73GhKVwK2bGFlT3++GCN+XZkA56xaDFfWSuwNgUgSQOY3knoTbYEABCAAAQhAAAI1TyAtjfXvb97iN2TIL2w8NocABCJR4J57zFZlZJjTqh0p80sBdOxIk4gaKJ09aZLZovB81ENGhpn2pWuBnTuznTvNe8DNWDFCAAIQqKECyPzW0I5HsyEAgR8IYAEEIAABCFRbgbLsw+jRuO232nYhAodA+QlQvi8xkeXkmEP5lXo5JZVlfiPvUQ9l/8aiY0dG1JfjUpH70B+Cvn3Na4F0RTAri9GRUJG1oWwIQKD6CtScyJH5rTl9jZZCAAIQgAAEIACBCBWgBESfPuap/qxZEdpCNAsCEPjZAnY7K/uet4yMn7lPRW22e7dZcqtW5jSSxrJHPQwcGHZtevFF9txzZlSvvMJmzjQfBGS+wFgxAkKwMBwqpq0oFQLVWgCZ32rdfQgeAhCAAAQgAIFyFkBx1VWg7LbfIUPM/G91bQPihgAEykmg7IEPVf6o37J7funSVDk1KyyK2bWLZWeb99IOGBAW8ZQFEQiwvn3ZsGFmtnfiRDZoUNliTCEAAQhAAJlfHAMQ+G8CWAcBCEAAAhCAQPUQ6NaNUXolL4+NHl09AkaUEIBAxQmU3fO7dWsVXwoqy/xG2NMeJk82+23AADPHas6FwUif/F26sIwMMx+dmckotjAICiFUSwEEDYFIFEDmNxJ7FW2CAAQgAAEIQAACNVDgtdfMRpdlJcw5jBC4AgHsWq0F0tLMR9AGAmz58iprB6V9KQCKJJIeNUstmjTJJH3ySXMaDuOuXeb3udE0PZ1t2cLoKmA4RIUYIAABCISNADK/YdMVCAQCEIAABMJWAIFBAALVQqBPH9a6NaPz/4yMahEvgvyOAOcsfIbvRIYX1VOgyh/4QJlfkuvYkSaRM0yaxBwOM7vasWNYNIoy+927m1/l17kz27nT/BMQFmEhCAhAAAJhJIDM7y/vDOwBAQhAAAIQgAAEIBCeAmXfOPTGG+EZHaKCAAQqT6DsgQ/Z2ZVX4/dqKsv80uWo7y2v1i/HjDHDL3uuujlXpePo0axnTzMT3b8/y8oyH/VQIeGgUAhAAALVWwCZ3+rdf4geAhCAAAQgAIFyEAifOw3LIimHJtXUIp59lqWlmbf9bt1aAQQoEgIQqD4CnTubnwY5OeYHQpVEvXu3WW2rVuY0Mkb6XN21y1Qty6pXbaNefJE995wZwgsvsJkzw+ihw2ZMGCEAAQiEkQAyv2HUGQgFAhCoVgIIFgIQgAAEwk/AbmdlN6MNGRJ+wSGiHxMQgoXz8GMhY1m1EShLUGZkVE3AZff8duxYNbVXRK1lN/wOGFDFadZAgPXty4YNM5s4ahQbOtScwQgBCECgggWqb/HI/FbfvkPkEIAABCAAAQhAAAI/ECjLSmRkVNmNfj+ICAsgAIGqEejd26x33TpzWq7jzyqsLPMbMU97yMtjs2aZDS+7umbOVcXocJjf50af8ImJLDOTPftsVQRRY+ok7exsNno0e/111r17VX5fYo0hR0MhUBECyPxWhCrKhAAEIAABCECgOgiUx52GFXu7YnVQDLsY09Iu5gLKbk8Lu/gQUMULTJrEKEtV8fWghnAX6NbNvDuVUleUwKrkWOkIDATMByNQgrKSq66g6ijtSy3q08dsVAVV8T+LpWR6p05s1y6Wnm4+2Lfsnu7/uRc2+JkCdNAuX84oyfvUU2aeNyqKJSWZM889x954gxF+t24/syRsBgEIhJUAMr9h1R0IptoLoAEQgAAEIAABCFS9wMsvmzEg/Wcq1LyxLG1BKYya13S0+PsCiYmsc2dzYUaGOa3MkbKTVF3HjjSJkGH4cLMhZd+iac5V+pidbd7tm5PDOnZkW7aY00oPIcIrpPfLiy+aSV7660nalOi/tMH0h9Vuv3TBz5o/NpxxzjK/u+1Abi6k5TQM/N66724Z/q8QIQSqgwAyv9WhlxAjBCAAAQhAAAIQgMDPF0hLY336MDprxdN+fz5aZGz51FNm2oLaUvn3eFKlGMJQoKoe+HDokIkRMY96WL6cUcqVmlNVt9lSLrJnT0bva/psp7QvfcibvhjLVYASuxMnmrfJ/7BU6vryebDGMXYTZ/uGffvvpcb0/GFtWAIBCJSvADK/5euJ0iAAAQhAAAKMwQACEKhygddeM0OgZAHlf805jJEuQB1NiSHq8bKGUpaqbAbTGi5QlqnMyKhshsOHzRpbtTKnETCOGWM2YuBAc1r546uvMrqoQ+/xF15gCxf+eGqy8qOKyBo7d2YvX/hHM99r3aBB5cM+/Em2+Rm26fnvFY+XEIBAhQog81uhvBcKxwQCEIAABCAAAQhAoJIFOnY0b/t1OMyvpqnkqlFd5QtQR3fp8p1vH6IllR8GagxDgdatWXq6ea9odnalRhdJT3vIy2MZGWbir3//SjWkyijb+9hjbPBgmmWjRrGhQ82ZcB+rc3z0yXnq1PcbUPb39PtLL+P1MTZnMxv20mXsiV0gAIErEUDm90r0sC8EIAABCEAAAhD4eQKvv85wE+LPoyq3rZ580ixqyBDzsQ/mXOWPqLFSBOidVfalT5fW5nBc+grzNVqgTx+z+dnZ5rTSxkh62kPZE34p7VvJz1hwOMyvF5s1iyUmsszMi1/dWWk9WAMr2rqVtWnDJk0ys/x2+7cAgwZ9O39Fc0fZZsYOvP/tQ375TezYFZWInSEAgZ8jgMzvz1HCNhCAAASuXAAlQAACNVtg927WpIn571UpS1WzJSqv9X36sI4dWV4eo8RB5dWKmipXYNcuRmnfH76tfnjbWuXGhdrCSOCee8xgFi0yp5Uz0scOZS0pT0opy8qpseJqCQQYpQKp/Ocr91/oU+qc3tqUi0xPZ1lZrOypHRQGhooQoF5+9VXzC/To0O3cme3cad5hXVZRnz7ljL+vLRPiwnCUdd3MWlTRI0TKWocpBCpSIHzKRuY3fPoCkUAAAhCAAAQgELkCrVubbaPzZ+R/TYjKGl97zayp7IY1cw5jZAlQcu2xx8x/yP/DZtGqHy7Ekpop0K2beQ8jXST44RWCCgKhuqjkso99mmGsGk+WLzevn9FVNBoqrRnZ2WYWkvqLKt2yxbyGV2lV18CKKMnepcvFR2q88gojcDp0BwxglPMljbI/ozRTXkO/e78uqTn71zOMjWWZXy/AbwhAoGIEkPmtGFeUCgEIQAACEIAABC4VuPHGslfmFPlfU6FSxh49WFoaoyxMRkal1IdKKlcgMZEdPGj+M/D+P3j8KDK/ldsVYV2b3X7xpkVKYlZOoJRKo4oofUbT6j6UXTmrzBt+6U9kz57mFR36AKcsJH2GV3fDcI5/8GDzn03QX8n0dDPne+mDHUaNMp+wQcn3iou/RduKKxslQwAC3wgg8/sNBWYgUAUCqBICEIAABGqKwA9TAHRyi/t/K7r7KePz8stmJWXJC3MOY8QJUHpo5kzWrZvZMOpx8xdjOTllvzGFgClQ9sCHFSvM+UoYDx82K2nVypxW65ESgtnZjC6x/PDiSgW16/XXzcciBQJmzjEz07xZu4IqQrF5eYwy7K++aj4Kf8AA8wkPnTt/R4Vy7pT8/c6iK3zRgnVlbM7Sb0s5eoDRohbfLoj8ObQQAlUhgMxvVaijTghAAAIQgAAEapoAZX6/yUld2nbK/w4ZcukCzJezwLPPmrf9UvKCUhjlXDSKCxuBQ4cYdTHlp0pLGWWBKRcc/vf8hg1ejQiEDglq5/LlZpKLZip6KPu0oY/9iq6oosufPNmsYcCAysjAUrb3qafYG2+YNQ4d+u1zZs3XGMtbICPD/DI3ekfQx+bChWziRDO/X96VmOV9J7d74fEOm1/4+vEOmazXWPbMv1hzc0OMEIBAxQkg81txtigZAhCAAAQg8PMEsFUNEfjhP5mkMy7KUpXzPTU1RPNnN5MS7pS2oM3LEgo0gyHyBMaMMdtEHU3d3b+/+fyHnTvNJRghUCaQnm4+K5Zyi3SFoGxJhU7pUgSV/8PPfFpYjQbiGj3ajHdgxX8HF12q6dmT0aVQegtTIvKFF8x6MVaEAFFThr1v34vP0zh48OLzfMu5rkzGuTlQbnfY5G9zuz3HsGFdWa8Lq3gv9swyNqZnOdeM4iAAgR8IIPP7A5IqX4AAIAABCEAAAhCISIHvZQHo/DYri1GWKiIbG1aNev5584a1jAxWlo4Jq9gQzJULUH5q1iyzmCefNKdlI2X6ymYwhUCZQNltv5XwwIe8PDOnRhf20tLKaq6uU8rD0puL3Cr65uWcHPP73CgpT2JbtlRMIjKcO6ESY9u61XyqL/Us/R/IoEHmRTIyr5D6ezIhLg7Pf/ee3uc3XVxOGyDtWyH4KBQC3xdA5vf7IngNAQhAAAIQgAAEKkTg0mc+UlKAzqjL/iFthVSGQi8RoDPbZ581X4+5cGeoOReeI6K6LAHK6VOurVs39r2LK5dVGHaKWIGyR/3S0VLRLdy1y6yhorOlZh0VPJZ9YFb0Db9luUi6LEfvX0r70rSCm1Vzi3/1VTPDTnl2Qt65k73ySs2lQMshUMMEkPmtYR2O5kIAAtVGAIFCAAIRJ1D23SmU850507zRhto3bBirhDQEVYShLHkxejSjFCE0IkygcvJTEYZWA5tD1wbo45fSXpRkrNDml5VPybUKraWiC6eE7K5d5kPSe/SowKpmzWLduzOHg1EtWVkMt+pXkDUdk126sMGDzeIp4UsZ9gi4MmE2BiMEIkqg4hqDzG/F2aJkCEAAAhCAAAQgcIkAnWhRLoDOuPr3Z5QFfu01c91zzyEXaTpU9Ej4ffqYX+40fHhFV4XyK1WAMhpl/0ic+rdSK0Zl1VCA0osU9fLlNKnA4fBhs/BL/5GH+fqXjVW/ddlHJV0zs9srKhhKRD72mPmx/Oyz5tXQxMSKqqiGl0uXPDt1YpTKT0tj9H8ggwaZjz+q4SZoPgRqmAAyvzWsw9FcCEAAu4V+CAAAEABJREFUAhCAAASqSiAx0TzpohRkWQCvv866dTPTvnTqW7bkx6ZYVm4CZan2SZPMREO5FYqCqlqg7IZfuppScfmpqm4i6i83gbIHPixaVG4F/mhBOTnm4m8+6s0X1W3MyzP/PQq9pygnWxGxBwLsqafYq6+aZQ8dyvA1pyZEBYzUjz17MrrATOADBrCDB82rzhVQD4qEAATCXACZ3zDvIIQHge8I4AUEIAABCFRvATqRvrQBM2ea/5Y2O5u9/vqlizFfIQIdO5onvXQmPHp0hZSPQitfgNIZlMqnegcOpAkGCPwPgbIbw7duNR8v8D82vYLVu3aZO9MHjvmreo6zZplXyHr0MP9ClXsLHA5G6Uh659IfxIUL2QsvlHsNKNAUWL7c/DI3mtJV54kTGQ00Y64ov5FzFoZD+bUvLEpCEBAoDwFkfstDEWVAAAIQgAAEIACByxBIS2OU/KUd33iDUf6XZjBUqMDLL5vFDxliTjFGgADlpyiL1K0bq9b3V/7MjsBmVy5Ama/Onc2cZsV93tIBSZeXqCL6eL/ygKuqhLJHPTz/fPnXn5NjfskY+ZPPli2sLBdf/tXU7BLpkthTT5npdToU6ePx4EE2YEDNFkHrIVDTBZD5relHANoPAQhAAALVTwARR5IAnZWVPYXgscfMJz9EUtPCsC2UZejY0XTOyAjD6BDSLxYoe9QDbvj9xXA1eIeKfuDDoUMmbrW+FJGRwSg/S02gP09mY8pv3LXLTPsSEX0OU9qXpuVXNkq6KLB1q3mr76RJ5sN8Bw1iWVkVcuP2xcrwCwIQqB4CyPxWj376b1FiHQQgAAEIQAAC1Vrg9dfxwN/K68Cyu9jeeKPyakRNFSSwa9fF7yyihH4FVYFiI0+g7GhZXmFf8kaHJaFV65zm5MnUAlbuF1Qoodyli3nhjRLKlI5MTzdrwXg5Aj+9D/3vBCFTbp0S95Rbf+WVn970CtYIwarFcAVNxK4QiDABZH4jrEPRHAhAAAIQgAAEqqHATDzwt7J6rX9/8wYoys5QGqKy6qywemp2wWX5KepQu71mQ6D1v0SAcrJpaWb+kT4Efsl+P3fbw4fNLVu1MqfVcczLu/jdbgMGlGf4w4axvn3N52wMGMAyM1liYnkWjrJIgLK9lPMtu6hJCd+dOxkd6rQcAwQgAAHGkPnFUQABCEAgMgTQCghAoDoLUCaCkr/UAjpty86m3xgqSoCyhGVP+y3LG1ZUNSi3ggUCATZpkllH2U3c5hxGCPw8gR49zO0yMsxpuY+UgKMyW7emSbUcyp7wS/nZxMRyi/+559iLL5qlDRpkfs8YfQibLzCWn8CkSeZjNLZuNa9rUmKdnIFcfrooCQJhK/DzA0Pm9+dbYUsIQAACEIAABCBQYQLdurEXXjBLf+wx5nCYMxgrSODZZ80HIGZksAq66a+CwkaxlwqUfbcbpfDS0y9djHkI/G+B3r3NbVasMKflPpZ9qlT67Zbl045vLqiU16MeHA7ze8ZGjzY/cunq5iuvlE+cKOUbgTLhp55iNNOnDzt4kNGn4jdrMQMBCEDgggAyvxcYMIEABCAAAQhAAAJVLjBoEOvc2fxnyHQWd7nBYL//LWC3M0r+0nZv4Gm/pFA9B3y3W/Xst7CImi6z0YfA1q1msqx8A6LsW16e+SiDtLTyLbiSSsvIMP8A0Z+hcslc5+Sw7t3Z8uUmSFYW69+/klpRc6oh2zZtLgpPnMgWLjSpa07z0VIIQOBnCyDz+7OpsCEEqqEAQoYABCAAgeokQMmImTPNM7eMDDZsWHWKvNrF+vLL5j1odNpMaZpqFzwC3vX1d7vh7jYcDJchkJhoXmOjHemTlqblOFT3Rz2U4wUVepN26WL+u4rWrdnOnRfBy5G6hhcVCJgP0OjZ82KmnoQHDKjhJGj+RQH8gsCPCSDz+2MqWAYBCEAAAhCAAASqRCA9nU2caNb86qts61ZzBmNFCKSlmTeg0cnzkCEVUTzKrFiBsvzUgAFm+r5ia6rOpSP2/yLQu7e5stwf+EDpTiq3XG6YpXIqeaDgs7PNB8Ve+c25lFKntC9dV+vWjW3ZwujvWiW3JbKro/836NTp4uXhQYMgHNm9jdZBoFwEkPktF0YUAgEIQAACEAhjAYRWvQT69DEf+EtJSTzwt0I7ruybwUaPNu+ZqtCKUHj5CtBbY9Iks8jyehSpWRbGGiZQdrf48uXl3OzDh80CW7Uyp9VuLPvSS0r72u1XFPuwYaxvX0bvU7o2k5nJEhOvqDTs/D2BwYPNZ2gcOsRatzZzvnh08vd88BICEPgxAWR+f0wlspehdRCAAAQgAAEIhLnAoAsP/M3JYXjgb8X1VMeOjJLslJ6YNaviKkHJ5S8waZKZVKLMHW4kLH/cGlMiZc3o+HE4WHZ2ebaZ8nFUHBVO0+o10CchXQajmMsuidHM5Q0vvmg+hYD2pb9iEyfirnySKLeB/pegSxf26qvmB+Czz/6SZ2iUWwgoCAIQqKYCyPxW045D2BCAAAQgAAEIRK6A3c7wwN9K6N6XXzYrGTLEPJE25yJ+jIgGlj3qATf8RkRnVmUj6MIPVV++D3zYtYuKZHRVyfxVrUZK+1Ly90ouqNDuffuajyAo+/uFe1HLt//pilenTuYzoNLSWGYmGzUKWfXyBUZpEIhsAWR+I7t/0ToIQAACPyWA5RCAQHgLpOOBvxXfQZ07mzmavDxGWY+Krw01lIPArl2MBsp9lKXtyqFEFFFTBe65x2x5OT7wweEwHx2TmGg+KtcsulqNZY96uOwLKvQp2qULy8gwn+2QlWU+Rb1atT6sg6Xj6rHHzH8ARDOUmt+5k9E0rCNGcBCAQNgJlGV+wy4sBAQBCEAAAhCAAARqugDltgYMMG9HpbO+QKCma1RQ+197zSy47DZScw5jeAuU9dRl56fCu3GIrlIFunUz75qkCwk5OeVTb9mjHtLTy6e0Ci7lO8Vv3XpFF1TIkNK+NG3dGo8g+A7slb+gKxNt2rBZs8xjdeJE825fuu515cWiBAhAoIYJIPNbwzoczYUABCAAAQhAoBoJjBplfotLTg577rkKirqmF0vpdcpWUMomI6OmU4R/++n6x6RJZpjPPmtOMULgSgTs9ov3TlJy7UrK+WZf+qCmefo8oWn1GoYPN+O9vCf8kl737oza3rmz+YVj6elmURivXIA+7l59lfXsad5ITrY7dzK6EnzlxaIECECgRgog81sjux2NhsBPCGAxBCAAAQiElwDlJhYuNG/2mTSJ0RBewUVKNGU3kL7xRqS0J3LbMXq0eQt8nz7V8l/TR263VOOWlT3wobwe9bt7t0lx9dXmtBqNeXnmUxrob81lJBbpLUmpSYfDfLxDVpb5qIdq1PBwDpUuRnbqxAYPNmN85RUzpV4dryiY0WMMewEEWDMEkPmtGf2MVkIAAhCAAAQgUE0F6Hxv1Cgz9ueeY3Q2aM5hLFeBZ581M4m7dplfnlOuBaOwchYoexTpk0+Wc7EorkygBk7Lnpe6fLl5ReHKm1/2+Uyf2FdeVGWWQNcUAwF2GRdUXnzx4j9GodTkzJnmFcrKDDuC66KEL6V96XCiY2nLFjZoUAS3FU2DAAQqRwCZ38pxRi0QgAAEIACB6iOASMNNYMAA85950sl5377lk6EItwZWbTx2O3v5ZTOEIUPMKcbwFLjCR5GGZ6MQVdUKpKeb3/FIH63Z2eUQCKXqqBTK1tG0Gg2X8exsEqM/RsOGmdneiRORmiy33s7LY927s1dfNf/Q0999Svt27lxuhaMgCECgBgsg81uDO/9nNh2bQQACEIAABCpUQAhGw3+tQjCmG4Zu6BenguYNXQiDCUPQzrT+4pQxc8YwFxtCGJoaMgyNFn49fFONucuFbWnmm4VhPDPqwgN/KbPwHB74WwHd1L+/mcLIyGC7dlVA6SiS3n/GlSpcRn7qSqvE/jVAoOy23yt/4AMlQ+nzmS4jVa/ML33o5eSY6e9u3X5uZ1N2sksX8wERiYnmF45RgvLn7ont/qvArFmsTRuWnW0+NCMzk1FKnYT/6x4VthIFQwACkSaAzG+k9SjaAwEIQAACEAh/AVVT9xzdMyVz9huffTRo5mcfLZj85sSP3hz3wVsTPnjjs/ffGDv49XGDXx89+LVR774+8p03Pn3z7eH/HjL834OG/uvtD19958N/vEvDB6+88/7fXx/80r/f+/ur77/yykf//OfHr//r0zf/+cmbNPOfEe/+49N3/j16yIfzp7366YcvvPfPVz9559WP33n1k7f+8cm7//jkzVeGv/XPT9/558hB/xk95PWxH7z12dB3Jw5/d8Lwdyd+/Oa4YW+M/ej1MR++Meaj10Z/+J9RH7426oM3R3/01tihb48d9va44W+NH/bOBBqGvz3uo7fHffjuhKFvjx9q7ksz4z58a+x7744f9u744e+MHzZ4/PC3xg19exyt/Zh2GTRhGA1vjf/orc8+eGf8UJp/b/In70wY+s74C4V89tE744a+M3EYFfjWZx/S7m9P+Ojt8UPfHT/s7fHD3pk+atSv+2gWhU2atPi3/d80K/rgjTHvvzHug7cnDL3wknahkj98a+yHb9Fac/jgTSpn4nAqYdCE4e9OGPb2Zx+9+9lQGmhmEM1QsVTphI+GTBw+6ELMgyZ8POiz4YM++5hmhkz4ZMjET4aM/4SWDJ5A048Hf/bJ4PGfmMvHfzp4/KfvTxzx/sSRH0wa9R5tOf7j9yZ8OmTCx0PGD39v4qeDJ3w8eDwNZlHv0gxtMOHTQRdmBlEh4z4eTINZ0fDBn12scfCFl++M++jdMUPfHTecdh8y6ZN3Phv29rhhb48ZRvsSPi2nYN4ZN+wdIv2MFg4zX3427N3xw94ZO+ydz4a/S8N4c0rxD55I8ZgRDpk4YvCET2gYMmnEexNpGPnepBG08L3Jo96fPGrIlFEfTB3zwaqMHbd2pTfOvj//4YMpYz6YMvbDaeM+nDqWZj6YOvrDqWM/mj7u/SljaOP3aePpY96fNpqGIVNGvjd11PtTRr4/ddR7X0/fmzLig6m0ZOSQySOGTP508KRPh0weMXgyzdMwasjkkYMmjXh3Ai0f8cGU0e9NGTVo0qfvjB/+zmefvD3h47fHf/zu+BHmMHHEuxM/fXfiiEETRgyeOHLwpFHvThj51riPB00YOWQS1TVmyOQxgyaMeHfi6EETzFU0HTyRlo+mIN+bPPr9yaM/mDyGZt6bNPr9SSPfmzjyvUmjqDpzoFVTxnw0ecxHU8e9P2k0Lb8wNTf4kJZPHTt8+rjhM8YNnT7uo+ljPphGG4ykEoZM+mTIxI/fnzTiwyk0jPxw6qiPpo0aOo2moz+cPvqDaaM+mDriw+mjPpox6qPpo4bOHP3RjNEfzhg1dNaYoTQzfdSgz4aNXbJgTMasD6eN/pD2mk6bUai0y8gyq/enjnh/+qgPZ475aMaYoTPHfTx7/CdzJnw8Z+LQGV/bf9oAABAASURBVGOHzvhs6PTPRowdrk2fTh00plbcsOkTh8+c9OnsKSNmTxk1dypNR8yZTNNRc6eNnDN15Lypo+ZNHzl32qdzJn86e/Joejl/2qi5U8bMn0bD2IXTxy6YNspcOGX0gqm0duScSSPnTRo5d+KoeZNHzJk4Yu6EUfMmjlk4efT8STQzYu7EkXMnjFlgvvxkzmcj5oynhaPm0y4TRy+YTGtpMxpoGxpo1ch5Ez6dM2HkvMmjF0yhDUbOmzh63qSxCyaNNQs058dQUfOoZCpwytgFU8csnDp6/pTRC6aMXTht3MLpY+ZPnbxs3pRlGZ/MmDB+8czxi2ZOWDRr/KLZ4xbOGrdwxmc0LJo1dsH0cfNnzFq1bPKi2RMXzaINJi2ZPWnxrMmLZk1aNJOWTFo0e/KiuZMXm2snLpk1ecmcyUtmT106d+qyOZMXz5qyZNbUpbOnfT5nyue0cA4tnLqUpjQ/e8oympkzZelsGqbS2mWzpy+fR/NTls6ZvmzujMx5083BLGf6sjkzls2duWzurOXzZmbOnZE5d+aK+bNWLJi9fMHclRk0nbNi4ZyVGXNXL56/avG8lYvmrlo0e2XGnJWL5tKwask8Wr728wVrly5cu2zh2qW044zlVNrsGUtnz8yk0ubMMUubP3flgrmr5s9euWDemkXz1yxauHbJ3NUL56ycP39NxgJasjpjUfaSjLWL569euGB1Bs18vm7Z4uzPM9YsovlFa5fQzNINmYvXL6c4F6zJmL9q4cI1GRlrlizOWrJo7aL5KxcsNPdatLlOPB1XvpkzMlYvWpT1+efrMhdlfz5vJZW5mApZsCqD9pq/av7c5fPmUTwr58+nYdVCKmfVluw1X6xfuXXd6i3Za7dt2DZvBpXjbtRwxaasNds2rti8bsXm9Wu/2LRlz47Nu7dv2vXFtr1ffbFn+5bd2zbt2rpp1xebd2/bsmf7F3u3b9277Ys927ZeGL7Yu237/i+30cI9X2zft2Pb3h076OW+bdv27fhit7nNF3u3mxvs27519zaa/2LvDhq27tm+dc9X2/bt3L5/146Du7cf2LVt/67t+3bu2L9zx8FdO4/s+erQnp2H9+44uGfL7h2bdm3fsvvLzbu/2rpv58ad20s+Mb/b7fQ9d9KWXx7cdWEX2mvnrkO7dx3Z+9Wh3TsP79l1eO+uw3t2H9m7+8i+Qys/D113HV0hCzWof3jWtL0N6+w9fmjvsYP7Thw6ePIobZC1bW329rWbdq3fsmfL9v1f7Diwbf1X65etX7p66+oNO9dv2rVh28Evth3YvnXf1i17Nm3du/mLvVu+2Lv1iwPbN+3ZsnHnhk07N2zYkb1hR1b2F6vWb1u98/CuA2eOHzp38lju6RMFZ08WnMu5MJwuzD1ddGEoPH/83KmzRXkBLUT+1XVwONhTT7HHHmM0Q5ciDh68+N2D1bU9iBsCEAg7AWR+w65LEBAEIACBsBRAUBAoN4E9R/a8O/mjf41/f+jcqdknjp23GBuP7V2yLTtj2+q5m1bO27xi9uaVczauWLBpxZqtq3fuzM4/+IV0dnd84eHUomMpJUcSio4kFBxNcxynwXJ+T/7+Lbu+WJu1aeXyTasWbVqTsTl78ZaNi7duWPbFpgXrVu/Jz5Obtt5y+Pi8Nas+37pl0ZbNC7duXLh505Ktmxdv3bxk66ZF2zYv+mLToq3rMzato2HehqxFm9cu3Jy9YOO6BRvXLtiUvWjLOiptwdZ18zZlLdhCw9qFG9fOo1Wb1y7Yunb+1jXzt65dsGXN/C2r525evfCLLNpy7qbVczavWbgla/7WrIyt5nTuplXzN6+dtzmLNlj0RfaibRsXfpE9f+vaWRtXLNyWtXDbOpou2rFh4fZ1tHD+1nULt69fsH3dvC+yM75Yt+DL9Rnbs+dvz/rs7IG3b+pA3dBjytw9qzM//3Lz0l2bl2xfRwUu2bF+8Y51C7ZlU7EZ29dlbN+waPu6Rds30qqMrWsXbVuXsZVkzJmF29bO37aGFi7cnrWIhm3rFm7Nnrcle/4XWfO2rJ2zKWvu5qy5W7Jmr1s7Y92amevXztywZuaGtTOyVs2imfVrzIXr1szYsGbWhqyZ67Nmrls1ZfXyaevMlzPWr565Ye2sjeumZ9PMmtmbzPnZG7NmrV87fd2qWTSzgXZZO3tT1uzN2bO3rJu1KZvmqcZ5m9bTMHvjurmbsudv2TDvi41zaYONa2dmr5mzwfSkbaiQ+VvXz9+cTb2QsXkd9cuCjdnzN2fRywWb18/buG7eluyFW9cv2JI9byP10bo5G7Pmbcgm8Lmb1y3csmEuFbtlPZVPL83aN6+fs2kdFT5r49rZ69dMz141c0PWP1LjQrLccsu2VSuXXahxzez11MCVs9avmbsha8761Qs2Z5l9unH13A2rqV7iWrA1e+GW7Pk0bMqav2ntwq3rzANp64aFW9cv3Jy96AuyXbd42/pF2zYs2rou44vsjC3ZJL9oa9aS7Rtp+YItazO2rluybeOi7ZsyaOMtG+Zv3jBnQ9bsTWvnUvyb1i/cupGWzN2wjgKgVmdsWj9nPUW1Zu661XSgLti6ccGmdfO3bpi/Zd38jdnmjtmrKdrZ62ib1bPXr5q/fuWCdSvnrV89b/2queuXz8leMTd75eys5bPXLp+xNnPm2uVz1q2clbV8RhbNr5yZtXzq2sypqzMnr1wyeeXn09Ysnb562czVy2euzZyxZvn0FTQsm7pi8dTMxTSdtuLzKcsXTVqeMX3l5zPXLJu9dtmcdcvnrlsxKztz9roVVNSc9Svnr1s1N2v5rKyVExfN33km12mxZW7bOJ02phrXLJ2xdunsdcunZWVOzVo6LXuZObPm8ylrl05bt3Jq9rLJWUtpfuraZTMpwuxVtNYzZoyiqtmN6o3ctGHcogVTly+fnLnks88XTVtNLVo9ccniScuWTFuzfOyShROWLJqxZuXkzKUTP18yY+2KKWsyJyzNmJm9anrWitnZK6etWTY9azlVPfvCyzlmzCtmUczZK6ZnZc7ZtGL2hhUzspdNXbt0xrrMmeuXztqwbMbGFVPWfj41a+mM9SumrVs+ZS3F9vm09UunZC2Zvj5zctbSydlLp21YPn1D5rR1NCyfvjFz6rqlU2jh+mUz1i+buu7zKdm0/ZKp65ZOW0+FLJu+funM9UtpOo2WmKuW0szUrMW02cTVi2euX5Gne784eezTeTMnr148fuXiCasWUaWTVy+dvHrJuM/njft8/qHi4nUHdo9dsXD8ioUTVs7/bPmcz5bPH505d+zy+eNWzB+7Yv6YzDnjls8ZvWzmWFq4bPbYzPljls0Z/fnssSvmjV0+b9SyWaMy541eMXfM8nm0ZOTy2Z8umzNi2exRmbNHrZgzetW8Ucvn0PyntHzp9NErZo1aOXPUytkjMmeNzJz56bKZtJY2/vjz6R8vm/HJ0pkfL54x/PMZH38+7ZOl0z9dRvPTP6GXi6d9snjmJxnThy6cNnzhtGELp3+8cOaw+dOHzJo8ePqEwdMnvjd90nuzJr4/Z9KHlKxfMufTJXM/XjR76MLpHy6cPnTBtA/nTR46f9KHCyd/tHDa0IwpH86fOHThlAsvJ320YMqHcyd9MHfih/MnDZk9/r15E4fTLgunfTBvynvzJlGBIz+f88mi6R/OnTxkxuT3Zk3ZnXd62VdfvTlh3ND5M4bOm/nR3OmDZ038YPbkj+ZN/XD+5OELp752cpfHZonOL8ic/tmYpTNHLZ4xYsG0TxZMGT5v8kdzJn+8cPonGbOoio8zZgxfMGPY/GlDF874OGP6+7MnvTVl5FuTPn13ysg3J3362viPl40fRx/OW1Xf2KWLh82akfnVjmVffTVs5ow3xgx9a8ywQROHvz3+o7cn0IXDoW+O++i1MUPeoSUThr352dDXx374n7Hvvzb2/X9+OuhfI4f8Y8Q7/xo5+D+jB782+r3Xxr735vgP3xj34X/GDP7POHOb/4x5799jhvxr9JB/j3nvX2Pf//doGj7695ihr415/z+j3/vXqPf+OeJ9Gv49asg/Rw169dPBNLz88bsvffzWS8PeouUfzJz4n9FDJ65aMid71csfDV41b1by2mz63Hum6Ng/RtD277z86Tt///itVz55++8fv/3yJ2++8unbr4yg4d2XRw76x8gh0195vsEDD1rPnTuYlvJoz85/XDL9L0Pf+vvHtNfbL33yzkufvPXqqPfemTr63clj3hg/8l9jPvzX6KH/HP3BXz94c8muHfO+2PDW+KFvTRj2+mcfvjl2yNvj3n9j/AdvUgNHD3l35Fvvf/La2DFvT/hsCA2TJn04cfLQyVOGT54y7JNPX3vr/b/+c8jf/vbB3/8y9F9/+fQ/fxv52l9Hvv7X0W/Q8LfRb/513KCha+a+OuXTP456Z+L6xXnOEuqFajZs3Wre6jtpkvnvToYONW+jTkurZk1AuBCAQNgLXF7mN+ybhQAhAAEIQAACEAg/AU3X5q+e986kj1Z+uTm3xFOvSesbb76lMPdsft5ZWZatNptitXHFokhKreiYWxvUe7xV+tPNGz7dssEjjRveUy/t5tqJ3VJr3duo/v3pDW6rU+umlOT+rVq+cN3Vf7/uqiebN7rKbkkwhMQkIStcUjin/8lRNq3KPHl0X+9fP5OSWt9Z4tB8IXPwG5pfV72G6tcCHtXv9AXdasiraQFd0HKfYfgMETSMkBTyhoLeUMAfCvlUFhJqkKkBXdIlyZBYkLEQlzRZCkkWTeYBmlq4arEYVlkosiYJjQtVcENSDFkyZFpCA6OTbE226BdeqrKsytaQHGVYFFVWQsKqS9G6YtMkm0bLuU2zyLokqVzSuaJZFF1Z3jx9VbOGVt34YMU2xa9LQcmi28waKQxdsei0DcXA5RBTNEXRZYtm4QHGNUkWVtmw8BCTVUXRLIqw8ZAsQkwxFMWwsCCFKnFdEpoIhfRgUNOE0A2uarpqCE3TdSGpmgjomm4w1WDmNqrm17SgJnTBNLLRDF1j6oUZVWeaJgVVpumCdjcE1w1zd11jIU3Q2pAuQrS9kDSN60LWBQ/qhmYwYci6wUO0TjBV45ohaYYIhoTBJCG4qhpUoGZw3eCazlVaq0oGdYSQQqqhUxUhnQJgkpVxRQiJitUEC4Q0X1DVVF1XmaGbFZmrDKGqelDVA7RGMzSNatHyrMqm+mlWXf/NVweCtFzVfb5AMKB5nX630xvyhPxOv98R8HsCQXco5ParLn/IGQy6/IwOA+pKTQo5Qz6HJ+QOBF20PBAo9YYcXj8NJZ6gMxhwBKkQ1aUzP2dBwUKM+YXhN4wANVvihsxCusy4JMuSkJjOuGBCN4RhCE1oqq5pusQ5LWQGF7TKMJguDGqVrjNN6ITLBC3RgqoR0gJuv6vE6Sh1l5Y4SguLncUOV4m7uKCkuLDEUVxSUlhSUlxalF9YXFTsKHE4ihylRcXOIocfqJWIAAAQAElEQVSz0OEsdjqKXCWFjuL8opKC0pL84tL8UkeR0+d0Bzz+gMtHreN+TfcGmE+Pl6JYUNf9uh4SIiiLoOBBRocrHeeSn4kgozeFr8jTIr3DHd3u3py18tzJU3ZNVjRF0iTZFFMsITqALUpIkUKSlY5eVeYh6mkma4yFOA2SLnODs4DxqzwnfZ4tbNH8rtvvG/jkn1o2adm+dccHej1CBzlF1f3Wu69uf73uN3rc+cB99z1sZZbWzdv0f+SJBmmNZF1u1qiFZEikKjRG7wUREtSnflfA5/S5Hb6AO6C6VdUXEgGda4osFIXTm0Vm5sayZFi4QZ8mFpslysIs5lrJapWsFmazMHMzi7m9hVbZeJRVscmcVlmsstXKZYuhWLnNaolWZJvE7BbZrkhWiVmssk1RLDTI/EJdzKKYJVsoVLts9zo8mzdvvqNb96tbXU1xykKm5dTFFIZQGQvo9951P3X33n07mU5HP5OYzAQdGpIiK1xwRZYVqezHYjFrVBTZKtMqJkncIjH6YLQosp1eyNzCuMy4pEgWi2KVLXZJsUiSlRlcoXmL3SrZLLJNpmgtUbJEhVho3kJtVKyKxWq1xSi2aAux2GxW2Wa1RisW2tgqyRbZapcsNq4ozGqRlChJidF17nEH/F7Nak2IT6ifUqtpUmqj6OjaIVV2OAOlJf6gXzBm55JN4lau2GmQlWhJtgvJYoatWLhsZbLF3ECxS9YoZo0S9PHGrUK2a4o9xOmwsgYMixKTaIlL1K3RQdo3Js6tGhu3bb/62mvbtunk8NDnjY0+/5gSrVuimSWKW2NCzOLX+NZGdRlj7Y+eKyjw5pwqzM/zOJyG06U7XMGSUl8gYOjMqkkKvdF1blUNuaDEW+oJlLqChaW+olK/wxn0BkUzp4cKOZKY1KJlO6sl+vTpM61btmzUuElhqTvIhd8QJR6fIxT0S8LHmV+SXVrIrYVcunn0eXXhVrUgvTksVorQz7lXMI8QXi5KgkGnofkE90vMIxl+iVYJ86XMA1wOSJJP14sc7kKHq7DUm1/idPp9IVmoiuSj3YXm1kNuQ6V5ZyDoVQNpjRtwbispLmnQpFFCrZR7jxynmJe3bubk3KNrVKlfMgKceSXh4YbbMDzCcGq6y9C8htF539G3F6+LDaormzd4+r6bT0uiVAuValpxMFAYChQFggUBX3HI79KES2PukEEfbA6/fupMcbceD117053n8vLoTebVhEdVnUGtJKA5/arPH7QLrXm09e56tX7TsvHv2zf/XftmA69q+fv2LZ++qsUzHVr+vk36Y41Tb0qQ62i+QGl+fmHuaUfRyZKCYyX5J0uLc5yFpxxFbsmod1WbvXm5782b8sex7y7YutoQBrWrGgyBgPlI3y5dWF4e69yZ7dzJXnihGoSNECEAgWooQCdF1TBqhAwBCEAAAhCAQHUT0A1t5rJp4xbNyvX4BLMm127Yun2H3euyDm7ZHPJ4dU0PUVrW40vUWMfYmN5pKY/UTuieEN0uKjpBtlgkiyxTVkJinDEuMVnSmaQZwu8PKMJoFBXVu1mTV27o8HTTtGsUNTHoE4GALnSLxRoTE7928YKtG7Pufeyp+IRUSn756QzYHfB5gh6nz5HvduZ5XQU+53l36Rl3ySmX85zHc97nzfO5cz3+Il8Mi4mRoy2ahZJQWlCnJITMuCvP4c5xeM+53Gdd7tMu12mn+4zLe8ac955xuk87vaecnlOuvH3ncvefLzhcVHisxJXjKjle7DhZ7Dhe6Dnp8Jx0+k65/Gec6jmv57TTdaLEf9rpP+3yn3Z4c2iVw3fK4c4pW+g2l+S4fCed3lMef47r3w2anI+KSne6n123y51T6jxZ6qZdznr8p93eU67gWW/wnN931u074/accnrPegK5fu9pmnd5ztBCn/uUx3vaS7t4T3v8Z/ye0273yVLPabM6V47Tk1Oiu0OKhX6sVruFsjvmaIuy2KzmDKW/FFmWZXpps1kVWeESlxVFsUiKYpWsFkVRJElWLIo5od8Wi9VmpcFmsysWq2K1WC0WWaFNZJl2lmkrmV+YWqwKFcgVRaI1VhvnVKBMCy0Wm2K1Ubm0mOrVdCEpFk5zFsVis0oWi2qIoKYpVgvjXDBJVhRVDaka5eoUIYQeMqxWq0R1Wa10ENEuMfYoTjFLEkWl0DqL1aIoVrstKspus9nGXdueMfbokZOUgrIq9rqpdVs0bt2p3bWxlkQpaLNqsRY1TgnF2/VESyiOe6IsaoxeKjlOljjOlJacLAmValY1nntsSiDKLpKjjNRoI9UWSrBrCZZgDPdaJJ/V8CglZ5yFxwrPHDxfcKqk8ET+uUPnTu87XZSTH6IUlCRH2+3xcfExMXHRMXEWi13mFivxRUVLlIOTLDFRsVH2GEmx2Sx2i6JYLFbKAksSp0QHNVbiitkVsrVNyza/6tX73s4397zptid7P/Lco79+uvdDT97f9ze9+jx+30O/ubfvhZm+NPPEvX0H3P/ggN4P/65v/4EP9f/9Q48+1+/Xf+z364EP/eoZGh557Jl+v3r2kf7/98STLw14+uWnB/7jmT+89fxf3/7zX9768/Nv/vn5Pt26x1osUUqUt8DtpWMvL0jTwFmv+SY67ys5UST55dtuvWPJ/Pl7Nu4IFgR9eV7veafvjLf4aEH+wXO5h3MLDublH8nLP3z+/P7zeQdzCw+cdx0t8eS4/We96jkPHcOlR/OvPl3a8Pz5osSk5cyWdywnOioq59CR1s3bGiGjWbO2LVq0T0lKrZ1cq1l669rJdb5cv9GRm39V+2uOHD58dPd+7lIffOBhzaPmH88tOVtSfLLIneuuk1S/dmK9tKRG9VMa105sYM4nNlCdWtGR/JITJc6TDu9pN73dXKc8rpNO17FSmrpPOuntRu9c70mHJ8fpPFbsPOHwn3H7z7p9J13uE7RNCS2k9ylt4z7u8J3y+s563Kcc3hMu70mP54TLd8LjO+X2nHQ5T7icx53uY/TGL6UdPSfNAr2nnR7a+LQzmOs/uHnfjM+mdLmxiy1kKTmaR4XQG9OdU3xu79nrOnRxFTuXzl7gPuMgIorKdaLUeby44GDumT2nzu87e3bn6VNfnTy359S5vaeLDuW5jpU4TxS7jhd76QPBfIM7XfTZleP05bh9OS7fKZf3hBkSfbD4T3iCOS7/SVfgpMdzrNR7spQWek66fcfdwWMe9wlqiMNz3Ok77vLT9IS5l/eYw3PS5T3p9p3yeI+7qCh3jst7yu3NcXtPe6j8wElPyaHcc7uPM6fo1O7GBx94tM/9j9x1+92dr+980w033XVHz8cefrzPvQ+3Sm9L752CQ+eCZ3yiIKjnh/S8UDAvGMoNaOcDar4ayA0GznlDZ32h84FQfoDMA+ecwbxAMM/rOV3qP+sMnff4zjp950tLTuSf2nuSpsECt+9MiVrkObr72PwZc67u2DHJnlB48rzvvCuQ7/bn0tTrO+fy53rpmFwfm0Rv/BsP5jSr2+KhB35z390PP3D3g71uv/eum+7t2f0hFrCUHCv2nvX4z3m8Zx3ca9x7y333dut75y297r7t/luvv73bzfc0a9i63vlCKmS3XwhNFOcWckMO+dXd27dZVMl5ttRb4I2PSxJ+4T7nDhR5QkX+UKE/WOQLFvp1t2F4NcOrC4/mL/H4i/y+Ym+gVA04aAO/6lRDRYFgiZ9KUIuD/iJfoMgfLPYHCgKBPJfrbJGsy33vfeSBe/r3vL1P77v6NUptUnq6pOBEfuHJAueZUvdph/eMK5jr8Z1zqsWBM0fOOHLyzu8/tf7zNY7jBZ+7fF82qJ9RtyF36lqhGsz3BfICoYKglh/Q8gJars/I97HCkJbn+93KHf9es40ujE1s0+wvHdq6XH6V8vUlnkCJ22tOg5ojpJWGVJq6VNUZUt2hUJG/6PjZB3v3b9m07YQP3j938ITmFlqpqhYHDb/G1WBdrvVpkPp/7Zr+qUPrR5o16ppWu31yUoek5NZxMW1jbO3i4lrFRF+VFH9ng/pPtWn596tavtCyYY+k2Nr+oKLrspAY45zLXLC9u746d/ZUjx5310trdDjv/NsLp7w5d6w74GVh/nPoEKOc7+DBZpivvMKysljr1uY8RghAAAIVIEAfmhVQKoqEAARqhgBaCQEIQODnCyxb//nctZkBSQ4FDdka17L91fs2bzj15R6roUgGC7kDVtV4rFnTV69q+uem9e5KiEnVdTWgqozJip3SX4ILQ0gGl4KaQbk9ShFyWdYZE5Jk0IwsJ8cn3tem+Zu3Xv/hbdf0b5RSV5btdmt8ckLjVq0O7/7y+NFDDz41sGW79rUa1qndpEFq43qpDdK63X/v83/7y0svvTzwj889NfCpp5/7/eMDfj1gwOOPP/H4r3716KOP9vvtb3/7wp/+7+kBv33+D8/3vrdPUnJicp3kmNRYQzd/JCFR5lKWFMG4EExTVUM3DE0YGouOju7U+abu99xft15Di2wxVCMqKk6SbBZblG4InbbThaaLUEhVNU3VqUW6qutqyNA0wzCEMARnsjAYbWxohq4LRlXQLoZwSfJf27YLStLjp0/fUVhEK2h7g8piwtAZbUllC4PrOhM6MzShq2WDQcsNQxhUmKoxnbY2a9E1XdNoL4MZkiyExOSYhHh7dJREGUQilmXKmtJI/7+oyLLFauGKolhoVuaSudpivqJNFPMl55IsWWwWWmilZVaLRD+cRlmxyIrCZCpTURSuWC0Wq2KhBKzVonjc7sNHjodUjSSOnchxun0Wi2Kx2GTZLJNxiXGaSFSMzvjJM2dLSl2aEC63JxAMMs6LSorP5RZwzmVFkq1Wrsi55/PP5eYzSSouKjl95hz5KFQUl07mnD6Xl2/I/Nz588eOnyJfRZEUmSKzSLS7JNPPKp9vRd3alN24e8uXTqfnrjt63HRt5w7tOjz0YJ8H+z/8wIMPPPxI34cf7Nvnwd59H+zTs2ev3r37/ubJJ5JTEvWQZrdFPdy/30MPP3xPj7vv6dmjT9/efR/q2/uhBx98uG/fB3v3efD++++7v1evXr9/dmCzFs2btWr55xdfuubGzvUbN3n6uf/reX/fWml177nn/vvvedhuiaaDWrFKhmHUrdvg/gcerlevsVW233XXfQ880C85pe6113fteU/fxIRalO20WuypyWlRlrjrr7+122332Cz29h1uvOPOXl06Xde3+63PPNT7mQfve+Sum+67+bqHbu/6m17dnryv++P3dh/Q+44nH7jjiQfuePL+23/d67Zf3Xvbr+/t9sjdnR+668YH77iud7eOD3a/rt9dN/a76/p+d95IwyN3XN+r89V3XNO6e8eWnds0blo7Ib1OYpM6yfViYzq3bXfXrXc/1PuRTjdeS0eyrgkuJN0QQhiCclneQNfbu589e2r/9q+ibNG6rnlcbpfDSwd8vfRm19x8a68+/R/89W8fHfC73/zuuX5PdCoGkAAAEABJREFUPtWz9yMdb+iSWistGFSdJSVel4frzMLk+48cYYxtu61byO0/fvhYzolTZ3POysyycNbM+nXr39j55qnjP9v95fY2bdomxsc7SkpLC0trJdeycLk0tyg/N7+gIJe6OOQL6Jru9bmu7dy5W7furVq1ad2q1dUdOt500y2tmre+teutTzzxW4ussKAQIUNXDXoTiaDOVMY1ialC84eMkM4MIVShB3RJk2hGDehqUFMDmhFiqk9T/boaCOkBwwjqqj+kejU9wGitThsEDSOk6X5DDei6KniIawFDDwojJKgKoTFdZTQNBbSgL2C3Rh3cc/jAzn3du9/tcfv1gMY07nG669Wr1yg9feWSZbKhMI353X5nkas0zxHyG4lJtdt1uPaGrnfc0r1Hj3sfvLnbPe06dEmr34QJS2mRq6TI6S3xaVQjDfTbo4V8etCjqR495NNUnx7yGppf1QNc8+ia39C8Bq0KejXdJzSf4acsnsfQfNzc0mduEPLrOu3u1YKU5vPqmldTvWrIFQq5Nd1n6C5deA3mF0Vn8mVueaDfr/o9/nRyYsLuLRuXTJo4b+yYjLFjF44Zs2DsmM+nTc3Zt7dFs+ZP/e6Z7j16+YNqab5D96khT0h1mwVSPEFXSHOEQi416AgFXWqoJKg6Vc1l0FT36BRnyBkKOkP+Um/A5feVeHyFHm+x11fo9pW4QqV+iy4d339ic/amDh07eJzeoMMXKPH6i7yBEn+gNKC5NUpWroxNpgPsaocz1TDaNG+Rc/TokT27v9qyOTUh/tp27QJFTtUd0Byq5gwGS4K6W2vRpAUL6cf37z+1f7+jIO/2m29NskU3dpi3pSfdcXuUNZoJfucddy1dtKTgbKGv1Hdy74nTe0+dP3jm9J6cc/vOFB8vLj5RUHCiMP9YUe6Bc/mHzjvPuIqOF5WeKXWddhYeKSg6XlJysqjkeEnhiaLc/bln954/T9dF9ufmHyrIP5RfcKSo9JSz+ESR4zRtXOQ560yNizt95HDe6XNXtWnrLXSeP3xW97DacQ0TbLWSouuwgPXs0fOtWneoX7/ZyR37hU8NUDb4wPFAkXuxW32qYcvdqhQoDDhySktPlpSedjnPuAOU7S0OGqW6XmpI+f631n854MgJ+qPzauPmg+PrBEp1f6HhLQj5CnVPvuorUF1nvUWnS3y5gcB5XyDXFyrw+c97zx3O6dnzwWbN237y7tuFOfmGm/ny3L48b6DIbw/476qT/Mr1HZ5o3aJjSlKiYqUPjKBu3tSucnq3sYBgmkHvP8Mb0jwhjT7c0+Ljbm1Q908dWrzcrvktVinO6+GBgKbqjP7sMW3Xl9uOHz148003JcWlCllasH3D67PHeoMB6tYwHYYNY506sV27WFoa27KFDRrE7PYwDRVhQeB7AnhZPQWk6hk2ooYABCAAAQhAoDoJHDi2d86qxS46tVONoE+0ufqa0wf2n/5qT0xcrKzIQZcv2SL/9qrmfeslXR0bXdtmtcncGmW3REUrNqtkkTVNC2qamf9klHsxApoWCIZU3ZBk2WDC4JTJZL6Q6lNpidI8PvZ3V7fsXz8xJeALBXyaqkYnxm/LWpFfkNux+z0Gk1UtZGZZFCmpVt3jRw/PnTVpz67tZ08dzf58wdJpM2ePH7tg6qRVCxbu3rJl3ZqVGfPmrMhcvOvLL1KSUzwuX1FBqc0eLVllSpJyxmRZSkiIS6mdaLFZJNlMATPOVVW12KNuu6tX4+bNmrRo0vvRx5u0aX/X/Q+27dTx18/8X9O2bVWVspZC4oxJnHNztClyrNUeH2WNtdtkiRsGZZKpXYJRNlbijNESar3BKNHNpb2JicOaNWeMvXPoYINgQAiDcTNty2WZc8ZlZhYpMc45Iy2u0xLBBe3PuWASYxIXChcyo9INRlOaUGGMzr0F0yVJ0jVhhITQDF3XNTUUDIU0w9B0TaMZXQ1pKv1Hg67rmq6HVFXTdE278Msw1CBtr4bodYjWqBpto+mhgKpRaTTohmHoqk57mNNASLNYrfEJ8aEg7a7HxMZQOAGza2mDsu1oW13XDdXQqJm1U1MtihSi3YSg5GAwEIyNjU1MiNd03dAFlRoMhJJrpaamJlMY0bExSSnJwVAoFAyG/MGY2FhFUfwef0x0THxiAtWnUVCaShWouh4Mqf5giJYvbJpOFv934kzzevX3H9gzd+HMNdmrM1cumT1x3KyRI2eNHT1z7KiJH3048ZNP1q5cNmn0iBMnjtWpV8+myHXq1nGWOMd88uHyFYvnzZj88Vuvjx/2wYzRn04fN2riiOHjPvpgwZyZUyZ+lr16VUpqrcZNmh8/cfhMzrFWbdr4A4FmbVrdeOttsXHJVoutw1XXeLz+gF8N+HypqXVUQzRv2bp+g6ZJSSk7d32l6VpcTCKTpNr1GjZKb2NVouo1bNy4RStaW5CXq2uGZhiHDhwIeX0+p9PvcfjdJce+2rh75Zw9q+ftXj1vb9bC/WsX7Fszd3/W/ENZGYfWLTq0fvGh7IUH1i44tG7x4eyMQ9kZB7IW7Vm7cM/qBfvXZOzPytiXvXBf9uJ9azO+Wrlg29LZmxdN3/T5bEdxUSBIqcJgwOsVgcCp4yfbtGobnxAnDMOgUTAhhGZosUkJLdu227HlC5nJXo8vqGnN2nXo+8QTT//pTz0eeKBli5YSDxbln8g5vDfnyL7S/LN2q+jQsV2f/o88/7eXHn3iqfrNWpR63VFOV6/CfMo6Hb2rR4v27ej4rFW7ltVut1gt9Ro00g1NDQXT6tW3RMVYrXZNVYXQY6NjVDWUm3cuOiEmtk6CYrHXbtAgrnYit0hxiYmtWrfNzFhiN4zS3Ny3X3nlqw3r0uumLVkwT5EVe1S0QW8ICisQcDidbp/XF/D5g36fP+ANBNw+j8vj0QS9kyhbawhqJdOpweY91/RGo0YqMpckWm7QS86YxDm9kmhLxjjTOaMltLFEo0xvVkmSZVpiMKHrhq5rNCPJXJIkJstxCYkb1q1r0Lhe/cYNdUNjXNDRfl3n6ynx7S52krHD6bLFxF53682P/O6JP/ztpYf697vmmo61aidICh3X3qTk2Lbtm9/U/aZHn37ib//8z50P3JdUt7bX7/P6vfxCzYwzqovTBwZnnH4kxiSuC6FJhiExTpddZJk2oXrNbSRaywxmSLJELwVj3FRisqJQIYxz2pdRUyWJc9pfNyShaVp+Yf613W750z9eNURoxtiRGVOm7d2yy13oEL6QwixC5yF3IP9U3hdZG+eOm7B4+tS0uql/+MtfGrVuVVLqYJyi5JLCOVVNlXFJlH12kTkXXJEYLTcoIsNiU5RYi5RgtSXEWBOiLCnRMWmJUckJclKMNSXOlhxnSYhOrl97/8EDtWunte7YzohW5MRoJd6mUsZQomgNxrnXatuelGwzDDXj81WZS+ISY5csXKSHWCJ90r43iHLu0dExnLbjks1qdeYWTx33mZDE4UOHs1atuqp9h5XLM7MWLGhOnz6yXOf2W/ds36r6PJLQ7+p1T7PWrQ0h1W2cHptSy+8Xial10tLTG7Vo06rDNTTUTW+WULdeQu00xRpDH/+yJUaxx8Un1Upv0bJZ23bp9L5OrRedmJKSlpaSVi++Vi366IpLSE5ISa2f3rhJq9b105ukpTcuKXFNnjhZyLI91j5+wtivdnxJHwnP/PHP9/a+/8abOne57eZf/3bAc399qfOtt7hKS3XVUBSLYlVsdrtis0THx8fGx0mKxef3N2nd7Jm//unxPzzx2MDHo+JjDd2QFYVzdoO79J7CfLdi+VPbqycrtptu7/6fN9/845//9Oyf//B/z//f/z3/5z/++U9/f+XVBx/tp0l0BDHG6B3AS50l3Xrdd8Nt3UcMftdV5LTZo+m9qdE6WTRItP7+2lZ/7NSmXXw8vVFUIdFfHUNSdOplxnTahstMkoXMJVmRLFY63oKq6tP1gCFZuK1zw7r/6NzpmcZ10nw+fuHvO6WKFYt191dfnTt7/OauN9qYEhUVu2Lv9k+XzaRowm7Iy2M9e7IXX2SBABswgB08aD7nIeyiREAQgECkCUiR1iC0BwIQgAAEIACBShb4X9VRpnBh1uIzjhI6lXcWuBq3ahX0eg5t3Bhti5ItVp/blxoV88xVrW6Pt1u0oN8wQpwLSeGKYrXbDMF9wYAqdEY7K7LdbpcpQ2Ho5hLzVFwWlBKggeYlbnCuCe4xU8JSnw4tn0xPrRsKUAqK8lBMkdcv/1yxx9Zv3THooxNJXdN0xrjD5ZSt0QnxSc0bppecO1dwJpcJi8fhPnf0pO4Ppjdu0bhRi8433hoMGvmFRT6P11Pq1oIhSeKCM8o8SFxyOJwUpM1uo9QAFcjoxNUQatCIiU48uGffwT37W7Ro3eWmu9p36BjwBzRNJCbXMoRuMPP0WGKS1WJJjI5KjY1OsdtqR9lrx1hqx9pjo+z0v2icXfgREue0ITd3onNjTnvyKQ0aralVK07TPti3324IsyxOKygPpdOPMMwFFCGTJc4oxWswxiRJMM45o5N5buiq+R+lPDVd1zSDkiBMUDGCUSpL57rBmaEZuqELU4mWCkFFaJTloqwXzZnb0uY0xwVVzsyqzJWaTlPDMHRdN3fkVJHQ6cdcQIsNnWaEMAwq1jBLFMIiW9Lq1LbbrLIkpdWpFWOPIhnaTBhmCQY1xNBDmkr/kWtMdJTFYpUtSmwMpfkUcWH36Ci70BhtKElM4jw2KoqWGLpusVsTEuIlxhmFwYyEhNj4mDiqNSYuJjkxgXNzuc6obYxL3KCyOI+Li9vSpumh5MRawVDvvHw1pNdOa/D73zx9Y4drjUCQaYakCabqfk+gTmrtp37/3HU3dAkFVUHVKpwmToczJjb+V48NeOjhxxq1aJZat5Y9KloRXPfpTFceePDRhx/9tc/rDfpDsbHx9dLqHT1yhGJrnJ4umF5cUBAdFSVTqJyRqCF0TRdWq31D1tqigsKGDRrFRce4fe6iwvy4+JjUhMTYmFhd1YKBIHVgWlqDfXt2WexRMfGJBXl56fUa3dLxal0LckmmfHfh2TMnDh46d+LUyUPHc44cP3Mi59SxnNNHTpw+euIMDcdyTh09eebYibMnTp85fubs8dOnjp2m+XM553OOnTp5+MSpwydpeuLwsYP7Du3bc/DAvqNnjp+wSEKxyppuREfHPtG3d4LVkp9bQPkk6n7CpF6QJFkNhho1Tqf32rEDBxlXOt10y2//9Jfbe/QqOHdu3rQpnw37cOrIEfOnTF+xcMn65auyl61cOm/h7PGTxg3/dPTQodMnTyouzn/gwb7Pv/TK03aLzTBOdrrGX6dOXl6uITSnq9SgfL7f/bs/PHvkyKHPF855+LFfdel687btG1etXe71eOx2W1FJfs7JY7XS6zZu3TwuIZkyv/FpKXKURbIrwhAxcXE3XnNdWq3aBvWfL9jr7h7NWrSmeixWqxDU1Wq9prk1PA0AABAASURBVOmPP/37xwb89u57e9/R6/7uPXrede8Dv/3dcw8++DCTmJCFPcrKzSNIotJ0Tp8EjBlMGLr5xuOcjgYmuCHIg5ZySZI45zQy+sUkZhiqphm6br5ijLqb0ZRLumEYtD+9UQ3DapEdJY6SPEerVu1CGmUpRWx8fMP0Fvt27QsE/EmptR78zZOP/e63aY3qnj2Vs2DG5M8++fizYZ/O/WzC5zPnLJk5e/Znk6Z+OmraiLFTR49dt3ZFlN3ap9/DA557rkmbNi63i3LlZkRUEReMS1Q7o3qZoIXme4hRm+gTQNAaIQRFxTnNMs4YNw9OWkubcyFdeEFvY/oMoPgZfQhwwc0fTVeLHcUP/uqJO3rcO+OzcYunzwo43cmxCXGJcRa7TVIUwXSucMrdR8dEJSYlx8cn5J3OnTJi3LoVy54Y8PQNt3UrKaU/FpwzmWQ5xSYMbjDCMagWCpuipsCEziwssXndpHaNklrUj29RP6FZ/ZTW6UmtGya2rp/aplFym3RamNS6ca12TeIbp5V4nG07dExt1bhW28bJrRpGp9Hln6ChG4xxKnprTDxj7M7ikkXzMoK+wF//9VrPPn3Gjhh5eO/BoD/gcjoFxWwwr9sdCAUO7tm3efWqnvf3fuWNQSdPnZk5bnwTl5t2P2a1jf5g2N4vdxflFg1/f2hhQVHH6667pssN9z7U+9EBv36g3yO33nV7957db7nz1tvu6Nbt9m6333PXHb3uvPWO266/ucstd99+w6033XJ7t9t63X7HPXfddffdd/fscee9d93T+66b7rjtqus73XrnHXfe3+uu+3rcc/89d/e8p9d9PXv1vrdn7169H+3brHlzoQv6S0qXte6+v0e/3zwW8PkXzJ1Wt1by0YMHZKbVSkn6fM6c3BMnbXa7MAzqMU03KMPudJQausYZ03W97dVXFRYXrVi4ePXizz3FRYJxnY4Eg21KSHm/zVVPXXt9tnl8iJjExHXZa9asWvLFxuytG9fv2rHjq+1bDxzYfVWbtonxSXRgS5Ls8bobNml89wMPj/9keMHZc4mJSdwiWeJsacnWGxvFv3rXDb2a1ONqyKuqOmeCMYNR95pz9IfIMAia0VIhJINLmhCqITSdDkPzjRIyhCekU9L6oQ5t/9KxZdOQavh9OjXB0GWJb9282eN3X311p4DPS38sZm1Zm7l7M/VLGA0ZGeaXuS1fzhIT2cyZbOJEcyaM4kMoEIBAxApc+GMfsa1Dw6pCAHVCAAIQgAAEviuw++DOLw/tF4rdVeqJiUtMqVt/34aNFibLNksgEEiIsv+2Y/NroyQtGKScbcigcz3GOKfsbDAYUNWg0A1JkhVFkRXpbG7+7sMn/IFQdJQ9KiqKy5xWWSyKYRiaruuGrgtKEgh/IBjQtDvaNnu0UXKtkEdXNUmRQ8HAV5vXtmrXPjG1nkaVGBKT6JyXN6rfoF7tOrFWxcql1Lr17u336M1332GNslO1jRo2vPWmzi0bNJAlSsrJaXXqJddONhjVwSRBJ6cGBRkTE6MGdDrrphjohFXQCSwVrFCFRkpCMp3R5p4736ZNi4S4WL83UJCbZ4RUmRIpBqPt7VZLckxUslWJkyW7ZDBmUCYpRpHrxNhrx8UopEDZD6pOUOqQXlCaWzAzEWJQ9f9q2/5cVNTVLucLJ45xRmkm2l1iXOK0jjFhGBSgMPMahrmQyxJljSk4LrjMEuqk1mrZILlF3ZRm9RIb1uYyneTrtAOVwxilBcydzSSWEJzLjJt5AUMzzLWCiwvEtAUlTXTKngtu0BJBP+YME9R+zgWTZEnXmEalmvvRQkan9IYQBoVEvwTThUEbq5pKCQiq2jCMouJSysRIglPwqmBMlhhl+Zn5w83gJbNUmYrihkbVcMG5RVGioqOpPipWVQ1hiPz8ovO5hbIse5ze06fPhSgCKp3TJpwSHlySOZMMCsPQo2JikpKSNE0LBOhaA2MUDwUk+Jhr2jPG7l630e/1N6nb6PrmLdKi7bIh0b46VSnJlHWsVSftutZtr+3QNiEuQaiaUIW7xBUKBmun1ru10zW1E2LiE6hLJYss2axRdAxb7fbO115z49UdUlNqB4J0/AYOHzjMhEwHsa6FmCG8bm+t1BSX1/nVV9tlxSJbbJphyLKUnJpij4rWheFyO5wlbrs9lpS2bNlii7ZHx0Qnp9QWQgoG/bH26LiY+JSU2nSM2RhPiI1WZDngdZ45tNPn8hjMGtJljck6UwS3yUp0yJB8mq5xi0QVMcWQLExWZIuN1hqcNpMkxWquEhLtYjCLSturwh3SVS4HVLZ784a8U8dlWabuyzlzWgupjJOZ4JLEBEmao6br8XEJzlJPy5btf/9/z7e7qn320oyxH7yzZsni8zmnSdseEx1f9pOQGJeQmJCQFB8XF2Wzi5B69tjJjNmzP3rnjS3Za/qdPU1FT0+rN23smIDL43a65k+bblUss6ZOHT/i4wM7vjp95MTUMaMXzph6fOeekrw8WZK9Pv/cyVOMgGaJinb7AwszM86cPS3JVl2IoD8YCgZcDvfrgwatXL02vU07hzfw17++dGjvgSJKvsdGx8XHUX/d0f0um2LNOXRQkVj7Nu2apze1CGYR/L5eve64867GzdPtCfakOkn0FiMEmcmcms+5ebAbdCTqZvvNY4w6RyITOmSpCbQJ4QjqbMZlSeEyLRCibFMmJG6+ZELIMo+m443Lmi6K8gsa1G2gG7qmqimptSxMKSkueeixJ54c+JzPVTp91MjZoz/LWrz0xP4jmjsYZ4+KJ8TE5OTE1IT4xKioGFni/hLXuhXLZ40b/9mwj/fs3N7nwd5P/um52FqpDqeLi68rNeMzqHoKT6Y3ikE9aEZJwXFOi4UhGL/wY0bLzCUXt2CMFksSxU5FCEHvMKYzg5UUFT3y6yfbd7xm5HuDc0+cSExKpmt4VAal2Slrr6s+C9Mt9Mbz+b0u6h+vJLGYmOjExKQvt24b/+mw++69//qbby8uKaYANGF+bFAtOtEYhsSoIkY/huCy1ZLaujGPi/IH1EBIC2paSDN89O7yh0KqHlJDoRDVYdDvQDCkM3bi3Bk6HigGny9APRTXqI6tTjxtaAiNkuk7WreiYnuowbvvezAQEPHxiYcPH49OqH177z539+5z0x13C0mmja/pekuPvo/2eKhfSp0GXBChQendW++6t2eLlrR7Xu06ui6irDaLzWLoQg2qEz4ZGSgtvbZ9i1o2KcnGN61eNW7o8PHDhn/2ybDxI4ZNHztq2qjRsyZMLD13OiXKUjs2atXSpdPGfkZrx34yfMzwYVPHjJ3wyYjlCzMkLdikfq1o2ZgzZdKUUWMmjPh0/IhPxn/66Ywx4yZ9POLAl7ubNWxUv07d3DO5GdPn5ubkBL2+xOi49s2bNUyrS9cfN2za6CwqtZAedQ9jssValHe+VlJsrZTEwoJcOuRkiemayDl6+tje4zl7jtIbTZGJ2nAUF50+cXisxXrI4KFQyGJRgub1S+Oqth07tr+mTat2Ha/qcEOn64oLixylLgt9aAimqxr99Hvi91vXZx/c+VXd9PSkJvXj6yT2vLr5iH63v93zxrYJdq83oDGZy5JB7xpBfaxruqrShNGBJ2RuXvkwGH3K02c244LRJ6lCV2U4Z4r5R9AXCnmD2q1NG790bfu2hpBCIdqbM8a5tHHjhtiUhCYNm4T8QZ3x8WuWOP0eFg4/Dgd76inWty+jmW7d2MGDrH//cIirnGJAMRCAQLgLSOEeIOKDAAQgAAEIQKA6CwghtuzbXhoI6ZQfC+itr+2cd/iQJy/PFm3XVI3OLvtd3fyGeCudd2qU4RCCXTjRo1+6GvJ6vCEtRIMaChqa7nZ5T5T4bY2vYTG1VEo2MUORZUmmhCCdG3JVU3XKKjKh6bouDH9QVRm7s12TXrXsCQGvrhnW6Jjck0fzzp5uelVHmStUmzlouj0mJjExPspmUyxWWeIlhYVC1W0WK536xkVHx1ppRjLrkem8kiuSTOe3zDAEE5Ik67pBZ7ylRaV02kqRM07Rc6EbMXa7q6jwyy82Wi2W4oLcDWtXnjl1IjkluWmTJnXq1ucGY0zQqpQoWxzTrZzJhm4EVT0QkgymMMkijCSrJdFuY8IQhi5RlkimDBJlGgxBKRBOPNyjKH9v1z4oSU+cOXNHYYFEdTNBG1FUjH4kJnPZqlgkSeIXfphgNEeMFsUSXTsxplaiPT5WjrXH1U2Jq1vLTMTqOmfcTCFT8QbNcUGvaTfGmSSZA83QwCVdCHMVp/LMeZ2CZAYto6WCNhDCYEKn5ArjnDFCJhDBaAtDGIYwX9AW5k5UiM8XOnMuz+X1hHQ9L7/Q4XQbjGkG7a5THsCgxhL0hcGgzuVUGqcyaNApIySYwXkoGDIEN8SFH8YEFxr96ObLkKbSUcEY4+Z/XGIySTLGKCyq2u32eNxeShUVFJcGdE0ws1sEYyvq1yuwWdPz8q49dIiy8PVTE0IBvxoMUTyaFuKCGqFJjF3VuI5VV4sdJZTltVisUVHREle8jpJom2STjFMHjrrzHZTY8rk8ssVmhALNkhOapcYGfW46zjyljltv697rgd7UJbv27jx67FBireTdB3atWbfK6XN7g/4ih8Pj97ucjgfu701ZpIMHdsfFJ9zX+4HY+ISkhITOnW90FJWcPXX81u63R9lte3Zsa92+XVJSYkHu+Zho+/nCfIfHbYuKKinI25y5grKHIYOpBMQocqHpelBTOeeypGgGXW3RJM7oPaaRlE6pEsPsJ4OcBREyxiiNE1QpixJSZFmRpEAw6AsGN6xes3/nV4rFEhMba7dSklqlY4ULSeiCkSDn5MOFkZ+Xm1yrNiXOtm3KnvjJsD07dgjNiI6Ktlgs1CN0lHBJptReSFOFYf5nkC3FpxmUOkuKTxSqoS3KSD53tiA+PnXgwHYdOvp8fk3TtaBqtVo8DtfxA4c5JdrsMUW5hSUFhWpILT5XEPD6JUn2uXzUX4zLISbOFZ51hjwap4OD0VET9IdeeP5vTw145ldPPv3KP9/49ZNPd7uj519e/Htxicvn9cmKIoTZhp07tpeWFHXrfF3jWnE3tm/V947bVq78/PCxIxS8VbLYZRu10dC1CxsbnHGykjipyoxT0wUdYMw8FnVGWwjyLOOkkmnQJUmS6SNI14VhUKuFMKgvGONCCKtii46Oi02M54LRsa0oMm2rG4YaDHJJ+sOfX6ADYOzQDxbNmu4sLI6Ni42NjVOsFupTX8AfoLR2MESt8Pk8/qDf71fp3RRrj4+xx5UWlCycPue1l14+tH/vY089ccMtNxe5HLqqM91g1AhdUNfQZ61q6LJM7aBGcM7MdwRj5rxggpnRUbL44ktBjRJUPGcXXC8s5YoklziLb7+7V+cbbx7x/qCgzxsTl0h9pIf0UNBfKy66Z5fr+/fo/tvePZ999P5n+93T/44bmqfE+53OAGUVZbl9VPGwAAAQAElEQVRWSq3zp09PGTOy74MPNm3R3u1yW8xgJENQHZyOKopJMHol6P0YXSfJkhQfCmiCc12S6fOGmhIMqtQE+ksQVHU6ojWDmsU0w1B1zevzRtlj6BMhpGr+EP3o0fXTlDpJqkr46tVPP+uuXSfe476RqbUS4r/asMGiB//03JMdOrSPj7bfemuXho3T0+rVf+CRh1JSkxrUT0urnXr6yMEtq5cnWuQbO19zLSkwZul6Ex0ehtANVbNbrAFvsFadtNu73bZ3x3a/oyBR0Tu1a50Ql0SfQjZblEWxhQKhmKiYp5/+7b133ta2fkrLesk33XitETK4IVst9PfBpoX01OTaf33hzw/dfXuqJVg/Oea6jleHgiFDYwpTJKa4XJ6mzZq9/PJL3W7scH379F/1e7Bu/TS61hgbF3f4yIlnfv/svOnTo2222Jgkl9OtqeabgMtybFyMrml/+t2jL/75KY/XKykKlxW3y0VhR0VZLTZJ1w1Jkj0e78CnfzNr1kR7nE3VQhLndAUrxmZ35xdSOjvObom1SRYjaAS8UYqF/gwL6hnOXC7nHffeT8fwioXz6qc3jq+bogUCHeOjnu7QqIGsSVrIF6IW0ubMYPxCv3IhhGGQmqbrIa/Pnb1938Ls7Q6HR/WHNC2kqSE9oKpBmtcMnd5yBqO/EZpR5PS0r5f6p6tbNQ2GuPkRRn8oRcDp2L9nZ+t27W2WaJsiHTx9YsmODbR9FQ9bt7IuXdikScxuNx/pm5XF0tKqOCRUDwEI1DABqYa1F82FAAQgAIHKEUAtELgoQCmZA8ePUG4h4PLVrteISeL0vt02m5VO1w1JvrVVs9tSYkQoqDIhFDqnN3RV13WNUilWq41yEKGgpmmUDbFIEueSfH2nTl3vvis5OVGRZZtikyWJFnPOGRc2WZFlTsUwRi9pYCFVs1ij723XpEusEm1QkUKW5UO7v0yolZqQlKKqKu2rWCw6nRAHAxLXqZhQwBdjUQSdarKQVbbkFxXknD0bHWW3W610Zpqfe86ZV0x7USSCCTphlQSdujIKomyQuSwMXVEs+efPLZ47nRIfztKSTWuWrloyb8b40WdPHN65bf25E4cpOyAxKcZisXNmoTyRrhv+QNu0+Dta1a/DQ8LnMcwT3FCy3Up5Z7M1VBcTREf1Mi5JQpaYRMt3xycMb96cMfb2gf31/H5quxkVM1sqiFOWExLi0+rUIReDfmgRFSKEJMtujyfvVC7lyCjzp1JGySozSngx2kin0rigjI/gjAdLvc5zJe5zxaoroLn97nMlzjMFQaeH1lH1umEIZjCi15lG/WcQoEE1UGBCkI0QtERQ88y4DPpRDTo9d1N6ze01dNqCa0HValUaNqxvURTaoVH9tNioKOoX2p0bhiAEQxOUzjEodyQEVUTLiEbTGKlTnpEJMy2gqYKioeAZbS0SEuOTk5M0TbNHR9evl2azWgRjBu1NYXFmGDRLgQnqKZrz+v2KzZqSnECLqRN0+uHC4/WMb2PeANh386aslcuf/dtf123cmhATFx8bExcdQ1cI6tWtc/50zl///eayZasCTkeDho11od94660S151FhX/48/9NmzEnPjaeDi1ZkW3R1uSkxJjYmOdefPEfr7999lTOjV277t7z5Yqsz1UR2rl/x97j+/aeOLD/xP712zd5RUi2Wjt1uPaBO++76cabKCk8e+6Mbds3nsk/M3PBtC93flFUmpe5asmqrJV79+86cvTgwozZdHUhv+Bc5vJFq5YvLirOt9ijStxuh89vUSyKPUaTrZT8c7jd+fmFBQUlbo/X6fUVFpbkF5a4XC6v21/iLM3PLy4pdri9/hKHMy+/qLjE4fX5XG43LcwrposaDo/X7/UFPX5fYXEppWOcLo+wREfFxCuSRL0hqMsFHXKcDhhO7wfOJM78Pn9MTPwtd9ydf/rE5JHD1q9eZeVybHQs5zKlmYRkUayxErcYGo+Njk9MSLbZ7LJsYdwSHRufWKu2ZLVT6osW/t5r3q83MTF5bdaa7j3u7DfgiaAW0g3qK8MabbdHR3GJMW5QetRms3GJa7ohSTJFpCiKxKX802fcDocaUs8fO+UpKg6FQrS1zW49d+ZEvbSkKElPSYgOeErzck/lFZ7t2vVGpgtHcSmjH85DwaDf5/V7nF6X4/ixwzv37nSUlvqCgZMnc44fO2qxWv2eAGOSplM4jNMu5jHGFIn6XGF01NObg9HRbx5ydKRxLtOU0XJBHxUy5bFUXaU9BCMuifzoTce46UnFcVnitCnnjJmDoWpuj7vDNddHxUWvyVwyZcyIksL8uNh42cL1kCbLCuXj0ho1adzmqpS66XUaNG3Uun2ztp1o5oZu3dt37RpVq3Z0Sspdffr0e2pAg2YtHE7H4UMH7ry3Z78nHg8YqmGRlWi7ZFO4VVFiomSLxSBDxoVBHwVcYlziyoU3sBCCC1pKH6ScyZLJyxjnktCFxi4cBJIs+/zBWsl1+zz48MSxI1zOkuiYWEMYoWAoSuK3d+rwzG8e+tuLf+r/+ONdu3e/7pabrrr22i6dr36m/71P3XdbsqwHfH4qPyE+8dihQ2syFz32xOOyxaZrGtVKn0eMUSWcKjM/+siVcybJIcKXmc/v97pdgmqitLUkCSF0Wq4JYTD6+MgrLPL6Axp9jDCJbDXD0HSzGXQgBULB6LpJSkoMNUPmfL09ijGmzJq+9vOMLzevzz1+sN9t1/nyz44e/sni2bNlLsXExu/5cseYoUPnjP9s/bLM3Vu+2PPlV1nLl97QpF6HkHmgLjt6xG6xcSYzzg3DCAYDTZvQJaTc4oKiZg1rt2/aoEmDeq1aNK1Tp5ah03pGIbZo2bRe7aRj+3Y3rpecEMXrp6Vcf8M111x7bZTdyiWhaaFu3W6RmbZlw9rmdZOjma9+3dpXdbgqOipKMCExZpGle3rcffLYkcVzZydIwWSrWic5ISEhSdd0ese6nb6AL6gFdabrIqTRwabrutvpSk2Iu/Pu26fOmj/601FWYgwQRsjv8blcLsZoW0PXVF03bBZrQX5e3rkTd3S7qX3Hq7nMFUly0k9hSa2EuIaJUY0So+rGWWvH2aPsloCqcc7oIz0hKbHrbXcsmDHZFmVLrF+HPj2SjcCT1zdPsQhvMKTSRwW9AywSM48xYei6EOZbReJCZjI3dKHztBadPDEN80pcuurXQiHd0ItLihwlJbqm6aqqmf9pashHvKUub/u0Wr9q1iA1EGRqSKiaoiinjh51OApbt2nr9wU555m7tgZ1808Gq6qfV19llPY9dIi1bs127mSvvFJVgaBeCECgJgtIldJ4VAIBCEAAAhCAQA0VOH7m+LmifMOQDCGnpTfOPX7I8Act1ijN0FvUrdWzfqJd9QRVlU4AJTppU2wSnYiGAsVFxR5/wBCcMouUHIyyR1EKLzYmWvcVn1q/QHXk2s1UERWq+70eNRQUql7icBaWuIIhyj8KTueWkvk/OXR2mJKcck/zOo1YiM4q5ShbaVF+wdnTdZu1oIqYJKm6eirn5IHDR07mFSj2aLfPnbls0c4dOwS36IZ6+uSJHTt3ljpdFJvVYqFTantcLNMNIXRBJ66cKVZFkqkiQefhPp/fUUpJNgrc53Q59u/f7w8GmCTcHg9lg5ylJSVFhRtXL9vz1Q6Dc2prlEUyDNWglofU29qn/6FX52fuue6vfbq0iWfWUJBOyGVmUD5MkRSzdINOkBkjESbMX0zQAsbZtMZNNqakxGna+/v32mmtoG05pxWMCTNlwuncmjN6fSEnS7sKduH8WfN53EF/QKcIdArBkAS1hwmZX3ilMyECTl+gxCPpQtJZsMjtL3TKKuUCFH+JO+hw63QGT+fsgjB0iXNOo0QTiVO1jBMKpZsZZ4ZBHUiFMXHht6qqXKJmUXbVp9MiicuyZKWR8jWcyxZKg3ONWmC2gvblzCyfijBoRlBkZnGUkaI9KdlHOyuU/tUZ11RKCRAIN4RB5/iCMUMwajUjAlrEzBINZhiC2qUb9IpxUme0DecykyRJlmhLszYuyEriC1q2KI2NaVdU1Lyg6KttXxXnlXBJoVSq1WZRLFa7NUroxrrsdWfOnDl99NiFlsolRcUHdu2yKIrP6w14/Yoi2yiVplgkrnBuWC3W0uLSkzlnzuecDoSCLa9qf+DkkaN5OSdzzx86fiygUXJGPX7i+KmzuSFNYxKLjqacJj9++tSuw/vdoUCpy/nF9i93HtrrCfgKnSVHTh3JOX3iZE5OfkGeJ+g9l5t79MTJUo9bUBNISxc+r684/0yM3XrXw/1S6zfQgprP76d6uSRRhNRG86UakmSZMx4IBjgdyYoiMckfDPqCfkM3ZEmiSIKBoEW2CE5rJF8gRENADZLEb54ZWD+94anjR0J+r6oFmSQL0jQMmckyk3wen2yxPvrbZ9zO0jkTxzsLCuPi4yWrJRAMFZWWNm3Z5i8vvTT0gyFvvv6ff//rlbdff+39d9/+5KP3h70/+M3//PPNf//jn/945a6e98TUTm6UGnePyxFS5NOPPxyVFLNo2fxGTRo+/ec/1WmVXqdds7rtm9W9ukWdq5s3uLZ1StN6FDOj9nPqZupogzJcNFCXCU2nA94ebRMSp4bYoq16KDRt6uS1a7IXL166ds3aHV9sVyRp/br1OSdPREVFcVkyhIiy2dp16GiPSZq+YNmy7K0LMrPmfL6yTv1GtZNr+3w+TRXUxriEWM4EQZm70GHDGc1rFIehcy7Mg1qWuERvffrFJMZkyuSZV0oM+mGMG7rQhcEEM8ztOaN9DENw2e8LOB2lztIS6hRJ4swQdOQ88ODDnbt2nfDp8G0bsymdGh0VQyW5nG6/ptZv0qzvw/1+99unXn/l5Y8Gv/mPl//yn7//5R9/+79/vfKXxx/ue9fNXTtcc3XtJvUDUiAqJarTzdc0bd3U5XPNXzI3JS35mef/L6lZ/ehWdZI7NE3pmJ5yddPUjk0tKbHBYIhLEuP0ziEMGnQzPiZJksw4xcSFMLh0oUWUyKZ2c4lzc2uPx/3QY786cPDAwX27KYdLbzV/wBdn473vuvnJp3592513KtHRgglbbHRCYlKDpi2SG7XicXGtm9X9Y78ejeOsPo+HQBJTU9avXR30um7tfofP4+PkJjHGzPIZ1cwZk6hWzgzqWV03jOLiYqfDzZkwhKEZ5seEEIJLJCT8fr/D6QyoISpWMGoT7S8EY4LTyIQuQqGQnBhlyLzUUZqdYt6GeZvLlZhaq1F6k9Onz//11TdOn8hpWK9eKEDvBk3X1GAgZLdaomNiYuPiEin7Wb9+QnLqkqVLvSpdVGBfBUPCMKhsiXpeYvReK8g9d+LYsfpptWJs1iibFCUJQ9VTExPpt/mmMQyh6idOnkhJTeJcj7YrdolZrdaiwty4uDiLJNPVjIDHnXf+bMN6daKj5bq1EkoL8lq1aHnrbd1Uv58LzWqRXUX5506f2wkckQAAEABJREFUTEqNT0mMSU2M0gL+pMTY3PzzHTq0GzFq+D333ScpssVuVWxWXdOLcvMO79rRskmTv/7h9xvWbVu77gu/x3n2xLGQ1xPyeFV/QBCqpmmqmnf6ZP6ZnHGfTX7iiT/FWmPqpqXl5+XrIdVut/l93nmz5r89aNjbgz56651hnwwfdXT/AdPbED6f59rOXemtdPLkobSW6aqh0Vul71XNm8VZPF6vbtoziXHOOP3pjLZZFFkmA6pUpx9D5UxKiI2+sW2Dh29u06BWolWxcvphgq5t2OzRsmJ+qMoyvVWYYNxmszPGXV7v7c3T70lNsPrNDy4hhGQYe3ftrFe3XnJCssVqyck/d7LgHKuSH8r2Us538GCzckr4UtqXkr/mC4wQgAAEKltAquwKUR8EIAABCEAAAjVJoMhR4gvoqqYnp6VZbPbCEzlMljTZoJO6O5qkNbEZmpn9YHSirmuGYQjKLRw9lbvteMk5t+4LaTaLLaiqh0+dWrtz/6x1W8Znrh+bsXbU55vGrdzy+ZdHTha6dC4zxh0e57IvDm09XkqVhUKqYeiCziR1Q9e1gKq1rl/n2gQlVgtRvlaWpZzDh+JrpcUnpig2S1RMnNPlzS1x5jr9SQ0bRyUmpjVq2rx9p6Q6dZ3eQG5e8ekz5+cvXe7zBVKTU5NTUqMTYkKhEBcUL6UaGNVAiQwhuBrSab/7+j54x90977jnvj4P97+394NxcQmaRrlOSTcEl2XKHUZFx1qsNvO0lQmFM4XxkK7bLfyGlo0shs9RWtSgdsqtrevZjZBJwZgiM4kzqolzmQlJMINe0UkvLZFkzumXob/W7qoiq7WD0/n0qZO0DRO0nvIaQlVDHo+7qLg0FFIZFUOpBUJhusoEJeZikhKoPM38USmvoxq6wbih0YkzJUSoFknzBQnWbrXFxNrjk+Mp1W6lSUq8JS7K7/YFPZRUD/m8PjWo0vk8lylMiWqm5Iuu65qm64ZBu+uazgyDU0ScelaOtkdZFIlycBKlRpgZJKd9JDM4ao0kqBiJztuZoH0ZNdbcQggKzaAfwjaXkwSnGv3BoNfr8Xr8QY/f7/F7XT6aBn1BTdeEub9gVKwsBQJBQ6PEjkQVCV1njAszMoNR0brBqEDO6D8ukSWXaKFhWOwWKSlh0w3X0zYDT+UkxCVQApGSDVwibtpYWM0EsDUhMSE6JsagZikWWVKiKBln7q4rkqQolKynDI8hm5tTZlyRFSUmOiY+LoFzqaS0mPIR9rhojYuo2OjEpATN0DRNT0xKjo+L1YS+Y9eOqfNnbvhiU1x8XFxMrDC41WavVSvVoli4LFstFpvVHpcUn5CcKNOPpCQlJycmxsuyJHHOdVVVg8FAyOMoXTpvXnx0QmpavZRaKfUb1o9LTLLao+2x8Slp9ZJrpdljE6ISEpJqp6Wk1bXHJ9lj4+NSatWu3zAuKTkmITk6MSU1rX5Srbq0PCouLio2Jorij4+Pj41PTq1VP73xjq1bc44eUjXdbouLj47VNZ263hB6IBjQdOOBR/pTPmrp/Dk2mzUqJtYiKx6nm+b+8te//+3Pf7irc6f6KXFtWzS8sWPbZg3r1EmKrZ0U17RhvY5tW7Rv2eSalulP9en1998/83tdt+r62ob1NueeOZJz1BnwZixfFBUffctt3QNGSNglbrdwu5XE4+rXTmhcVzCqXxfUt5wxzmTGohPjzH/zbbFEJydGJydIilycW+gPBO12+4N9Hrjv/nspfqtFeuFPzzVv0vjQgQO6YcTGxkqcrcta1aBh2kOP9ru3zwNXX9fx1rtue/TX/fs89NDZc6cKC3I1w1AUq0rHmmCMajKEzKlsmXHzR5IkzszDjXE6IAQTQtDRQ1OaNQyaUC2CcS7JXNC2jEsSoy0545wxZhhM9/q85j6cW+w2r9fb/c57buh802cjP849fSomLo42UtVQcVFhyxbt//2P/7z0/B8f692rc/uWaQmU2lXqJcXUirMlR1kaJic0rZNy6zUdnuv34BO97o0WfNXqVRu2bV77xcavDu2lq3ELly32BX13dbvd7/aqekhjLBDwG5JIbNUoqk6SFlIpLE5ZV3r3ShK9Z4UwJCZJF9rCGDcMg9MLc5AEkzjjoVCofsP6DZs2WbpoQUxcNC3TNDVakvrcc/tD/R6u26j+8WNHlixcOHHcuPGjRk6dPGHPl9tE0Gu1Rwdka2JS/O/73Z1q5aqmyTKVJq1ennlj167WmBji4owxGgmImwlGTm9cwejNTBvrQZXeifFJcSHVfOMLw9B13RCC+kjXDPrAT6tfJ8pu0wQt1gSXDCZ0jVYwio2oDc6o6WpIo+A31qoVlKSrXM54SuCGVEepZ9rMjEOHT1itFtlipX5UQ+YnKoVAZYWCAcYYHUgWLs+at7SHKrre3aMgpRYTZslB+ngKhjRdp3diUV4+le71ewtLi11OZ2Fhgc/nVRRJpgboOjHqulA1/fjJHJvNRqx1aqdYFIvP7REUp6EVFxVbbRbG9L37D9dOS4uPiT6ybzcXQUqACsPQNK2goFBmWoO02oeOHD2Vk1OYl3dw716fx3fm9KkjB/cf3r/b43H73G7OOdGoKv1xNGrXrpWckNSlS8eY2Fj6FKQYhGEEgz5qo8Q5vYM0XacgvR5PQlJSap36dpuckhDjKylWqSV+X2FBkS8QCGlciUqQo+NK/XpBfimXuKqGqO/adrp2394dsbWTVV3zudwdU+O6Na+jBgOC2kARCEOnCjg/ffbc4qwv8kscmhbSNFXmLMZmkble4nDs3bbp3JHdoYBf1UN2RZEFs8iyzSYxg236au/R46cEo0JY0NCp+bougiH/fa3SW9Jho2mcCUWSSgpyCwvzWjRvqaqqx+87V1JInVXZw+jRrFMntnUrS0tjmZls0CA6XCo7BtQHAQhA4GsB6esZ/IYABCBQ4QKoAAIQqIECukZnp6qhS5QucuTnBpxOSmMZIZEWG90+VpINVZatsqxoqqaG6D+f3xeg89ve/X/T4qqrg6HQqby85V/tH79mx6ztOXs98Xr9a+pc3yu23W1nbQ0+P5A3btW2tftPewzGlOibb73lvrtvpbO+UFBVA0GNzmgvcFMKICYm9qaGteqzkFXXbHa7u7SQsoYx8fHO3Pxbb7310d/85o4e97Ru1eqW7t2femZgv1//6t4HH3jimd/d81DvW+++vc+jj3a7664Ona5yuUs9Hlew1OMr9jJKmnLOKI+gM05pX02Nio655sYuTZs2uapDu7ZtW9Wpk3rLzTf3urenIvFou61+/bToqCh24YyXToBpRybRjoYkMUr/BKidoaBFkmTJPHkOBYJMaIYwT2LpfJhzOuGlLIvBKalA+Q/O6DclkJghzB/G8mT5b+3aUVufO3niutJiRlEJQ3DanPt8/gDlwaliIXQ6WTYMcxfOJKqY1jP64fSja6puCGYYTAimGVSf0HQmiZCquv0+h9PtLHVpIS0pJrlJQr2OTdrf1ummzq2uaZ3aqJ49ua49SQroXofL7/UFQ8GQGtJNeUNogqKw2KxcojN3xgyucCk1tVbtOmlWWaEup4CoIYwcGKeJxGXKd0icSTJtL+jHXCsEpzkiEzpjXNeFz+N1OT26L1TLlnRjesdeN9zxeM+Hn+v7m2d6/+p3Pfs9fEuv7u1ubJvSOMUSq/tVr89br26DxNh4VdUMzaB4dN0wDJ3pZqEG02mhoVKg5mtqPqdIBKeFFos1s3NXSgPdUpjf0OOmyiUuUUczzuk3DWbYXBKCKRYlymZPqVNHibLSMUBBStRew6DtZEkmcklSGP1QhVww8wBgOpeChmoIYQgtJjaKTGTZwrickJSUkBgvMckaFRUfT0nZxFqptah86ihKAafUSqUCBReGofkC3uiYmFqptXWNWqba7VarJIdCIWocpw00PSE5MbVOA1tsgi8QlK3WxLp1Uxs1adGuQ90mLSkHXKdx01ZXX9Os7dVJaY1SKInbul3Tdu2T6qenNGjcqEWb1h2uTWvSvFaDprUbNWne/qoGLVunpDVMrdeoYbOWLdq2rdu4cWKt2oFAoF6jpgm1ajdMb9Wxw/XtmzZlIR/JaoZOq+7sdR8T+tI5s2VZjo6LtlqtTpe7boP00SNH/erBnhYRKC0p9dKh6fc7nU56w6s65Tp9NB8MBn2BgNvjlSWlWcN6j5w4SXLz0ht5fD6mcGaRA7p/3tJ5SbWS27dqX1pUQss9fp/X6y8udciJMdaUBJ/f7/XTIp8v4Hf7AwH6KKCYNBH005zODKarusQkQ0jjJkxauzorKSXl+MlTzzz3x2PHcq7qdK0iyxaLnJycvH/v/k+GDZ02ZdzCOdPnz5g6acyocSNHjBn58ZLF8xjnlHnMz80vLCimA8YQBg2c5iSJ0w/jkiTJisQZ44zTC90wDEFHkDCo9+lzgw5mxhljnAtZ5oYQjA4MekkfYkxIVIgscS7TEakoVkqvO1zOex/sM3X8aNXva9W6tcVioaO2qKi4T99+UyaMufna9ok2Jej3Ug4sGDTfehbFyqlWSaFy6TOVc56cEH91qxZ//s3jb/zhxXrxyboh6ACjfqHqMzIXyYpy03VdXaUu2l3VNPPW8FAosUV9a1pSMEjvAM4Zlyg8+kChzJvQOWPmAkGvBb2rhaEb1AYuhGBej+faa24szs3LP3/WpkRT20IB383Xtnug9/32qOgVy5aNHTVubdaGQoenxB36as/R0WMnzZu7iN5ZdRs0DjAeG2W9/ZrWIa+L6VJsXPzBffsNXWvRunUoGKAqzQoEUQl69xrCoGqFThPd4MzsNVkRnOkUC+dM4uYKnd7HmiIxiyTJQjJoHWNUCKftGG2pqvSXSRe6ptN7SNINxrnP0HdFxzDGrjl59HzueToS0pum60wLBvyKLNF21HbOhBZSVcIKBAPBYGFhkdfnpTerYo0OBDVuGCE1JMlyHCVM0+qlptbyuFwnT5zYu/fAiZNnjx4/c+joMb/Xa7fb46JjZZlcBe0SZZFCdOR7Q/kFxefPnrHLUu3aqR6n+eAFzglfJMfF6/T5zJXCopJTp87s339wx5atssViNodxKtDQNZ/XR5GfP5+fn19w/lwefdDWbthsWdbW5AZNGzRtUlJcHAqGFKs1LjFJjo2zKpaTOTlHDp2kwykpJTUm3vyEVIOayaoTSchmsycm1aIqLIolym6PiY6OsduUmBjZogToc55aHgzWbVC3a7dbr+lyY8cbrjVpuUEHwC133R1lt587f8oSZQ2GglZDva9do0SD3n0hQ1Aj6D1IFWihgN/LrF+WKJsOnae+ibIrqqZmfbX3o/lr3p29ZtjnWz9ctGnwwuwRy7bN3rT7yPlCZhiSpucXOfNE0raTDm9QlbgQlNYNhkgwEAw1TEzs06hulN9PnoxxmUknjx2uk1Y3zhIdUnV/iK59ssr7yctjPXuy555jgQDr358dPMh69Ki82lETBMJNAPRCNi8AABAASURBVPGEh4AUHmEgCghAAAIQgAAEIlOATq513bBao2ISE4tOnaHzfElRhNBToyxWpmuaoDNwjZJxdCbHdEGncUxEWbjz2I6CI3tO5Res2Xds43FHVLPrf/fyO0PHTR02atw7g98b/OGwT8dOemv4Zx3ueWTVkdyxSzcV+bV4JeTJO2mVdKtN5vQjBJ3oM0an6hKd9rWoV7t9nNVuaIx+DKOk4HydBg2/3L5p1oxp6zZmr8tavWTu7AXTpy6ZP2fyZ6PHjvh45tSJyzPmLZ4xbeaEsfOmT54yYdysSVNz9h13FbgNTRjsQuGCqqH/lRL006Bhw8RY+5c7dpw7c4Zp/pQ4++b1a71uT3RUtGAspKpJKclcVgxRlnlgqqarjFKckiQpAcNYumXP+VLKs8gHDxzZdOS8Ktu5YKquqyoFLDhlPAyq1GCSWR03p0xQzoNaR6sY25aYNLJJM2rZB/v3pgSDhhkfJWQupGkE7V420H4KpwmnDQWFTvMUuW5woeuyxGixJMm6LhRqnW7QOb/VYk2NT+p2462///VTr7740ovP/PF3jz/1u8effLL/rwY8+qsXBv7pn3/+60vP/PGvTzzz+J19ujTv0DKlYdu6LdLikqySTMkFSTAtGJRlblUUmTEq0OUopSWx0dGU3KKTeUJkTOZC1nTqelHidPgDQQqOQqeBCTqLJwZawDSdeZwezRdqUTv9N3c9+I/fPv/3p/8w4OGHH7jt9hvaXXVVqzY3XNXhhk6denXr/sRD/f7y+z/8+9kXXug34M52nVvXbpwSnUAdIagkwZihG8KsWdd0g+pkjByIVtfNCnWqkuLkZnSBlNRpqbUZY72OHw0EfP5gwOVyO0ocngs5y5AaUoOUWAwYhuH2e3QtFAyEqHCfP+B2U21el9PjKClyeVylTofD6fK4zf08Hi9nPCrKqukqJVk4k0IhzR8kIlmSGBWhawaXuUHBSFQwrfJTLJIshYLBYMgvKZZQSKVDuF5qvXaUuG15VVpKWkp8cv3a9Vs1a52WWEsLhKKjYr1u54kjR2OTEm7v0VO2WnXBLNZoqz3a7QkySbZHx9ls0S6P1+XyxMTF26JimJBKikvt0TFRMXGUGyooKOFctsXERMfGOR1uyqHGJSbGJCRShrywxJGQnGiLsvv9/hs7d23ctKWVG2vXLj149FBCfKKu60GP76prrqmf3mjR7JkhXRX0vta5L+BLS6v//qB3aiUqp8+cjoqJtdqtCuXVJFlWFDrGFFmiqdVqo67RiFJVqbMSdnxpPX5ca9F84PARjex2I6SqatAXUoscpRmfL+h4Tae02vXI09A0Ojg6trnqjlvu6P1Iv4ee+M1Dv+rf59F+Dz7Sr+/D/e68+Y4HuvV4oFvPPnfcd32LDgqTNNqeidffevO+3g/2+81vej9w//N/f+mue+//7bPPUcaquKhQN7SE5ITY+FjBRKnDZTBhyNwwqFOYbLVZ7FEpycmKwqhDqL2MM/qRKbUomGEYjHFJpqNeSFymH5oywXRqlRBUjBC6bui0GY2CM0MYBqUxqQizEMEl+iVJnMv0H+f0gjHmcjk7XXfNys8zDuzeHfD5Cgvy6cqW1+v79a9+M+j1f+bn5uTm5VrpkhKXGGdWSvrabFSETo3UQlziimLRVd3j89HRpoZCVzVNH/rSPzqkNdbVEGdcNUKuUGD24rlNmjVv2aSVz+MRQhhCBIMBTRjJrRrJteMD/hCFYbaAWic4/Rjmjy7RHDVNo4OLmqgJXTcbyFmz1q337tttUyxMYqoaSoqO6n3vvbFxMevWrv7qyz3X3dj5wX6P9OjZ8/4+vZ944jedb71l37GchQszi/MKZEUOCN6hTXrD5FhdC1llhd50xw7t79DhGlXTiE9i1CAmOJO4RD+cGsDMOUG2nF6Yg8EENYAxyRQ2DFrMuEzpfnFhG8Ek2l8wLlF/GUxmZhdJjBsqXYuR/EG/GgyuTkhkjHUuLqa3s82iKIrMdFrANU0NBIO6ptI7MRQKEjDnnEpzOdyhkGqxWplhSJzpwpAl6ddP/fZ3f/rjr5943FD9HpdDC2p79h0ZO3H+nPkr7rj1tr//5c8N6tRyukqjo2zR0dHeQHDDpi9mzVs26rM5n4yYFhcTn143NeRxWiwUOTWIEf6qrA0TJi8YN2nx8OET27Ro0q/vfVbFYqiabmgSNw/Og4dOTpu56JNRU3fuPPDOm//+db/eIuju/+iDz/3pD9def/1Xmzbrfj+94wxDWKy22nXqWCzmZ/zJk6dUTbPRR0Z8omyz6YL+M3Rd41yi7ohLTKid1qAor+jk4UOcc4usxCYkWW3RtI7eB4zJIX/AVVyo+32BUofVohi6kCxKk9Ztv/hivWrQxUvzA+3aesnX1k+i1Dmnyy26Thc1BfUFxWGIDq1bPPfI7W2b1LVH2Q4cP/3ujMxp284463Rqfe8TXfr/ucP9v7W2uGWnO2raF8dHrv1q8ZeHch2u+ITYfg/37nxNG0PXDIMpFoVy0orVHhUTr0vSLU3qt7bKtMIQhiSzwvy8QNBfr35jNajq5p9RVkk/y5ebt/rSNDGRTZzIZs5kNFNJdaMaCEAAAj8pIP3kGqyAAAQgAAEIQAACVyygGZQC0KPiYzUt5C4tlCwWrkhclijry+ksUJbohJ7Ta1lWLFbOmMx5bJTd8BfnF5zfdvzcCZd0x8NPDRk24pEH+zaql2ZXZM5oG5YYG3N9p07/+vebbw4fF0isu2D9jtzCEj3ot0pc6EIz9JAWoh/BDMPQA/5ATHR0m5SYRMPggsuK7CjIt8clJMQnOz0lBYV5p/YfzDly8vSZ3NPn8nyBoNvlOXcuj14ePX7y2NFjJ46dPJtzzuXwCIMbzCzRoNSUEIbQhNANwSw2u9fr9QdD0XY6FbUrCi8pLJJlOl+WNF2jc1E6UfX7zCfbXtiPkgnmbgEKRpbpf8ViYmIOFHiGL9n06aJNkzcfPa1F67YoSp3qjAd0phkkJEmMNqS2Ue2MKmVMULGGIQSdcNMCxj9t3GRbYlJqKPT+vj2CotRpE8Y4kyTOGBdC0G/SMBsgKHLaUwiKgtZQOIwx3WCcYBSLLFOO1aJJXdte/7fnnn/lhb8/0rtvo7R6zqLSc6dOH9q3b/eOHXt37dz95Zc0c/jAfmdJaaP6Dfr0uvf/fv/cnwf8/lc9endtfrXu9tOZPlXrcrr8Hh8FSdH7vb6A1+txugIBv2DcEDQwQbkjM23EKAdhGEKjFC8lkShQ3TB0TRhCN4TH5RF+/Zb21//1NwP//Junu3S4mhvakb37t27ccmDv3gO79u79auehAwcO7z+wY+sXW9dvPLBvb8Djbd+mze8ff+Lhu3vc0fHGNqkNQw4PpbQkaiRngjKSzKCciaAKmGBCokUGLTVIwaB0C+V84uLjp6WlEcxD58+y87m553KJsk69egGfv7iwuCCvMC83v6iwyO/xccZLCwtkLigfWlpcknue1lHaIc/jC97c/famLdsUFxbk5uWWFpWEgkFVGLLVyjldA2CGIYpKSk+cPkPJZF2I8+fOnz+fJwT1Ho2i1Ok+eeqMLxjQhV5YVHTq1FlKOclCuvuWO2+9tqtVMyjoazt0bNeyDaVsKXtz4w2dWzZtTqa3drttzabN69dvPnc6hzo9JjYhsVZanboNE1JT4pOSk5LrJKXWSaldLzGlTnJK7ZTadVPS6qfVa5SSUie1Tlrt2g3SGjSOT6mVmJSSXKtOnQaN6tRvnFqvYVrdRi3atOvQ6fpGzds0btaCsrcnjx46dXR/xrzpH348wppcTxfcUeqIS0jqdN31q5csdjkc0fYoSZbz8vOSE1IGPvW4lflKSkoT4hJlLpGq1WoThuH3et1uV2F+fn7eWaejmHrBYrFwSVJVLW3aDNrs2N33WLjx1/6/TlPsJcUlOjNkiyXnbM6aDVldu95qMSS/P9CsaYs2zVsVnzlXcv5cwOcuPn/m9JFDp44dPrrvK3fueeHxuQryC06f6di6bb1adZigY0zdnL12z1dbt67PmjxuzNrMz48fObA5ew3lpzRNpyMzGAxpum612AzDKC4u9bp8skWWKakUpAwqdzqcusEkLlG/M8bpR3DKZum6MMxuE1wyj22DXmi6aghzC3orctpa4pyOPWbQ25i2pOOOM4lWSULmdCxSoczcnFYpMpckFgj4+jzcLyfnZNbKFfQRQW8QZ6mD4rm5c5df9b3v7LkcXTNq16YWUZvMt09RcbGLNF0uXRiBYJBkNV2jDxhFUmQm2e1mut9dWvr4PXc3j08tLCzWBeUBLUVOV8ayhZ2vvyHaEqOphqHT24HRkUwXJBKaN7ClJZGXxLmsyDSlaMsGjTakOYkbdDxzSkdzetfY7VHx8YmncnIUWeGcqSG1VZNGTZo1OXToUGFRcZdbulit8pfbtq5Zs2bL5k05J0+2atH0/t69zhYUbdtz0BodF5WcnJAQc2ObRprfS8e8xWI9k3O6bv16imK1yPQjkY4Q/P/Z+ws4uY4zXxguONQMwzyjGWk0YsliybJk2bJllCUzO3EczoZhN5tNNsmGN8xgZrZly2Jm5hlJw9TTPc10qKq+5yj3fe/vvnv33mS/3bvJ3q453X1OnaoH/s9T1Xr+ZzwGteLyB6iWMLlsFSbQzR3oKSEIIYlSTAkhFCPY1jCsb0RgDEZwihHEC2FMCNFTeVa0YKjg3LBMWVX3VNXB9KuyGc6Z87wmm4UAEnAGQWw4s20AFiHs9weBtaWggmIOOQPOIwRyTdMKhIKc8cd/+rPf/fiHb734oipTMFlgLDCNx1Pzrpjx2MN3dbTWZpJpzjnkmKEbkdGYbsCWyUZjiVXXLv/c33zhhpVX2ZcfCHk9btM0Txw7k0wXBiOpkbHMQ/ev/cWPfnrz6mX5XBZxImF5LBLt7R+OjOf7RjOJTHH50tmf/siDiaFL3/jSF1599qlD+/ecPHBA1TTTMnWjqLm0QCAUTyZkihctnufx+jGSKioqQsEyBuvRKALljQXiAsmK6vf765sba5qa4cs5m88Fg7B4wWkK+Q6DhwYHdm3Zse29zccOHUYEqYpWVVuj+jzR6JiiKuAytsyFDZV+SBJMCJXhhSmF2MEJkaTEaL8nMzS9Ibjt8OmfbDjRsOKeb/z2xR/94tdf/MIXPvyhx/72i5//yS9+8e2f/uqG+z84xAKvHB94cu/ZgdFY5MimMM5LgssQQZBJZUok0GXadsjvm18RlHNFMI9iwm0zEhmqbaiDrzZIFYjPf/ih6+iRR5zf9o1E0MKFzv/M7eGH/8OVlhSUECghUELgT0OA/GnDSqNKCJQQKCFQQqCEQAmBEgL/FgSgahZceAIBo1gw8gUiS9ypw7hPVaBC04vAfyJZVVTVJcka46KoF5lt6kX79EA0aql3ffAzn/7s56Aw/f/o/n8vF8yZ+9Xv/FSEa450DxqCcMZAo0wlEIiIgEuEBOccepsCSf+qAAAQAElEQVTDgUoZEySoJOn5HBIiUFkBbIWdyhqZgqK53F63Pxjyeb31jXVen1dza6pzuDVoLpciO7Wr4BzKWMFsAcWxUyED9yGYZUmKEo2Oh8LBeXNmLbtiTl1lyKntCdS5qFgAZq+QTGaQAFucHiGQxVGqYOYskIIQxqBo3ManE+YYVk0qQQ8TJGuJAuMWUC8c9NlCMMaBrhGOOwzIBmbbNuNwggRjNjM/PbljXFHmp1KfGOjFBIMQJAAMjBCCFwcMOJT0TAC5A9NhIkLZRLYwnsIMIWBIOAPGx8wVr2if/ehdD1+zYrmERHdn55ljx8fHIhIlbq8nGAp6vR6Xy1VRVRkIBIC5SI6Pnztz5tihI5e6LgArUNtYu2zZldfMXswSxVwq43V7EThbNEwg80AjFOQCGiIEgWUCrBecY6C+CFjm1hRFlhm3sXC4Gkoos+1COj+tqf1TD3zw7pvWuCXp9ImT50+dTY+nwhUVk6Z2tHZMnjB5UkNLI9hTWVtT19hY39CgKmoynb5wvuvc6TOQTosWLvjSJz7zyOo7aiR/NpPlNiMCtGMwAT6QyYnJKKbACCEkuGOd4Fy0Nre6ly/fXl2tCvExZhZ0Y2J7++N/+N2suTPyhbwgLia7ZXcAuFEBMGaykiQ3T+5o6uhomjS5YdIkqqkg6ksf/+jtN6/mGNVPmFDb1lbb3t52xYxAKASKbIEKhq5patDnKxpGNp9X/V7V7coVihZjBdPkggdDIaCBEULBQACObDrTMmGi3+09c/RoYiwK0VK47caotapycl1Nz7lz1TW1vRc7h0ZHPcGySCJ57tz5eCw6oW3ixI6OxgnNi5csnTi5vaK6oqKyfGJby/RZ00Go3+uuKC+va6gz7SLw18VCrrVtQn19XSDgDfh9k9onwmUoGCyvrpgwccKc+XPaO9ontbcbhVx/f08+CzjQsrqWeDqz5b2NxaI+Y/684eHh3u5uTfNwxsdj43X1zd/9zndnTGtPpFKqqtnARUoSwVI6kxqLjKRS8UI+x2zGGI/GxkYH++PRMcFsLZn079nDVdW4684LF7smT53xlY98slxS9WIRYa75vIeOHjIsY0rH9HQq5fG4+/t7I7FoJpOtDAcvnjlz7tRpl0vrvdidiMTKgj4gJi3TGhoaArRlQmE1v/X2u6FASJWlJ5986siRY4sWLNq3b79t2cBJZVLpbCqDBCwSDsjDRFjvzoGJZbPxSCydytqMCywQuEEoxc4ihxWN4OXkNIdZnHPIIzg4d+RgTAimCGFKqEQVDA0hhJEkAY8tc8EFrFNHjiMKbsLEXC43ecrUusbGt199RdFUSVZsxhLpzD333vu1v/9Sb8/5aHRM83hgMXNYQAhWj8gXC7B+8eVzzkUqkwKXx6JRi1mys+syP2zCNpMl7Xuf/dLs+gmQToggl0/r6r7UPdQ3e9bsYr7IoEFqClzIFYBGlmsCllfJZnJ6QecOKOAdJoQAk4kg7wUiCAMYXCDOuNvtllU5l8liSgENblvtba2EopHRiCRJu7fvfOnl18+euxiLxvt7+3fu3rtp01bTNKfPmDYwFEkXdNsWuUyusTIIWc2YwIQkU0kFmqwKxjnoQKBTcABOYBs+CbY5R04TYAuhgCDhACbnEByBBBZAslM4cebBBieYTOHbh2fTaUiVVCozNjzGTMsZLCAAVFa1qD/4qcnTVs6Y4ygRAkyCuWCJc2B4CMehIZArmMfjEcIZhWE+ErKzcTECxsC6LhbHx2LJRFJwDnsRpZJL83g93qJlv/jSK+dPHR0dGYQwAecbCgVsyyRYyKrk8boJlXbs2J6Kdxn5jF4sAOBUkqOjYyDW5XZ7va6CZb/++vrk6FFWzHMO32mEyiRXLKqyy+1xBQPBWDT94osvnTy6w8qk8nnYV2xFVonkbKTgqZPMGFOJDvT3njy2//nHf//Nf/iSUSwym0FMERL5QhY2asBUlmRJUiBDvvONr7z83JO5QnZ4dFRRVMZtLoTN+ITWliXLrpq/ZOniq5dffdMNZTU1mWK+vLZGZ2YGKGlCDNsOqNKUqqBp6BACgTioACgwuvzDmYKpR1MPHD/36rH+933le1/++69MbZ+oSuArgOgcHkW6Ysqkr37hs//0zz/zNU3bc3Fs/fGuTEEHztcyDZvZkPScO8kqMGKgAOP59TUhwYRgGDk5GotEAHaJSJzBNxz6j20HDqDZs9ETTzh/zPdb30L796Pm5v9YjSXpJQRKCJQQ+HMQ+O/b658zqzS2hMBfFgIla0oIlBAoIVBC4C8WAWAxoIh3BQIsl8EIYQnbyNYk2hxwqZxLqlOXCijRJQLFcygUKi+vUGTaHx3vThSvuf2h++9/QIJp6H/VWpubH/7IZwaSxmAyp9vCNCxg9wSwopZdzOeB5OUM6kMc8rmrFK5xRillwmLcUjWXmUwXk1mOQYfgtiCYW9wynGocCYdrAEYSSlUE9XMg6JNlIknE43GFy0KSIgnhlP4YU8MwgZrABJ07fmLn7h1bt+88DZyjYTC4TxAMK+hFi1lwIoCwQCBN8igy8MWxvJG2hWULJjimGElUQBGLMHgRLxhJ3TRsS0AhjjAUsmCOABgwGAlFtHNAeU6IRCiFA94SmvbZKdNgyEf7++YnU0IIjB2/kDMNymTEnDfoRtCDOTKKJiUYJgNrA0OyuZzP67v71jtvuva6RHTs6P5DfRe7mQFEtCLLihA8EYvCTz6fj4/HR4eHUokEsB6qpgIFrKqKoev93T1jI6OegP++ex/8zPs+MqO6JZeMAydEYBzn2KF0AWmBucA2A8aICGQUClZRF/Z/I00IQ9yyqSWwyYuZnCjY666+5QN3PihZ1t4du7ovXPJ43GWV5S6PhgQrZLKDPb39ly7FRsciQyNjg4NjoyOJRMy2LJ/bEwiFwuFwsVDs7elhwr7uulWf+eDHF0+YVowkeDav5GyaNrS0rsTzZDRFRtPSWE4qcm5zZrFYPHqpp2vRsmWnP/xRwPOOVHz2gjmjIw73ART/ohXXfvhzn/vAJz/1ib/923UPPBAOhmbNW+T1B65cueq6tbdduXrVnY+875b77pfcrtFkRlXojPkLbrz3/gXXLl9w7cqFS5ePj45Gh0eNXL6uvPbWVbfeddPaZVcsnj151qrFV991w5rrFi5327i5uvG2Vbfeuvz6hdPnLZ21eNXia25ffducSdPrwxWRoUGXpkxqqKtSqNvUw1hUSDgAaOo5SaK+UCAWjwtCNCCKvL4Dh49s27Tx9JGDh3Zv37Nt854d2/Zs3bxz28ZdOzZv3/Turu2bd23btG/n5mOH9x89cODAvj1HD+3fvX3Tzi0bt23atHXju9s2rt+5dcMeGLZpA3Tu2bZl/05HwoHdu0zDkjSNC+H3eoEPHRkeraypBaby2P69FCGM7Gw+O2nqjG9989uT2xqi8fFwWTksEEgEm9vZbGp8dIRIcllZZW1dfXNra1tb+4QJE4kkDfb3D/b1lL/2OjGM5IoVZkWZL1Q+MhZtqK//2N33i2LR4gxjbBO+/8DuWbPn+FSvbdl6QW9ubJgzc1ZtdY2qqR63u7a2pr6uDgvWUF173VXLZk6ZZJoGFkjCBLIOyK/y8lBlZSV4gQmurCirqq70+v2V1VUEU0h1AsMIeIEQwuLyOrJtWwjIXgy9BBqWMCYCw30CYgWwdAIJgAM5iwnDLDh3JiICP5dHQXTgE8M9UAnvAtYcggafMBZWOQaJCB5AEMaFZdtXX7tq7+6d0ciI2+U2zEI2k3nk/Y9++m8+pqmKL1AWDIUFZ0ggQpBp6IlkwufxhYNBzQUPqbTK8sq2lokVFVXJbLqvt8cwDFlRDNMMl5d5gkHw7tMPPFSuuAyLUSKrbveeA/sa6xvLg2XMssFNvWAEFPeMlo4ZrVOuWnXdnGWL61oaLdPECJbyf6OnQS+ChsFgjhGxOQPVum1BwwRBoxQrCtELRcu2jp88zYX06COPfv2rX/unr/7j17/ytb/5yMcb65pPnDgNhrk8Gkdy7YR26nZrskwRc/u8HrcXqGeJSkA4WgwQApwEAtwQnCCEwQyO4RJicRltjBCB20xAjnG4D25wZxZGMIpQDN0QISRjumrpNXdcv/bO1Xd8+uOfqa9ttGybUirJUiaZGhsd3lVdncYYomgZVioRN024Dy8Lwb7FWCAYdLm9idg4FhwSz7RN07ZTqWQ+m5VkOmfxEiEEszkihBICU6gkuTweLrhpWZrL9/q7Ox567DN7DpwOhELMYtlsljEGAimRTNOAb8O3N+194KFPvPj6295AkNs2uE8w8fh8cCLJMmC1cduhj37qa9t2HnC7vUhwWZUlWVJUBZhtJARW5E07T/zNF358+sJQRVU19DBmEyrZYBMHebZtmZqqDozGNu46ePDwIQlzza0igjl8BTGuUFVzu0CjbdsYC0IpPBEpFlJBn6eomxLFBMNIoWrKoqXz77jr5oceuevDH3zg9nU3+sP+fCFXVlubGI/pZh6WqGWbkytCNS7FsmwBAcKEgxoBWz/igJxpKgqNxhPvnh568PPfvGn1avSvt2sWzf3hD3/YOG3ewb7Y3s5BiVKQ5KSp4AIMNQ1wDNagYdqNIX+LSxU245yDF6n4OCAf9AYY4/+6+H+PO9/+Nlq0CHV2osmT0fbt6Itf/PcQWpLxv0OgdL+EQAmBPwcB8ucMLo0tIVBCoIRACYESAiUESgj8eQhAFUYVVZK1TCppISgCofwWXkmq9iiEYJtzi0ERh2zLKuRzhaLuFKu2PRCNT51/1f0Pvo8S/KfoW7hoaeOUGd3RlJCcGljXgXAo2BZItUzTArIyl8t73a4al+TCHDvkACumUnbRyI7EkMUJxZgQRHC+oNtMZDI5zjglhBJq23YROi3TMIDTYIV8MZvJ6oYOF4hiVVFtEzjPQqGQswx7bGzcsDGT5MHIWL6YI1Dxgi6KQTTBFAFJgjAmWFOVsqDH7VbzujVeMBOmWbCEDYMxMhnK2Va0aMSLumEDA4ooATGAAaaYOkLAfMBIQA9CArgPqG25EALuQnV70O//eXMz3PvB+bOVNohEIBUOGA44CgH1MCUSgspYkuVZ02a3T5ocCIVdLk3IZPb8+R/76MfL/IEj+w4konFfwBcsC+ULhZHhof7+/oG+gdGh0XQSyJBkIV8ATxPJ1Ph4PAGcUzyey+WAWvH7/cy247FYwSzMnjPr0x/9m9uWXKvHksVonCbzOJ7FsRwZy+KxNI9kigPR6lDZbTetW73iRrfq8rm8U9tnAOfNozk2ns10jyg5/tgdDy2cPu3o/n293b3VVdW1DXXgcjw6Pjg4MjgwPDI4FBmNJJLpyNh4IgWmZSBSqXR2eHik+1L38MBgIjauKM6vw+kFI5vP1TfUfewDH1p39Q1GLK2PxqWUQVI61hlliOZMES/Y0dSKxStWLbkOCfTe9vdefPulJ/q6DldVelOpB2IxTkk8laqqEwt6igAAEABJREFUaZhxxey2tlquJ/u7To90n7fy2da25nw6rhdze3due+XJJ9585WVJlsKVldFczuP31zQ19Pf3AlY2sxKJeC6fX7Bg0fJ5V61ctBz4zcJ4otzlbfSXVQHVNTwakNQH19yzqGNmcSzGMlkfVajFsWmO9/Z1TJjYWFefise8Ml02rX3N8sXXL1147eIFC6d1+GU7MTrILEuSFLfmMkzjTM+w8JcJRRtLpfsjYyOxxFgins3lkrlsBlIzr2fzhXyxmDPMDKyCom4LjlSNUdlgrKAbuWI+rxvZolEs6rliMVvUM9k8JEMymc4UiwWLZ3V7LJEejqVtImmqizPeMWN6ZGh4bHiYSsSwTFlRP/rBD14xve38uTPAS7tcbrAN0jGVhFilQmUV1dXVQOrls7nIyNDQYF8+l6msrGqa0DY+Pl72wgsIocgd62CVhcorx2NjF7rOzZw4adWsuYVcHlaAz+PputgJyTh1yjRm2ERRcvlcsZDNZDLAten5XO+FC6nEONBiw2NjxULe69YwLCPOEReqy93cOmHXvoOnz3bNmXeFwOgb//Rdt9ufy+UNoxgKBzFsBIhiJEEaALlEMPUCqRoKE4e9AnYNU0oJgReFbASJHKBDghKKCUYCKEHBuRAEFgTGCMMAuIaRcC4Q5xxoMRjo3DagWaYzyOHtGKxnIQRntq7rrRMnhsJlRw4dUBXZNAxMlQ997OOPPfJAIZM8fvJYOFzudjm/VY0EshmH/S3g9bs9LoAdnE3Ex0dHhpLJZHVVZUd7O+NiaGSQc04xht1MVbVNWzZRLu5edaNdKIJ2TdMSycSlvt7JHVNs02ZCSBJdsfCqma0d9YGK1pq6mbNmvu+Dj85fshh2VYycJhB8Oi44fhHyR7edGxxfdhA4cQw+GbouuJXLZK9Zser73/7ePXfeNXvGzJZmgH/CVUuv/NynPrNs8bLRkYimqL5ACLYbSVGo4BKlMpUxQAwgA9XIOeB2WbggoFjAKbzgwEIgeMEoWZIFjCIC1h1MhF5CiDOOM4KhA0ZBIDDgLUlya1Oz160aehbip1DqwALsLqQaszWXC0QiTHTdnD590ve+8fd19dUWh2ASAXIwlmUVaFavz2daBsSK27y6quKGG693+fwcEQAFGF7T0CGITHDGbNOyC4V8sVAoFAtcmFRWMyZhVLMtls5k0ynnW4NxS9eLpm4IxnM6OzcQyxQxN1kxV8jmsgVdZ7Zt6Aa3BUY4mTcOnhtM6wTyCNwp5ovctjmHHChAAnMuMgU+ktSF7DJN24IHbAgjIYTNBeAj4CuCyLIyHBkfGi/+8FdP/PLJ54KBEGSFdfkFfqmaKpBgFuPccvvcr7+z+bN//08vvrapp2cAwMGUKDIFwevXv/fM8y8/+ezzX/+n7337+z/M5vISBDEYTCbjnDPGGbJ5s9/jgu8awUE/Qpff8WVjGCKyJEnk0Lnu6SvX3HDDjRCp//XR0dL4+c9/ibtCB7pHxnJFTVYAZEDNZtw5bAafYDJsMVN9GjUtcAEJ7nxpF/VQuByc+1/L/7ffBbYXON8vfcmR8MlPouPH0cKFznnpVUKghEAJgb8wBJwvxb8wk0rmlBAoIVBCoIRACYF/EwKlSX+RCHBgWxBy+Cvbki4zHlACqhKlHPhHhhGWoASkzn+EqxtQxubS+dxQNJ62yVWr1/i8nj/RJ5nS6VcsiiRzBkdUpbIiYUwkSZJVlUgyoRSKYMF4UMEaRpQSYTErl9UkIBoIJgQLhAkiBP5dxIvZvKGbTDgFK+fM5/VNmjJt0pTpU6bMmNwxbeLEyRPbJjXUNjU1TqiubqiprZ8xc3bbpCnABwjL9Hjd5eFwKBAIh8rATYEEEEFIIIQRiNILZtHQ8/li0WLpvFkoWlDvpwvmaErvT+T74vlLY6nuWHIsq2egEBdgL8zGWMB854ILxygQBR0YRAqwFnEmuOAYTjGM5HD+8wkTDgWD5ab5g7NnQT8SGGGMBMKIYAQdQtgCWTbEwtALQxd6I119w+d7pk+Z8dC9D+aTiVPHj2ua5gsCEZYbHRmJx+OFQiGfhyNvWmY+l9WLBTgMvajrxVwuCx8wAFiM+Ph4PBbPpjJ6JjcyMNhz8aLL53nkoUcevPUupFt6MifrHBdMoAx50SIWk2003jVw6dx5l9sV8odkLAnDsjJ5arJsIhUOV3z0w5+orQifPXnG7XE3NDeAA4nxBByZbBZ4EAauEKKbBhAamFLDBGxNy2mMUAKfiXhieHi0u+tS36XuVDI5Ho31XOpmnN137/3vu/thTLHFGMUUALQtLgihisyyxb6znXX1jQF/GaEUULW5/eTEFoTQmsMHy4N+wDIYDiiadOzYkf6e3mQi/vzvf/fkL38eHR2JjkZGR4Yb6uvdHp+iahBATVNcqoQI1TRXQ3NTWTDM8oXKioqK8op0PL5i2TIXRid270kODyUGB1MjQ4V4wk2li6fPNDU2SZbZefIoPJzIjkbSIyN6MpkYGz114mguXxCW5RJWYqyv+/yJob6LkUE4utzYCquSUSgAmeV2KV6ft7t/4OTFwd5YdjhdvDQcvzgYS0GmjSfPdPVe6hlhglicnb/Qf/psXzJdLBbNzkt9J05euNAzlC3aQ2OxY6cudF4cyubtzksD+w+cPHLyYiJn9g9HD5+6uHn38d2Hzu050vXGhn3b9x6VFReiGFwOV5R3nj/rZCIiumFNnjxlaltLT8/FC+fPhsJhzoEUFEAs6rohUcBE04vFwf5LvRfP9HWf67lw5szxw13nzvg83rmxuCcaLTQ1FYBDEcC1KbCO89l0Npu547obKmQX5wIYLE5Q18VzDY2NhGCv33+pt2/b7l0D0Wh5TZ2iaf09fZyJtFHcu2/vgaMnhiIxl8tNOLJte2Ro4Nbbbqmuq5sxe+bH/+aT9z/w0LXXr75q5XLbKnIuCoCwECATEQEHIYgSIsuSLwzUqodgTKBh6MQYVpWzBgW93BBCTg+GvQRBg9nOcgP6ExaxICCZAT3FOdziYJkQAkbDgTDcws5UIgQsU4EIBsbqiivm9w/2pZNJWZYNswhJs2jhFaae6+3tGezpwpSAIzCSUJrL56gsuzQg3wXk1Vh0eHCoJzo2ODjYc+bMSU1WJ7dPjgNhn0rIqgpqZfAlEIzGxq9ZuKQ1XF0wDOjEMjl+6nhVbY1bc5uG7vf4MEHvbtoQjYykY7F4ZKzz3LlJbRO5gD2II4QFh0lwIhCCgDtmY0wzmbRKJc3r5UD8CcQQTqVTzGamYfv9Pq/3/7uZwwOndbfc6nV7gLMLh8pNoyhxls0XLIGzmXS+kA2Eg4YJ/F4BQcMCO/s0bKQc9FN4gQlwYGHDrFweEwpgw0A4AFeMMKbS5TghB2KBuOAQrlw++86GDVt2bN+zf/+Tzz89HB1WABYMX0bC5/d7fQHbspEQqsvt9/seuGftvDkzwQZKIQuokHAykRCMuxzml9ncNkxzxpSO3//onxfMmhodGTt1+BBBuGgYAgluW6BQcNhyuM1smzkv07YJkcFqC3ZgKkMqwdqzdcsybS6EZdlwS3O7MSGwTChxPLJNywA18DJ0y7bBKw3oaSxAHoHvNdshhXXDsEzLtmzOOGSl1+OWZMW2TTBVkWVIRSrJCF+GQTCMMWgBMJHstoXMMWY2uxxCjoRAhDDGhGBgMZjh8nqx7EoXi3nDYAhZzLa4HQqHPv3JT9x9x52z5s278pprH/3QR6qqKlOZNJUkILNtxDgiGsETQm545AN6MaGccZCIIHHBaBlrmpbNFaLYv/r2+zAE7E84Fs6esezqa3sThRP9Y4osy1TC0ODbm17OBVCDkMCoQpU0JBgSnBLDMkzL9PmDwuZ/goY/f8gTTzi/6nvgAKquRhs2oB/+EGnany+lNKOEQAmBEgL/JxAg/yeU/KfoKCktIVBCoIRACYESAiUE/gIQgAKSIyxRIjgnBEOZhzG8iaKh54uGbVuIQ6lpQ1k4lkifHRxL62w8V+SucEPLxD/L/OYJrVBVj6SLnYPx433Ros0xVLFYQvBBCZXghLgUVUICKkUzmkj3jyqqBygPKBgFIkggLIDxoZRKGGFoQnDB0ewFS1ffdOPcK2a1t7VOmTxx1rTJUya2TZrQPKVj0oL5c69ctmzeggV33X33VVdfTQiOj0V3btq8/u31nZ1dEpEtC8pkpxqH6l2RtbX33POBD/3NfQ+8/74HP/DQY5945MOf+NhnPv+pz3/5g3/z+dvf/8GbH/7g+z/zlevW3sMQ1Mvc5oIJBAUzVPtQuAI+jNmMWQwayLWArwHzHKMxOMC4zWxVU0OhENT5X+6YkpWkeankBwYHxOWGKEIU/EOcM8G4jEkxlz+1/0isZyg9npw3d+HtN63pvXBhuH8QSMNCoRAZGcmkUphgYF2dKpsSeJcVBcCRVVnRFCpRTDBYlMvmoWXSmWwun86kR0aGe3v7xiOR1Hjy4vlOw7Zuu/32h+68n0jEYLZtM8OwgKTgYINEjXT++PZdRw8dsgzbNI2xoUFii6JueALBxz78Ma8q9Vy4FCoLB/z+Qi4fH49ns1nGOYLoIATCOOeyJOlmkTNGiQQwFGCyqeeBmtaNZDozPp4cjwNlGu0613WpqxuEAF2byWUhoHffcTdnloMtFxgTwIUSokpq/9nzfUO9MiGQMAQ5ebu9saG/piaYz9ccObjv0P6e3h7TMBKxxLSpU9atu03RnN+tmz/3irW33SyYUDWP2+dVNRl4rtHhkaGBoeHRsXwu53P7Ok+eOH/qZOeZk4MXL108fSoZjXGjOKGh/tF77vn0ww/+zUMPfHDdmiVTJ+FilllGPpFoq6m/b+2aD9297sP33HH39SsnhIN2NsdNw8pmVT1DzbRdTOUTw9nUGAwnwlIIh1BD+ibj43Pmzl20bIW7rAL7ytzVzbEiO3SmM2cKAO/kyQtHT1wIVzdomufsuUsHD56RXUF/qHx0ePzIoTOmrdbU1wEpc/zExeHR9MTJHZhKFy4N93RHfMEyqsiDQ2N5S23ouGLCzPntVyxZftPaKxbMH4+OlVdXAvE0HhkBepE54aCrrlvlcqnnzpyQKPf4/I5xCMHTHW6ZsiwBY9Pf3RUb7XXLSl1lXUN1XdjrjQ4NdJ093bZxM0Koc+VyhDGcONIkYD9toqhNdQ1L2qcWcwUmOJHBsK5AwG+aVm11zcIlS+csXFpR3zhr8aIb7r7nhjvvuu6O22cvWDp99jzi0rAk1dTU5nM5l8e1bfPGf/7Wt/bt3L7h3bd///vf/OF3v33xxad/9uN/fvbpp5OJpGUxQiWBEAHGlmM4B/LIMExmgU7gBCHLBEZgPoIGHwRThDB4h6AJDOQkJRhh2E4QIXAGSYQE3EfIZhzhyw1kwAQu4JkXgVlIIAwSMcHOAVmtSGp9Y9Pxw0dhVThcnKRUV1UG3a5cNtt74YyqqprLbdkmpVIul9MLBUWSvH5vb0/nkf3b++XEfAAAABAASURBVC6cy46Pw1Lq7+4c6r3Y1Xk2DC1YFo1FEcKgigteVVUpCA4HAmuXrRCGCebBg6vxZMyAJK+qYYYN9tqmrVC5IhysKSurDAbSiQTjXKLgrEDQwKw/foIvkPeCU4nqehFxuzwUhk2KUCLJat9gpFBINzbVbNmyKRqLwbz/z+Hz+SrKyn0+b6gsEBvslUx9cCRqEYemNAyjvKw8W8jphi5J9DJwsIMJRCgoB5ISX4YZC1zI5uKJBIfsB2M4x3AGajC8HBM5xA0zEACbF0HYo3lWrlp11+133XPXPetuXedx+RljGDnfQYoscQHfIRh20QmtTSfPXlh3z8NHDx8N+nyESJwz8IgjZJoGt5215PV46+obTp49/7f/8MXh4SG32wUQwZ7Nme1sx7ZNCUEIQ1MVTZaly3wkpIgQFgOrMBaUYEWWNRf8qLC7gsnOBCGYDXs/cvKMYEIIPPmQVQVhAl1OCBFsVxBATLFzG/oJpS6XS5IlWINICIwxAxvAFGRbJtDQiMCCwxhSizFIb+wIlCQwWJZlCWLvUkE1mEpkigUIEGA1kRSCYTshmBAqyZTKQKxjTCH5ps25YjyfOXj66NDISNE0uwd6TYTLa6okKjEuEAIJXEai3O1CmIvLDYMMShRFBqWaoqiUjsTSjbOX1tfVwfg/8bjq6pVc83aOxoH/dimSpjhmAdoAC8GOy4yxkKK5BBYcfhBG2DAsWZERAVz/RCV/2rBUCt12m/P/c4OT669H588jeP/TppZGlRAoIVBC4D8FgX/vffA/xYmS0hICJQRKCJQQKCFQQuAvGAEowExdt3QDSkI4R4JpEoFyWlNlqFExRrZtFwrFcwPR3gxJ2bhgWm5/2B8M/lk+udwuSVFGU/mNp3q2dI4OpA3DNJhtEYwIpohS2ak3JZkgI5Yw4jlsY0VVJUlGcN+pFZFAYAuCNwxvDr9AVJdL8Qd2bNux+d2NFy5eULjpYrrIJyU731wR1OPRs8eOZjLJwwf2l5VVuD2eq6+7ZuXKa2fOmFFfX+fxelWXSoiEEUYINbe1Gkbx0N5tx47sj40OCWZ0njl1/sypI/t27tu+8fjBfYf27HS7lZvX3tbW0VHI5CzbwoKHq8LN09oap09snTN54pyOttmTW+dMbJ/bXt/ehLBgTnmLGBT0iBNEZCq7PV5fwD+saX/XMQWUfqSvd76h+7xeCsw7YhgTjClYg4HsMBmHmFj67Dnz192ydqCnJ5tK+X0OQ+cP+qdOnQoUMICjOqBRaLIiBwLAwQYs2wZyQHO5NM3l8/upREyTmbaVywJHY2BMYMDoSHQ8Gitk85cuXrIs+/pbbl23Zi1jJjhFJQqG2RYTAiwmlVXVlTU1cIfldW7YwK9RRXnw/oddFHd3dlVWV8sSzecADeYPBlyaioCRExzq+kw6ncnkECaEUF3XgfimmFBZwoTYpgWXhADrwA0DzrleNIYHRwf7h03THhjoL1r66htvun7VdZZtaS7V7VZhIuM2IFrX2FQWCDHbxDa7TIIgjPDGRc5/wPu56Nj6Tdti49nqmnq/1//SCy+9+sprstsnae6XX33tlz//lcXsZDxazGWFbfuD4ca2iTsOHgLKNRQu54gRxMvCoXJ/yK8qgJFu6ulkutztonrOzkTtXEzkk1Vet5lKFFLpXDrTUFkWUIgwc8JIh1UKt4rRGDdMcEniFiqmCddlZMnCoojJlAPJg4XQFHWkv3fTO29dPH96ZLCvr+dCNDJS09gIZMus6R2LF8z1+926zRSXd+GihZXlQYQw1VwdUya0tjYQiVTUVDQ3NU2b0iETSmRJ82q33HxdyK8pLndFRcVtN11XW1veMW2KQPbY6CA4Gx0eeu/N144d2D+hZUIyGjELRYGxaVtlocDsqZPyuUwqEfP7/ZCiBIMqwZzYYZfbHY+P6NnkiqWrbrrp9utW3bT6hrW33/HA6utvwiNDwb17uaKcmT+/mC/CJJjh9notSBHL4kgsmD5dgw+EJFlOJOOwq8DJxk3vDvV3j0UGe3sudF/qvHD25NmTxy6cPXPu+LFzx4/2dXVeOnPunVdeGx4eUTU3FyieSOX1YiQajSfiRedX1wvJdDaTzQFJxaEJzhiDHIMUQgRDAmWymfGx8UKhgAEWjDHkHJzAbeJcgGPwgQm6bBeGOxgRx3IQJwSB4RieewkQCB2IA0IYwQSEBTzkQQj2HgE3YTYkHBaWadXU1UDnhc7zsAAFQoZhTps2OeDzZfPZbCZZWVkjQZ5jUI/0ovP7sOFweV/vpc5TxxYuuPKh+x57+IFH191298QJk/t7e7s6T2Uz6braOku3TENHsCgYd7ncQgjoWDZ/Qb0vzGygIAmYNzw6VFtdSzghCGXSqfqK8I1LFi+dNqW+LGAbJkJgH4KJAthVQjE4BcYL6MEYEUIw8NQDg/3Nra2wHmF1U0XqH431dHXPmNKhaMpvfv87HQxA/0NLpdNjY5G5c+ciwc1kJJvKnOwZI5pGsWCW1TKpHTIYAUygBQmOOGiiGCCELo4JRohwLjxeb21NJeaMYAIOgoWXdQhCEEYYU+gDeXCKKKWwSN9+582nXnjy7fWvT2hqbm5ospy84vAMiWMELnBug6JsDmKeO3DsbCSWAIUIaFMkJCpRhRZ03WLMMm235lJkGhmL/f6ZNwcj45pLo5JMiSRszpjNOLNsEwmkuVzw3aSpLkmSFEUBFxgSlm1hsF9g4PEVoPLdbpnKGOwj9LLxyLYZBXUO66uAABijgDIKOMswAKbDKnMyjRDod2ua5PCgsgzigPlEGPQjBLynCfsfxtiyLAZfhQQXdT2dSKSS8EgslojH4uOxVDyeiMWy2TTGiAhwFGPAkTrGcc6ZjRBkBuOWZRKCKKbRSNQX8F7sG0xmioLgXDGfyefrGhpgn7Ftg9tAsstCcIrhwQYgJ5CTNhALDK5QTN7auv+nL22KZXJFxitqG9Cf0ya1tlZU16SLZqJg7e8ceGvfGVi2ikTBcguCyGzIOlUhjlYMQUeU0FQqQQgm/w+q6N+lvfce6uhAb7yBgkH0+OPOb/vCyb+L5JKQEgIlBEoI/IchQP7DJJcElxAoIVBC4C8BgZINJQRKCPwnIyCgGsOCUAqVsBBO+e1U8EzIlKiyJGsqR8ByINmlzZ7UeuOCjqYyP8VEUTVZdkrcP916ZtuMMa9Xm9k+YcGUNr8G5JWEKZR9EtSyggvBoaTlTC+aaWBwCFVUIgT0cyAUiIB7UEAKKFM5x6AV7jDGubAt2+31NLVOaGpqXDRr2rSWmraGsokNVfOmTlyxcKZblcvC5cy2TNP5JVwgEOfOn3ndNStmzJ4WCPj8gUBj24TJ06ZMnDypur42rxc8vuC1166qqSzfsWWLy+2Zu2Chbpiy6nrovodvvPqaTRs3HD9+tLy6KlAZApa1rqW+rr3JHfJoXkVzq4CX7JI1l1tyaxWNVQ0dLbIicY4IxlhQm1ucM8sCRtEQnG+pKH+qvl7l/FunTtYqCoXSlyMM7AlMEBhIYAEsq6E3NDbfdtua4f6+saERidJcLieYYIzJslxRXunxeHx+n8frcbndHo8XYyTLVJFVzpDz+4sEmxawwAhYCYydf1IKgYDao5SobtVCPJvLZRPpwb5+mHjDjbcuv/JqhATCCBMMugilGEgFxggTDs1qcdsE680bbr61uam+s7NTUmRguoAMMgyTQ3OsAlWK5tIQQZKsIArUhoFAmio79zmHiAE7JcOl4EDNaJqmyApEXhCkubVMLj88NJpLZ7vOdwJ1cvOatbNnzDKKeQDQsYdQGAm+UwK0i20UimbeMHM6M61Xg+Gs39+WSNzO2NTZVyQTiQntk9bcc++UOXMfeOyDn/jiF2++bd21N98MxoF7Ta2twfJySdXuuOeBKxYsWrp8xaQp05LRmJ7NdbS13nXz6sfuXVfp86Qio2ax0H3qxJ6N7+3csm339l1bNm/e/t67uXhCL2T1XGaw8/yx/fuOHTl29OCRQwcODPR0i6LOCkXEmMWsQrFomwVuFbiZpdimCCGCFEWRJKoqGhA6wyMDkdGRsUhkZGRECKqp7myuWFZZHgr6BSbpXJYoWjAYJKpS0A2Xr6yiuppIctGydYbCZWEqUdXti8cLAstAB3OMihZGiqcsHJAoOn7ixP79hw4dOnB4//7jR44Ui8Wqmvr4WEwIAWDa3GqAVttQLGQKmXGBgJ4DaAWH8DCuqIokq9lE4solKye1T5VlZ5ljjICzmjptxsr+EWKa0VWrDK8XdgyEIWNEIBiymJlNxWGxTGmfWB8OcCYoIVgiY+NjNTXVkViks+9i72DfQH/PkV17jhw4eObU2a5znadOnjh44MDe3ft37Nx1+swZ4PIJQZA2muYCdtLQdQp4AeFNiaTIsgKpwiExbMvi0IBtBH+EYzAkNlBmGFOEMYF3IThYIGCQzQVHCGFMoAPBuMuHwJDTgnEOSw3B9sYFNAzDEEIYkp7DOxxcwEoCxAglEoLUcboQcKzNE9tT8UQ+lcCgAhYIxdOmTKOUFrJpxmxCYN+C4YhzbnOmQJKrSmRw4K519628elVFRYXX52tsbLp97Z0337Q2FoVciHp9Xogg+IWQgFmmbenFPOOivKxsRlOzaepcCEVRUpmMN+DXVI0QWBD01OGjX/3KV7/0D1994g9PYpvn81mQQBDhEC3EEeLgIcgjiHLBwXxCpa4zpzraOxCh9mVmM2fYG7bstHPxdWtuHhrp+/q3v3Xq9Bkg0A3DGB2LvPbGG1/8+79rndQ2f8GC0Z7zPlY8ee7iSIEjSc4Vi/AsraVt4unjxzRZEwj0cATYwgkCxDCEEeKDAHyCMMaUSBhOiHMbUQxQg3UYvnYInBIkwHyYDjYLTIghzALTdWbtO3awZ7CbSs40cBhxJxxCiFQymRxPejxueCgFsi3bZtz5BV5wE2FMMGbQZVnjiUQ0FgNWt7a2lkoSY7YkYSQEh3FcMJsx2EvBQow55wCv2+OGJKdUEoIRAoYQQsE0xG3oELJM3S43ZCECJ8BTgQiVOEIydRaIYRoIYbgryRLMFQwJgJw46pBAWCCQpWiqKskgF+5BJ4hBTu4xzoWwOfRTIpn5QjwaG49GYmNjw4ODsWgkGhlNjMeNoo4QBFVwzmRJ4jaLDA8ND/WNjAyMR0bj0Ug6Pp7LZmHFXezseuflV/fv3HXm5MlTR44c2bv3wIE9G7e+c+TgPiwEYwaRJExlgikGEhxBLDBBThQA4VQ6OVQQl3LypbEsR8TmHJT+6Uc4FKqpqTFNK8dIZdvMYUMZTefAWgYBsm0EaDpQC4gxAkg4YohTMEVRERLo36XpOvrUp9Dq1SgSQQsXov370cMP/7sILgkpIVBC4N8XgZK0f4kA+ZddpZ4SAiUESgiUECghUEKghMC/FwJQdwJ5iggByhCqSqjAMBYmswwT6mIC3AFjDO66VHdtuV/S09jMB10KgmLOsv//kBw+AAAQAElEQVQsGxKxGEWoIeC5cmL1osZAY5nP5XXLikYwgcITO1WoU2hCXYgRlrCkappegPKfEXp5CPRiqP05wkTABOHUy1C2M5vphXw6lShmM9yhZYxcNlMo5LOFQjaX9Xg1m1mCENOygHDsPHP2rQ0b3960BcrhQlHP5vLM5pZpCi4s3WCmfe3KVWtXX7Nq2bzmxnq3z9vd3S0w7pg6bdbUqY/cu276lImDg4O+YGjCtI6JszvKm2vSiXT30a4LB851Hj538ei5zkPnzx04cWbvydHuUU/YH6ouF1DeCqi4QYPI5vOxaDJXKHKMoPv7TS0nfP6aQuFT+/YCecoEssAaYQMFgMGeooEk6ZabbqWMDw8MIUoMywQyQXDOGB+JjGayOUoI4wxhmOFgWCzq6UyWUgIshkQJREcgcJ0AAoQQVVNN0wRnYbosyaqq2baVy2ZHBofHRiKegO/m29ZOmzQZc0apBD/EESvFBoYHz3dyi2GGC9n8tJkzr5y/sL+nz+vxEEKTyZRuglXCtB3JwNYBMQckBUcIEwx4FouFXDrHLMgyCK5QZcUwLSDpLNPGGMtAx9gWYzaiFF2+LBSL8Wgil0pf6roIJNdNa26prqjkjBOEJUIVRR3r6R/o6xc2XzB38cP3PPTgnfc+fPcD11x/474bb0EIzTu8T3VTjkVeL4TKgpXVladPHX3xyd+9/coLb7z4fP/FS9dcv/rGNbdNmzYDWNrRob7RkcFELCIjGyOhFwq58ejQpfM9507xXNqIRY1EvFgoZtKp8WgsERlLxeIAbyaTy48ni+lUPlsY6usfGxoaGRgeHhjMZ7PFAvB1RduyGfBKgluGUcjnDB0wcP5ABAVMZYkLwblNKVVl4IEc4luSJNu2JrZNWjT36orKNsh7jtj8eVdOmjTH4/PZ3G5pnTSxfV5ZRQ1DyO3xd0xdWF7dIhQsK/JtN985a8aVLk/IMPVJHbMbW2ZV17XYzHRrmgd4LLfP5fEomktxubEspVNpmALqMEMVgTLN7S4Uc7l0ktsmMH02g3UuMMWyrBKCKitqWib8T/6cS+XrrwPOA7feQgnBkH7MCTXYX0wnbaZTmVZWVk2oqBQWEGECApHMplV4FODWwBLN68qOxfVc0esLBkOBsvKymtpaze11bPWCqW4B6CCBBSwPQSQJGESBnGcVzMl7AUtJCIExRhhMcMgizAn4ghE8pgJwKRgkw8s5gHsVgsNAh9QGz2zbFpcbE8IGmwWG5YZAlIClBgNhKMcYHIIXrFYQLv64si6rwpzDXSI4AXu4sKsqKhOxBFhFKUGIV5dXTGhu0k3DLDp/a9u04NGOgCkAKfSBO8y2wuHyyZOnXrb7v79ddeXymso6yHlQLAONKAS/bJZtWBAZABgWUUdLsywQxUiDZwC5rCpJcAKmqBIdGx11BcKNU6cQt7evvx8JAA2cgP3RsVrANYITbDsYgeHC5VaPHz3i9XmmTZ1dKBgY1pTbdbp79M23NpS5+Qc+8FBtXfXvnnr8y//41b/72j/83de+unnn9tW33Hjr7WsHL512pSPd5y/sONWH3G6MeCaVmb9kKWTUYM9FeNyFkBMXECiE4ILDgcBmKgG/hx0zkABQwQSMCEbQMPhGCNwVnGPBBOZgKSZUMM4RgxNY6QVu7Dt5IGMXILoIYYyoqrowlQV29goQxgSH7Uu3dEgKJKBhZ5RAEpUJxpJMMULMtmGmENyybYEwrAlMCDz04ggaZtxEgnPGLMvWDV0gwWwbLOAwwdkGKaEUbjHGOIM+QQjhgtsMhiDi8NGIYARwQyclEkiUJFk4jUiyhClRZIXADUlCFLZVGyNnFkaII3iUBgnJYSIkI8gTyLGd2SZYA9IF5DoXxWIRtmuMRFlFGZUlBg6DIcz+oxm6XjSKumXokD+wx1iGAW7AochSIBgydTM+Op6MxlPjyUIiKxOJSgQcoJIMXlIQgZENmiAyGBFEwQDGmMvlvueaBR+8eVFrTZggbhQK6M9piuw0wYWEeLNXrJnb2lRVbjIuyTIEFGNMLsfuj2BiAIpziKngCHr+HD3/ytgDB9Ds2ehHP3Ju/8M/OLTv5MnOeelVQqCEQAmBvwYEyF+DkSUbSwiUECghUEKghEAJgb9WBKAag1oUMa6pGmNcCI4JKdqsyGyoyDi4hbFTFnILIeLQE8z2uF16Jp6Ij8PNP/0Y6L2oEuRXFQVzj+b8yjAlUC0L2zYFEhQLzlhOtxgi8ANsheLSrIIONoAKMADKZS7gDoJiW0A1DC+MoKLWNBUTmk3n9+3e+5vfPvH8i69uenfLW6++8euf/fKZZ14cGx0L+gO1TY3hinJFdSczmYHB4Yxhmxync3nbZqMDg91d3V3nu9KpTCwyumvHpp6e7kI+YxRzmqy2tDa7PK7uC+d7+y7GokOI26qk5tKZkZ6BwUv9g529Ixf7gZ62ubAtxixwgVMsCYbGBoYzyaygRAhhww9m4CzYKRAXcCmg5uYmJZ9un5SRpKsikQcGBxizOQcXEecmt1mumF80b3FzfdPF851AkSiKwpmgFLncLkVRQRqVqWGaumGoiuzSVM45lPMyDAMFls3AHBs4AizJEhKIQsUvyy6XRigVXADVl8tmTBM4P7NQKPT19BSy2br6upWrri0L+l2KBE0IwF54g0FvICCY0HXd4/GtumZVLBLJppK2ZRmmKckyRhgiosiK7diPCgUdkJCI7DiLBaESoZiDKCRsYFUQUl2aRCnBhFCcTqcFBgGYQ+IxBqeSJKcy2Uwyl07EM4lkW/vk+QsX2UUd3KGEcsaCleUun5cQubW59XznuRPHj588dfLEqSPPVAQtStuPHi1u3HDq8P6jB/bt3ra1v+dSRUXl2PDIQE//xa4LVKLJRHzrO+slzvbv2Lz1nbfKXOqlM2cO7t5bX1fv8wcKhXwsGhseHkonYjZgm89xLlTNJStUlpwDXDV0EyAzCgYi2OvWKCKShGWJgvGGaXFmmZaOADuAg9kMmm2bRR1e8EkF1ouF2HB0fCgWG4klR+PpaKqYLQgh/IHA1MmTPC6PybBEpQsXu44cP0pkl8XsZCJ54PAhQxCD87GxqGEYgWC52xPo7RuIj0drq6vKyipjscTocH+Zz1/f2MSRJBAATykhYBWwlUD4ciEMQxfgj2CgTpYJJJVt2cVCHghLTVMpBIRQxERRL3BbuL1ezhgsvf/heOMNaWioOHnycEM9wCGD2xQayaQSqdionstZBpMVtTLsJ7ZBMJFgJynkPB6PJrtg3HjfcDoyThUZrLAsGCkXCkVYEbDBCMgQgWA8QQTSQyABplNCMUKw1hESToNF41wSDEQV55zZtrAFgXsI9geJYJgFeYQJkTDFBHHBYBBMp44YhAhx5AAQziITWHACw5DABE4whmUrEL88B4FO5wWdIBgGwhwkOEeYEwJwEp/Xk0onYDCGS4ErgoHKcNAJfDEPdFwulwPDheASlTRFhccBiGBN04p6Ef2PDWPgUT2hUCiXzXLBBBB+GDRgRZGZbQrBbZtVlVdJHCwEm0Quk4bQet0ecI9ZtoRoTW1le2tzKBSAFQQzubi81rCjRnAEDmFozhUiHMmSls3l9+5w+FzTAvQYQsSgyhvbj7/84ms0F7ljzXUf/ND7lixbNHvenFtvu+mxDz48pb3l0qEtyljPpTPnnnzvYJJ6kSwbhukPBZZcu+rdt94UHMzG4nJD2LFeOGiBSogq6CYCI4ydS3gJB0Ny+VogCBeCmGBBEFxAmBB0YY4x5pyB7ZAHkqoiCW6DK8gWXHK5JVURSGDAlyDLhB0U8lwSWGAqEUoRoVSRNM3l8rpVl4uALEwtm5mWySAXONfcAcsxlSAGVmCCnc0QXW6wFrBAzDbty/kvYQkTCSNnz7FtGyEuEIITCCLmiGDIByFRIgMaoMDmFDvLVjCez2VMXTcNg8AgGMWFDf4wDitLcMEEj6eT6WQKYxAiIQRmcEgixgzLtBgXWJIRhU7BuQ1hdbvcMNXt9mICOPBsOqUXCoqmgbcyAf00DQ+i8gWY6AuFmiZOzubzifE47FGGbqRT6fHxZCqRjg1F08NxBN/nWHg8fkCTIASbSbFQpJD9XBiWjhgTCCNMNGFOCsjlbtmjKuNjI+jPabBZ6YViVcBT7ZXNdKzcQ7xuF5YkECwc1wUh2AbHhJMUiGAsiMvrMo0i4PTn6Pmfjf32t9GKFaizEwHbu38/+upX/2eDSn0lBEoIlBD4y0UAdua/XONKlpUQ+A9CoCS2hEAJgRICJQT+jyHALMssFJlhqqqGEIGSWCBStFhK16HEhWrQhrKZ26bhMBGyrCiqWhHy+3j+4qkjf7qRhUKhp+tMW3W5X6OK6iZQ7AphA1Fm28KRAkU3gXI5ZXImCOcCCaG5Pcw2EQe2AEHZ6HRBP1SqULnCBeIyIWC5x6VOmNBaV1/f2DY5Jzw5OaS7q0SgYdyWhRZGihvIQRfUyrI0ZcqU69esbZ8xs765beHVq1auvsHrdVOJaJQimxFMysKVB/Yd/Oznv/Tlf/z+8UNHDu3aPjI4FB8ZObx79xe+8PkPfeqL723YKlOiF/ORwUhkIBobjlsmVLNQgUsYQyGLXR5XoDIYqgg5V47hHCgCBM4IaIiDwxx6nIpXAD0sxLBL++KkdgDgs319c7I5GIgFZgzpph4OlM+aMfvi+bOZZJKC18y2nOb8blo+XyjkcpYJMTGZZSOB4Czv/OqXDiembuQL2UKxoBeKpmExZutgcT6Xh95srpAv6IYBQDJbZLOZTD6XyQGfkL7UdQEjNG32nEnt7ZbuUIQIiBiEAuGyYGUVF6xo6DNnzQ04hGNvPlco5EBDPpfNGqYBkqORMZBiWrphmYkk0A3xfD6nO5YUYWI+B2x5VjetdDadTiZjsXgylcrmsrqhp1PJIszPA/+oF3Q9Hh/P5/LJdHo8mrx04SLGeP7ixVU1lbZlcsgCxv2hcFmoHAAp6vnTJ0/IHi+WaFfnuYMHDz8brkAIrXxnw+Ede4wsiCmcO3lWVlV4hEA1JRgKYUqOHzveUFu39ubVqkSyydSKJYtuW31NoZgrAAmCsApLgGBJVgX4zhFQOohAWlqZbCFb1LP5AjTBmRNQxIuGlUikU9l0NptLAQED9C4Shm6CDcCiAJgYEyrBsxIqOLdN07JseBmGadk2B/6DccadVE4l020TJ1bW1fzk8d+8uv7NGYuXXHXdtQePHt24Y7ensv6uhx8eGh/ftGv3SDJ/3/vep3q9f//1r7/23qblq2+eOX/+17733b/95le1YOCGdeteeWv9+z/7uVN9Yx3TZ9sMuCqEKAb7meDgF7CQRV0HygUOjjhkGrxJiuL1h4cHByVYAghThGVF1otF3SgyhIeGh9D/2Ozf/x46IjffMhYdKy+vkiVFIhTQSMQjlm1xzoiECaHlvgC1OSZckWXdMGRZdnu12OBQcmiMyioMwBjpujE8HEmluW1luQAAEABJREFUsxhMxIRSCp1ADFGJ+gKeqqoKRZIv9xBKKcEEY4wwNEIlAmfOB5UwIZDJAiFKqYCbCDpgwQnAFcO6xJTAGIQ55wR4YcGQwDASlp8QgiAosjjCYD7CmIAQBxPkNGc6JgjDD+hC8CEQFxhxxoRAsiR5PL5cpgCdGBEIIggnkJw2gxkQ8LFoBGINI0Ggy+PNF/KZbDZYXgnrAv2PLRaLBcKhmpq6kdFhTXMDzSdDviiSYekClDFgO3lVWZmCwXpwQxgm8Onc5/FANC3IN8va+PbG3/z6iR3bd0uKjClYIQTGjNu2DbsI+MEQY0RgcBywAVcDodCmje9hjK678cZUIgPAyrJiKK4Xtx3/6S+fPrDpbZoZmdNadeX0lrZyiQ2eiR/dVuzt2rhhxx82HhnGbq4o3Bbx8fgd9z04Ojh87sRR1e0GseAWwRjMBBsAHxk5V6AeASII4MEETjCGjIftSAhnBiESxgQhHB2LjY5FEYGHZBAObAtbQABhDMbx2HghmcUEBlIXPJn0qKZhMMtWZVjWQPBqhBIKIcYEgXxKiaQoLg9D3ABwbJMJpmrAoitw0zRMzeUur60znOkSIRxBSIkMDzAwoCBRIkleRf7tj7/98tO/ndrWrAPUDuqQRhQhhDGBN8HNv//sx7/11U9Xh3ywDUAUOAcvGQIFxIHZtvSvffFTv/3ZN+urwsxikiRRTJhtY4EERZxDD7lixpQli+YIWKEUgZe2aQsEez6H0AOf7jyDkYhp2s2N9Xu3bfn0xz9uc5sLC2KLCDYs0+8PQKoQmWBZsmz2rW985XNf+CzjHPbF2tYJtS0tS1dfP2fJ0iuvve7qG2664bbbr12z5oY77nD7AuP9o8KyIMnADokQhnHaNBEmYBrCmBDHQXy5gb6iYXrdanK4J5VJoz+5jY+Px0cGmitDmNsgEhMJUEYc4glpCDBYWIicAc+2EMLQjRChinz5iQjB6N/cIhG0aBH60pdgT3H+tsPx487fefg3SytN/E9EoKS6hMD/3QjALvx/NwAl70sIlBAoIVBCoIRACYH/SASEgOIWWUZRdrsEY8y0McJFy+5P5gs2Z7ZlCWaZFtSHTAjdMqFM9fv8s1trT+54F/i7P9G0je+8WogOT66tgGqXC46cSg9zwagkyYpDBlGCga2MmsIiEoJ+WfYEgmYB6BWEgS3FYBQmBD4c1kA45AG1Gc+kUwd37SSyUj9hQsOElvYZ02cuXTZ94eJpCxZNXbC4bfaspraJICeTy+3csW3TO2/0dXflc6nR0b7oSP+powf2bNssUQpsBfACvZcudUyZ9siHP776jrvnX7Xq6jW3z1iwiDE2d/FVdz36wRvvuG/+ilU3rL0DKIeB7l4VrKZgO4EK9vIB8PBQZTDcUAG1rmXrXAhmM0kgSiQswHIqSyQUDnrcLjiDKRhTLMF9vKUs/GRdncr5jy50BjlTXCoipFA0J0+eVl1TxzDxlZWVVdWUVVRWV1VXVdbU1jSEgqFgMBgOhCrC5VVVVcFACI6m+vqm+kbnaGpprG+ur2mor2usqa4LB8rLwmUBXwAoe0XVNNWNMbFNxjF8AlkCXihcoKHB4VQiGQqH58yd73ZpQFI4IAseGx0e6e21LOZ2u6e0T65rqL993bp777l7zZo1N990y3XXr756xdVXX73ymlWrFi+9as6cK5YsXrxq1fUrVqxYMH/+ooWL4eaypVctWgjdSxYtWLBg3vwpU6fPnjN7yoypLa3tjc2tzRMmVtc2VZRXhYLlXq8v4A96vR5QzREagxYZqa6rvWLuPEgJQFSW6Gh371D/AAL7AOVCMejSqsrCAcXlVrTHG5oMQq7NpCqFmDxt5pTpM4lCTTAdmAwmmGkFAmWg7u133v7aP3yt50J3Npn59a9+/fSzz2FETNvOF/Lh8oqm1vbW9slun19zAb8XmDht2tp777vn4YfvfvB99z/y6Jy5c7FE3aGgoFL7lI6777//7nvuvWXtujXr7mhsbpEkqaGlmUrA4UhAaaiq7HG5CIWGIWstZrsUJRDyax6X4lIQQsA4QUTMovHO668dP3Ziz8Ejm/ccOne2c2R4NJ5Ij8bGewf6ocWikWQyMTwyMhoZLeTzVFGGImP9g4OYEiC+e6MpYN8L+UJ1Q1PDpKmtHdMO7NqVS2eBSKSEUAzMDnZpHuaAYFMJ1CJKpIKhAyMPlk6deUVyPJbPZxhnmGKXy6WoKvD4WFISudyl7kvFYlFwbplm5MRJaf16YJGPz5mpyHJZWTnIJwQpigbPGLBDS+mCM8ExcSBQqKAUYcFsjFAqGi2MxF2yhjESEFpCBESUMUopgCBgGBYAEShyBnCkejz+cFBwZ50jTGAMHEJAxoIeQimiFEsSzAXuTCBHJgcBgnPBhWBAlTFQ4siG+xjuE3hzBkDewE3gvKEfugVyxHLsdGABoiHxBMcgl9k2wU7joNXRANYR5IDJYR4QjEW9IFMZIbjPJAU4QNmyIZK66nLlsxnTyHPBdFPXXJqsKIMDgx6fP1ssxBMJ7piGOOex2PiZzgszr5g/Eh0bH4/X1zcomiqE0FRXfGxUcBNG2hxoTKYCUSdTVVUxF4qk+RRXfHDQMM3m9smf+PxnPvDoo5/6zKc7Zs6ExKia0hCaXFM1rblienPVjAlNC6YEmssFCMGYIyE4JxQRiT73xOPLr7l62szZqUQc3KFUQm7/gd7kd3/9yg9+8MvXnnxix+svndi6+cjO3a+8vvmfn9/85tmRhOpHiiYQj0RGb77jnpaJk577/S89Xjcll1MKC0gskM8YA0QEIMo5ZwwjEC9gFsIYw0h4xwgjgZ13jIWA4T6/L+j3Ay0PfaqsgoGEOulhMUvzaKrHhRUJS9jtcsWGI8mxaDGfyzoPnCwYb1ssm8lmUmkE0lVFVhW3x1vUzUwinU6k8/AIwzRsxoAhzWVSjHNvMIAJFQRzQhCllGBKqaqpbpfm9XgyuYyZG54+fdK8We2WqRMCY2EU8Xi8mhsWsqxJdNnCSWtuuXr+7PZisSAIxJFhTCRZgocrAAUlpL21ctGctpnTW4vwoAU5sIAYAuGTYckDBOxrX/rw73729TlTm4xCERBwRgiIDXFpblXRCCGSJFOJgthEclQvpCl2difo5jbzuD3gIywXKisAtaoq1y5fcuv1KyUqGbZhWub8K68Ml4UI5V6vKsmcyowzs6auavFVV6aT6fhIRJVUhDFFyMLSUFa3EUdISIQyLoTgGDIcDoSYLUJeVw3OH9+/B/3J7dC+3TQfnzGhEXYBWZEJQYJzyzQ4ZCBCGNAQLFrQTVkWmEDKSBKVNbVQLELE0b+tPfEE6uhABw6gYND5P7k9/jjStH+bpNKsEgIlBEoI/OciQP5z1Ze0lxAoIVBCoIRACYH/NARKiv+PISCQAVSR4iZUYpbNLW5zPJTTszazLFshEqWSLKtQrGGEMKZF22ppqPEVoq8+8UvGoXRE/+u2e8fmja89P6WuMqhSAmWrQBh+kKBQ8GEJE6htERSJ0XRuzCS2w0vavmC5x+NOjY3+UTKUxgimCIQIxo4d2Oa2rGoPvP+xm9eu1RRJ0xSiyIqqBjzumuqKyooyr9vrgoJeU70ed3VluS8QGBwc3Lph0+4t2w/t3v/qi69s3LAlkcxlMoVCUb/ympVXXbNiaOBSKjpkF7LxyGBssD89HklGR4Z7Lg5c7IyPDo0N9iqYB4NlCIizgq7rJvCzxaKZzxuFQiFQUVZWW5XP5eLR8fExh9/hzCo6vyVaNIEHyuds20S2rciybdngMcCgyFKoPKy51O82NRz3eusN43vdPeAelOIIk7bW9srqmnW3r/vwB9//4P133Xv3HXfdte6OO2+79dYb775n3X333XPv3XfdcefadWvXrF235vY71t625pa77lh325qb1665Ce48+MDd991zxz133PbQA3e//+EHH3jg3gfhuP/e+++/56GHHnjwkfvuuXvdww898L5HHrr/3rtuX3fbHXesndDUSCUyoa2lsaFacGC+CEaIM2jcsu2amvrKiuqa8nBTQ01DY11zc11LS+PEiS1tbS3wPnXq5Hnz5q5YcdWC+XOnz5wyb8H8hYsWzp03a+6cWQsXz7/66uUrr16+fNmSK5cuXLnyqtXXX3fzTTfdvOamdXesvWXNrbeuveXeB+6996H77r73nvsffuChR9/3wMMPrVm75sabb22sb6SEtk/t8Ps9nNlUkhAGFC1IHMsWwmZL586ZUFmWi8c5Y5Arr5dXIoQ+FIusvHLJ3I7JMDcQDCmaCzyxmZ3PZxcuXPiRT36qacr0Wx96+P2f+3Rla9vspSuWr1rFbTNfKI6MjAXDAZfH7fIFiMdFNDUcCviDPs2tuX0aUemkKR3hijIuKUDS+Twut98bKgvV19dWVFY21NVqigyUBzB3HDgUZklgLcUSVSRZphIFWgcyNxjwV7c2Vkyqd4U84AusLM3jTsYzJ06eOX3u0rkL3adPnz916tzREye7LvScOn3+yJGjx4+fOn/+wrFjxw8dPHL02LH+gYHO853Hjh3btWvn2XPnOzsvbnhnk2mxSR3Tey5cIISEKisYt2HRAlyCYFkiFjMkTcZEErBYgWMTXJKBZERFSNfxCFBno4P9qqIapglrCB4wuNzKyMgIkmiB2V29PSfPnT/V2WX/+leA7cDSpaPZTFvrRArUjQBqSXKYuHQcvFYu/6VaCupsE2NwnCqK7HZ7uGHHh2OwPjEFxgkxDkQQh9B43B5JlgSGJ09EJpRiigg1IdVshzPN5/KSLMtEwhhhQjDGiixRTBCCUwov6MZIYC6IQPiyMQI5kiEEAgGLxeElsODwWAPeESeIwlSHgxIEJsBd51LAZHjBDIQQFgJISYEQoZTIwEsBiIRiGIcJxhwThLhgNpCoXNEUzkE0dGBgzzizYVo2lTGKumBsoOdSwBfEADhC9TW1lmV1dXViVUnm88fPnjlw5Mj23bvP9nTXNjUn06nTJ0+0NDUFAn7TNCVJhunRkQFJkizLtBmDTUxChAqiUKIpCkd8uKe3mMjU1dRiTR6JjWcLhUQqiYgTC8Xnlr2acEmyX1MDLinoDjRWMQcNeEOIYADM6/P09/e89PSTj33kw9Nmz4/EIjaDTRcrbk9Gdu0fSD218/zP3tz/4zcP/GFH55ae9Bh3cbcfUck2rZHhkevXrL3u5pt/+5MfGIW8rEIWcUcoIkwAhmAdAO4gjxGiWHIQgiuBMQYQEaUSwURgBzR4EAKZgBBSgSzXNCeKgC7iGEIJgYBRGGtel6QpQpKA15cl1TJM3dAdf5MpsBkeVdqC5XOZYlHnHFJappgA0c6RMJllwA6dL2TS2VwuV4CnOoUCkPVAngKU9HIckXAsEwgTAokmYYGI6nr6xfUvPvGz/p5un9cH4eCMY2gEUYRlmVqC/OQnv9n81ivxaMSlqQCmRGXZ2Qw0SaaSJEESbN68aV3+Uv0AABAASURBVKD7TDY1LisyOA2uOHlEnDdJkcCK4Z5zdj7mUSlopICIJAkBD5IwSLItCzQKJlyaK57J3H7/o0++9Ho4XKZIKseUKnIgGCSUCM4FF7A4NE37EHD/n/2iIsuwAClx/tDQK8+8UOP3UZO9/PRzvefOz5kyedeWrTBek9XceKo8HCYcI4qJJJ+LptK6qUoyppSArRgjBGGCDwJaOCJTa8NHt7w5NDSI/oQWjcfffvnpBW21Eyp9BEkcIUQwZ+Ac4wyusKLIBiyETMEiEoFkEVyRNa+sZZIJIkkw/M87Uil0zz3okUcQnFx/PTp/HsH7nyeiNLqEQAmBEgJ/QQjAV9NfkDX/maaUdJcQKCFQQqCEQAmBEgL/AQgIgRHm0ZERDLypx28ZNnKqMsG4IFCXUgzFql6EppumBSUnlHH5XLFQNK+a3T50ZNMffvq9bDbzr9nFOH/nzZce/9l3J1eHptSG3QqFCl8gDjwJ1KJcMDjHCElE5szqzeQziCJEuW0HKyptPZ+KAZtHMJYwpkgI4HFAOxeCYGdcU/PEQHnl8cOHTh07curI0cULFk6e1Hpw187Nb60/snfv0quWTJ8y5fDePcf27z1/9kxdY1NNcwNU455A6Na77v2bz3/50Y98/M577n/gfY+tve/B6vr66FD3yb2733v5tS2vv3Fg69bDO3Ye3b7z8PadR/fsOrJ794FtWw9u3f77n/z86MF9t9y27qOf+dyjH/34ox/+2Ps/8OFPfPZzD7z/A7X1teNjscxoSlX91fWNzW2tPndQU31lVdVlVTVVVXVl5bXBiqpwuNzv9ZtFkwE0nAHXBvU89fv/ccEVzu+rJhL3RkYN06iqrmlsbPYoRCNcAs85BIUhZDMG1AAwQmY6k7KY6fd6NeAXhK1IWJUJYyZGjNkGwTDexsgmRFCCNJcSCvp8Hs3tUvw+l1ujEkU+rzvk9/j9nnDQHw75QwFfwOcLeLzhiqq2iZMxxMBmkBqAOeIcMqGldWIw4NNUmi8UcrlsrpDPF4vpdCaeTJqGMTw0tGXzhvVvvRUZHbV168ypk5GRESj4LcNIxsY7z53W9YJlmsVCEQRT4kSU68XhgT7LKiBhjQz2DfReikaGUoloOhklhLs0x1qvx+VS1HpojQ3CAu8QETCclVfV5As5STfeeumVfbt2SwK7XW7w4K2GJoTQ/YnxV3/yo9deeDYZiVi20TRpotvtgrRJJRKmnq8KwQMI0VhT1VxbC4mlyrQs6Fc1RXbJQMm9+Mpbv3ni+Z6hkbKGeurW9u878M6Gjbv3H9ixe8++g/s3bdrKBVHDQSVctmfPgZdef23Lnj0btm997e039+4/BDRnrqgLTAWWZG+QywGda9hVJnkqOVEkRaGSYtrcFhxTEqqrllWFIC5Rqro0n9fr87l9fq/H7wsEfIqqUUqbGhvC4ZCquYKhsmA45PE7v3uYzxcgFfz+AAzkTDAmPP7ggmVLpk7tWLrsyoqy0NXXrQqVhRniABUiCFEKaSZjSdFUWL9A/NoWgxDIMthJ0+mU1+M5cfgAMFmSJNvMVmSptqZBlqXOrvOj0Ui2mE/rhbxtVLz0EmB7bNGC+qYml9tt2zYXXNNckZFBYZuqy+XxBbkQtm1DbkgSAaJHodSFFdOwRNHGhGIE1ComhADnBU75g4Hy8jLidMJmgDmGbkEwKRQK0dExSBVwTmCEnH4O74QSSgnwUggJxrkJbtgC/LdApcWgB8ZgCnKE4NAYQwIGwwEikEA2AtgQBn0Yw5IihMIniCKQjJBVnMM0fLnBCQMRQghQCxHCcAJgItAN97ngxXzR7/UhwYXAlMAOmc8WslSisksTAgV8gbNnTgtha4oGLklUam1tyxcKe/fvHR6NEJeqBQJlNTXwgOH0uZMXOjundEytrq3VTQOMlGW571InN/VAOAzhUGUplclYghMC5KCkKqptmIl4QlVdnPPa2rqpEydfOWfezMlTi5B5xWL38bOZsYRhWrlE+uK+E+nRmF6A3QAAB0MYBz/AZo4qyqqOHjry5G9/8dCjj9x6+33ZfD6TSnHGnKBpHuL1M0/Q9oRMtx84SMhlQDc5Pg5U6mOf/syV11zzva99eWx0RPN4OLMRdiIkhIAPBKsTQwfAC67ACcLIYYShD5AUoBogw4gighC8MIAsCEQMEwLBIJhgCAcTAmEsEUocyUiWZKpQRrHH5Wpqa/VWV/sra8I1daHqWk+4wldZ662uDdTV1bW0qqpKJVJbXVHd0OSrqHWXVbnDlZ5guT9U4QoE/OHKqrpGt9dj2dzl9XhCIdXlkmVgonEhm02nU/kiPJyzdh+7+Pfff+ZY14gia4hzcANwBuI4B/RxLmeY5ivvHfjw539wrjemuTRwo7quGkM+5PLZbC5fyJiW+czr2z7+ue9198VcqstxBSHLsnR4IGBAwloA5tsb93/lK985fqZfcykQEfhCxAgTKtnMFgh02qARHPF4vW6P3+31K6BIooLZAAlsC9zmEAjBuSxJiqKk8/l4Lu/2ugkCMQJj4ta01tYWVaGQ7wGXa/7MGU0NjaokC0J6ey6EyiuJKbBuy4rUn9UH0gXCmWDwZYEcCeCw4FimmFDLZtXh4KwwfvPZ30L2Qsj+F0e2WPjnb/2Dlo/dvGi2SgmRiWFY+Wy+WMgjhGVZlhTZ6/FGUrlLBR1gpQJZtl1WUYUwTiUTFGP0P2//Su+OHaijA73wAtI09MtfOr/tW139rwwtdZcQKCFQQuCvAwHy12FmycoSAiUESgiUECghUELgrxMBzhkipJhJM8PwV5ZZpiFsKNKRjTBQBcw0obyHMcw2GbM51IiWdbF/+LktR08NJVbM6hg5tPFbn//o+tdeGBoaMG37/8Ugl88dP3rwB1//0mtP/PKK5ppJFb739hzacKQzXbQtmzHOuFP1CnjDWJIIHo/HL6SLBnVxTOBeqK4xk0hwG8pdqA3hAOZCIPzHH2eWoRct20ymUlOmTPnYYx+orCy72HWpUNTvvueuT33yY0QiFzov5PL5hx6472Mf+SB1qaZlIY7LqitDFeFIPKoXcjJCTC9EhrrrKoJz2hry0bF8RrdsUdRtShSoVAmU1qqqKJrL5aayJCuarMgVPo+Gzez4UJlXCcjYS1gxFQ14ZABrfCR2zeob3vfo+9fdcefVK6+77trr19xy21133A423PPAvbesW7Pq+huWrbz63gcfbO9oN3TDtjhGhCOkVYZHW+q+u3guQuhLly5NYMaEltbycJkqSfAPQdO2bQZMLkom0t0Xuw3LjifjG95Z/6N//tH2rTsBq3PnOw8ePkwJ1aAMxujwkcPDIyOSJIPpwOLl84UTp0+9s/7t559+9tKl3nQud2D/gTdefvXZJ59++smnnnvq6fVvv51IpXXTsixTU2S3x9U6qR14FtPUGQMLBWPM6/U11U8oCwUIxjYED9gBhCnGR48cuXThguJy9fb0dnd2Hz924tyZ00VdP33qxPaNm4xCkUoShOnQ3n3A/wKWmKBUOnn40OFXX37ppede2r5laz6vJ+LJndt3HNh7cM+uvZs3bXn3zfVbN20tGrrpmGSDF/5gsK2tzXYePHDGbEggvz/UffKEreudp89dONVJiQwBcrnVgYry3ZVVCucTt245fup0z6VL506cVgAWJ3eQoqinT5975eWXa8rLThzev3PLpoqgf+t777z88osBXwho14kzpwWqa6fMW1TW2OIO+EOV1T3J1Gubtryxefe72/a9s23vAdAVKgtWVvoqKqO57K5DJ97eumfL/mPHewYGkzkp4Jd9XgNx6g1WNM6sbptZ2TLdXz3BXzNBC9bYAJgsC0wg4kIISglQOQKoL4g6RggjQiSKKaAqMIb0KxaNdDYbDpdJlAIzFQz4AQoYpGqa1+1mgjMMMaAwgUjkuScf/8Y//O2Lzz35kx989+c/+J5u6IQQWDMEJmBsGSZVqMft5sAsYWB3UCqftUxTc3lcQDj7fel0ctvG9RVlFQQTiUKaq7U1NeXlFfHx8UsXunq6L7IXXlATiUxra8WaNTXVtQgJSQZ3/fGxkdGBLkWFRJM1j5dIpJDLRqPjquZSCU1cHBK5omUUIWwSxhzShoD6y8EQDgKYOOnE4QYY5ixr4Mouf4B7AlY/c1KAWZxzmAdCONzHgnFbcA6LgypEUmXNJcsygQRgzJkmEYIwBgzBTwFYI8T/+AEaMSEYIyQEdEGnQM4lUHdgEZgC02AiFwhhEGHbNnB1gjljnC6MOEAOggUCos8XCArwFgtFlsfTuZGxhAuoRJeXC4GdZzDWgb27gG+E8DhSBZo0qb2mtjaajJ0/f+7UqZMnTh7v6upUZGX2nFn+QLBQKEKk3G5PNp3ovXhWdWs+f8C2wR00HBnhmLtUDZDKRMaNQt4qFiBCNmOhYHD53FnzOyYunTVDAqqOWRjBpwRAG4aJMSWICoIQAZvgKQA4IDB8gveIBcPBo0cO/ejb35gxfcrnv/y19ulXpHP58Xgsl08X9QIwlUbRMEBZNjM+HssV9DlLV/zdt7/n9/l+/PV/TMRiHo8XIYQRSEfwAQfGGEHGCeFgRQgkLTwBQRRhQiAQSHAuGNxCgD7nRGA4wYgQSDhC4Q3GYEIpzHEQFGAoBBRWtSNIUyjG/YPd995z96e+8MUPfOxjdz/8vqtvumnJypXX3XLrnQ8+8okvfHbGrJm9Fy9GIhFw8v0feP/9H3jffR/8wNoH7rth3e3X3rrm2jW3rbnvvhvWrImORUC/5nEHwyFfOEhkGfQappHN5PSiWcgXi7opJA1JMixWQimzbbAQCaEbRcs0dd1ZVoq3DCsegrFhOb8EDY7ppl7IgQTDtqxUxrw0amRtCq6YzLBsixBk6kYum7F03dCtt7Yc3nqkV3K5MSWCC4nKRCKSoiLQRwlxLijCWCKyy+slFEMXpRIm4Bm2bJM70GGMoU8mhHo9PllSsMCY0MvwQmQrfvCjX27YtN0XLD9/ceAb3/p+MBjyB/2KqibH4pAbQX84PRRTkWRheimehanMBDJYIAzJQhGBg0CaEIyTufy8SU0TWOS1x38eTybQv9L6Bwa++befjJza9+Fbrwuq1LSZRBWMebFYUDRVkmWMwFzwAR8ZHokjiqmECGI2r6qrjyfHdWYijP8V2f+iW9fRl76EVqxAkQhauBAdP44+9KF/MajUUUKghEAJgb8+BMhfn8kli0sIlBAoIfAfiEBJdAmBEgL/7ghw+NcG41ZmPBYsq4QazNYtqAFjeSNpIovZmEAf1Jx2JpMxDMu07ayJaLBivAgFI7tp/vQZPnPnc7/47uc/9M0vfuwnP/j6z3/4T9//5pe/8aVP/Oo7f5/rO3v9zLYFjeXpRLwvafXnyXjGAAbAtkzOmYACH7xxrvWzkeiIpei6kR6Lad4QkGvRwW6gfBgQAYgzzh0joDjFCEPViBHUq8B9CM53bdn0u1/+PDIwaFpGRKsyAAAQAElEQVTmyHCkr/vS2HiEAksj+OjI4Kb31u/ctRVbwuP2xsdjAqH2KR16vtBQXXHLyqVzJjcGqNF1ZBcvZhprK6qqyqqqy70ej6opmqbKioQwVKmSrCgYUYSgHObZZOz80YPdxw4pZmHlwjnvu31Na3V4cGBgsH+otqHZ5fZu3fDunh07+rq7d2185/nf/erdV1984uc/O7R7x+lDBw7t393f13f8+FF/MEApQGrmUmlT19OxWDGTfa2x7o2WBpXz35+70FxZr4B25EAE8CCOJEkaHOy70HlOVVXgASVNndwx+VznuZFINBoZO3Lw4MlTZ1wuzaWB4drI4LBhmZd6ezdvem/TxvfOnz5HqDJjzrya2ppsNhuNxBYuvnLVDTdcfd31Cxcv7e3uGR4YAudsmyGMPC53RXVlTW0tty1KMLn8n2yHguVVFZWaJtnMYtCAQQRSGB4YFLKQBJqqWaY5b8GCVdddC5FituXz+FKpzM4dOyklZWXlitudy+dNy9q5Y+urL758saursbF5+bXX33TLWo/HMxYdC5eV33zb2utvvnnN2nVXrbwGHCzk8hwh0wLmBamy2tzShinRC3kiEUJlbtu5WIIzpAHDqGq24Jgji5nc5k83tyKE7ouMBDQNPALWA6jWTDYPeSQRbJh6PB67atmSmsoyIth1K5YtW7oYIQLwyi4XwlJkbKxvaNgVDvu9waDfp1WWN02fUdfWEWhomrfqhpV33oUDXjco1dSytgkLVq2ac9Xy2StWXnXLbTOuXEq9HqpISJaSRTOaTgsuNEUlBNncytkEDlswLFEmbEEIIwLyCWMw3MksjAmMFBhCjcBUguDhA9WLRiqdqagoA8gz6VwoGFQlolLJ7XEHgn6KEcEEDkWRhcBAW2WzuYJezOo64wJdlsw4Jw5FZTDLDIbDNgOdSNXU4eFhSCdNlby+kGk4v5164fzJA3u2h0IhSqlMsd/tbmlqnjp16oyZs1paJkw5cBAhlLn//nAo4HZpEASfx5tKJQ/t3waXhmm6PV7N5fFo3mQilsxkIC65/ki8b6wsXG0YJqQHGETBFIHAMISQDnZmM7FYTAAEBCMhZIlCEnKImX25mSYzIdlsYPzhMA2TWcwybL1QlGXaNmPS1CvnTF0ye9qSWZMXz+pYMmvWivkdC6YjCCpjhFBKMMUEYYQxoYQ4SpBzAaoF55hSuHKwQIhgQQTiHLrBOERgMEFEkjEmFGOb2wK6McHckSEQvKNYfDxcHqIYhCGJSqlUemRkSJaJ1x+UJQVSt7au/uSJ4ydPHvX7/CD78kZHKsqrJjS1TJ7Y3tLSMnHixBnTZzQ1NcEmZpimLMuKqnBm9Xd3YcTAPI83ALcs24yODsuqQhCKnL4k0oaqugGUfD5XU101adKk17dtfXL9+vf27pl7xRx4VFEzrUUJuAlYEvY3ze1Qw34wD7QLLjBG1IEBjBYcCXAoVFY5OhL53jf+8fDe7bffdfvn//6rN95+b8OEjnB5ner2a15vqLymdeqcdQ++/9Nf+cbK669b/9Kzv/zedy1L9wcChBI4QAh8gkSML9PnAiGEOYeFixyNAgskEMUcViAGop8i5PTbDBBliCOCCRJOnxC2wLDZMUKpJMsIQT4gjBEB6RTOhUdzv/Haa1//x3/4wy9/+vtf/Xzn9i3DgwORkaGBgb69O7f94gc//sOvfzVx0qSp06afOnVuz759r73w0ou//f3Wd9b3dl+API8MjXR1XXjmycc3vv0mPEHRC3l4ysWZwBgzAc8RGCVYCMaY82UnS0SijuUMAsBswzIMo4gRhrswhGAC3ws2szjYLlgx52xrjHOAlgvOYMmrqj/gU2QFXOMWZwxZNnRzgbhp2QIJt9ft8QUkVXP8kwiVCGOAgoAEAO+pLCsqrB43wqhQKFiWzZkNGyyFTU/YjAn4ZvL5g6pLo5Ikq5pp2IZehPlEVmybU4G/+JUvf+7LX/7Ml774nR/+4FNf+tKdDzx41coV8Xi8rCxcLBQiA0PtM2anxhPFsQRD0oHBaMbmMiHcZhghWD4IYfADknnroTN/+5MXNu0/ubS9ubkw8MYv/mnbhrcHBwfy+bxl24ZpJFKJM2dPP/WHX3zncx9Sx7o/uXalQqxfbjjw0s4TnDHAFowEZ6gsI4IUWclk0vtHYoYGrlEBuhVXWUX16MiILEuYQIKj/33r7ESzZ6Nvf9sZ+cUvou3b0eTJznnpVUKghMB/dQT+b/DvT9sH/29AouRjCYESAiUESgiUECgh8B+CAMaUYImM9fd5fD53qMxmJpRikUT2RCyjef1Q0wJ3IEF9JstMQE3HJ9SWX9VR217hpwg4Gmtac+3dy2avaC2rNaPWxaOZ8wfIcOdkl33brNYbZra2hoAwxE2V5SvntC1rrwq5oA7EIA2KPYwJYgKqwJHx2OmUMW6jZHQcyND69ikSIdHhQYwpJpQjRBCHWtz5FPgyBkJwLhEZSuILFy+9+ua7h46cwhRoLN+xYydef/0tk6OaujrLKL78wss//fGv+3t7MBUen398NBIfjwvB3lr/1h+efuaZp57ZtmUbVKmnz5w/e+aCZZigzylChe0oQAJ0YWAeuCDwjqB8pZgoFqJDo7Fnn33+Bz/5+Q9/+asN721yuT2BcAh+GuqbZsyZs3Dx4kkTmq1iMRz0T+2YArSXV/M1NjZSgSZMmNDWNolSRSAuELAkCEuSosElspn99dnTenyeCbn8HW+8JBFMCEEYc8QYc3BGWNimwSwrmUi6ZWVSeztQU+PjsUw61d4+7fiJE5cudQf9HqDkZFkGWmBgYHDXzt0XOy+B0qVLl0yZ1qFpqqmbpqmHy8PVtbX1dfX1zfVl5WUICYisxWzBkSzJfr+3trqMCy4EIhSICeb3Bn0BHyWXWQwOxBFYD/YjoChGhodOHDsKJKDm1XTTBqsZZ16f7+a1tyYT8d3btqcScb2QlSVgjSF41CgWU8l0sZAD7sLlVRVVNk0LyAtVlX1+rz/ghx6f24sQghDYNoMTCvRxdVlZRVlsJAIxIsDNgCkSBboGU4IoIRiakAikLToXCF30+csM446REVWm49Ex3dYliUDmwkSXpvUNDn71m/+0a8/+k2fO/t0/fG37jt2SpqWz2dvvfWDZNdfMWTR/QvtEOHH7vIrb6/X6cwUTnnHoHI3GE7FMjsoO9VZWUQWPP4bHYv0Dg5e6Lvb191uSVFlX6/b5iKSeONe19eCpDTv2vL1p66btezbuOvjq9oNjugWw2NwGWzlgBIgjhC+bjhxEEbOZpesYY8F4sZhHiCuKnE6nE6lUZWWZaeiJZMrr80sStUzLMk0BDQnOQRAnBKmyTIkkEZlSiiB1IYeBGge/YZHZLBGLVTc2YAxR47IsJ+KJrkuXLJv5Q2WqpsZi0crKqjMnDu3aulGSKFVgpYMM7oZHCapaaVtVu/dwVU2sW2NzTij1+/2x2Mjebe/W1lRDGtuG4fH6Zc2tSNKl3kvjhWJuMJkdTru9vrb2Sd0XOmUKue9kE+QzWA2ZDRepRMYyGcUYNgGMsNvtrp/QWDepsX5iY0N7c+OUCc1TJtRPbKidUNcwpbl+cnNNW0NtW319e3Pb3Kn+6lA6kUiOx5OxeDqeSMZiidFIIBScunCWJFPLNjC4CsjA2r68ckEpwogzJ53AfgzME0JIYC44ICIw7C6CECKQ4DBUIM5tiAlHiBBnDEzFBMMEMBvLtPfihcqqarffhxCmEoG9qbu7GxZpRWWt1x9EQpiW0TapDXjGs6cOe9xuWVWpBDoE52CT0DRNkuVC0SgUCoIjVVE8bk8hlzp9fD8VFrTKiirV41XgsQEWF4f7FUlJnu9PjyYmTZ2aS6Qt3cyl8zu2bC3ksvFkaiyXiWRSXd0XDp84QDjiBVMUdFSweF7nBT0/luAWx6AcAcygjYMbiIOTXHDm8XlcHs/WzZu//42vbFn/hs+j3rzutoc++NjHPv2ZD//Np+9/9NEb19wCALz5/OM//MZXjh85HAgH3B43Z7YDGgdHBecACWIMyMvLwjHAjC53CsbgnoB9zbmBsDMJ1AoOiCFMOOYcMdu2BRIIUYEFwcSy4BJQhwMzEImgW8AmSAlWqWIZViqeqqur/ejHPjp50sS66qorZk6/Zd0agHHZVVfetvam5oa6+trqm25aPWfB3NGxyE0333TzbTdNapvQ0Fiz+oZrOqZM0Q1TUmCJSAUDoMkRydErMKKyxDnsrLYEXzcCJRMpxmCdCllRFKpwwcFaYOFtZsPy4owlEinoQwhpLhelkM6EShRzxjkTmBcLuWQyBncF4y6XSmEEQgRj2zaKeoFxO58vZDMZF2xGmkuA74hjQhRZpbBrK7KiOi8IF+f8cvphLEtwQoH8ZVySqKxKqqK6IBBI6IZ+eY9EgjGIFEdo27vrt29Yv3Prlrdefn7X5g0nDh985fkXM8mk5tYwEd2dZ5vaWnzBYC6etFP53hw7FU0omixAmUAEEyeoNsSJBisq1eq60VTBsFh7XdniCpo+8s6rP/vGL77xuZ9+/XPf/8onv/O5D//665+7sOONG6bWPHDNvHINc8uqbmxK2rhg2Yosax4voRRTAtuSS5Z2nb94tmBjSSYImZyVVVT4Xe6hvl5JcdYGwPW/OYDwBdq3sxM1N6P9+9G3voU07X8zpXS7hEAJgRICfz0IwN7412NsydISAiUESgiUECghUELgrw0BBvQQElBsJsbGcsl046QOKMY540KQbae7L6VMRZaA8iAYu90uKDgVWXFrssItFVsuuIVRvmgixprKAgvaahrLvEGvZ1pTzeQqX5mKZcFszvMFQ5LpxEpvnZe4VEwIRlhgDFIFlQgS9vlIoitPxsdzhXRecXmbOqYNXzij54t/HAP/GBIICFDgYqCuhlPBhVCo7PO6amqqVt24+oGH7p/Q2pJJZ/OF7NzFC6+/frVM8HgsSmR1/tJlC5csYdxOJ9Nur6eytiY+niSScse6Ox++/4H7Hrj32lUrOjpa19x6fcfU1gTwSLEE4+A8kogqYQkqYAGmUmAgEHQbtt3cXL903pzFSxd8+G8++tlPfeJTH/nwrbfeJBFSU1Xt9/uGBnuHBwckwcsCPoVKUEXDu6pQDBK4LVHSe6ErMjLs8rkxdCFwxIbCWNIURJzfiQOsPzxvpknpjN3bat9+DYrxywdwK4IjFA5XZAv555995tTRExVVVYzZiAtL1/t6+8sqwlOmT9mwYcMrr77R1dklqzKk4ezZc25Zd2dtY/2uXTt/+6tfv/rSi8lksqqqwmbmpo3vnjt1ouv86Z1bN6cz2XC4nDgIgz1cohJQEtVVZW6VJuMx2zIkSQ4Gwx6XajPHHHhjjNkOiSYmT51qWPamdzcEvP4JLS1urysQDOimbthWfV3NXffeVSwWNr2zvqIsHCoLMWbOm7/ojnvumTlnZn9v34vPPP3Ss8/mM5m21pbR4cEXn3p8dhcC9wAAEABJREFU18b33n79NRjvAsbR7eYctNgQAkIln+ZubKw1Mc9m8jKWFVmWJMk04Mc0i4Zp2oZpjY8n0qmsZVu/amwB928Z6LMY0o2iqRcQxQjjRCw6dcaUT3z60+GKmiuWLl+9dl24vmnhtdetvunmLdvee+bJ3+/cu2P3vp17D+3es2/Hr/7w676xkYfe/+jy665fdt2q5auuaZ7Y5q+sWHbtNRs2bIylMzetvWvGFVfMXbhw2hWzw1WVM6+YPXPObOCrPGXBIiFdI5GTA9GTvaPnhhM9iaIuKarbBWYDzhBOjuGNIQRRRQJiS4Rt21SSaxuaMBP+QLB14hTGCfhX39BIiQJUVFl5BbPtRCIJ+RkMlQlEi0WA2bJMBs0wDQacMuIcgVghxGUNWCABSDh4dV/qCpaVyZobIUwlqlv22bNnwRhvINzQ0qa51K6uC6Fw8OyJQ889+ZvIyCAwVoqsIkQwxuUvvowQSq1bS1wut+psAufOHN+3473KijAmeLi/3+Px+crKdV1PJSKHTh4aG4gVIknOrKYJE/zB0KVznfDIgVACPgshMALnBYilEix+zAUHWwmBfYC7fa66iU1A+9ZPamhsb25ob2qe1jphZntzR0t9e0NjR3PzjAmtsya5Aq6e0xcvHjrbc7Kr73T3WPdIPpnvPd998cQ54KArG2rAHc4YB12YYowEd1AALLjgjHPwxbkjAH24EhzuCkTJZbocQZpgjBGCEXCfCwDSuUQIhiIwVCCXqg329yqK0tTSqpsmIKwp6vHTZ6PRqMfnrWloAEhT8SRkfOvECbDQgIMTzPR7/S5NlSQZTHFiTSisMo/HCw8DINsH+rp2b33XreB0Kulye2rqmy3DVGXSP9jbHx1Ldcf0eJHK8qRpHcPDQ4CUqilHDx75zS9+9fRTTz/35NNPPf7k00883XnkTPr8cKpzOHl+JHq2L3q6J3r04viFYXAJ/TePAHrwEEwGK6DPCS6spEAwJBA5fvzoS88+9fPvfevH3/76L/75Oz/74bd+/oN/+tm3//HV557ovXRRVVR46oBhnwJEEMJYgEjEEYKU40xcbtCHEaaE/LEXEQSXCBGMEMYEOWoZkSggDhMQ9CIEOQDwc8EJTMQUI7jJOYehiFKCMeFCEAkLyB3JSWNCSG1d/dkzZ9946SUjndy2YX1kaDhcVq7Iyu9++esLp0+N9nVv37QxFPCrLhf0P//kc2dPHB3s7dqw/l1fOIQlCWNECS3qRZsLLjCBTVkmGFRhhMEIhGADKZoGpVIuX8jkMoggRAiCfMCYSjLCyDBNeKoHFiUTiUKxQCjGGBFKCIJPDm8woABfXgTnc1nIQ0ovJ7wQlFJVcUtI0ov5VDLFbCbLKjRMCCyQgl7I53MC4MUIZsFwAMIwgaIuKqrq2Eklhng+l8vn4KmBaRjw9Edn3LK5CacC8YA/rKjau++82z5pQkU4tOGtdzLjsVUrl2fT2YqyqlQsIcnqpc7ztmFNnHmFbliFZDYaL2zvi+cFBhiQQAQTxoVhGhzjOW31n1t31a0rFhQsVrRRyOdd3Fp385Sq6yf4rqrRVjb4bp1W+/6rpr5vxZzZjRUqRkyQoFu5dmL5fSvmuD0erGqUygAbbEgelzsSibzZO5J1BzjCCGPbYlNnXDE2OpIppkC3EE5Con+tRSJoxQr0pS8hXUcPP+z8hYeFC/+1saX+EgIlBEoI/JUiQP5K7S6ZXULg/yQCJV0lBEoIlBAoIfBvRwCKLgE0HlB+ct+Z8+W1Ne6Av1g0ZVmK5IyXjnTHbEWWZEu3OIOqDSNKKKaqTN0ul+rS4IpxqOOYQDiRzu8903tqJNkfTxeKBhPY5oIxbguLEqjvJEIVSiWEMBccDiE4IahnbORoNDM0ntULUMzatROnKm516FKnQFCKwhsX0LAgSMKCwqkAEpgLzeVKp9Lnz53v6Oh48MF762orFIUWijqyzIltzdlMMpNIYkl+/wce+c4//WNFeTnU1Zl0SlHlKVM6hGm8+PzTzzz/7Po31+/YvH375u2//MVvTx47RyQJEWAyBFTwjIPhDBMiU5nANRdAU6mycmDfgZdffmPf7n2vvPDSj378o5/86udvQ4GdSY4MDeUyOc75yMDgns2b9u3Ymo7HBrr7D+7dm02kxoArutSVy6ZDQZ9u6bIsl1dVcCwQY4AFYEIEsAMIYdLt8fx02VUIoanf+rqvt5cgjLEDBLOtmuq62XPmud3emXPmtEyYAETekiuv9IeDNQ112Vy+pqZ2ztwrcrlcVW1NdW1dLpdl3G5rm7D2znUPPfzwkmVLCabpbBr4phVXXwMxP3Lo6M7tu4cGR65cdlUgHLSZTTFEA1FCNNXtdXsCmotZvFAoctP2eFyyTARnMBFCwDmzGSsUCuFQ+NZ1a+99+OFl16wEum3ezBkrli1rb2m5ctHCyqB/6oSWu++549obbpi/+Ergcm3TFNwGanjB4oX3PvzQfQ89NHfeAs5FWTh8/c03e/zh6HgiGU83Nk2YOXceIogLwZijSAbCjErloSD8UIna3FJklyyp6UxmZHgkEh2LjIzExpNTpk6trasZGh5+RaCzmqulkF80PFjd2KKoHtuyvV7vpa6uJ37zm/Nnz42NjRw7fHD/zl3JRHxgoPv1V1/ov3ApMjR0qffS+Z5LnX3dXf09Y+nE+s0bXn795Z27t7zz7psb3n1j1/Yt1dWV9XW1zS3NM6dNB0J/5/atm3dt2nlo1+4Du7bv3f7a+tdGoyMV1dXzr1o+ZfYVZQ1NDVOmzLzqyiUrV669486m5gnAjTJu2wgJCCuRMHUeCCCEBQdQ7Rtvu+OOhx7xBIPzlyy75/0fWH79DUbRWnfPw/OWXJlMZdKZjD/ot0x7yqz5V19/Y3tHx8rVN7S1d8xZuKChqXnldavh3e1xhUK+gN8bDAJ7HFA1lXHOBZMkaSwSgZjW1jXapoUxZDU5ePDI8Oiw2+Mtq2tonzadW+bxo0dCoRCzzVdefPaN1188f/6MYeRFPh9+/nmEUOLuO02j2Nl5Zv1bLx/ct7OpsRnIp2OHDsua2jRxajBUHfQFe3ov7dp9xMxbRJaAXJs+cy48cUmMRTAGTzEG/gzB4oITjDB2XgTDD8HYgGZakb7hc7uPn9lz4szuYye3Hzqx49DJbYdPbD90bMuBk9uPnNzpnJ/cdvDMjqOxoTFZ1QhgiDGhRFEkr88XGYz0nOuGpHFpGiQqyAdowXLqqEICfv7YJRAiziaCLi86gQB9YLoQnGCEMRbwLmAEHHCGYTTIADuxwAwjJMlKsaCPDPROnTbNtGwIIuTnmXOdJ0+eJojJklpV11BeXQ9kvaq6OqbPvHCp8+kn/3Do4IG8wxISWZa8Xg9snpJEsrnkpfMn92x7t6frDDwciY5FC4V8S9tkzRdGmGJmrd/4Tn/XkJktcCrKKirKy2r6LnXLkkIQgedwHrcHDrfLefd6PLLzi9WQW5BNGIO9SLI5lqARggT0YDAeQQwQJgAZAtQRxrCohRC2rMg+f8Dj8ymqCtepTFYvGoIhKqsuj8/ldhOCQYrFgG20GMKcc9i8EPkjzBhh5AzAcIKdlOMcYQAGaFaMKAZtQnBHKZWcYZIky8AJIipR0Au3HFnwIWzm2A6iEIVZIIwImIUxRgjsFkgwTBEIzWZzVy5d9KWPPTZr+pRCrkCRgBj6Pf51t66++bqrPZrGbFsiWHAOm9IHHnrgE489KiuSqRsYgXCCKVU1N5El2zI4kKm2zRnHlFJCORKMARqSYRmZTBJIVtOCXYuDn5SAZgysvWXo8D1mMiuXyxQLBcEFhyY4ooC2jBBi3CaUMsvKZDLpdNK2YMUJjpGqaZqsuLxuABl0GqaOKQZCX0JYUhVm2YB5KplOJOLJVALeE/F4KpkoFvOq5kKS4vNDdLR0MpVz5KaS8XgRUipf1HUTrKKaJsEykCV/uDzg9yNkY4SpJFk6PIcCZC3DNGRJARUnDx2Yd+WVMsjERM8U93ZF9vSPu1QgbwU4BXHAGFumCVldGfTB00sMAaSyxQl45VG0crf31LmL+4+fDyi4QqV2IQ+SCQVVMsXYRalXJQR0E4oJgIEkSXYRvP7k2U5LEoqKiCM8VF5eU11z8sQReB4mg4I/DnWG/4vXCy+gjg60YwcKBhFsRI8/7pz8i1Gljv8bESj5XELgvxYCl7fM/1oulbwpIVBCoIRACYESAiUE/nIQgKpbIIw5lt1qcmQkPRZrnTWbCWZbzOPynhiLP3PkYsTgkgqFHJUIRQgYEIEkgghxCl6EFFlRFBVTxDGe29GyZn5HjUcBkkcI5pSRhEhUEgLoVgtKZAyNwj9vCEEUyuDo+PjW3uiJiJEvMNO03P6KyfOWDJ8/ZeTzVHIqbepoBJWgFgOrgTESthAcZXJZfzDY0tryzlvvfO0fvzU6Ot7Y3FhRFl7/5jv/9K3vJRL5xubmoNf7u9/94Z++/wPdtLweX3o8GR2OJMZjgXDZgiXLZkybeuedt995zx2rb7nxIx/94Lz5M21uX1bnmEcpxRQ7ZwhRSZFkiXGuyvLdd935wMP3rLx+5fvf/8hjj3340x/9xHXXrirki7lsbrh/qLq6TnP5knn95NmejEldoao8k71ldZFopm8oGo2nT5w+B0wKZ5Yv6FE0BQiSQjLLisCUKYIL7vwXu2jPrFmXrl1NTGPSJz8mcwaYUwrgArlhXXHFnA988APXX3dtZUVFMBCora8rKyu/+tpVgAOgFwiVLVmxYvGSpeFQEAGrxTkItAFVl3vmzJnr7rijqb4RGLa6+oabb11zy9q1d93/ABwNLY3MNhFiDEZzsEhgQlzghscN3D6IYbblcrkIIQyGCCagcWBCgE3goBSuiPMb1mOJeCKezkTjcbjX0tgoK4pu6ODkpLa26qpKCQYhBPRryO+jGCHO6mprFy2aHwz6mM3qGxqvv/WGW+64Y+09d1y5YrkfmAshiMAUcoxxjIAAwi5N9QfcoM7MF70+v9vttRHSbVYwWAo4mGz2rrvveejRh8CLdK74vC+IEPpiOoGpbNsQOi4wBpNGBgfOnjnR19Pbdb7r7NlOIDe7+3p7L3UL03aDz8BPexwiTVEVRVaIIkcTsZHoaGQ8OpqI9fT3HNt/IJVJ9fRc4tzsOne6JzJ0MR7pHR/tGY/0jI8lmdHZc6FtYhtBxLLtbCo1OjrSc+HSxc6u/fsPBcsqGcbDoxEsEY4BJOTECKx0Diw4rqurG7zUnYonsUw3vP12eWWNrKrj49F4LAYryDSsVDw9ddr0aTNnvfTM02dOHJ+/aNHCFctnzJ7j9Xjbp3SEy6ts27QsCBAG6YZlBfy+mqoKcItKVC8UY9HI9FmzTAbrR4DkoZHR9zZukwmybd4yYXLbxImaog4MDQDBNKGlOZtO7dy5+cknf3PqW1+XYuPjDfXPnTu2fv1rXZ1nJBk3TZgQi8dOnTwjy8rMKxYEymlgX7UAABAASURBVCtBo8etvvbqa+PjOUlSOEOK2zPtijmnjh+TIJ8I7BWMC04xLCkIBYQUIczR5UsmOKFSIVcAB7OZfC4Fi7uYzxRyyVwmCb2FYtYs5vRcOp9N5VPxVCFrKJKCAD+ETGYV84VCNp9JpzDGpmln4tl8tggZ4wyAjQ20CkRgi0MYcYQIhnmwMMBgDksKQ6/z4kLAIaAXYSfNYe1wGC1gsHNguIBL0IAAXEmWTp442T51utfvt21LUGzp1hvvbCgWjUI+HwiGW9smSZJkmKaqKpPbO6qras+dPfvGa69u2fzekYP7Tx4/snPHlnfffX3n9o3Hjx/KZlJ+v183Td0wWia0VlXXpdMpj1u7cOn8pk07uMklRS7mC1NnzoJkGB8dVoGcBUPANISYALM5EuAJXGPHTVioGLzHAjxDAowXYDLmwhmLAHrunIAvjoc2s+AmwlhwzmwHAIQRpURVZXIZKHjHGAn4IZiDdBAHBzCwMMWZiaCPEkmmFGMKwy4PxphgQongTsQxXFEClwgEwiyBs5nsQF8/pjiXyXb3DwCxKhDYgwQoghdCznRMwGIkYCLC0MO5hAghwJFiJnh5OPza62+tuOX2N99+t7w8TKjkcrtsi33+s3//yU99CZJBopTCeIlIkvyFv/vKI+//qKbKfr8XQV6CGEpdHo/L5+MUMduWLjdKJCxRQbCqqF6fVzd0wREhtJAvEEolVUWO8UKSFVlTXW5PsVi8bJddKORBm23bpsWgybKkaS5NU2GiM4VxyArOwTFRgKTOpVOppG4YqkdDGOQTWLwMYZ/XHywL25DAjBsM6UwUbW4KZCOqal5fKCwriscf8IfDwCKbECyMLCFMJixnDBJUMU07l8sBB9zQ1PTCq+8cOX5u6uw5OpZ+/+yrsJN4XF6wTWDucqlnjhxWJdox54pCsSDJcipr/WH7iQuJjEeVzEIRMsnlckuyYjNW1IvODo8IxhigADWwPpKZ3KiNtnYOdA2NC4QIlRGFAEsIO78vDDhg7GAPIRUcU4pDXnXbseOvDSZ0l08gDE7rujV33uLI0GAsGZPgSR5iCGH0L1sqhR55BN1zD4KT669H58+ju+/+l6NKPSUESgiUEPivgQD5r+FGyYsSAiUESgiUECgh8B+OQEnBvwkBgRhHgiMGdTeV5a5DhyqrGmtbJhULeSa4onkP9kVfOzmYZlSi2LYsGArEFpTpzDaBRoR6knFhC6j4uNultlX6PUwPuCjQQFDUYYoJRpggGEYIwhgjhKHY5kyoCs0Wstu6Bw4OFuI61PmYczF10VKup7tPHra4AK4FC8yEYILbnAv4hLoTEQyNwge6dOG8bVtr77pr1c233nTH7cCcVFXXrHvwoRvX3vnQRz5iWGZNbf2Ka1dNnT3/1tvvpggZhp7P51PZTGRk6ELn+Yu9fS+98vJbb7z19qtv/OD7Pzhy5IRKNYQQQZxz0CQEQxZjFvwwG1wkkpTJ5n/2i1/9+he/3bph8+9+97tXXnv1988+s3HLJl8gGAqGIqPDQ4P9977vsQ986vPv//Tn7v3wR9/36U99+HOffvTjH3344x978EMfv//RD9925/3t7VOByzMME+plSijndmpkzM7rVKYIYoCQRJUDH/9cvrlF6+mu/tsvMsAa2BaEKJGiseiB/Xt2bN92/NhRUy9qqgocC4TBDcyHyyWE6O3uvdB1QXChyHI+B5wFARICYwSBy2bSgjMsSCKZAKxAFwZ8MZYhsISajIOXNhMIAcICEQT0BohVKTAhqiKrts1tm10mFiEFIGUQxQSYzW2bNr347HNPPf7k47/9/d5du3OF/PkLF5948qmjJ0/1DI8ORsZ27drT2dUlq6phWn19PW5Nq6uoCHp9EI7evl7gNDOZ7MjIELNsC1wq5AuFAkKCSgRsAGvAKXy5AWdxmZKQIUaFxDgE/UOf/cIHPvXpD33u83c//CgT4uT5c72Dw9UNze/7+Cf457+U9funG/oNyDYLWUwxzOKcS5KsaW7bBo6FKIoCBIfABFPKMDFMls/rlgk+gqcCBAIzKQThiAiMFAnw8Ozdv+fEsaMdU6du2rxl79H92Cu7NE1VVEWmskJ9Pt/A2Oiug3smTJ4wa/bMVTeuXnXjTfOXLpo8Y+rUmdNb29vOdp1KFlKyW0MSEClEII4RAcvABG7zp3/364rqqsnTZ/ncvmuuW9Vz4axRLHAOy8xEQmBMi3lDcJEej0dGhjHCAz09LlWtqa0aHuw/efiIkcsUi3pBNwAxSrEiS4YOPllutyrLYL12ZP/++qbGqvoGcJ8g4fH5N2/avnfX3mlTOhQimhvq5y9c7NI8586c7e3tcbtdHZOndUybseDEGYTQqaULVU2rra+vqa1TNVc8Ghvo7w9XVMyZtwhZBtbz1RWh55/4zaEjp1wuL8I0k8ssuHI5laUTB/dLqoLBXAxiAFFwGDhBAbQhRrDqGSxzWAVwk8B6kKBRSQEsJUwJkRWP111RVSarFFMIgSRLgLMKH1xwSFhYqZRQZrNENGGbQBMSXdeTyaRl2wRQQAAwAAZnzjsSWAjILI6chrnNEOOYO3ehGyx0Eg4h6HCMgWsEqMMVgihBxjsiBHwiEOrxeM6fOQuBmb9oSbZQhFSB9Xe+69Ifnnpq8qRJbpmO9l0EahEYt9Gh0VgsWlFdMWfBXNXtPnzoyPETp86c7UykUmXhsilTpndMne7x+vr7+yFWU6fPJALnYpGJzS22nvvZz3+RzduK6rJtBstn8bKrTx8/SjARYIJgNmQMswEGIYA4Y8wCpy2LmTazOOeCMTAPem1Ah8MtkzPOmQ2HsBEsNeiCa4Ix9HA4AzThLoyEdWgDtQiL0bQcURYSjDHbtpxJ8MlsyzlgPlzYNszjHD4sxrgAfAFSIiBMcM6ZkEABICkQxZDwWAjOLNhiuOxSQAzsbKqiEkhtBJAjiIKiyHBGCQEfnXnOBO5MpRLGmFInq/0BH6w5Qohpc4EpRhjBl5fgXHAdRFAJcIYUlTVJohKzWbZg5It6sVAEHzDIQfBGIM+Ae6WqyjnHsuzye1smtay4ZnlFVXm+mItFx2F/VjTN4/YgjKksVVeVXzFv5sqrl4QDPkmS0+k0DJBkGWOcLxQt26yAtTCrY/asqZDFIDOTTsNDGLAAYcjJosAoEAy2T2xrbW2WZOrSXBhh2xYSpcBBW5YFHt16190333fPTffcfdNdd19zyy2r1tx281333P7Agw9+4IMT2toMQ0+nEtNnzbrtnntuuvOu69euW3nDTYuvu3blmjW33nvfA4998Ma1a7ltjQ4PrLhmxepbbl6y/KprbloNDwKvXr160dLFPd0Xhc0JxpKsGnrxyK4d869cLqkuZptut7snaf/zxuPRolkZDrhUmXHGbQZrlWLCBcQVQoYBWoGgm0Py3zp3yodvWtZSU84x1TQ3EOzcWSsMY6JqCoHocWYWC9wyAm7twKmTPz98PuouF5QQhIoZ57faG5snHD18SHVpEFQuIDFAvLMs//vrwAHU0YGeeAJpGvrWt9CGDai6+r/fLZ2VECghUELgvxwCsEP+l/Pp/4xDJS0lBEoIlBAoIVBCoITAn4AAh7IOyi4BLywrSio6fu7A/ukLlnn9ZZZhEExkt29Pb/TFoz1JQ2CMhMMO2Mw0GWNQvsK7bVn5XFE3gZ+Cu1CcU01VoFqGipkQKrgQNkwkWKYI7nObEih9lVQms/HcxZ192dEc1PykUCjWtE+vbWs/vXeLZZherw/qagRFPyKgBTt6YRgSwhEFH1RSCvnCkf0H+gf709lsJDq2e8+efXv2AWnV2Xm+r79/966du/bsGhuNDvT19Pb1nDlxXFGUpokTgWeprq2bNnXKzKlT77vvvhtvueXWO9Z99otfmDy53eKGzW2EoRol4jLJA2oFcFRCMLhhM9WlfOCxRz/+qU/Mv3LxfQ88eNPqW65aetW06dOB96moqZk6ayYwej3d5we7z58/sv/knm2ndm07uWvbsT3bjuza2tt1amywt/PM0VQiSmVZEHAEccFAGejMRxK8YMiyBHDZtm1ScuIfv8VVNfzaK4GXXuQCgfGJROLwvgMH9x0GjunokePPPvtcT3cPSNm5bfvBfXtkRQEur1DIv/PWG11dF2PJ5I5d297b8G6xoPt8PuAWDx4+OBYbHxwe2rNrFyY0m8/v2b3zzdde2bN7F8SSYueXtrCDNYIAQQgQRormVhVVzxeLxQLCQGjAIaCBPTCmUCyeOXkCuuYvWXLDmlumz77i6KFDAH42m9mze/d76zckUplENts/OLBj645MvhCJjG1+771nn3shkcxUl/kN0zh67Bjj4vjxo5cuXBACAee4fdNGsP/kiZMYk8vJC90QAcQEMEtMA8aEEr/XB3i++vTvD+zYtnfr5lNHDk6fOaO6ob6hpmZae0f71CllFaEDRw8+2TIBJNT9/tfFQhbQg3NMEaTpeCweTySnz5z1gU9+8tpbbpu7YNH1t6194KMfuu9DH1h93Y3Lr1yxYtmKu9asvfe2O1Zfe921wKMsWX7L6jV3337PvXfcd/td91ZV1YA1s2bPqalrwBzMxJCNCGNMCLy8ft+5gUuvvPfm29vefX3jG0+//PRr772+de/2l9599XfPPd4THRAyzSTSVtFgmDMOK0jAdMbtQMA3d9GVpi3qmxsLxcK7r72yf/s2WVLKyssrKsuZzU3DxJRAekOg1t5195TpM7PZ1OmjhzRVtiwjGC6TNVchX7QKFvBWqVQW8EpnMoWCbgN2NpMUeXxsbLCvb8myZUBa2VwohCpez89/98S7r74kFbOBcGWgqqaptTVUHkqlkl3nz13oOmOcOTvh/AUmy90rl3l9PuCzLnadP3PyVDqXnTx1xoIlV1U3NnHTtOMjL/76Ry+9vh5pfkwo45bH77/6uuv3bt1YKGSJBD1ADWEACMIJZ8hJfoIg2YATJARxCI7ACGGMKKEYYYQEAUEEq4qsujV/yM8thhCCbGGCC8GhqZpcVV+pKJKiKNW1NR6vG+bJDqWOQT4HGRg5ujAAfHmC4GABJJNAHPal2saa2oZaGIUQFpDQglOKCYEOgYnTh52JWAiBMYZueFFKZUqcK4K54Ns2vnvliith0UEgCcXBYGjD5u0vvvyKyCcVLCqr68NlZdX1tbbNLl681Hup2+fzwPOAyR2TJk6aNLGtDVZlcjw2MjwAa7amrq6hscUXqpRVl51NFsZ6f/q973T1j3l8AZAMC+qqa1YBmX7u5AlFc3GOOGNuj6umoaqmtrKqpqKuvqaxub6uqbq+ub62vrq6vqquuba2obq6tgouYWE0NjfUNdXVNFZCZ11TRUNjTV1jTWNLfX1LbW1TTX1jTU1jFUwHQOqba2rrq2vqaxpa6xrb6mub6gDk2obKuiYQDoOraxuqquqrauor6xpqauqqymrKymsramqr6ptrG5sawuUhzpnFbCwQAbBDOkWEAAAQAElEQVQk6XJ0MZVkxDlBglLkdrnKQmE497q9VeGghBEgTAmSEOSJBYAjhJ0wIkzgHqQCEoQSgQQlGPYjWaKWbT1w392H33t77U2rs7kswZgBU0nRD7/zj888+ZuG5iav11tZU42w8AU8v//lP7/96jPQA4BTmXCCKSK6oecKBQiNGva6y8KSonldWvvERpCfzcH6K1BCiEQUTfX4vKbpPE2pqwpMmViHEYMnVflCUVE0Cs5BeCg2LTvg90yd3DSto8XS9bHoWL5QILKEKXWcI1ggVFVZNmfOVDi4DX3IMC3DsIBOh+yVFXn7u+9se+/dMwcPHtyxfc/WTcw0kvHx3Vs279m65d23X3/5mSe5bV/s7Hz75RdOHz188sCBPVs2Dw/3y1Q+dfjo3m1btm1Y//ozTx/Zs2fvli0vPfXUC08/dXDXrqG+vpefeuqZ3/76xLFjg329qqoghAQGKtVz+uChYjqx8tY1xYIBX3WAzOGh7DffPvTuiQvxgq6pGgwjQMpLqqLAA0XMmI24wBgjBxcaUMjs+gpADsH3O3b6MXLuKIpMCIXlwExLUaWQz73vxOnv7zg95K6SJPhuI8zisKCXr1wFpqaSUZVSxISECcLovzddR1/6Elq0CEUiaPJk56/6fvGL//3u/+asdLuEQAmBEgJ/rQiQv1bDS3aXECghUEKghEAJgRICfw0IQDXnHARD9SURyesPdJ86ERvsnX3VdQJRvZAnAssu967esWcOXRhMFwSzZGcskjCVqHR5nvNLXhKhBGMo4qAIt0wLqEPTMJh1uWIkUAITp+YWAia4KI7Eom+evripOzWUJYjKhUzWV1E/Y+nKnuN740OjLrfP7dYqKstkGZQ7JSUFuZeVIoQZ0D8IJJIZV8xbdOWVyXi8r/tiMZO9+dbbZl8xp5jLFfIZhZK77rlv5vQZhp7HnEucTZs1K1RVadsGM8zxWOxC5/lobGz75s2b3tv49BNPfffbP7jY3a9KGsUSEEWmZelF3WacC2FZ4IfOMZFlGXi03/72Dz/5yS92btn58suv7D6wu3+oL5VOFfL5VDzm93qCgXBP96UThw7lspmwzyMVUkTPeFU6b/qUkUsXx6LDAb+/s+uMrCigCIQj7FBLgCJoyo6M86yuKjKcM8bSkyb3feKTCKG6b35dGhywbN538ZKiKLfdedddd9/9/scemzNnzumTxyFAgNLRgwfPnz7l83kmTm7HkhwZG4uMRQp5PZXMvv7Gm6ORiAIEbtH5L3nzuawiyarqio6ODXb3jA4MHTt8PJlIEYy54MI5BCAMEWScCYJNziSZAgYWoAGcE6AjEIQCY1wsFmNjsUlTpsycNWtS26TlVy+fNKUjNjrGmN06aRKYcP706VAoNHHyJCbsZCoZGR3WJG2gf+Bb3/zGwaMn8tmcW3WpiqpoalkZUHjaeCSaiiXGozGgyXTTRghblgW0vm0Du2gYhSIQF0xwWZHBwrGRkcHenqGevgvnO2OpVCAc1txuQqRAMBCNjHZfuPAMoQYhC/v62rNZTKgA6kggSFIhhFEsNrS2jkfHDu/cPjo0eOLQ/k2vvLTz3XfOnDzef+nipXPndu/cvmP31mNHDvZ2do0NDR49uHf7to07dmw+feo4PEjY8O4bul6oq65ntgkmYYIwwfAGGhDGqqZZRKRsfbyQ6xoa7I+Nj5v5sVxmIDKWNy3T5vHIeC6Z5RwLZzICopFiKQ90Uy5dzKaO7d+7f+f2rrOnIUkkKp09eSKVSHg9vlCoory8Ip8ubHtnAywiI5c/feT48f2HXvj9EyCI25aiUE1WBKwnSS4WrXg8ZRqQxkY6mQatQIK6PJ59u3bWNzZOmDQZ2HyBuKpIRNV+9vvnTl7qa2qfYnIUqqhqaW2f0DapvLLSNPWJm7YhhA7MmXGh58JAX28sEhGct7VPWrj0qrLKWngioJtGXcuETVs2P//WZlsJICKB2HQ6veqmW4qF4rFDh4CsRwJ+nIMDe8S54AjyRwgGXRyDXXANMQEsEIE3wR1YnCHEOXHGc2EzKlEb7sBkBt1YViRFUXXdrKqvURSpaBQrG6sdcgkhAg1TMBsOjDBIwRQEo8t4Y4wQs5mqyoCqrCrBiiBjFkKcw0twzhDFBGMY5SS6c0pAAGh1DBLQnIFgANJc2skTJ3Lg6eob8rki3AYZPp//+dfXv/zGO9OvmOfx+Q1dD4XKWidOguVgM8syLSA9MRKZTHJwcKAf8IzFgLKfMHGSNxgCSlfX9Ya2Sf5Q6Eff+97eU12qLwgGFfPFcFnF0quv2bHpPUogf8Ew2+v3lFWGXC7V7dVcbpekAT+uAn/n1lS32+V2Qw5qPr/XG3D7gx4YprkUza14fZ5gwOf1+fxB51A9CkDn8rpAiNvn8oV8gYDP7XG7/R6XFxhPj9/r8XrdPpgDvKYXHPL5An5fmT8APWVBj9/tC/nDoUC4PBiuKOe2mYiPQwjKwkEOkGKOTYsg4lB+EoHwEQRwSuCB4mS2JFFKEMBGMaEUY0JgDEEMYUoBbgdiggnCEgX+mNq2yYSwGGMCkh2pmnb8xInnXnvj+PGTbreXY4xhj9KtI8eOb9q6ZWx0WKIknUzqOuSFuf/g4S27dkWjMa/XjzBhtl1WXjZn3tyGlgkUsjMQqGqsbWqqVxVa5veEQh5JVgilsiJLhGputxsQC3gpxZlkyqW5a6orGLeFsCWZys6LQqfH4xG2nUok/T6X1+PiNieEKBJ4SIhEvF6P3+9FXBj5bE1NVbjcX9DNssqaxokTG1snEgoeS4ZhpBPx0ZGh8bHoipXXAvs+obWttqF5cGhofHysWNQVVRYEZVLZZDLV3d3d1Np2zepbyitrZi1YlIinR4ZHoZ8LTji65obVTRPauGAd06fWt7TMmrtg+ow5tg0ggQAM3zdUglFo46svtra2Tl+4JJXKwN7o8fj3D2b/fv2Jr7+6tysyXhEsU2UF4ILIyJQSLAmICmMEjCXgCmKcYWdpIMu24bBNA9YRFmACgzhpCvWp0nv7j31/+6l+tQK2bIoIspGeyV2z+qZsNH7q+BG318MIAoMIEhT9P62z0/mfuX372871F7/o0L5A/joXpVcJgRICJQT+iyNA/ov7V3KvhEAJgRIC/7EIlKSXECgh8L9BQEAt7RRs8IEsZgskNLd2aOt7wC7NWXYdg/pdL2Cogb2BvX3xZw739mSRpmk+lypRIjgX0BCHwQoUzFAKMg5FoYBuLghGBBpU0VBECyFT4nGr8C+bE/2Dr5/r39mXH84RJKlAbbjLqpfeevvoxdOdh/YXdYMLnkwkmW3DbM6BcXQ4IqdGRIILx0JVVVyau76+3mZmwOOdMrG199IFoKUy2fTsmbOWLJh34si+TDYL3GACyuZs5tCBfVBas6IZHRwFvtLj9XVMngZUxpRps2ZfMe+2u+/5wt/+3eyZ02xhgRbuaBE2d5pAAhziCJggwQT3+nzve/8j9z/4wMw5s5ZcuWRKx7SK8ipN8+Yz+bHR0fFo1CqaEhJQ/C9eOG/lVQtmT22d2lLZ0do4b+b0hurw2PBIf1+3bduIYCCAnDcMjSCMiUQ5E/mxFNUFQdwwDVuwwfseTF2zimYyDX/zMVbMJZIJ0zB8XrdLVbBgmqIQRAvFXCAQXLh02e6dO7vOnZYo9bg9iqZRQgkmK6+7rqK6+sXnn9uzc0chn6eSzBBizNRU1TZ0KkmypmEiEYmChwgJMAQhYtnAUhWFQFQmALikqE6HUWQCcS6ceGBgZoTf73P7vccOHui+2DU8OrJ71/ZoJFJTX2+YZkvrhBWrrjt44MDRfXuAq5AkCVg76Hf7fLfccWdFTe0Pv//Pzz35ZO+lS9HxWCaZxoypji4WLCu3DAsJQIhyATkjBwMBjngxn9d1A3JMkmXADWMKlgPLpbg1x1kgMzBugoSoKlcVWRACnUmP96W6eoTQbee7BOdwghFg67hQWVs7cdLknosXw6HwuhtvCXo8g+e7Rru6M8nUzSuvm9LcMjA8ODAyFEskli9d/MCNtwjL7h/qu9R9QdNcD997b1NNbV9f97RJk/2Km9sMY4IQxv/tJQSsC7gEC11q6+TW8oqwQNjj80+YPNHt8QD/WN5S6yr3CzCGALxICIAdQyx2btv69O9/F4tF4GGGQIhSGQRvevOt3Vt2hMorrr3phhvXrps2a8bY8NC7r7528tDh3s6LmWTm+KGjqXj6rRdf2btlm2UzZpgCVo6h53P5fKGQTWVgIVimxRmjsgy8/+F9+yAE3lAYBoPJHs1FNPcvn31t+47ttVXVVdW1ja2Tmlsnt8+YPWPa7MVd3Qih0ZtXN7d2tLRO6pgxc+a8hU0TWiEHCKH5Qm58dPSZZ55+adNuy1WmeXwQmnQqNWPuvCVXXf32qy9wDvSQxC+DD/5CWJ13hCCyCGGEBbCq4D9BhGCCLkMIjiNnEGxHzqGbZjYNyzrjXCAHamcorBDICcYURQJfLds2dAPSxomuI4QIkMIcKSDcCbyAjCCgALr+aIzlUPYEIWHbFmh2VAt4w84gAk4gdPkKhGHnjGCEORfgNUjDMA0EUupyud54+ZV58+dNmTEzl9OpLLncLn8o/Nq2vb9+8hmvV/N5vaZtARdYUVkxdebM6TNmtbRNrG9smjJ16tRpUzumT58++4raugYhsFE0Y7GorheMYuEXv398+5ked7hKhdVqM+DVHnzsI+dOn+7rvuAGlpMxX8AbrghxzqOR2NjoGGyVyfFkcjyejCeTiUQiNp6Ck1h8fDyejqfGY/FEPJFKJtPjSRgQjUbTcDcRd1o0nhiPx2PxZDydgicukWgsOgY96VQ6nciAHHiuk4jFU7E4vMdj42MjkXgslozGgZ0cH43GItFEbDw+Hh+4NNDX0wf22IzBCSW0vKIcYZQajPGx1B8XrOCMUtic4CaAiRBnhDgxpxRLEiEUhkOnAGwpxpIMnxhjZyQwg7A5cYg8xpwxXdczqfS0qdPmL1nRnypefdOaadOm63l4fojve/hh2Rsq2tKVy642TRMJDgz1vfc/kNBR/3j+3vsfJlRSVXV0eGQkMrT0ymU333rLmnvvIqqiydLcGZNXX71w2sSWoNfnbCkulcgSlZ0F6PK6G5saZ0xra5vQ0N7W4vG4iGMYlqgErsEBhoaDgbYJ9U1NtTOnTfJ4VI4ExVRWFEoppA+MgQGT2puqasqnTGqTKZkxZ9ZDj33gxjVrFi5dOD48jAVXVFWWFYTounvvVdzeP/z2V7u2bZ2/aOGsufMRVamiOPoUsFWxLWvu0sU3rL39lZdfevYPv7WZft3adcDTU0XGRDKYDRoJphfPX6CY+Ly+GTOnQZhdLjdGFGECsCCEXW43ZMHmN1++ZvXqhontuUyGEOJyubRA+bE4+/JLu1/ddxRC5tM0mcoUS8SZSgSisKItZgiEEIbdFFGBiICFYUOacstmpkUR97nlbCb7m/W7fn6w0FFBqgAAEABJREFUN+KqFJIiGHzpcODil19zfU1F7eYNb4JghGBRISHgkczl/QAh9KMfodmz0YEDqLoabd/u/JEHTYPu0lFCoIRACYE/F4G/xvHwj5K/RrNLNpcQKCFQQqCEQAmBEgJ/HQhA3SagIacGg0+BMZUUgtGOt14Kh8sWrlpjYWoUCrKkqD7/8bHML/eee687mtQtlRAgIGVCoKRnXNi2yZkNdSDCAggtKAwJgVtQtMpu2eXRVIx4byT2xsmLL16I7RsxxnQsqJTPptVA5fJ196ajQyO9Pe5QZU3rJESV9ulzEFGK+QIWmAlbOI1DkYgQkIQcilKQlsnlgNTwebW25pqGpqocXI6PZxMRhTK/xwt8ERS0SxYtvOee28vDoXQ6mYhHoVz3+v3pTMbmPBQqv9DXFxuPHti548VnnxoaHoJiHcgjThDBWCDQykClwFwIzjkwSQSotOeef/6F519IpDIDg8NjY6OgNFhWNnHy5FB5GSHEtMzxSGSkrzc5Nka5pRCGDIPYplHIFcC8ZHw4MmwYNoKGMRIIIwT/1MMIMQYcGQEdidFYciwKBBD02IL3feu7Zn29+/ixuu9/t3XSpNHI6NuvvbJ1y+Y3X3/t4L69bZMmEiTFYtHps2YtWnbV22+89dtf/iKby9fU1lEq6YaeKxQWLFo4Z/7CAwcOjAwOyYrqdmv9PX2vvfzS4YMHahubA+GwZejAJoAusIdgAq4Wc9lUKmWzy0ggypmRzyb1oslsBlAIxAXnpm1rmmvhkiuJJG98Z8PrL750/MjR5gmt7VOnwqhIJDp1xszVN9+8Y/uuvTv2TJk+0xfwY0wLhiGEuO7WW6658aZ4Iq0XgeVHNmPrX3/jx9/53sjAwOQZM1w+b6FQ4Aw4akEocakqQjyXzWXyOqfAXGBoAmwVABscCE5lVTUsq7Or8+zFCzYXqiJDNoMvv6qrNwi5bnSk3DAxRhgDeYGAPFq6/BqE+NljR5pq6pfPm+OiEoRCQpia1rSJE6e3tfpkyYclXCz6FLW1rjrs83hVzUMlbLPWmpqm2urOS+erqyuWLlgKdjrGQMJgzLHDYwCjBWsFEgkRqiqqpmkEg61MU2WJUkyw5nGpHhfDHEY7BsF8OMPI5XG7PZrsNIlih2QBg5dec93a++9rnz4VaLn+/l4k0Q5gX5cuWXXLzQuXLbpi4RXzFs6dNn3qVOeYPmlCW1VFRXV5+cwZ01euunH51auXXXPdVddcP2/xUkVWBWNer/f44UPDg313PvAgAAWmIoTAJJPx7/38Ny+++mo8mZApCZWXa55A87kL7nQm0dGuLFlS29RcV98YDJeBjwxhRQW/lGDA896md15cv1mnAcsGH4TFrIr6xvve98F33nipv/uiorogEM4NiDqcgS4MHwA2wchpAoBBDjpgCcHOG6WEwIExoAKGaS7NB2p8XswRQdSZBrcEhoUGj2TcXl9sbBx47XBlOJNIctNyhCACg0G6AIBBL//jB2gCnQITIsuKpVuaW82nc5lkVoABCOHLYrngnIGFCD4EQkiAGTCf8cvktTP/8hksA7ihKOp4PL518+a773uwrLwaSDAJnnBwW3G7X3hz/Y9+8mOG7KrKSng0YZn24ODAyZPHBgZ6i8BdpjOUyoqsSbKCCZUkNVxW0dTcPJ6M/u3ff3nzwdO24oG1RokEjzvuevAh4Cs3rX/D4/Yy2/IHvWVlIcF5ZHjMYrYv4FfAH1UmsiSriqTIkkPWSRKcw3xZgTdJlmDfgwFUkSRZkVQZEwdj1QVRVBVFpjLclyilEjRZAjcpJIEsg2mCQIgElogKD4tUFVCCQYqmEIphDgSKyjLcAmZ5ZDQSDAaA8wViVZLkqtpqm1nxrn4xmqSEcoASPkAvRsAAgzGEwlSZUor/aA2R4FOVVUUmIFkCspE4TXVrIqfDpi9gvWAkK8rRo0dfeeFZQJEzfTQy8MYrL5h6cffOHRcvnCvqOcaNfft2vf7qK8lU+unHn9p3YHcul5QxPnv2xJbN77ndLr1Y2PjOO089+Yennny86+IFcD0UCBIiKLZ8XlfA74M10jptqub1CMEhaSimtVVlUydOmNDSoGoUkqW6pqa8sppQMA8jLlzQFLljUuPE1vKgH77oXBVVleXVlYwxWVbASYnKHo9resfEtsaaypBfpvSKObOOHNj3yx/+84/+6Z+6zp9zB0McS6bFr7n++kVXLSMEP/ahj1x73fV1dTX33P9geUUF5B+ghDGGBwmVDXWPfeLjgrAFSxY/8qEP19XUXn31VVetutY0GYDX1Nqqam6ISKCivLunz+3zj4yMGqY+b8liWFCQ0BKVKCGI0oA/cKnzwqEdW2+7556a5on5XI4QGROieV1xyffj7ef/4cWNBzt7BGJuTYG4SHAPDoQwB3YXcdtCzlJhFBOFSookeTU56HUB//veoTNffn33SwNGOlCJFE0gQIlnkolFy1dOnDz19Zefs5ktyyrnTIAIweATFhJavRp96lOwO6OHH3b+Z27Ll6PL7cjpU+u3bCzo+uWr0lsJgRICJQT+yyJA/st6VnKshEAJgRICJQRKCJQQ+AtAgCEOBSFU+0B4EEThXx4YQ73m5ra58eUnZY0sXr0GS2oum4aiTnW5h9PmE4d6fnGk793u0RHdliQlqGohj0dTJE1WVEVzuzRVoW5FDrpdQY/mkWnRLJwfGXv11KVnzg/tiOld42aqKEzLzqbSwbqWa+65P9bfdeHwvvkrr2/umLVwxfXeUHDBshW1zS2mZSEMHBpBHAP3AlyPgGIco2LRSKZS6WyqUMj//te/+tSnvnBk3zG3x5PPpn/9o59+9yvf7LnY5/F6Kisqz585tW3TxqqK8oDXK0sEOItCJrV8MZTB5GL/kOqvbpy2cPK8q4YT1uHTPf2DQ1Anx2OJ8fH4eGz8j0ckMjYWGYvFYpEIfES7+0bqJ06bvWBxdcOEVK54+Mz5IhepTApz5y9vYizcPo/i8axf//Zvfv3Ea29v3n7o5Nsbtvz4pz89fPpMWUXFhIZmAZ4IIZDgjAun+AUXEVASvoBXVRWM8cjwUDKRME2bOdSOb/BHPxOqGv7db2dcvHDN6hv84bJ4PCUEveqaVZM6JrvcrlB5RbGoz75izi1rb29ta1++cmV1TZU/EGhpnajIqq4b7VOm3HL7ncuuWeV2u+vrGidNnd7X21vb2DJ/0aKJ7ZPD5WVgDVTjCCHQbjOWz2egAZHv5AaU7cweiwwU9KLFhcWhCS6Aqua6aQKxdf1NN9245tZbb1t76+13zlmwEBM6oXVix4yZlm1NmT79Ax//xH3vf3TazOnMtid1dMyYMxsRDOez5s27/9HHlq5cCarnLVo89YrZiNJpV8ytqauf1DGloqZWIA7kmgQMECFG0UgnYrpp2zYH3YCZENz+I+9ACVA5diH/4MOPJIrGaCo3d/48I5cTmBGJpD2eveUVwDE8OtgvENA4joOUUFmVNrz5+lj/4OED+9e/805353kisK6byYGRQ/v2nD93ViTyUkYXsczOzVv3HT00PjCsFCzNFH3Hj72z/s2LF7sSo2OHjh7xeXywcAA0AAlCL2ECS2l0cDgWGaOUCNse7B2IJ1KEENO0BvsGdNOExZZNpCPdgwweAADhRDDCCGzj4K9zCiLAbwHSgM9qbG6ZvXC+VcyxQg4gQEbhuisXrFqxiJuFXDphG7qwTYqEKkluTZYwnjZt4v133DhrWhu17brK8sb6mpqKsopw6Mply9qnTbVMW2Dq9nvBd26bt95xdyZfNIpFsN/jgVXrfee9nb/4zRN79uxOJcaDXlfHFudPPXRdc7VpGH7neUk6HomE/CGvx5VKxPbs3vH9H/xk4/YjVPNTReaYJeMJSfM9+vFPHTu49/C+3ZrLA5lNZHj6wW0OKQOhFuAiY7ZtQZaB35QCZNghFwECAqscPhDGCFFCJBn64QLDmhXA5doIGheOECE4EFiSTHPZLDChLq9b1y1/KCDJMqwqhABjmIExwfCCWfCBAFAEb4gQZAumaiohWPGq1XXVDpFqMwFLkXPGhc11ZjMM47nNBUcCRBFCKYiFS1APrlCEKUbFfP7KZcv9wbJD+/c88sEPMCzl8kVwTNNcoXDF1l2Hvvmdf96/f59l6kAn1lZVezwejAml8IgBG6aRyWRi0TGPyx0KBtOZ+Pp33vzmd3589tKw6gciElmmMR6PXnP9TW1Tpj3+m59jAcq5z+8JhkKA6sjwqCTJFVWV49H4SCQ6ODASGRkrFvIEFBCKMexGDEN2IU4IApWYSoqqKlQmhID9GGEHJJtxxz8kOCPQhTGCBkQdhqlUEjAWS0SimEJYnKEYEeccwyWlFG5D3ubTWcashsYGxMXw0LDP5wkE/XBCMK6urbQYS3QP82jKLSkuzaW6gWuGdxc85ABKF6IAB8RXUWRJkalCYZaiuGVZkhVZ01SILE8XUp3DhINxjnmyTAGIjVs3vfjccy++8Pzzzz8Hz7Q0r3twcPjZZ5955ZWXXnnp5VdefjWVzvzN578w44p5h/YfGh2OnD1zav/+veFweNrMOeCx6tJklwpJiCzb63ZXlpf7fb6yYKi7p3s0HquuLocnaowLAsokWXWrlbV1lTVVqiKPReNM4Nb29vKaattmBECgBNzy+Nw+nwvI6lg8DmhMbG1rbGpgDEKAJSp5QYfLxW1TlfDgcL8QPJPNqj7/PY88Al9za+6596EPPfbA+99/6513zFu0MJNIJcajqdR4Kh0/eezwrh2bLUuHlSEEbMYCFHJmv/z800f37dHzsApHRof63nvztcHuS4apuz2uG2+6MZ2I9/V0Xbv6+uampp6uzsGhAaCqu86dLRhFZluWZZuWaRrOYzxJVnZu3nRg2+brbrm5snlCNg8P5gzLNJBt65Jr60Duiy/v/MqzG97cd2QgMur0IZsIBPuMQgiBLOQW50ylkCKQrsW+kbHntx/+/LObvrf74nFdKyqaYQHGumUUM4nkwiXLp0yZ8fKTj6di45TjfC4vbOcvbyDGrurqv+aeh9B776FgED3+uHPACXLa8XPnf/XT7xvFfNG8vP6dvtKrhEAJgRIC/zURIP813Sp5VULgPxWBkvISAiUESgiUEPh/EQDOA8pqgTkTHAshOId6XnABpTdj1rZXnjdymZX33Buurc+lM1DFqZqim/ap0czblxK/OT3469Pd63tGzseS4zkTaC2gTIpQ7wmR1o2e8fFDPf1vnLnw82Pnf3dpbGea95rKaNLIFyy9oBu6Oe3Ka6+/75HIpTPHtrxj5Ar11dWrrr2moa5GL5qJVEqWZDCSMSEwhnIdzsE84F8EMA8YU4l43S4o5sur6soqa3XDzOVziizXtkwI1TdbCBm5fL5YAGZzyuR2yzBM05ZlF+Hi7LFjG9547WLXuTNnTp4/B8e54dHhK1dc/ehHP77i+tXzly6eecXcGfPnTZ1zxYzZc6fOmTqRpgIAABAASURBVDNn4cI5S5bMXrh4wZJFq2688cEPvL+hufb40SMnjh/uHei+0N15qev8pc7OVDLFbFZTU8UY9wXKVX/FhUimO8P7cqg/bZ8cGFeDVb5AKJ3Ntba2SpIEHmGCEQYGBigWLBMJiA5NAcZDKhZy0fGYQ8rpZqFYTEybPvLZL4D7VZ/+m3rTXLrsqtW33Hz9LTdNbG+3OVdV14JFi4PhIMJ4yvRp6+68a2L7RNM0ysLh5VevqK0DvsklSRRYgJkzZygKnEoLlix+8H3vv/a6ayVKOya3r77lJp/XLZjDl2EsTKOYHh9LpfMW5IQAHggBR5NKp6NjY+AaZ9xm8MYhURizdV0nBFdVVzdPaGloaAByBCMRDPrbJ02SFSmVTqqa3NTUIFEZwAHSqrml2a1qmqoBq1dXW13XUA9CYNbya6+57/3vmzhpkmUac+bOXbh4ARKCCQ5RBsfzuUwiNqbbtnDQEgQSFSFChM15sWgA/ffs73+3e+uWC+fP7N229Ynf/Ordd9cXi1YmmykUCr9qaQYJd40Ma4IjB3AMbtmmWcxnVEUa7u//5j9+M5PMlpeXebweZtu/+PHP3n7lbSujG+mCxMmJPQd//J0fxQYiudFEIZE1Ernf/PiXh7fsR2Mp8BRTYD0oJghOCIYmKKaCMb1YEIyDNMMybMtkXEDTddO2bRkg5gI4/cvQIowQBgQREYwXc4VsLp/P60ZRz+eLYG9NfV1kaGjTW28f2LXr9OHDXSeOXbd47u0rFxI93dPZGRkYGRuJjMLDiuGR8Uh0oKevPhy6c83y5QumpsfjW95+c9v6tze/+fbLTz15eN8+TVYZMDGmxSwOhj39+9+Ggv4773vQ5MK2bGD0NFUNhgKRsfjbm/b99snnN//sV5WHjxou17H2CSP9vedPHE2nk+PJxJZt7z3+xBNPPvPcG+9s6R1NqW4/xhLnLJPKBiprPvbZvx3su7Bz64bGtgm+UEDzuiobqv0hv+AOHBD3YHV5uL6ysqnaHXCblgXsPaAnU+oEVSAn6NwBCwPDyGFLAkz08dHxbCpHJAK3AS0nfqBPCNs0db2gaioQ0+l4UlVVSVaAlARAMcECzgBiOByKCvYM2DyEAJlccO5scZl0xgTHJVLIFy5rg6GMYMQ5JBlYy8EYmANKOViJuBAQXIKdAYxBFxc2Y5pLa2ysf/PVV0eHhz74sU/IisfQTdAsEzkQCo9FU8+98vZPf/WbZ196sWegT5KlgN8LhLZLoZZRNPL5ZHx80+b3Hn/qd7978sk3391RNLE3ECSU2hZPZ3Krblx71dXXPvmbnxuFHCXUHw6FKsrBr6H+YUmWy6rCkZFRw7Qwxoqi1DbUMS6SiZRlOKQes03LNK2ibprgpc0sUAhrxbkE1AzDSUUAxbJM2BuZxSxniAXNthnnHIRYtmmalmXalmVBwjDnzQY0nGsYxDh0MNNWXCrDKJ/L1dXXgm3DI0OQRYFgYGBgUCZSTW01qI9fGMh1DqTO92UuDmW6B7MXBzPdw7nukVzvSK5nKH9pONMzqveMmLFUIZdN9w8X+6P5ntFs93C2ayh2/JKZK0IsBGOQIFxwIbDH7XX5PB6v1+PyaprCIWYS9vv99bV1QLkqmrrmtjVej/fsiRPXXbvqoYffN2Pe/PkLFs+YNn3B/PmGYUhEUhXZ5dba2lrcmqe6rLwqHK6vb4zE4sFQ+dwFC8dGRwxDJ4pMZOr1+xVVyWbzMpVPnDkvFKWiqbZQyEkSpZKECPEH/NW1NcwWbo9/34Ejmuaa3N4Wj8VkRYGlzYmoqCjX3GomlwkGfPv2H3a5PXqh0D6lY2SwPxEZHh8Z2vz669vWvzXa2/3u668N9fUeOXh4y8bNOzZv3r5l267t2/RcQfO6ZE3FqqR63JZlwICdO3Zt37x165Zte3bv371r72B/b0tLUzgQPHvi+MXzZ+F566Wz5w/v2W0WC5GBoS1vvZ1PJlubm2ugVVXXVtfWVVVWVlSBy20T2we6Lw5eOLfurruBKK+uqoWjsrqmuqa2sanN3zzlLAs9dXr8x1vP/nb72bdP9B0dSXZnrKGCiBhSf1a6kGIHBtIvHej90ebOf9zY+fsz6QukmlY2+f1hsMGv+dzU7SLaiqtXz542b8urrxuZrE/zyli6dfn1q+Ysrcjjb2w6+rONB+VcDi1caJ05bdx3n2FZumUDqTyWTP38R9+bOXXq6tW3qrKESq2EwP+fCJSmlxD4y0YA/pXzl21gyboSAiUESgiUECghUELgrxkBIQTU+jYXTv18mYjCQAkg4AGRCiWvJO9/963+k8euXrd23o03CEnOZ7LwrxOjoEeTuQvDyW3nI78/eOG7247/03uHvv7W3m++vefbGw59e+ORb7936Lubj/9gV+fjxwb39qX740Ysno+OJNLjmXwm5w6Fl99x17R5c49uev34jk1cEJfHaxjG+QtnbWFDSW1bNkeORQCt4AJqfqAVEEaYSBgRVZU1za1IGiL4wx/72C9/9qO2SROANZDd7s98+Utf+dqXQ0EPY2xocLBQ1FXN3XmhK51OUSCYMNiOjx09vm3r5u3bt27btm3H1m2b3tvwh9/+cvf2bfFYNJVKRsZGo8Mj0dHRMXgNDUWGR5KxaAKOhPN/4NmxY/OLz73YNzB86Oixd9/btH3n7nff3QQCU9nshfNnzx8/Pnf+vBlXzJy/dMHK61ded8PqK5dftezqq66/6Ybpc2ZVN9S2Tp4sSVI8mcAYTMGEOGAzBtw7QoyZhikEtm17dHjQNgwb+BsbIiNij7wvda3zB39rPvohDQmP22WZxoXOcyODgyAHKIjuCxe2bnxv/WuvHz2837JMRdXyxdz+Pbt3bNq4b9euLe++8/Zrr+7ZuTNXKACSQD66NA0jYZk6Z9zv81KJArdCCUWYFguZ6PBAOq9DFoBxjHGQls1lR4cGTdtiXHDbZpwJgQhBqqZRSclks52d59a/+fpLzz4bG4uAtK7Os2+/8srLTz391K9/+/brr+ULOaBjurouvPjEUy8/++TbL7/yyrNP/+7nPzm4dy8MBn7N1E3BHRAESGaWRME6R79H02zGkuMj0WhUAIUHB9xBCFIDgAHuadLkyStWr5575ZVlNXUur1/1BcpqmucuvOqqa1YtXXbNoiuXK1dde6C5ReX8ruFhmAduEowMy2DM5lxALBRVlSRgdWRFgaRyqaqLEkwVWZIooVRzuyHXFFmGIZhgSZI8Lo9MJGYyZpjwgxGC8QRjBD+YCMHrGurrG+vBTE1TJ7VPLKssh4mqqrZMbAGmSgjhDfgqWmqJjDnnerFYKBQZY6qiTZk564r5i+bMnTdt1uzpc+bUNDaGq6q8Xjcw6f6g3+32mKYFNOJzL7yYTRVUxSVdNkuWVVVTqCRrHs+OPft/8fMnt207IKmSy+PRVFc4XFZbUQtrJ1xdXllTXVFeVVlV29g8sb65bcfWHRLG7/vIx4PlValMhjEbiFFJlg3bHo6Md2zdDXA96/X8+PHnf/X7p3/2qyd//vPf/fbx55557u29B071DSYMTtxuL0BkWmYmnZuxaMnffPHvzp4++NbLz0uU5nN5f0WQ2wwWkzcctIVQXJridWGKq1tqmye3tc+c5g958/kMIKDrRRNCAh/Foq4XEAGIvB6fByGYBctXoZCekIsOwpc3JkIQRI+LsvKKeCyRzxVq6quzyXQxXyAUIy4gdRB2HhcBwhAZ5PRxIGT/eIIJ1nUd8MQ2GuobyhWKAmMQzxm3bSBSBTgOI0EK5KQAaYLZNoPpAnDkkIJw01ECd2ACQYCD55XnXxgZ6PnIpz7Z2NoB9Gs6k7YsS3W7BKG9w5FNW/f88Ee//P4//+xb3/7+V7/6jS9/5Wtf++o3vv29f/7pz3/7+NMvbd55pHcgThSXy+UGdblsnhPp7g88Nv/KK//wq58nojGX6g6Gg+FyP9wd6h+iVC4vLx8bjui6jTECtKtrqoq5wvjYuOZyub0eWZY1xe3xeFxen8/r82gul8flcrs1VfO6PZAYHo/H6/G4XW6f1+/xeuEC+mGox+dzuTSXyw3vmtvt8brdPpfb7fb5fG6PC/oh1UAq9LjdLp/X6/Z5zKIuCUwozWQz1XU1gNJoZBTSNRQKDY6MUELrG4FZLdew5GJIKTKlYEsFW83ZataUcqaSZ2qRabqgOVM1kYtKOF2UMgbJmiStw+Fz+0LloUDQB0fQ7wv4AyE4D3j9Pn8AWtgfhCcYQW/A562srXAHvZJK3W5t5oxZb7322oF9e0zbqKyqnjFtZiGvnzhxPJvPqKACCyIrqkslhMKSDYf8quY5eraHaqElixY11ddc7LwgSTI4hWVJ8XnKyiv6hyKnugcsqsxdMD8YcKeTac3lhbRBAlMqTZ8+tasv8spr2/sGxhcuXZTLpUZH/n/s/QWYHUfSJgonFBw+fZqZxWwxy2KwJDMzj9nDHmYGz9hjGtOYWZLFzJLF1JJazcyHqSgz/6ie/7nw7O7dvXv37t1vpqvr1MlKiIx4IzKr46223O10uiRJYiYDKnzk8OFnz9V/8sVOC6mB7JyO9k5msbr6ulGjR86YPOnCqdONdVfuvu3G0kJ4halnZgS8bo/XY198bm+gMDezoshXnp9ZXQSnv6KgaGTF3Y898rVvfOP+Jx+/45GHbr737iVr1tz/4AM/eu7b9951x60337z6mlXXrlq5cvHCh++9+77bb127ctkDd9/58D1Qvu2eO2+5+9ab77nj5vvvvPW+O2558N47v/bQA9MmjM2VrJtWLbnv3rvvuPP2u+6556677oaf+x+4/+GvPXbnE9+Yf9cTxUtvEeOu7iuY2OgbftFRVqOWNfgq672jmrMnsQlLS5bdOe+Ox2554Inb77rvjpvuuB3OG+64/fpb77jutntvunPu2KscyeTK2fMfuuWeO1def9fS6ybllS8MpT7bfuSaS03wSvbUbbds+tH3N58+tWUbPE43bd2x+cvN6zdt/GLMuDE33/0gkL6wl9mrcugzhMAQAkMI/OsiQP51TRuybAiBIQSGEBhCYAiBIQT+F0BACEtwZlm6rieT8XRa01NAR+lpLa1rhmCQ3uKvtu/49MUXXW7XgltuLpsywcTISGvJSDwZiqejejJmdAyka3sTZ7rjJztjZzrip9rjF/vN+n69O6hFI3qkPznQ1hfuDibjCdnvvmrJ0rk3XZdKh3Z88Ebj+fOYyERWTU3raLjUWHO+7sI5yqwsn6eooEhRZVANCZttQQhjoNAwRghZOhPcojKJx6Offvjh62+8ORAcgPw8Go6/9sKLX3z+aTpluH0ZLqdr0+atL/79zb5QHJgyihGhBGPsdtq0hgvscbtcHrfXH0gbxpWG+vr6uq72zuJhw5HD4cjwASwjJk10+PztLS1dnV1dHR1tzW3NDU0pLQ39TZM7nG6Q4fJ4sP03vIQjsm37tlf++uJbr7zywVtvr/8w3N3BAAAQAElEQVT0s3Wff7ZhPWSwG7esX79769Yv16378L33Pn7//e7OTqrIwEUBL0CATkIilUhGIlHDMOA3P0pIZ2tzX28vQ8hkXAgONnf+/k9mcYnz9CnxzFMb1n3+xiuvfPnFuo62do7QscNHdu/Y1dXR2dXRteHz9Ts2b8ECwbjOru7z584fPXSooba+9krdhQs1iWTKNC2LcfgBFonYVDjijEF/uJUlCRqD/T2dbR0pw4TZYW4QxLlQHEpjQ20kFLYEY5xjjgkhnKErly9tB6s++mD7ps3d3T15hYVOjweAPHbwkNuTMXvhkqlz5lw4d37Xpi0SlQOZmaXDhnNMe3v7PP4cd2Y2wpQzLhAmSIAaMB0FlRAwfqCOkEA/SUqlkj0d7aFIAqaEPhgLKAAHB1gVlldOnjW7pDB/xLAKv98tE1RUkF1SkJ3pV/OzMwoLc0oKc0uKC9pvuRVEPtjWphhgt/0nmWADsxBMzDkXnINYxizTMgFqwB/kYySY4BxxDNBjDDpyhDG2hwDTgyWspw0zpGlxWCVp6AJ9bb0wAiIbuCdJljAiVCKYUooJMLRAMymKQgglhCBCsCJhIqXTemX1qKlTZ/T19ucXFM2eO7egIDcj05dTkD9s1LDq4VVU8I76KwQjCWOZYpfTsWPngdff29QfSoEMwQXBBKwA1Tn4SJI7e/s/+mL3kVO1AsuK7BScW6bhdjljA/1lxcXX3HDtmpvWfOd73/zxj797w403LFu1MhgMNjXW3/fw15asXGNaKBQOarqGOHdwsTYWQQity8m3ENEYNTE1BOVCgpgHzkxQWKMcgjYWS7ozsu567Ikb77hz8/oPt234nGCJUNntcQf7B0xuAT0Y6RtQHXJBdam/IEvX9KaahvqzF1Ox+LBRI8orq3NzCnPy8gOZ2Tm5hYXFpUWFZYGsXIQYUF8YYVkhDo9TdTg5cK9wDzohjoTAFCkORddNj8/ncKiaZlCHqiqSQAhBdMIXnAgjgoW9vqCEMIa4ghNqBKWSpMgAHiYIvIQFggBAiOTk5RaXFBaVFpaUFBSXFRSWFRSXFpaWF5eWFhSV5hcU5+aX5BaWFJSUFhaXFRUW5mdmZUHMyLLkdDhgCZw7e+b2++65+a77Xd6MUDAIZyqdIpi63R6nw4WpGtd5ROfBpBVMmUlDmFiVHUDMuiVZJYQmk4lEMjl64lXPfu8HPp//5T//LjTQowBdCzeBDGYxWO9UlrPzc7q7etOG6XAogYxAcWkxbEh6Wq8YVgXbUWdbd1dnX1d3X2dHb2dbV1trV3tbd0dLV0tjW2tLR0tje0dLZ0tDW3MjnK2tjS2tjR1NDXZTa1NHW0M7XFsaWzs6ujtbu9ubuzqaOzvbuztaOztau1ub2tuaOtpbukFC4+Xm5sbWzrZOn9cLCFCMJUrTiWRRcZFlWD2dvYEM4GW9nZ0dpmaqqgNTAoa4bP7YBbHhAjycTlVxOFxOWBpQdLodBGOHAvHlcrpdDqfD4Xa6PC63x6UoiiwrDgfUqR6gAB0KdHa7VLjCaNWpuKCX3yWEMHQ9Eo6ahpFMpnILCkuqhjm9gdNnzoyoLHM73VraAK4aC6wn06AtVVTFqcYSibqm5qzc3PkLls6dt4gQvG79ehhOqCQYQhj19HR19XbPnAVvkRbOnDGDWeaJE6cMWHICdhCEMWlqaunu7i8srsAuf+XIMVdq67dt20MViC6CMAajLl2qA0HDxo1X/Xm5RaWXL10WGKkOmNwRDQ90dLTDrqA61YaGhpbmRssydC2dTKQSyaSlp11ZHupVUrpmAqyMwUaUSmuALLzAOXfu5IXzp04f3a8iszgns7m+/tTp0zXna65culScl339ikXXrVq6atGCaxYvuHb50mUL5iydN2fFgnnL581defX8lQsXrFg4f8WCuSvmzbnm6qvXLL568ZwZC6ZNXjZ72sq5s5bPnAqFpTOnLJo+cfHMqxZOG79gxoRF82ctWrzw6sWL5y9eNGfxkrlLl85cuHjRyhXXrL1m9epVq5cvumbJ/BULZ61cMHvlwjnL5s9aPG/G4nnTV149e/ncWbPGj14yZ+Z1SxcvnTVz1Zw5q+bNWbZ16zU/+EFWd49RWdn26Wf4ue9n58GyKi+tqCgtrSwqKi0oLB47dsLMeQsdsM4lijFGQ8cQAkMIDCHwL40A+Ze2bsi4IQT+rRAYMnYIgSEEhhD4n4pAQ1vTjsO7d321d8dXe7Yd3f3lgW1f7Nv8xd5NcH62d+OnuzZ8tHPdx7s2pLA5Zuyo4qqy0jEVpZOrC8YU5Y4pKR5Tlj+iOLO6IHtkcdG46tHzp2dXFF44d7yvv23q4oVzbruuYPJwV3mOqyzXVZbtKMnxDiv2jChxDyt2VZeolYVqVYGjNMdZke8fWZY1pjxvfGXh1FEVCyaNWDx18prFReOqao7tObdzVzIcAyKDUlmhUjwe2b91c8vlS8d37YwO9K/78N0je3ZhQgiC3BlScEiWbcqGWRYS3OIsHkt0trWPGz1u3tIleRVVi1atLS4umbdgwfQFS8tHT7r2jruyA/65C65eecNN199x3wNPPJmVnWmaJsEYIywwHIRQCmUu7HwaEaKqiizJDpf3qpmz3bmBygnjnFnZVePGlI4ZThRFcTqALVadDiChKJEQAsKNY4qQTTAhShDFmFKqKCrjSBCKMGEIKCj7FAgbjAngDhk2DSZRRUIYpsaEYgrEL0IIA+VqWRbG9i3IDwVDDfVX0pDlG2Y0mUqkgQNw7X7yaYRQxeefVp46OffqxXfc/8CkaVOj0XBLc8OSZSvuffiRBx579OY7b6+vvXyppibDl3HLLbc+9DgYnrNoxYqvf+d71910iyRT3TDSQJjBfBwOgYDeRBgTIisSHMl0vKutsb2zU2fAeyOgGxgSFrfAhN7+3tbWNmYKxoXJLExIytAOHti/b+duI20tWLzk9rvuWbB4qT8j0NXZVZBfsHzNNSPHjV20dNnSlas629sG+vqKCotWrFk9d/ESoDmWrFxx34MPzZg9k1LASghbBSJAHSQAGQ7MHsEet4tzEQr2tTU3J3UTNE1rhmUBkgAlRpaVn13YeKX+iw8+WP/Rx/1dXfWXL+348suvDuzfvXX7lZqLTEs31tXWnD19ZcTI1tzcHMO4rrdLVZ0Ew2SYCUtwRiUKE2Jq81ZQD/AiYh9UJhKV4CQISxLUYNCKEkqgbI/GXHBuCmxyo2XAoSNCwP8IYQLduq60hNq6oS+zrI6LDamBKJGkdCzRcaHOiKUlVUmEI8HLbaqF9HQ6Nz//qae+vnDhIt009+/a88E777lkx1WjR/JkMNLTcWb/rpOHDkmISBhzxpjJVYfKMUrpKYtZCHEBUQXVJjjEtEwDok1WFMa4oesQWYoiE4KoTGHG7eu+uFxzrqO9LdrfhfXokT1bPvvo/elz5oP5773x6ojRI5747vcWLLtGcbj7guFprS05pnna5apxqoRgQEKSbUQExpqhR6PRgf5gOJrIyC+46d4HH/v6NzFlr/31t+dPn/R4A0SSdd0ALjsRjqVTel93n6ali4eXE0Xpae7o7+gO9wwMdPXVnDyX4Qt87Yknb7vjtrlzZ991x5033nj9vHmzb7zhhgfvfzA/r6inq8fiFjNZIhJPxBOIYAaxiBGlhBBMEDIMs6+r2+VyyYra29UtyZLD47bAqzYqoCnGCCEIKSEwwgAU54JzBhfGhOJQ45E4DPQHMv5ZL0k0tyjX43MTmVJwvEJlmSoyfCRJkRRVleEqyypAKgOmRKJEViXQRDcMhDFQgZXVVRVlZW+99EJefs43fviDlTfe5svOi4QT3T1d0UjI4hwTBAvQoSpAdILakqpSiWCMTdNIxKLxZKp82Kj7n3jmxjtuP3n00Puvv8w03aGq/oDfl5UB+ve0dcP8uXl53V3dQAVSKjsdDqfLIcuyYZpZOTn+DH9PZw84VAK5hGKBKQYNKcESEoggImEJE1hl0AJ3sNUQ6EIQ1GGEKGMYeoFCYDDiFAh2zgQlUnZuNrLDD1MKLRLAKcAWmSJBdN3s6uh2ez0Qf5hgmCmZTBaXFAlugpL+jAyfP6NvINjd1dXX3dfd0d3T0TnQ29/d2tnd1j0ADbCn9PQO9A4MdPcH+0Kh4EA8Ee3v7evv64cNcKA32Nvb39vTPdA/AFUdnV0mY7FYohPeaHX2dHX3QIT0dEF7L1gd6o8M9Ax0tHcCvYsQ2rLty+UrVn77uz8A/144c2rj+vXRUH9hfm5pcZHqdEYHQqGW9lQo7HF4FEndsH3X2598sWX7jtfe/seLb77b2NbrzczxZ+f4c3JcvkxY5UfPnj989kJtc/Px8zV7jxxPalZGTp4nkO3JzPXnFhBF/eSLL3fv3R9LpQ4dPrn/0CnZlaGoHgSRRBxeX1ZHd//rb75/4UxNW2fnm2++c6W2DpZyKBQZOW5cR3fwXE39/OUrho8Zt3Hr7tySkhGjRucVFBaVlRYVl1aPHFFUWen3ZwW8Gdm+bJfkQoxTiiVKo5HwxUs1za1N4XD46J490e62hbOm3HXjtXffetPXHrx3wewZ8DIgmYjHIMqBRU5Gk7FoIhnV9aSWTqXS8XQqYWgpy9D0dFI3kojbT1XODE1L6ho8H+AFYVoIUyKIWbrgFsVcpUKlg1eJuBXiUeUMt9PnkJ0KhtPtkpwKcajUoRCXU/Y6VZ/L4XWpXo/D53X6/W6/1+V2Q9kNMVp2081Zr7yKEEo+8tDAvl3S9KtycjIry4pLSguKCvJLisD6kurKyqrq6ozMLM459Bw6hxD4j4vAkOZDCPw3IkD+G/sNdRtCYAiBIQSGEBhCYAiBIQT+jwjsO7bvj/944ddv/uUXr//5l6//5U8fvPbXj9/8yydv/PmzN1789O2/fvr2K+s/eHPLRycuXTA0U6WyL8tfPKy0bFxl8diy0vGVZZOqyiZWFI8vLx5fUTShfMTMicOnjrWEVld3xjDjBWMrS6eOzpsyomDKiOKpI4uuGlE4aUTuhGH5Vw3LnzSscPLIvEnDiiePyBtbkTWyLFBd6CvJcuUFFL87Fu+/WHM0FYsRomBKCaUIA/+AJUUG5RnQWMziiAcH+ju7OgXHiBIkCEaDvxEJJMmyqjpgnOpw1l268N7rb1w6f7anvbXuwvl3//7Kl5992NJUf/n8mXOnjr74x99+9P57xw8dPrxv18Gd23Zt+lJLpwlIwwh4TMgmBQdCg8AHgXRKsc3VCh2yX9NIJpKGxQw9fe7c2Wg0Aj2FxS0T2BtbIci8BQa9ZCSEQFAUFNlWCMQowZJMBw8JDgWoYEmS4YdKQFQZKQOYGEywwAJYFCQ4DMYErEOEEIoJFwwSXehjWHr95Yt93V2mBbyQKRDHmHZWDlt31WSE0Px336G9Xel0CsF4IQzNoBKWKXGqUl5OblZWViqVxBg68mQyCqm7aeoEc5/P7VDUQVEwHRgBEwL1A6SYQEI4VSfMVv1PWAAAEABJREFUHR7obK27FIqmLYG5EJZlCWGrSmXCCGpta4yGQhwhoCl1Q8/weOcuWDB11hyG0bEjX33w9pvHDu7hzMzw+S6cP3v2+FcD3e1XLpw7ffwrt8tNZRoKhzqampouXTQ1vaezraezXdc1iYJ/MVgtQF8AhHO7wLnToQKxlUgmOpuvtLR1WEgGws4wdEok6MUYA2cA4AJZWdnZlSNGrVqxYu21q5atXLZ0yYJZM6dVlJddt3b19ddeN2Lk6EBmxt5V14D4u4IDPr/H7fOBBIwwHACBrMiqAj+AjQKeUhS4cUhUkWRZUew/J3Q6XE6HE9oyAhk52TkACOccg9qIyxA2CS3VMuBgxOFyKBTYPNmT4Xe6Bv9o0en2BrwOtwOmcLhd7oBfAQ9JFBhtt9fDNJMKYHKsTz//dMac2fMXLhoIBr/2yNe++61vlBX6sZEkgmcGfJMnj/X6HDCjQKC1EBiDznZQWBbC/6R+OawgBo0AJEGmybjFEqmkYeoQWZIiE4JGjq4cP7rKpzC3ZJ06eay+vu7a1UtVhwLw5uRm9/R0/+PVV3dv2TBq7Jgnvv2dx5996puqAnC9l5MbS2jhSDIUjoUiQOQm0iZXHN7S6pGL11z32He/99AzX/f4HJ988OZn770THQg7VLcFDKipG6aRTmmMc8Es1e3MLS8VCLfXN/V291JZCWRlM4STqZRl8vq6Kzu3rFeF2Vp3uqPurBvxzz78R09Xu9vttkxGJBoOR0J9EYQIRhQjwADBhUNwwjfjObm5A709iUQ8OycnCSxXOAr9wK0CViziBACCbjAAIwRlLBAhlBAsOFBcHq8bEwKvQSCuCCK5+XkulyMZT3S2dHa2dLU0dbQ0d7W3dna0dLU2d7Q2t3e2dDc3tV6uqa2/1Fh3uf7K5St9Xb1AdHp83qzMgGXCihF5+YWhYPidN17b+MmHY8aM+Ob3nnvk6WdnzV/oy8xJalowHB4YCAHhOTAQDAZDkUg4nkwyRHMKi+evXP3oN757w913hkPB1//8/LGDB5yqk8rEk5Hh9npNXevq6OJCZGZlAtdpGhZBCMJDMyxN13p7erggmp7ubG0XsE8gAhahQcM5AiQgMhhCGDYcjCjcc8EhzjFggTDBYDoSEM9wAlCIWwYz0lo6EU+lU6auW4zFwnFYbIAfEhgCjgALCA5AGCOQSS0mulq7PG43twSlMpVoMpUsKilknPf29AUCvqzsLAhCSYJdjWBKESZQlmWZUAKHLFFQAREMtw5VxUxAR7ANQw1BGKyA0CFEhn6UAN0ZiSWA17aHwpsNIkAjMAQJoRkmBEUgKwBRrarq5UsX//HmS9s3fbLu43cv1Jz5Yv1nXx07dKXu0huvvSzBWxSJxMKx/uaO7tbWZYsXrV51jTc7p6GvH7u8S1eueejRR+556IE777vvrvvvW7l6zcqVa6dNn90Ri11q64gyNP6qqXfdefv1t9104+233njbrTfdctP1N143b978iuoxmZkl4yfOeODRJ+5/4JFbbr/v5tvvvf2+B+Fl2LVrV113wy2lw0aNnzTlvrvv/ulPfrhi+ZLK/My5M6bOXbRw+ZqVV029av6iq2fMnTFnzhxYMhMmjV2+fNHylUtmz507smr4VWPHzZ0xe8nChcuXLunt6IkORP+5DODlXZ7fP3P8WJ/H6ZTkgM/V3NLU3FQPT8CW1qaWtqbm5qbmluaG5oYm+765obmxraOzqbXlcl1dbV19fSPUtzQ2N1ypra29fLke3jQ2NbS2tbV3tDW3tMDZ1NrW0NJS39RUW19f39jU2Nxa39h8paHhSlPzZfva0NjacqWp4UpjU2sH0PJdcG1pbb3S2HD5ypWW1ubm1ha4hXENjY0tLU0t7a0dnZ2pv/0td9FS5dRpIyuz5k+/O3HX7XUd7U1N0Kvu4qWL586frbl47tLli3A9ffrkuXOnTV3nAg0dQwgMITCEwL8DAuTfwcghG4cQGEJgCIEhBIYQ+PdBgHGRSKViiVgsEY8mYpF4NBKLRuJ2IRyLhKORUCQcjITgHIiE+8OhnoG+HqA3+nt7+nu7+3ug3NXX09lr/xlVZ1+3ffZ2twOL1t0JHfpCAz2hvr5Qf3tPR3tPZ9K0IrqZsHjcspLMSjGhcZQ2WdKyNCQsiRgcB8NRGNnXFwz3R/p7+wd6g8G+YE9fb3AgFA5GgwPBYCgY7OntbGsKD/Tqego07epqG+joTYYjRjSuhaOpWDwRCmvRuJFIapG4lUpbyaSRSqUi8XQsnopGB89EtG8gGgwmUwkjmZQVVXY77S7A7ITDsXgMI/t3HmZZumHomi6EAIIAEn80+IFbLZ1Ma7puWMAdUFmBbqbFmhobDu4/sG/PvmNHj168cPH4keMXzp6tr2/au2t/T18IUac3kOX1ZTFGoAQ5JOf2RQgQAgkluIJT4BiAOQDyQwin10MkIinyzPlXl5eVw21xcUlecakj4JHdisPvdvpckgLMEcaYImBNgbqwGQoshABOhBKMCUGIYAQdEFzsWtAf+Bib4CSMM5gKOA5CKGNA32AYiYQl+CCDIRBFlCACA6kk9QX7ICfXUmmQDcwL5+aUKZMzXn+ra9QYTzw+/Dvf/PuLLx47cig7Oye/qOj9t15/6c9/fOPlV95/+w2vzz923MTG5sY3Xn3lrZdf7mjp2Lr+y1f/+td1n36STqdlSUKD3JBlWZwxwTgDdAAEicbi0c76y411LQkTCSLZLYZJEAIizzSB3cVt7a11dbWGnoZKUzdAWlVV1dqbbrjv4YfW3nxDQUnxia+Od7a2jx4/fsToMZ9++NErf/zLJ++939bcqps68KiH9u977YUXju4/0N/X/96bb778178eOXiIcQCPM25hhGQKzBQyLBPU8bjcBrf6e9qv1JwJRZKgbSqdBvcDuBaoDEQVoZwD4ckLSkrKK8sVyigzfW4ncEpYCCgAeemQMDeSA319Z0eODLtcVeHw/O4ejITN0wFdym0fgTskCjwUuAxzgQQXmBJJhg+lhFKZIiEANEVVU2nbZIopgoMLwA0jIjtcWjgZvtxmdUbTvSGtL5zl9gD1qw9ERDSVk5WtYGL0R0jayMvNlhE2++MOLHtcnmR3kDLkcruAavnbX57P8HmysgNz58yoqz177NBePZEqLchatnTuow/dMf2qEdzQZUodigKLAmMCShoa+EHnjHNQGFGKJYhEWVYkVRYEc4tZFgNosUCWaeTnB1Ysnb160ewZo6vmXjWWMiPT7x0zcphu6MlE2ul2Oz3u+rrad19/9aO3XlcuXx7b1ZnKCJT/+k9Pf/eH9z7xzN2PPnHf408/9OS3HvvWD7727R/c8dCjEyZNbK698PZLf/rk7Tf6O7udqkt1OTPzM/MqCgqqS/Kri4qHFedXlhRWlRVUlIweO47rvKKsYv7ixYtXrPjWcz8cNmq0rhkAdzDUH4tFZ06fnOlxZbod82dNKcrPbWhuhP3PH/ALJgglQCZCbHDO7IXAGLOEYCbcgYTuju54LME56uvpG+gZwIIggfjgySzOBpebAP8xJhgI4MJipmlihA3D7B8It7e0JRIJRaZ5hbkOhyMRSwb7QozxwYmEYNAdmQaMEcxCugUhSoePGDdyzIRRoycOHznBYigaiXLLBN7T5/MYOoRn2uFQPR53Y339P159+bN33zTTsbXX3/D0c99/5kc/ffDpb91876Mrb75r6Y23L7/l7lseevL+p7/96Le/e/tDj4waN7b23El4Pbdl/WealqZUQZLk9Hg9Xp8iORJxnUrOgtKy7u6+ZCptWqYkKbAYwHbGZNMgkVDU1o4rQmBN1zFGelqjVMIEcwwwC4lIhGAmGASJosiYIIoxlahAQqIQOVQztGQiyjguLK0cMe6qqXPhjc6CEeOnZuYXJzUT3oSZOrxIECCfEEooRf88OJZkyeICHj5ul9O0DAmDOCmRTBWU5DPL7Lb/KNtZUlpUXlVWOayivLy0orK8orqsrLykrALWbUlJaXF5RXlJaWFRUX5BXkFWILOwoKCouLioFM7C4rLCguKCgoL8/IL8ksrS7PzckvKikrLSvMKcnPwc6Amz5JcWFlQUFZUVlFSVKQr1ZvoEFb5MH6P8Sn19X38/RIysKkSSY5FoV1cXwYMHJarDARvjmy///ctPPtv25ebd23ft2Lpt/aeffvL+e+/9/dU3X/jrm3/7y65t648e2bNz+6Z923YdO3XqXM35w8cOfvDeu5/+4+0P33r9o3de/+SDtz98972ibN+Pvv3kk4/c9dSjd91zyzW337D4jpsW33XDovtvW+53pFctnvndbzzwjcfueuDOmx6479a7775h6bwpS6aNnzy8ZKC349CBvfUXL+7btvXy6dMHdu149Y9//PCNN1/6w/Nvv/Tq5x+8293U2NPatmfHzq1btuqmmda0hKYRhJOppBPh6eMmXLlS3xMacLpUXTdTyaQGq8I0mcUEwphSWYbolhGh4BZKZFga8GRxOl2wm0EHk3GARZIVQiVZVVUFthdKJPuUZDgUwRFGSIFNEMPrBJDKsERg/6QUYgBjgjHC8HyzLAa6wT4DBYKJLEkc9ljLspgFBzwmdMNUBoIjnnhq2M9/SQwjOH/eiQ/fD86YAUvNggVpWKbFGUecE1hTmqEbpkUoAckMDlje/wy2oev/BARsl2L0v+z1fwICQ1MMIfD/HQKw6/1/N/nQzP/vIzA0wxACQwgMITCEwL8bAsDbvvXJa79/+Te/fOGXv3jxV7966de/ePnXP/vbr3/60m9//vLvfv7Sb3/2yu9/9srv/vLxqx/u/ey19W/9+vU//OTl33z/hV9878Vf/OjFX//k1d///NXf/eSl3/74pV//6KVf/+zl3/7ob7/+ySu//fGLv/nJ337zm7//4XdvPv/L1/74q9f+cLqxDsmQ1BFCKKWS/es8pGpQgkQOTkwg2TJMk0NmhSGlF0xwDh+LcWYXTMY41AnEDBN8BLWQo2m6wRl0EpwzjCEHJATIA2YJOBjUWYhxAfke1JiWAOGMIdMC+gmyOKAgMEEECUgzdUN3Z7rnLF9y7a233XDbfTPnLwTCgMgkt6A4O684I6cwMycXSByYFwFDJ4RumpOmzXj06Wdvv+f+Jdesue3Ou7725LNXTZ0OGazT7fH4fS4P8C0ut9drcRGLJUoqq2+7597Zc2eNnzB+9LhRM+bOvuv+B8ZNmqTrOmS82NYCITu/EQJBOowAHLffk11WlFFecPzkoay87HgqihzUk+ELZAdyRpRlDi/OqC7KGlWWXV0CoGJ7MCGCYEQwhmwXEUoIljDGlGAEwGAEB6ZA7iFECIXMWXBBMaaEc0Egu5YpIfBrHsYgAYESkKuLQZM55wwJLCtqf3+wqb5ZN/VEOh1PpFLplM/ri7zznpWbO7yj4zk9nZWXBxYtWLxk9Y23+QOAGBk9fvLVS1d4vR6JUOCgcvNLyqtH+DJzkgktla2wKAoAABAASURBVAAULYyACeNMCC4448ziDBPicDpATl9n06Vz5zqDcY1zIYQJCblhQgcuOChEKO0PBQ99daSnsxsggxpdN1MpoKbTuqFBtr/g6sV3PfhQRkaGZRjLrln99He+e/fXHltz6+23PfTQvMVLLcsaP2HSvGXLF6+9bu6iJROnz6oeMcbl80FQCbCbY1AGvhGy/e12uyRJjoYGmmrPtLV1QfxBKxA3qThQwIawgJnmnFtAT4AmLS2Nxw/uf+ettz77bN36Lzdu37n75Jkzly5d2rx10+69u7o7uy2T9/X1/y0vDyF0y8VL8UgcEyogjDHnWGCCBUIgjnNQhFvcMkzd0E2gJATicDUZg3cMlmWZhpFMJJjgyCYkieJ2W5bBBQdi2EhZkdaQ2ZVOt8bClzvDte3J+t7YlY5QTWvySmeirite2xW52B6t7Uw29sdqu2P1nUK3kUcccKXRaLS7t1emNJGItLe3gQajR1eNGllKuDnQ260DFUgghKjACH6wBGtYEgL0RZRAQBEK8UShBUGLQ1VkiUIBPMIFwGaBhhcv17e0dyiKVJwfGFVRUF2aA6yc1+MF+1OpFOcMY+JwueGIRCLlX3wOQH3h863f9MW5k0eCPW2JeDAa6mlrvXLiyO4NH7/95t+ef+vlFw/v359OpJ1uvyQpoEZRRXHxmMrc8vyc4rz8ssLs0gIoZBXl6pbulFS305ufVziyeuSOHVvqrtRMmzIVgQM4twyrta3jT3/886FDxzfv2P+Dn/zszPma3JzcDH9GLBIhGBYI5fbBMEIOh+J2uZwuFcLV6VAcTsXlcXg9Hq8bDtDe6XACf6UAAk6nCly0oiqqqgJdDlcnNDocqlN1OJwuF/DUrkGUJLfbk1+U63Y7+vvg7VlHMpXUND2dSjFmQSQgy44x2LQIIalEasXKlU898+zq1atXrb7myWeeWbF6tZZOw1rXDC0QyMjNy6cQVwLwRg6HW3W4Ozt6vly34YU//P691146umd7sLfd73NUlBdVVgK1mcNEuqmhZuv6T//+wp/feulvhw8cZIYF+qQNrXJY1Tef+97EaTMcLtcTTz71wx//tKSs8p57H3noa09zgWfMnPfL3/91+MhJo0aP+8lPfrlq5dry8qrnnvvpPQ88zLl1y823/fRnv60ePiadhjc0RCFElRUEmy8XlBJC4U0GAkTtmLcsgmgqkUwm0uXDR996/6PPfPcHdz/wwPLVq6fPmDV5xvRr1lzzwEOPPPvt7918x/3Vo8YnE4alG1jYYQjbOBIcI4o5ArEAVldnD7hB0zUIPolIRkorKSmSJNrb29Pb29fX09vb3dPX19sD7DWUu3r6unqDA/39vX1whgbCA/3BeCwKvHY4FAn2BYN9/QN94YG+YKg/GAoGgwPBSH8Iyr29fb39fZFoLBqOhsLheDQaj4Tj4VhoIBTqHZAlhWDscjtz8nKg0rIY+B9qbLsxBh7UoagYE4Iw6E+pJEky9AHlDcOyTAsWuGlZBqx/2NIMI5FIpeMpKkverMzi6lK3z6MosiI5ejr6kvFUOq2lUxozRSAQcHvd8MKF6ZFkqMkIN+rhxnhvbbLvSrjjYqGH83hn68VDXXVf9Vw51lpzoP7kzv6WC+lkyO10YMFdHtd1N6zV9fTK5UvHjx4dT6T8/oxb77ht9PjxoZ6B65YuXDJr+uIFCzL9GelkcviI4bC3w9TZ/oxfPPdcQU4ORHt+ZjaCrYpxsIgQDNFO4NGEEKawgDBG2DR0LBFJkQ3TgO0LACGESopEsbAsi8oUSzjU15uMRTi3Y8Pn9TkdLlgCIA1k2gENYzCWJSwTWaaEEIqYYBbjXBAE8QBxZ3HOCUaEEIQQAx5XMCEQxkRWlcxjxyfceW/G0a8sj+fKD75X8+tfCr+fQE94LJrMsgB1izFTCEEJgVNVVEpgd1e0VFI3DBD4r3YO2TOEwBACQwj8JwjYu+d/UjlUMYTAEAJDCAwhMITAEAL/URGIRPvPXzl76NL5Q/WXvmq88lX9lWONV0421Z1ohELd8eaGUy1wNh2+eGH38eOHay6ca22r6Wy/2N1R29NZ29tV09ZysbP9Uk/n+Y62ix0d59tbajrbaru7LvV0XOhoO15ff/xy7bHLNScb6vuTSRMyOYQh96MYGFqCMBJcwInsEsaYcoQHyT0hoJYJSN4EtEELgp4cCcQsJiwLMkZuMSQEwVggAYLIYAmEYiJRJFMEAxjmHFrhIiyOMcESgQlBIGf2rBgh6IAFcnpdSoYTBqS1iIV0StlVM2ZmFRRl+Pwrb7z+gaee+elv/vjg40/Y/8kwswQXpmn6MzJKyysuXzjd39mKLb2jqaG7o2XS5KtcTmciHEkDeZFMJVLpVCqZSKYGgv25uYXxVOr8qZONdbVaPJ6KBA/t3uZ0OCHZlghBGINCAuzBoA6BsqzK/oJcpMowV2try6efvX/0+JFoMrpjz+YduzZHwpFYIhmNxcLhsK4gX14WATyFndjaFxCHCRgHlkKVQJALI5BLKYUWgjAlBADAGAo2jYU5Q9SemAtu64EExtAfRtjZNOOcg1DOKJWTeurU6WMDPb0Aq25Ymq5rhhZzuet+/yeE0PiPPhhv/0UbFwxI1fG33HnHrffcM2fBfI/Xk06nCvIK1950050P3Hv/Iw/e/8hDDzz+2Orrr1cdqmkBjwlpNhOg66BKwJIhhMOh7svnTlyua0qBGUAcCGFqBoQPMAbQaveVJERozaWao18diYdCFJJ2wQ3TtLUVBEJE1zRFljGlwBiDAl6ft6y8JC83J5CRUVZRKVGSl19wFRyTr5q/cMGKa5Zff+uN06dOA3DAEQhxCxQzLYKxH7gNtzsWj7TWXaituRhOMi4gjlA4EmKmSSWZCTsUMRehgYExo8ePGj2huGqESbyKL7+wYkwgF3iw0Vxx17V2C9mdVVicW5AXi4Tfyczul5Xx0eioRBIjJMmKojoZzGpYgKum6QgMRxATHD7QgTNuGFZa06CLphsmUCTgNYkgIgTmrgxfYVkZVCaTibsfvP+FV15/7oc/+eOf/vrgI4/BMkCYEABOAnIFClSWZOCYYKVIVKIUApDAFRGCBNJ0LZCV/ciTT+flFUSj0V3btmf6vdGkvnvfsX37T0YjcYfi4GAwIADrDCNCQagC4wkhAB1MJLggFBPwDmjGkQREjiQTRSIU2ikTFhydHb3NzZ0Xaq688+Fnf/n7P05dbJJUF4Q0Qdjt9RAMESvs+EPIK9M14RBC6IO8vPbW1nOnTx/ct2f35k07Nm88uv9g7fkL/T3dQJA5nW6PxyfJsuAcE1xQVeIpCPS2dtafuNB48lL9sZq6E+frTl1sPH2ppaYhFopijCVFicUSRUXlXq9/785tQMr29w/Mn3f1g48+OX7WoqU33rH42pvHzFhwz4OPjR0zobO7G+gthBHsMAL8glFmTmZuAbDH+XlF+YHsLC+cgUy/P8vjywpk52ZkAhWW5fdnev3+jMzMjOzMgN2a4cv0+TIzCooKSipLy6rKS+GsLimuKILILKsqK60uLaookhWlp7cXYbmgpKqoorqwpKq4rCq/qCy/uMzly4C3AIJASHCLWVl5eZ98/N6BvTt3b9/2yXvvwCzgDm5Y0WAY4h+mdnicOfm5eQV5BcX5+UV5pZVlw0dVF5cXO1yOYLD34nkAc+vOret2bV23d8eXx/fvbKitMfRkdk5m+bDyypFV+WXF+cWFgezMiZMnqw5HV2dXc13d/kMH9xzcm9bjFy5e6OvruvbG2ydMmrHxi8/mXb1g9ISpW7Zv++zzD0vLS3r7+99583VK6ZkzJ3t6OpcsW2bopkAcXMw5Z8wSCBNi074WcHRMQHhwjkKhUHFZ5ZPffe62e+7hzNzw0TvP/+onL8CLyN//6uU//Pb5X/30hd/8fPMn7zErfesddz381Dcz8gpisSTBVAg4QaAQGDYxiD4J3lz1dvX6/T5d0zElCOFEPFlYVFxaWpaTm5OVk52Tm5udk5ebm52dk5OZAx7KhCOQBeGfnZWZmeH3KA6HLEkgITM7AE2ZWZkZgcwM+MnOhOFwa8vJzMiA54TP58/wwun2eN0eiESP3+9VXQ6CKOHY5/X0tHXFojGMuGUZjDHDMBi3GGcmZxaHbwEetbiJAROMCBaUYrsMGNm3GEIaS4RKcrgvHO7s1+JJI6ElgrFUJDHQ0WXoaQJrixBw+uRZM5evWY0pMXWLMdbVeLH+9L5Lh7c3nTkc6W9Lx6Mrrlmdk5XZfOlU87ljrTVHm04fqjm800pFMJEQQrCMYLJoJJRdUEgV2d6FEMrLzcuDFycFuaBSLBKTMS/IyVBVKssKKIWYiIYjFUX58ILiqyOHC3KyXQ4HQhghZHO+VNI1jVmWTCWFSmCraYGZg83CvnLThF2aShRxnkomTMN0udyyJJkW0+BVgYQxgd0ANnX7tExgYyFMmGlaXDAuuK5r0BPGIgQzCkoIoZJASHBotL8FNwEHuEeIMGbPMex3fxj/9W8pwWBs7Jiat98IX7cGDR4Y00GcMaFYkiQKSoDSUJIkgjGEE+fc6/NFYrHNO7fV1NdyDvIHRw5dhhAYQmAIgX9FBODB+a9o1pBNQwgMITCEwBAC/0cEhsr/TghoWhqYnZQgkO4wTNIciEDCENIF51hwDJkTNzmPpVJdfQPheFyzTMjThRCWxXWT6SbkslBlIWxTlsAzQuYkICfiGIQwzpKaHk+m4TRNkwFdixC1UysK2RRGCLInyKBMZnAYY48CihZmhTpoEhZjJpwW44IjJEAaR5xLxOKQQjLQAU4iMCaQHILPYDxDkKMxE3EBDAAGo8AawYhAQnA44IqAUsL2AQMw3AjBLAtZwkjptWdqtnz62afvvn3+3DmH293d2XPiq5NNTc379u/c8vnHGAlFVhCMQQSSXlPXPA6nx6k6CF+xeB43dCTw2PHjx42fNHrMxLJyoGwqRo4eP2bchAkTp5WUFCmyKCjID3i9Zjza01Qf7h8A3jOQEfD7vZBaQqYPOgku4LCRISTU25+OJaqrRo8ZPakwvxS44/y8slwo5BXl5Rfn5BXmF5SOGjWxML+EUwRuEoIhQEmAmpClCkCA2OI4YpZAAC4SCDogSimUJEoIJQL6Y2ynygAw9BHQzR4j4Nc9gjncQSt0xAQ0VJwqF/xizbljR45EBwYwRjr43mQwYWzqtM7HnwQ8y558TBnoY4xrEFWpOKTllg5xxMAxpmlo6WQKiMlkXNNSMBx4A4wQ55ximI/rhqFrBrAAEhAckYGmmlNnz5yLaKbBQR0MPkom4gQLCn0x5hABFlMdCjLM06dOHj/+VSKWUBWFCW4aJrOAGOCMcxMKEDygNxeGrsdjMVDJNE1N1xAiDJgSS09rqWQ8lk6l9VTKsgyABWYQAguOGLNcTkeGz5fWta7WuktnT3V0R3QhAI54IpGIJoDaAO7DNCyLC8Vp/0PPl86dAd6gC3EhAAAQAElEQVQokOEvKi0sLiksKy4oLy2oHlYxe9bMstIygAiQP7R3d1Njo3C61uXlQ80z3Z2GaeQUFORm5XBTWMwiFLncLofT4XK5VFmV7HBTnC6X06WqDtWhyA5VhnkR50gAF0lMy3J7fR6vU3CmyPL2LVv/9tJfX37lrz/44bc3fvm5Q1LB2wj8BB9CMYL3KwhBGS4IPMOF4EQiBGGLc6eq3HjDjd3tLft37fD6fZs3bd6+a292bh7npKa2+ffPv/nN7/7y4NELA+GwlkoPxgoDMUIgBnpbAJhpgQUMYNWZAUgDWpwSrGvpWCySSEbj8UQoHA4OhD/ZsP3DLfui2F01boYuOTbu2B1LpAFYamtoqwUagspX9/ZnG8bJQGa71+9wOF0ejwOgAWN9fhcwRA6HojgkSmEdcwSuZ0DSFFYVZRRnD7R19zZ0phN6KpGWJMnt8HLNxEL4vd50Kjl33tWK6kwmEvfe+0BzS2s0niSIQkwixHxuR07AJWEjO+AaUVmSm+lVFYkLhu0DFgmnlGRnZ4IKFoOlHOvr7Bk/Ycr9Dzx22+333XbHfTfccntZxYhrr7/1zrsfvPGWO+954JEJV82cNm3+3fc+CFX33P+1m2+5m5ksGAxGI+FocCARBmBisXgsAUGYSKUSybbWtpEjJvzyl3+477777rrr7ocffeiBhx+6/c47H3r4oSeefdbhcqWTKUAa1LUsntL06VOnTps6OZmMQ4QjDFsBShsmvBuKhsK6Ybq9HtUJHKYiww9EjlN1e5zeDE9mVlZBcVF2Xl5uXm5uTl52dl5+YTFw2f7sLLfPo7og0qC3LKtyVnZOzcXzLc0N02dMiydTiVSy8UodEJqhUHDLps0jRo8cCA28/frrAE1pWemoMWNhQzHSWkVFmcvrCw2EJSpnZmZv+nIdxDPB1OQMFiYFlyEES5VzDjrDLSzaRDxxw623P/6t7zRcqf3TT3/0+dtvtzU1QnRB3Hs83oDf53I4IJAuX7r8yTvv/vYnz3W11j7zzW/PW7I8Go1JEgQOKIUFIoRihAnBGMKyp6vf6/Nauk4Icbic0WgkGosAyMl4MhoDzBOxaCIRT6ZTKYPBBqVpKXuXAH+Y8KgSSHAE6saicdtByTjsFabBdE2HEIIhWiptGIapmalE2jLs7QR2k3RaM/S0CcGvmyktmUwmYqG4pMj+gN/j9cAidjqdbo/b4/N4vU6fx+1zu1we1QOH2+P1QVA7HW6nE77dLnCE0+VUXU6X2+VwOl0et8PlTCVSsf5IqLs/0tUf7Q1ZuuVyuVWnQ5Fkt9ejAIVKBIX1gIQkSQgxLZnQtCTsjRn+bCBY45EgdDF0w8YhnQI1DZNTSYGNACCCDTYWTwRjcVkG6hzWNwcIdD1l6YalawJxQqmmmf0DIT2tw44hBMdIxCKRlsuXWlubPRleWLqD8At42KS1tGkYFue6acJ+aZomeIUzzgXiDD6CgHcxBoQhKAxQxTIliRiwR2uaJEuSoiIuJEzSIEhLwXD4ZpblkB1OhyRROGRZUUBt2HeEgAszYDrTsEwTBEOTLMuqw8kYM8GbGGVcujD1vgcL122A1pbHHj3791eiRQW6aXAwdNAQmYB9siTBUlEBPUox56Aug+1Rhec3WCusgf6e3bu2NzU1gMNBztD5PwkBWMz/65z/k2wemmYIgf/5CPyfZrS36P9TxdDNEAJDCAwhMITAEAJDCPxHRkA3NMuyMIYUV0BORjFBkOHYyRniDEqQygnBuM0oQF4IjBhCggG1ijGRKLF/BHSB8RhqMPxyLmEJskFKCTCNIBAJyzKZCbm3ENAFajhjFrMgIbTnE5ACQtaJBUYMskWMEcFssIESjCWCIItHoAlDHCFoFQhzRNDgQTAlxL5hHGo4HIILUBryRTRIcWIwAwaDgnYHijFFYB4GqwjCyJaEQHfGLYGBgRAYLJJUSVUJJqamZebkLFq8cOL4EYpTzszPF5xikCwEQohZVjKREoyNqCwvL8iuvXhOS8ZysrInTr5q0tRJU6dNvu+BB7713e8uWLRg2lWTli6ZN3b0CC0aIxabNWX8zAmjgp3tQP2oigvLmGDEOQfbBwUDzmKwgBPRqNvlmzptRmVFeVVJRekgT1OSXVCRB9RWaXVBWUVuYXFWztTR472Q3BomRrZdYI8QUBBgH4cqShDF8I3teSTogjC4BSzA4GUsELI7A4SYEIoIAaQQwhxUEHABvQB0gTFWZNXtcjkcajqVPnHy2OlTp8PBEPQ0dMNiDOKg75lvxKfPkAf6K559CiPEGOTppm4fhmmZnDGYF4IF/MEYh2SaC5DMMLJV4FAUCGPiBWrD4Ygmwm2Xzpw8cqQnlNQQJQgTiWjpNGCOgc1BGEbBB1QlCDkkJRoOHjp29MSRA/FIxOVwIsGZZUcQXJFAELNwhUm5EHA1LAuM44zbPAPcQ/RxweCEIfDNOQdVARX4Eszn8di0bzrd3dpw4eSRy/UtccMCxTHi4YF+LgSVgT1nGLQSgiCIe3Lm1PEd27Zu/XLDxnXrNn/55daNX25cv2HD+i/e/8dbO7Zu3rph4xeffvrV0WOc2aj+A3gHQpZEQqWhSE9bR29fr6zK4D6MqEyB8bAFU4oJIZRSAfNxRhGRgISQJCqBswA+ghBghMP9/fFwhGLKGEulkpMmTX74ocdXX3NDMp4wIDYIwRjcSzBCGCKCUkokgkFvDFdZkmzhwvK4XR3tzZ9/8u62TRthTqfLwyn97ItNb7z18UAkfssdt93/6COFZdWZOfmqQ21obDh77lxDfWM6BdQqFYKbwH4JWCQQ5gy8I8kgWE4kk7plRkORK5cvt7e2RaPhZCqVV15cWFXm9HmBaT589sTG3XvO1TcltZTD4QJcxOCBkG3ane1tCKGPCgohaiwGbmUYwXqBAkSMXYKJ2CBkDDYBinOrCr1FmT2tHQPN3QgTKsmUSphKnoDPkxUgiuzPDNTW1164eEazjJbO5gvnzxeVlVZUVeuGnp2ds3vnrs8/+UhB/MJXh+rPnnBJ4t1/vP3VyWPl5ZVA1EHMGKaREfDJstzR2tHZ0tHT2RuPp0aOGnN4397d27ft2r4t3NM7ZcrkYH//lvXr9u3cduLgwcry8sLCggO7d+/eumXdhx8oMoWNpbWpua+7r7d7oKuzp6O9u7u9q6ejr6u9p6O1u78/VFJWsXfP7nff+PuJQ/t+99Mf/f6XPzmyd/ffX/xrKNhbVlXldHuoJFlMqDJc2e//8IdXXvybz5/hcnpN2MotBt62LCMajlhGuqu1rbOtu625LdjTq6VSqXiqt7Ovo6Wrs7WrtbGts7mrvbmzo62ro72ztamlpa6xrb6xrREKzS0NLW1Nre1NbV1tnelkqr6ubuTIURKV/R53hj8zGolWllfffOudnR0dudlZX3v6626PLxwKHt2/L9jbnZdXcPHChcsXzhcUFtz9wEM7t+9ob21VZQVciWH9EsIREgxcaTtRAgcJpCWTjzz5zMQpU/780x/uWvcpEdwf8KmySjk300krldITcWFxRVV9Xk9Wph9W6ucffvja879bsWzJtbfeEYkmQLKw4w5BOCAuMEKcY9NgvV19Hp9P0zRd11wut0OFbcyhqkCWqg4n8P9QVBVVIRgUoZJMHS6n4lQgdIBBBIVBnKoqDocD+igqrEtKZUkGwlGSJRjtdEO9w+WQFJkqdlFVqAzf8FFV1aE4wSsBf1Z2JjgIQsjr9/ozPBl+oHgdXoDM7/YHvIEMfyDDmxGA05eTm5mVGfBn+jKyfd6A12vX+3wBn8/v9WV6/Nn+ALQG/AHolBnwZXgDWQGfH+R5QTJACuudmWYyFUcYc2apqtPpyZAdLsMw0jaBmgSc45GQZeiZmTmgI1HANJeWjMaC7ZJEmWUl03EI61Qixkzd3mQw6gsGt2zYdOboMdhuVJeDIwYxajEuuBWPxkCR3KzsnmCwu6fHTBmpZErXddBEoVRR4a2MhDEGFasrqiiV3HB43Yapm/BQELBiMYFIFhzmTSQTFtSapsXgLTLwy5pp6IlEDLQ2Tfj9BMRgkCDArUjIskoIsSxmM8uWjgQ2Tca5hZDQDUOWFfB+T3dP/0A4lkhIhDodjsoPPpryyJPutvZ0ednFd99MPftMBsDmAyd4vD63z+sBhF0el8ft8vl9bo9TVRSCKQQASBNgM4fZGDz1dD0VCGR5vT4BqkDz0DmEwBACQwj8iyJg/xL2L2rakFlDCAwhMITAEAJDCPw7IqDrGuNMAAVEiUQJ/EAeBWkVkEOEIMh9IHGiFLJdRRpslyEdxJIEia5ECEUyJRTLMpEJx4QQWZYQ4fAtKYqsSBKVJUl2qIqqOiB9wgjBybiAMuRNDBNuV0CdzQDajRR4Z8i1EYbEVSDB4YORQBiBKgQjjBHikNDDLQFVCaWSsLlLxoDP5BzIY7gIhGAIZJMYEQIj7HsEdCYRGOFBAhnkwjCM4NYCCkJwCxJH04KDC0g8GWSgiuoY6Ov7/a9+8cNvfuvzd945duBIb2+vxUCyPR9nPJ1KC8FKi/PGja7GVjoChE00fPnCRTOVOnf8yPFDB5LJ2MUzZ/q7Oo7u2X3yqyNYcBlbSEv4HDjT53DIzoH+vmgoGo5GmZ2yIjAMgWxCGFhDUGZRXkZ25sBAf4YqL5k07p6lix5Zs/LBlSvvXbbyjiWLr5sz+47FC2ky2tLUTIBJAYsAVm7jxYVAHPAE8wgRFCNAiWIM83OEkGAcI+hhn2ANFoIDZBYjlAQKshweB2cMcYQhFGRKKRXQ2e6DTNOAnhKRQsHwoYP7vjp0MNw/APOkU7qmW4zzxj/82czO8R4/lv/CXxAXjAnLMg0LxlkWZ3ywBoQLBgpiBjZbDIOOQljcQJj4vZB0u2LxSMvFk8cO7W/oDKZAukCYYsswASgMRRncDQKYIBhjiiwBaiNm9Xd1Hjh65OjB/aG+AdXhgIiECXXTMMGnXHAG3KBth8XgxxKMAw4I7IYCAA432I5HwwTDOQOlLUuW5JzMTH/AD8RBZ9uVC8cOnLtwJZK2LMYg/MOhSCgUATIIIVAKC8ASMEQIkFZdTk+GF0gEpxtKLsXpUl0eWVYlxQFKw20GsAZu+y/jwBWg68f5hTBu0YUzwGGAmQJkYMyZSKaTAGsqqZkmY5xpaU2DgEvruh2bpsXggClBbQYqSIACRqZtGXN7vA8/9nRre9urL/55+PDqu+5+EMMECMFKgAvCoC0G/yJs18J0/zwBTYGpw6k2NzXu3LoVMHS4PbBoFYfL7w+oTldbW/fnH68/c/IUhoWEuMvjUR2OzMyMxQuvHj9hNCUY1ouiAuGCESaw8mXYEiiRJLJ65aIp40b5MzJyCwoyMgMQEIA8EwysaWtqrb1U297TKzsd1KnqpgU0GagFcIKW4LDh8diEWHRAUXZlZyOMweecgzs5mAuBzoTFBGecE7B98N/lKBhW6C8M9Ld39dZ3gTkYZQQP3wAAEABJREFUAX8IDjVTiQQTTFWldDQBzgIS78DOXUf3742GQ+s+/3jDJx+7narf7+fQhonX5amuqnY6HU6ns7S4uLCosL8vaDDT5XJxyxo3aVJWXiH4dNmqNU63lzGzqLgIUxyORJ5+6MFl8+d1dXcV5RdEgpFhw6rvu+eezvYOExgsTW+qq3vqscfLS0vaW1qAqiMENjSK4SoQJbCfEkQQ7E+EYEIkzll7e8f0qVMfuf+BWDxlmda3v/HMtCnTI7F4YXnZuOmTh48fLTlUw+ISVZIpLanrAmPD1LJychjjqQQQgEkqUbfsDAfD4XAwGosnNb23r7+5uaW7uzsWiUVjwNolotEolKLhSCwcEuBWn9vhcTm9rkBOZkZOZiA7E8i2SCTscrsWLVq4c8u2ZCpRDy5rb4lEgpl+jyqTD9/4+1cHdl29YPahPTvOfHWgq7PF5XJ3d3devHCOSlh1qNFIaOWq5VOmTtE1DYONCCFwBueYYAz7E0fg7mAo9NDDT2bn5/3qB8+Fgv0er0+imFumriWQZeY55eGZviogQ4mpBQdiAyFuGm4Iv6wM4KN//qMfTp40fsXaGyLhmCxRQihIFAIjJCEMBzEt1t3Z7fP5vF4vpURVITwlWQH8gIlmSHCoBPQxQcD7YkSYxWD3lGUKTy0IFVmWBRKUUEWWJSIRgiUIa0ygIBDiAqIRQIJXNQQeZpIiqQ4nQhQrlGIE0igBfTiDTRUJhDnnoBpUY/i2BESxgE3IVgKeX0SYlmUahgUaWAzK3IJegnPYGMC/AhTEAiEsmGnG4zH7jMRiUfBPMBwKRUMhhCCCBeAsQC9m9bY1Gsk4sNihvv50MgUL2enwyIqs6SlLt/ILSqisSJLsdKqtVy501J6zgZFlQkk8GkkmE+cu1rR1dwHR7HQ7k4mUpCo5eXl1TU0HvzrR19sPaoPX6uquCI4S6eTF+vqG9o5wOt0TDqcNQ5YUsA3UwRhZlpmbk11eXOJ0uiLRiNvpoVQCEzgsUUCcUmQjA9ZhKEAMwx0hiBL7cS0rKpFtP3KOJFmmEBaYwGYYicUNw4RbQjACX2MBO7aiqBJ0kuS8vNwPP/zimcd//sNv/+kH3/7z69/8Vfbya8v+9jJCaH/V6KeX3vDS6da339n8yReHNu84vWPvhX1Hao+caz5R03KxoauhI1TfOtDUEQxF47phSnDIIBh4f5kzIckKofByToCfwDQQOHQOITCEwBAC/6oIkH9Vw4bsGkJgCIH/GgJD7UMIDCHwr4mACYkuIapMZTgkSVEkyLAogYQLCip8Q7UsS5JCZPuQJFlSnQ47e6aQ7kqQCEn2QWVVVqAXfIgEHTMD/tz83Nz8nJzcvNyigqzcTCoRAbkwfChkr4giBL9VUDt/gtRNEILhhDwYI0QhwUMYYxtwQgmhFGo4ZLOQSgpuVxOEEYYs2oIEVAhMQTQVAjJHZHMLwm4VGBMMHyRJMogglApIEjnGwAcRzAdFDc4JQ+yOArQTHEGKiQTn3EimpsyY9cy3f3jbffff9/ATTz33o4rqKj2dwpCMcy4Q4pbZ1dq0bdP6zRs2XDhxOhqJpZIJSHHvuvnam2+8FkH+HI9n5WQ9+cyTCxfPR5hAQh4ZCPV0drS2NMdicUWigolEIgmEI2gOE4NMhDFGnBBiM19MMMZ1Pe11eqaOGzd55IhpY0fPmDB6+tiR8ydOnD52dH7AX+j3AZsMmsAIGIkQBt0RZ6Ad2IBgArAITLKvGMyHDvYsHAmLg7kUY8AIeg70DlgJze3z5FUUA6HJGZMlyePxKk4VYWIJpgEJY5qW4JhihER3b9eRY0C07hro6oHbtK6n0loyEGj4w58QQkV/+6v3+HEgIWyGcVAhJBDGRMBwDN8wJwKlGBNMCPCk2+UO+L2KqobD/Q3nDh/dt/diS3fU4hZjGGFKpUgoYpmmosi2HJhACAwYUQnLGMF4STJNIzTQf/Srowd2bu/qaIdUXXEoMA0w+MxiFucCTAaSlwtgnThj9swY1LEbQabgAhRklpVMA5svvG5XQW52ht8Xj0W7mi6dO7r/9PmLobRlMAtk6IbR1dEFZkhAM2GCBCiDIYAIJpwz09ANwCJtYAgka3AqwQ3NDIWj6ZTGGIf+wG9SidrgMPR2YSFCaNHpU7mmgQmCAXjQ+ZbF4ZSA6YYB0AO8h5EEYCAE3JCmaxazCLJRQGiwDWECiwBhQ9PT6djw4SOqh41u6+7s6u7AhEAfaAc+CAoEdMWIAyIIS5QiDAAgODACbIQkKS6XBxOMMYJh0E4kWVEVl8cVSyaPHDn21bGTl2prgVvMzcsbUV31+99875vP3JmT6YT+CGGOMGMgWyCEkslUfk72d7/5yC23LPZ51NycvMwA7AbAqGelQrFEMAYTKYrDHwi4PB4rrZuagZEdD4wzAQWMruvuBjlbcvNMUBohqBQgGHwA0wAsAuYErQEoCwwpqC7252f2t3f31HUTYrNFdmeEqSxbButp6oAglqjU19Xb1dQxY+ac++99FHNp3ryrg33B6hEjJ02ZoipUkdX6puYP3v+orrnrVE39y6++WVffUlhUZuksHon6vb6FVy+srKjGCE+ZPXvk+PFF5eUFRcXcEqoi93e3CzONMYonY0QS/d0dF84cd6r25iMRiWPe198TyMhgjKW1NES1QFx2yFm5AUmGUFKycrKcTnhpQfwZXr8/g0r0wP5Du3bukSmEt/j4k8++On4krekDPT1tTY3g66pRVbBUAYzf/+63v/nNr9taW1va2vIK8wrLiifPnDljztyCsrL+cGj63LlTZ82bPnNeVnZhQXHlpCmzp89eNHnGnOKS6srqkVdNmTlp2vSxEyYNGzV+3uIVk2fOHjt56tirphZWVZaNqKiaMLJ60khQ7PzZ8z967od7dm/PCGScO3+2va0VVtLvfvOLl/7yJ0nBZ8+c/e43nj17+vjFCxe6Ozsy/BkXLpw9uH8PGBuNRv/0u1//6hc/rr18UXGoXDCIN4SF7T2BEcGU4lAouHL1mqpRI5//9a9gj1AUFQLA1A03JbNHlN+xYPIdV0++Y8HEp66Z9Ys7r/n5HcuXT6jmqWQsHKYM+X3+RDz61z/8DvbYKXNmx2MJDHGCYQJY8wxBGTEK79I46u7qC/bDJhHq6ujt7Ozp7e7r6uoJhWLxaDwUCocj4WDvQH9X30DPQGQgGA2G+7oHgACFLT0WjSfjqVgkDm+8oJxKadFIFArJWDIRg0IiGknGE4lYLBmPJ6BPOBiOR6KJaDIRB548HY/FE/FELAKfeDKRTqe1eCIZS8TTSQ1u44lUMg2TJGF4Mq5padg8DJhCgyLsqMk0dLPXuslNw9RTmpHWE/G4Q3VOnTpz6pQZEyZeNXzEmNFjx0246qpJU2c4nd54OK6bDGFJMNPSEoaeZrrFDauvqzMeGQDkTV03Ulp/f39d7XkILYfDg2UpGAqZho4JkSjOzMzUdb2osmIgGg/GYoG8XG9Gljc34Aj4vVnZB46fausLmhYHTjwnLz8rK9uG17IUp9NAPBiPJg1NNyxMCDgaxHFECIHntwy+wBQnkmmCkM/jdbndsA3K8FBGiFIC+4AkSZmBTI/bw4WFGIdFAUNkWYY1yzi3mP2jKKqiyLA0YC/AMIUQGL4o5VxgiqE8KEo2TWP27NmPPnLP2mtXPu5Cr53eNzLUF1Jd355+zfeHzb7Yljp8smXzjjOfrDv0+rt73vvi9Ltb6l759NyLH5x+4f0zf3rrqz+8vv93L2178bXtr//9g+f/8PyPfvDjF1/+eMPmE5FkCiKLYspM04RngRCg4dA5hMC/PAJDBv7bIgDb9b+t7UOGDyEwhMAQAkMIDCHwL4iAyQ3IlygmkC5DIgU5OYa8UUA2BfQQwlCPgCS0c2gwHogrDgmPEAwyH24fzLI4Z1xwIeCDGSIcI4uZgyluPJXWuUC6ZghLAIUkEEGUQIombI4IYQQnxoQiAik/gnpbIgItCKEEEwIfDOORfQiYREAfijCoiinBcIMRIjAttz8YEyRTmAJjDCkuDEYYcWBcoNGeb7CFIIEYfAjGnAuBhUQpYgKZAmpAAIZbDhgITlBjfe2hfdtOHT54aM/WU0f3xiNhwTlCoLqwLAvMlQkVpmWZuoAJCXU71UO7t9x2862//+VvmG56fV4Y+/1vfOPEV6eYxZKJpKbrusUM3fJ5fW63CyGG4QC8QCoHJpBhwZFglmmEB8LN56/0dnYhIhXlZl2qvbB+64Yd+3fsP7T78MlDda3NPo9veHn1uMpKrKdTCT0Zi8ejcRjImOAAFGNgOeNwMAZmcpDL0SCShBJEMVhHMQGtscCU0kQ81dXQqYWTTrcjp6qAKBIIAF4fUwzjEZKYYYCdRAUKi1BgGC0R7Os9dvTojo3r68+fScej0GqZon/S5O6770EIVX7jKRyLcJgAIQo2YjwIHSKDc1qWwTiDeoeiZPh9fp+XM9bd0Xj64I69O3fVtPYkBYJ5QXNJpjGbXokqqgxikMAcY0j/YQokYTr4D/sSjMHRqXgsFAmfOH1858bNV86d1XXNn+H3e/3AIIDwVDphmLoAxJFgoAqcFrcYs0zTMg04uGlQSQJNigvz83KyOSadnW2NF08d37/r+Kma/rhmMAbOB1g6Wjs0TQfaglAADzgsxLHgGJm6phtGLJGKRBJpkGoyiyOBCEaUUIUQyeIcAg0qDQtEYZML0zRrDb7N65ct667mRkywAHn2KNBUEHAUAaWoqsiKrEqqDJM6HE6EBg1GcGDBBdzANAIq7RJmnL34/B9bmuqGjR1x/uzxTRs+Bz2pLRkjgREoi2GRwjQwQoAIiHUOpglB4MaOEwH4gJ6YIgvMApu5aQKBlE5Zljlx0qQx40aWFpd43V5YOJFY4oUX/gbvPuBdA7YPEA8hB2ZyIYTDofb1B//y11eOHDwmU4ewq7kKb40cLl03ho0aPnxkdTQY7LjS2N/W3dvebpmMY4IEB0UwpTJn1/V0Q/mToiIKUUvBCERgowA7kABz7V0JC8YYITi/qsiX7+9r6+6phyGYUIpsKO1u1P57TYoRJYjIsuxQVNMyYrGE15+RnZVZVlZWXmX/Sw7peBxxvmjJwgefeLJk1JgFq9YsWrVGCWSvufnWq66a2N3V6fF4Y7FYT3cPvOwCwu7ipUtjJ0zKzs2NRaME8braK/c9+vjzf3u5pam5PxiKRSJbP1//p5//pqWhUZEkopBQMPrUM8+8/d7bhNKi4jJMCBeWQ5URInn5eU63I51MeTO8TpfDsKxQOHj99dfPXbIkbJiPPvPMI088ZVFl2cq1V02YkkxGu9s7as/XgDlUlvS0dvr0qcu1tcCrzpo1OzMzu7O1df7CebPnzSwvL0umU1cvuHraVRPGjRv+/e8/99B990wYN2LMyMqJE8b++Efff+Dee8aMGj5i+LAlS5Z873vfnzF5SmF2bmFWzuzpM8ZVj6o5cabu7H9k56wAABAASURBVEVMcfmYYT6fT1EUp8NBMFFVh6ooMiUKFJwOicoOt9PhHDxUByGUC65QWZYlKBBiq6lD6JiWQAh8ixHCBBYFuJCDizTDyMvLu+ba615/5W96KulyOaGNMF6Wl7V48ugsVTl66tw/vtz9/Cebf/uPdX/9cN2Fi5dumD36zw/fMMKnxGNR6Oz3efu6ej94842bbr3d6fEbuoEEHIgzPrg6iIBYQZQzkYynk8m0oZmWyWVZNXQWj6VSST2d1OLhpG5iIWRBFItLFqOK6mloanrv7dfjkWg0Eg8Gw4m41j8Q6Wzv6urq6+7q6e7s6ekZ6Ovp6+/vi0ViyTiAraUT6WQinUom4+FoMpEEljYeT8TicJ+EbSwSicZicJ+MAxGcSCWgGE3EIoloNBGPJSPhKDRHItF4PBmNxeOJJEc8nU739vb19wWBkh4YGOgFerq3f9Wq1bNmzsuB14xZmRMmjMvLziosKBg3ccz0+bNTehp8hBgTGEmqQ1JcnFCiSr4Mj26aghOMCZYU1aUCRlh2EsVNZZVzbJiWRHA4OOD0uCoqqwpLiitHDr9q5rSla69ZsGzJtBmzpsycOXnO7Olz5s5btHDk2DFjx47p6+xwOlV7Z3I4PW5fVUnpsMrKkcOGe91OgBgcTOyljAgogMHtiGJwPObQgDAlFJYbQkimkkxlWVYwwbqmcY4Mw0ymU5RIiqSA1yzGuGUO+lQIzgVCiv2mhFiWBWsfIgvcrCgKrEowXJYlWZKSicTsWVO+8dBNPz6z5769m12GnlqwoGnb5tWv/eq3v336V7967Oe/eOJnv3zij79/9gffvnPytMrMLHdOltfvc8oqdrgUj8/j8vlSQm7qiFys7Whui5/pJjvPR5Dkhelht2e2NhgjDPoPnUMIDCEwhMC/KgLkX9WwIbuGEBhCYAiBIQSGEPj3RMAyTNMwGOMmJM2aoem6YWo60y3I3jRD1/V0GtJJLZ3UUsmkoWt6GjL0lG6PsqCvBbmXyaDSSOuWbujJtKYbqWSqp6e3v3ugt6+vo629q6Ozq6Nb0wxC7GwJE0olKoCNgtSJYGwnbRRoAWbZmSLUITtt5xZkgQQj6IbshEtWZEohHyQSJZQQITAGaQRzTIH9RTYfxAWD1BYaYRgVHPJfO0dDCGMQyjGIIVBGcMBoRGWJELsCOpmQ+OpAGUDyjwjBUCtJUm9Xx4l9B2rOnD176tSmz76IRmLF5dUgBuQILuC0LJFI6fGExhgYgYFDVBQXkVyJtKkZOoIZVOeZs+cvXrrCuSVJsup1Z+UV5RcVptNAFCQxljAmgtgiKaJE2KSJoZuBrOzF195ww/33zp2/AOmpr44fPXbm9KkzZ7ft3LNz/4Ede/Z8tnndR+s/bW5pCAW7PR7/wmvW3P/007fcf7/fH2BgBUZIgCFcMIwgURZwcA4KQx1jwmKcWQQB64wQFvbJuSTRRDze3dSuxVMujzOnPJ8jS0+mtBRYIQQyOeKyJClEFkgQggAgXdcj0fCpmnPbN315Ys/utoY6XYthQlqf+kZiwkR5YKD6B99DCN4BcF03dQ2664amJyGEDEORFK/XkxnI8Pt8mJJgf/flMwf3b/piz95D9T3htMCgLbe4ItFkOt3T3YMJlWVFEISoAJlEdTCKKMWK00kBQI5kInOBw+FQQk/XN13Zvm3j4Z072+rqLWb4Pd7cnJwMf4YiSeBvIbhpWpZuo0AJBkNkifo8noLcnPKSotKCAoJI/0BvQ83Jswe37dm+88TFxrDOdQt8awiEe7t6gwNB1eWgmGJEmGml9TRHgjGWUVSw5qYbfvSjH/7ge8/df89dDz54/x03XX/zmlW3XLvqtuuvueOGa29eu+qG1StuvG7NqhXLlixbdNd999xx7/0333XbpqsXIoSWdne5BaKYCLhBGAkqAAcsMCKcCagctFFgOAgGr9kfwSnGMDsX3LIMyzLBOgeQIJjs3rr5nVf+dmT/Ac45lqjFATyBiAAkQRTYCGJBArAYAiME4mCtCGbHjU0NC8S5oet6WhsIR7p7e2PJtOL03HzLLTfdtKaitFhVZI64HVqEbN5x9IPP9w1EdUqIxThDQiJUcNDHBDWTuvbW+xs/3XCIU0lxOjBGlEqEoFQ8CdE1vGr4jWtuGFk5qv5y3UBvBGNimmZKs494LLG4rcNrWUe9vgsWigEbFotzUB3BARoDPnDHOXDFmBZUFfvyM/s7+/qaeiiRYZuATgSmIZjAlATMQnALoxOJJLgPpI0aPbazq7u+thaCIR6OhINh3dB2bNn2yx/98KsD+1ob67/85JM9W7YCFZROJV748x/6e3rD4XBPb19bW1vvQJ/P68/Pyjp34mjduXONdVcsiwHxef0NN2Vl5ZaXV2Tn5MJbiaqRI6fMnuvx+zEllEg+j/v6627Kyy2UJOJU1MzMDATog2cFtxCQkikddlEN9lyhyM7jXx3/7OMPYZMIDfSdP3f29Kmv6hsu6WZy/ecftLW3lVVVpdPpYHDAYuba66+PJNPBSGzFylWGlr5y6fKBXXtEIrnuo49lxguycj7/6L0Lp0589I9/JELBE0ePfPnpxxdPH9/0+ceIGRfOnbpy/oxs6KeOHo2HQ1u/3NBae8XF8d4du5K67nS4e1p7uurbVI9T9TkxhA+lgCjCiGKCMIZQJRB+nCNuB5EdNIgD1kIgS3CMwEfC7kUxAIAwhibOBYP+0FUIzu0+wH6uvf6mc6fOXDl/1uPxwBh4yVRZkDUiP/voyfO7zlxqCsG24kjK7gHsvBJnn55s/NErH5+9cOGHd18zoyxbT6Q448CYn/zqaMuV2uWr1ximBVOBeEIpJhjUBpoO5kIYdAZFCJGIy+Xw+FxFJQUORYWqZCI5Zvy4n/7mjw8/+/X7HvnavY88dv/jjz/zrW898dS38goqi8urSiuHVQ4f5XR7CwtLrl60Yu68JbPnLpkzf/G0GfNmzlowbdpcp9MLVlOJKqoqSwrMoagKwVAhS3Y8UpiUEGoHP7KRAETwYDPUEegNDZJEIXCJBIfACCOiyKrT68wrKyisKi4oL8qrKCqsKC4oLRg+blR5VfX7H77XUl83ZlhVb2fb8MoyntTXf/Z5UWlJdm6uw6kqimxLcHhdvpxAfmlR9diyUVf5cwplYOn9Ofllw0qqx+eWjlAzsoHmdLmz8worAwUVsuKMR4Pv/P2NLzes279v9yfvf/DRP9798vPP3n/jjS8++WTbho3HDx/YtXvrF599snXb5s/XfX7o0AHwl0yldCpVd+niV2dOX7hcCy8hQpGoQmQABMxECEIC2fgjKELZDgDwP+fM0A04LMYS8XhfdwdsoiZnAjGny+VyunRds5jldDpkSVKdTlmRATHY6DBChEqEYkoJrGiEMbY/4GfBGBDEnFACMcY2b5HHjlc2beaq0vTct0///ucpJ6VWQkGaXxVluWploePqGaPuvXHRXasnPH37jG8/MP9nz6z8yRMrnntk0TcfWfS9p9f87Pt3/+BHz06YvTBr5Gy9dJKWVe50+uB3D9j3wBzOuAALwaihcwiBIQSGEPgXRYD8i9o1ZNZ/JwJDw4YQGEJgCIEhBP6jI6CbhsWFaUHSRSEfsyzBLYEZZxYkYoxbjJsMcUiygIhCzOLcgozMsnTD1A1mcQEn55B8QYLNLIsxJuykCBIzGfJPWYIkTcZYEoRCqgRYCQKpE8iDb8jZIOslgjHOOCFUYGFfBRK2OEjaYS7IriCVgzHQGSMEXWAezrAQGFsW55whLDhUC5BNCBDBgiMBvDDc24IQNNvfXCAGswxqCt0oEogg4C5AGvS0CRjQGBEO9SBUQD+BHKrqcDtVp+p2uSRJLh85/qo5c2VIOBmDYclkIiM3/+plK5YsW1lYVpTWtEg4PnH6rE++/OKpbz6LCU3GY8VlZX9987VlKxcahgE8R1ZO3sRJ42bOnJ6fl6/rOujFuIUFJhgOIQQgRJjJRoy/qqC8PBWPttacqfnqSFMLEOf9KVOkNNYfjA+EEh0dvSdOn/nD355/8+NPz505c+nk8QsnT+Tl5o+fPhWQwALAATuEjRooOmgLsmEBEJDACH5gagBTwIcDgmA18E0SsNG9rd3paNrrdWcVZifSaS2Z5BANg0CDckhCfLBMCCIYQXs8kWzs6t59cP/2L9cf3bat+cKZaDpR97vfMZ8vc/euik8+9Hm9Xr83w+8LZGTkZGcXFxQW5ecDFevzeC1m9fW0XTp9+ND29Vs3bj585lJv0jCxBPgzxhWnYnGzq60NIkqWJdAU1OYWA/0lCCxJRoSoTgdSZGgiBLxHoTUSDKcMoycYPnz48JZN64/s3ll36UIiGnI5nXl5eUUFBSVFxWUlJeWlJeUlpYUFhZWlZdUV5cVFhW6PN51Kt7c115w+dGz3xl1bN+45cKS+sy/FIfwNAI8S0tcDLGiP6lAVSQYqxzLNdDLFTcvUjLzS4tlLlkRi0T17dp45eVjmuoPrItKjxHtxuFMMtNBIR4DFAlaUdTfJeszJzbaacz6FF2dnVt16S2P1sCxdvzeVwJRgAjGLiB3CQliCc84EOE5wLuBlTDKVYswSAkHEwAmeo+AKAdxo1DI5JnYESzL1eL3uDJ/L4yYUY1seAo+DBMbhEAgOWF4IYY7hAAAxNEPoIIwwhmrTNNOankinPB7vd779vZdfevWW227RtegXH7936sSZcDRKMExkx5SiqkSmHHN7IMBkcQGagr4I6YbFTA7IY0pNU3fIikQpAemIZGZlBvsGzp05HY/Ebrv1lh9993vZGYG0no7FosOGj7jv0aduuv3OJ2CVIdR021033XHXo089s3DpMlNnIBgDl2TbT2EqTHBRVXFmQU64o6e/sQcTCn7hYA+HC8KAhoCDY4RBKXi7M3r8VcuvuX7FmpsysnJ8Xt+SlWsrKqtuvP32stLyuYuWLFu7dvz0mflllXnwhmfsuKLqYfnFpdXDRowcP2nB4lXzFi679e4HJOIwdNbc1PCXP/zx1NHjKc3Izs6VJFqYl//z73/3oXvvAlxdDgdsZHfef/dLr788fPQomJpgkV+Q/73vfvPatWuTsWTNxTNO1SHLSjKVJpT2tXWpiuPBhx9fueqGNWtvfurpb169aHFWTn5OTq7D4aioqIjFEmdOnfpy44bjp09JkqTrhq7rkWBw3RefdbY2VVSVV1SVwQu2zes3ADBjJ4179L67R1RWgaeD/QO5/uwffu/bs2dO6xsYCIWia1df//yfXxg3bmJza5vO+LzZM2++ZjmsAE2HOzxzyuRVC+d6Pe7unh5Phk9VFDOtM2z7lCHY16EAeCKGODhCCIzgAIPtK4GogiAaLCJosMtQhyFIBMYQAhgqMRwI/IcwwoRQWDr5ufnVo0bv2LbVjlVM4GVDcWZGZX7W8fOX+pMGklRMJYwBP0wQFBWn25+QvW/sPvf2pj1P3LCwyisZKY1i7PZ6t27+cuwnJvKOAAAQAElEQVT48RnZWZxxSmG9whRYwDj4YIxgBWBEEIVvw7DAKQhMAYMQ5hbLzS/ct2v7a3/8xafvvLruvTc/fevvr//lz2eOH7rzrjvuf+jB22+97YGHHrjv4YceePjRFSuWL1gwd8myhfPmzVqyeMHV8+c/9OADK1atTsQTpm6ZmsYMgzFuGZZlWtyyGFxNU8AatjiH9wyMMYtzU1i6yQxmmab9sezOum4AoW9opmBMIG6YuqHpDo+raHhZ+YRhIyaNrpowunriqIKyolQyAXvXlClXjawqd1CUl5Pt9bvhcZtKpohEDEPnggvBfYGAJ5DlC+RVj55aMmyCrHgkh9Pp9mXmFJQNG+sO5BEM+5hMXd7CYSPzK0aDB2GFaoaBCYUA1jSdWxxwhBeIVJYNy+rt7hEWc7ldkqq4IEq8HlWRQX/KODhVGBz6WFxwWH0SIRhzJiQqO1RVAOgI6abBGOeMOxwuRYZKhDGG4VoqjolIxGNIAE/rMA37ySgrMqHUAHGCQzdbJhJwgHVgPkK2fCEswTgAqhs6JSQ3J7e4sLjQFxj7yuvDvva4EgzqV03q3bHdfOjBDF8WPIJ8noDH7VVViGsVhiYTqVA4kuV2z5owMs+vFPidw4qz8zLkHC/2q5abpMePKpk0c166eGrCmYMdDoTg9x/BBWBDoQza29d/z8+Q1UMIDCHwb4AA+TewccjEIQSGEBhCYAiBIQT+jRCArNNO25jglgUFgghkgMyCJAuSZYG4wGQw9ecC0jfIeyDzwYNFuMAYDgf05tAC6RhGGCFI/LjACHohSiSMECaIYoqYzUVCASNMiSQwxpQKZhNOiNiyCeR/CKoJt6+IEAlSLRAvEMGQ9UElyLZzRyGAFRKCIgKyBUegHxIIY6gWkAlyBHcC1MMY/fOwjcEYUwlDRgo8DbUPWygSAsNElFAYAnpjAXYIoDYQ6MoR4YxDD2ZZzDRUh0N1OqEDyPf4PPmFRVQiefnZpWUF+fl5Dqe7qKKiubnppef/tO3LdYiZCKHO1vaB7p5IOCI4VxTl1JEj/3jz3b++/Mal+kaPyw2WUyyBCsI+EOAumAWjMCGdTQ2HNm09ceCQpRnXrb3mjttuuuuO2x5/7JFnn37qia899uC999x7z12VFaWRWDIejjeeu3B4+65L5y9JVEUgFPRnnAuQxCErhg8HdlcAOyc4hwawCLARgnE4we2ESIP2C8jGo+Fof2u3kdZdPndOSZ43y+/J8HsDGb5MuPr8gYDiVEEGRhiIGzh1LR2PJ+KaVtvcsmvP3q1frt+9Yf3hhroTTzwB0+f+9tfO0ycdkjwIOUaE67oWi0Y6O1tqa06c3L9l5xcfbvriiz2HTzT0RZICqH/wnAD5kJrDtbmhOZVMA24CYzaoLyJY8rioqhBq8wJQUFwqUAuMMTBXlhXDMIDtSmlaiunAbe3dt2/b5vXbv/zi8O4t504da2ysDwZ70smInkwYWiKtxXv7uttam2ovnz/z1d4jO7/cvfGzrV9u3LH38IXG9rAmwBngekAOY9zf19fX26c6HYpDJZQwwZPpJFBgkqoiCbt8/q62ltaGhmPHjoWCoeHlZdWlJTIyJKY5CHJSrApGLQvrhlsiZYV5o4dVBDuaD+/Zd9Xo4aH+7ovXXYcQeiISlk0TYhroEoQpIGCYpsVgKrCbgI2WADMhMCFyEdwK+wDEECYEIMIY4pZxzJgFi4BxiwnGGQjQLc6BhmKcAYgCIpmBXLsB0NKYZQ4uHCQ4iGMcrrCAucUsK21qj33tidtvvcUpmaVZksxSpYWF8+ZMy8sKMBiFEEecMcZNlooldF1HCAvQQQjAB2MqBMgCt2CLGfFoPK1rCEMXTCmeMnHsnTddc82COYUBd8vlC1PHjfnm049zyzR1raqyqqnusvfChbLW5rDTuU0mof6epsa6RYsXBbIydEMzDOgHHdMgLK+owBvwdjW39TR1CyZgmeo6WGRxUAsMNwwBGwXCcIAqiOHVq697/LHHvvbwQxNHjxxTXTVl0rij+/fUX6w5d/JoV0uTYBYEaLC7C+D0el0ejzsU6jt57EiWP+OOO++468677rn9zgcefPCxxx6bOnV6LBwCcqqgsMA0zXQymU6nfv6b32zbuUOWKKx30zA+fP+jb3/jmx0tLcxisUSyu7vnO9/9/p5de11uL0JkoD9oa2nx/u6BRCo5Ztx4ZBptNef7W5re+duLse5uMxk/uHcf1c1IX+/DDz08fORoQ9cVVfH6vLFwZM78xcvX3Dxi5NiWju7G5raLtQ0dPX2LV64qLivZuWXbtbfedu7cOUmWM7KyYqnYl1987vN4M7OycwrzvQFfOBQKZGf5MgKmZvziF79fee3N77/9vkwps4xvfOPbS9fe1NLcUl1RGewZsCxOJAmcanvRjhIBHv5noFAyuGULeydBCMH+jAX5553tdwQ9kYBogG+CYCgWBKIWE4wJtTtTKJJEPDFtxqxwaKCtpVGRFfCaS5FHludfrm+OM0RkGbwGQrngMA1C9uQcXpUR6srM3H6h6dCZi/esmCEbCRhIqdTe1hqLhMeMn5jUNELguYMhmDlogQRCgmDY5mD3J7CNC47CwXh3Vx/CoAaWZdnQzIvnz/W0dqUjSR38EY2GBwZa65tee+mFV194fsfWTe+8/kaWP+D2eP7wu1/3drRsW7/ux89998T+vRdOH9u4/oth1VWFJQV5Rbm5JflZRXnZBdk5xTlZRdmBgswArJa8rIycjMy8AJSz83Kh7M/2Z+Rk+vIys/Ky/TkZmblZvqyMjOxARo7fn58hKRI3GLd4Kprub+ttPt/QcOripeMXao+fu3T8XOPFKwgTKtNPvvjiez/75fnaprfe+3Dn7j1ZmTkSkdOJpJbWDU0DtBTZQahkWcw0TS2dgpg0TN2yDEODhW9iRJkNkI2QQAR8RCnxut0Vwyq9mX7As3xkVdGwsnAkhu35KCCVSmrhvhBMYcHeGUno8ZSR1LV4Ch5SmHECHhNYkgjFlBAqyRKVJNM0YaBuGBZjmZmZudk5QASXFRXDFYFXEOJCcMFlWXU4PaZh6VraHibD4aCUYMEIIbIkgcuYBYcpOAPZBGPQimIZWjlHlmEahg7Kk7Pn8pYu873+BgiPPPZo2+cfxUsKJIIdMgS4/f5JNwzYU4VAXq9XCKHrOrxK4ZyDnolkQtNhfs00TBCoa1DWGReG4ksyIWMkybLAoAhWVYcsKRjDJEPnEAJDCAwh8C+LAPmXtWzIsCEEhhAYQmAIgf9uBIYG/odFAHJiDmm1/S+W2nnM4K3FLYsSO88hhCCMmOAYGpAAnotzDgmPQELCBHJpjCkhmFtcMM7htDjmaHCUEJxBJTMNDgQaZJYIWGXGBtNMTDEcCGMEaTzGVJYJJHkISAZKJCIQzCMGD44QhowUIztvFzCrQDAhlmC8TQgAE4AxRkBBQA8kOBAN2P4QDP2gN0HQQwjoghDC0A9D4jb4hTDGYJfA9sQEekBvwe3pqCyBApCLgjpAHwlEQG/V6XR6fJ2NV1qvXGRcSKrNMCIiai6c/+lPfvXb37+wecse1ev1+zOmzJgZ17knK3/42HE5efnjp045e6HGlZE1YcpUh8OpGXpHb/DgiZoElx0+D+CDOCMAvID5EccYimAHYZBFY0WSHYo70tP3+Tvvvff2mx+/89Zn77z92Xuvf/SPVz94+7VP3vvH6VPnTANrsbSpWZA4YxloIoMzS3CQJgjYAC4AAwAcME0IC6QLQQmRKMU2MjYjQhEBd1swysYEq7ISj0d7WrtNzXC5XXmlBfnlhTnlBdnFBV5/BiCfVZAHXDAGiAlCBElE0lKp/v6gbppxZtW1dx4+eXLL1m1/a2s5eNVVRNfzHrr/1KZPzxzac+bQ7pN7dxzesXHnl59s+uj9z9//YN36LftP1NT3hGJAkhOZYgzpN2Pc7fKkUsn62suptOZwuiiRCIawEhBbkttNnKqsqgRzMARxpEDZ4+KyxBHDBMmKomtaf29vOp3mGGmW2dzVdfzs+d379m/euGHzhs+2ffH5tvWfbd/4ya5Nn+3+8rM9m9dv/vzDTZ9+sH7951t27T1w8kLzQDhuCoho0zK5HZ9EcNHV2dnT0wMctKqohGDTspKJBACmOoBbITbrIdF4JBTp7WVp3e1wBnv7FAU4aheHcBEQR8y0mAHEhmkQBWKdSBgX5GXVXDj76utv9vT0t86cc8XjyWXWvFgUY8KYxQcpS4SxQEAJGrFoLByNJuIpYUGsAB4UEwrRDBEzeIUQxtDALVg7CLTyF+a4i7JdZTneynxXRa6rIs9TmecdVmhfRxS7RxR4qwt81YWZY8s91UXOijx3VY67MsddnusuzfZU5E9ZviC/rMjrcs2ZMe3yxXMnDmw/ffyEkU4OH1F+w3XLJo2rEMyQKJWA5kEErowzkzHQVVUUoGnAlaqiuJxOh9PGB9yEIKyhA5ZkSSGEAt81oqJoRGXRxDHlE0dX6un+EdXls2bMdDsdCLHGixdvHuhBCP1DddQ1Nj14zz3dba0dXR0wn2DC5fE6XW6PL6O0qjK3qFiLm5H+lMm4ZLOimR5vAE6XL8PtDfj8mZLksEyLgGYCYUwhwMKRYDQaBoYHUdHcWNfb2ppOAueTamtqcUlyb0+3nk6n44nejq7sDH97Y3Mqnji4dw+wpZFIJBQeAD9YuuFUHYpMMgOZumZEwiG31/fMN79+9fJVN99+9w033pybmXnXXXd+6/s/Khs1YeGqtePGjB0/esz3fvSzFWuve/LZbyxbvnz6tNkFJeXAQUEoSIoE+MC209rWev/NN/7gyUcDDvqb73x97vgxPhn/5ac/GFVcsGf3ToyE2+txu5wDwfDMefNWLF/plqWCnNys7MyyosKcrIDLIXvcTuiSm5+PsNTT1y/LAImcnZ1VWFqemZlJMHZCjSzD6ne7XE4VVkra7Xbn5OS5XG4J6omUnZMbyM4VHJlpPRFNwBCOAHLYy7lgXCABToEws69QxvCNCHRCmAuBCbLLoCiGD/S0F46AMVBEBMLD4va2BmOYYBhhhKAfqh4x/OKZ8xRhxDFjrDQ3M5FI9EXjQP/BBoMQrGoEwhF0gLUgOBSEgBXJfRk5H+0763W7plYWcMagczqt1V28MH7SJATRxuAdCUaYQD3cYkJhZCqdSKVSsWgsmU4lU0kgQIHjg+0CzrSWBFVlRZHsQzZ0y+N2/uk3P//ud7712JNP/OlXv3rskYej8ajFzIKCgqsmTHA6VBBbWlI8b95cSVFAfuno6rLxw6qmji6fMqJi2ujyyaMrp4+pnjFmxEw4x1VBeebYETPGD5s+ZuTs8cNnjRk2fdSI6aOrZoweNmN81dTRw2ZAzeiR0yeMmDahcvIYxe0wDCuZ1gd6BoLd/X3tfd2t3T1t3cHO/o7mzqYrdVfPXXD3fQ+tvum2m+++b9LMOYuvWbP8mtWdbe3JVCoRS6UNmPJTJQAAEABJREFUZuppbjEOOz+ggaAAoAnBOIMih0c6oxJRHE4sKalkwtS0eLC/s/lKZ2e7FktFe2ArC/V39rZeadZTOkACkGMhIFzTKa2vA/TpHujo7WvriXT3M8AuGouGI+l4XEumk9GExSyZgvdhVsYFhzn7w+HmtlZKpJLiYgjIWDyeSKdkSYY9hDNYoGYiFpUoxgSGcEmSZVmxgHyFVS3g4IyZQlhccIg16ESwwIJzbgkuGMQSRrKkNDU1R597Lm/NtXJDY6Kk+PCff3f4ulV19XVwNjU2tHW09g8MaLrGLIMxM51O+z1+r8cDUgRELxfgTULtYAGBnEPwIEmWMcVQ5FzA9po2zFgsDrNjCGmISth9EYZRQ+cQAkMIDCHwr4qAvSf+V2wbah5CYAiBIQSGEBhCYAiB/yAIcM4tbtl5j2BCCMQF1PB/Xk3TMg1I8O1KYafWCDogDB3BOMiIxGC+BGQusfNrSI4QtHMB7fBBdpJuy0WEApuLLcYEB4oMBgnGLAY0EEiBHA7yUhgmBEcMRBBCLZCIkaB2WoUh1YNsUDBu3wmYHGFoQ3AnEOhlS8N4sAZ0IIgQTAZ/VYE6+w+IoQX4Agz11B6DIP0H4xgM5ZwLITjnjDFkK4AF5HkgFyFEqBAsnYxXDB9dPW58PB5FWF520+2GaR4/vB9AEZzLqqqoTn9WjuTy5pYPmzhrvicQ6OpoDQf7CooLS0cMb+9o2bFlvQSHLHu9voxAAFHq8mWVjRi9bM3aFWvWyrKCOMeEclADJDILWZDcIs64BUlvOu1xuzP8PiorbU0dXx09t//Aya07DmzYtH/j1oPbdxzZuGlvzaU2znAiDlxGFAukw2EaGA7BsRAC5AIXKsBuwgEHITAXkiS7nA6v3yNBWgvTg/0IGqEPmIy4AI6MKFRJx5L9rT2paCIZj8cjsVQsaWqaYWqCAQtpKqoiO5xCAFIYYQq3gvO+vj7oC37ShQin9Yauvu97vBf9fm8oVPmzX37y2aeffPbF5+s2rNu0advuA4fPXKjt7OlLa6CuGHQY2Cw4cqhOUK+3p7uutg54MafDgW33CcbAGK74fNTrklTgXgnGBA6X0ykIVhwul98nyarFLIGAXJQhu+/u6u4PDxicIywbjMfTek8ocrm++dSFS4dPnj14/MzeI6cPHj1z4syF01eaL7V0dYZTcZObGJmW4Ax+OLYPkkqlWloaw8GwQ3XIsiqEAC9p9p/UEVmWQQdEKZUVwUBFZGiGRCDUzbRuyIoC6IjB2EKgLSWIYPsUKJVOE0wdqhtc3NsX7B+IAAb/KCtDCD3e3QFXISAwEMJAuwnTMDRdtyxYPlzXNItZGMM6sjC4C4yDG4QFRxQh0JpieG+BPIXZpMAv52dI2R4px6vketUcL/U6+/p6LZXSLG84HInHE2pOho7YQE+vcMhShjs8ENY1U8nyJ5LJ1sZmf252MpkIhgZSiThBpKK8BM7cnEw9lSCIg+0YI6fi9HrdRCIUoIBFxTjBBPhZQilCSIFOsgTrxOX2yIoCTWAm9KKExqKJcDjkUKSsgL8gz+93yW4VgNOBtyIEOwiv2LkdJHxaUBRPxI8e3W/LxJKu6bffffejTzx29wP33/fIw9fdfMvM6TMXLljy0NceX33DTfc9/LX77n/45tvuuvue++65974bbrv19rvu/8Z3vldYWBxPpBAGmJBpmBzAZUzX082N9Z3NLT63K9PnLcrLKSrM9/k9JYUFoyeMBSbP63apEi0tLcnJzrLS6Zrzp2KJCAIPCmGYRlpL+/zZlgBHoLy8gv6+nrfeePOLTz/+6KP3X37h+d3bt3z03jtHDx1QFAXi5+TJ4++++fL2LZ+fPnZ457YvX/zzb1saL99+110F+QUWsNJgp4Clz2SqnK4539LRMn/hvNPnTzlUOnb0yN5gXyoRA3IZXqG5nC5YaMG+Xq/Hf+HMqe7W5vLiop0bN2/bvLG8sAAzs6OlWY+nK8rL33jl5aXLFiOEezo7U4nk6FEjevt6k6lEa3PLxQtnB4K9Rw/uhVVGqPzNbz+7ZcOnK9asAl7bn+F97eW/bvzonbKSYj2VAiaOUAhfYVgGh02VgPVYMAFiwZUcIVAGwRU+sPsIJGGIfegHIY8EgC04wRhDBYeegkqYEGrXIwGu4EzougZuDWRkNTU2qoqCKXbIyO9S+wYiFiIQ+yAVIwQyMMIIvAYfuEEwpb2VQf+oxi619kwdVWElEgILt9vV0tyUnZHjdrm5gNVgCQ4rQ2B4EnBOEKqsGFldNbqyalR5+QhF8WTm5BeXVReVDiupHF5YXA7ay5LCmcksQ4XNxOC//vXv13/6iZWIeQmPdLYn4zEMJgj8ykuvh0LR0rKKYydOv/nmW5QSi7PmS/XN5+rqjl1oOVXbca6h/Vxd6+kr9ScvNZ6+0nS2vvV8Q8vZxsaztY1nLjWcutQCrRcam85eabfra5vOXW66UNdxqbnlUlPbpXpVlsonDCusKiyqKiweUVo2orxkWFnZyIpSOEdVlAwr33to77pNHx85duBS3blNGz/dt3vn9i2bX33pBXi55XZ7GGOyotZcPN3e1qhrwHUywcFdiDMABOJINwydATxQLQR0hp0cQjo80HP86KGDx89amhUeCEX6Q5HukJ42CHC4Alxou40iLEmUUEwpJQQRijDAOtgoBGIWM03DMk1wFEc8racty8TQT2DT1PuCwf5QqL2ro6GluaO3i9sTM24rJoAChncnkiTDy1FKZdMyQeEMf2YgkCUYtyx4zZaMxyNaKq5rKSQYhB9Mw7jAElIVlXOT9HWv/ukvRr31DjGMgTWr6z98V736angOl5TAyijxZWZnZGbn5eW53V7V4VYdLlV1Wpy5nS5JkmANchCFqSQpAhGIFoQw1DAhNE13OF0EI7DaQCCbK5IkEEcYIYQBNzR0DCEwhMAQAv+6CMAG/69r3JBlQwgMITCEwBACQwj8myHAhbAsyHGQBbkOZGyCC0AAI7gzLZMLuOf2wQQDhtROuqEzh3wMujHBLai1LI7R4C2wAhxBlshhFOOccQRsFGLwTQmkVJApwTckTsyyOOKQEsIwKNg9GccCIyGYTYUQwRCMhApM8WByiTEhcBJCBAcNBSJYohRuoVkgjCgGhhBuBUKIwlwEE4oxJZQoskwJdCaQ2BFCEUaC2YJhamzrLQiREMaIYoIFKA2q2RMIAUms7FAmzJhePmpMTnFxRXVVdkHeIEpct3Td1NzeDJvQzc1TnO7RE8Zl5mRpWnr39q1vvf3GO/94c8MXn25Y9/m69Z/t2r3zww/fW/fpB0VFhcNHj05pWiga6w9Gq0eOcnqc3IbH1pogwhHADkkvY5YJOTSccE8FxpQqslNWnUR1SKpbdXoUl0d2uSVZZoxZ0NmyhMWgP1wRA4mANNgnIDlF2E5iMUfYvhFccMWhqrKKBRyIQBcElsMJHQgH87gALBRJ1pMakL/9Ld0DrfbZ09zZ2dCcl53rcvkHevogJRaDIcFtEViWFUmSo7FIf7A/nUpzzgFxQ1G+M3JUXJJmdPfMv3CpL5bsS2oxSxiYAikoySp4EOaHzgghIhNFVTQtWX/5SnNTE8HYAfZihLHgDHohxeemLkWzDIfLlV+Up+nJWDzqzcxAhETDITBGUmUhCGcMYyJJ4GkS6Qt2d3SmU0noAy8SuIDQRDq3NNPUTCttmhalFkQUEEMYY0QgNAZRQ4hKQGUahtHZ3tnW3KrrhupUqKQQipDghpYmBNRTwWosqRNnz1Eo1tJpQIJSLFFCiERkShUHhnvQ3Q4zmBxjhGAKLtDgKYgsE4y5ZSgSRZjszczpp9KIZGJ+Xy/G0NHujTGMB/UxuApT4s/wZ2RkgBIgigPIAgkhgKniSCgOh6RI4HwBzaqkc9Mw7SgydN3ULSNlAKkKkZKOp9PRuMW4ltZSsZRhWIZh6CkNTgMGQDmtMc6jsVjXQH8qrW3dtikr288oOnbszJmzlw3dng0WK0KgvowQwoTKAL2NOIFvKsG6Q6ACRIduGNxiAAelUC1R6AjEtBCpZKq1paOtpfvkyTNbtmzbtHlHbX3r4SNf1dRcMC0OdMxDAjs17VRxSfbsueXDR2zetjevpKSwqAgYvazs7E8/eH/f9i1nTx09uHvHl598vPmLT3duXD9s+Mh0Irnps/e7mhs+ff/td15+qbeleceWDVo6PnnGdKfqtkzOYVlImGBQh8D0r//5+dOHjzTVNx7eu2fXps3nT5zc+MnnZ44e3blhw9F9e88eO/7F+x+dOXRk/7btVir1j1de3rl5k8floZJMCdWS6enTZ/zghz95+PEnEMahYKi9pWX5kmUU0xNHjroUZVj18Is1Fx2q3fv8mTPDq4c7FGXLpk2XL18cN3Z8Y0NDV2dbFtDefj+sSfBiXk6eZZqnzl/Yunf/p5+u/3TT1m179m3avOXjDRsaWztmTJ8B6LU0NkeCMafLE4tE4qlURVnpwnkzA1m+UCS8eN6cOdOnOt1Ow9SbGuovnD+rxaKwHbnc7ob6+p/99BcHDx4KZGZmZ+dt2LDxxz/+SVdPX1FRseDsk48/+dEvfnLi+FGvx2uk9T8+//wf//Lnto42p9stwDAEeR8wbUhgghHsIkLAehSccwYNUCcEF5wTTBCGjQfK9iCIXcGFQAhOxO2hEKcQyEJANXTGIIoxJoRwu71UUcLRsIA6wWQqEYKjSY1gCjUccUwGVwBcCRkUhwT0hPiCOTCSVbWjdyAn4HdKCDFoodF4AgJPVp1wA4GHQALCmNjvb1asvObxJ55evWbttdded9dd99x5z/2PPvbU3XfdedPNNz38yNcCAV9bQ53X4yGEwgaKKcIY7ztweM/O/X/784vX3X7nr/78J0WChY5vueOONbfceu1tdzz2ze/ccOd9N9x6z/IVq1sa6vs7e4Pd/f2dA8H2gd6W7q6Wrr7WvnB7GK49TR19LT39rd3Btr7e1r7+1v6e5t7u1p7elt7u5u6+1p6B9r6B5r6+5t7+1q622pamc3XIMnNL8gorS/LLi/IqiotGlJVUFxdVl+ZXFVeMriyoKlIDHgNbrW2tl85f6mrv7usDZjUCaMsyZZY5sqqiICfP7/NSSeIcnqYEE4QIAusI7Lzwgs2bkZGdH8gqKCyurB4/rbhiREkZPOAKGBeEYCpRCFwKG5PtCCFALrOFwN7KkY0Mh6cKFhgkYpArBEd2H4QRhlosy3IqldJ1XVEclABVKmAP13QtlU5CT9hnOBeKrFAK7qaSpCCBU8mkaVlUkh1OJyZE19KMWYoCnlSTyWQsFnE53Iqqwm7JLVOiMCkXnEmwljEu3rZr1j0PZF6pMz3uc7/42alnn+xNaz093Y1NDa0tza1tzf39vdFIqL+3OxYLp1MJUMC09HgyhhByOByqC+BwyookS5LTITtUGdQgFCPOOBextC4riooQxCCSiMkYoVRwYbchO8BByND5v7RhImUAABAASURBVAoCDX+BCERbB9X5Zxlju+b/eP1n62CXocsQAkMI/F8jAFvt/3WHodYhBIYQGELgnwgMXYcQGELgPwACnA/mN5jAL8gCbgQXgmPI9ewsESEMpATnCNI9qBJwQA4okLAEtwTD0FdAE4dU2eIW9Ia0DwZzJOA3bQpMqi2bIQ6HnSNJEoHcyW6F5FJgxKEXgVb4QljYFYKDIqAJQjAzInb6hSHNU1SHDLQRjCJAqkl2f4RBKMxPCKKQpIGaUAsyMCEgFsN09j0GGSBOEIEJJLOUUITsNs7AFIFgcgEGWwhsIZhjhKAV9ALjEJYd8vkzx5vrr6y5+ebZixZ+dXBPS+MVSVVhPiLL3b3dqXRk+apVM2fNysrJTev6mLGjTS2dgrzU7QJ2Una7VY9XEGwxRhX14qVLmzduYIhRGYNthmV0d7RdqakBTWRsa8URWMOIQGCXqeuGnsQIMYEwgVOABQIhG1c7tQZrBcYYbgkFm6gQwjANBr0F9OKEYMG5sH/se5gOhoIXEUcgORaNhcNhTdcFh2qoE9ATPAgzI9BEAASMM04QwjAXFzAZg1tMeru6j+3dPXfhwoKKilQiDuhhaLUYAkWQkCSqyqqh6f19/XBGozFQMZKZ/avxExBCX6uvH59MeNzuDK/X63E7HapDVSngSO2DcZ6MJxvrrlyquRyOxlRwtyqDfEQoh+mFkL1u6nZpjGFCx02aWF93uae7u6ujo+HS5XGTpzh8nmA4BDqrHieQCZgAMAhhKitqOpVua2npbG0Fq8FOxemgQCfAKUOaL6mq4na7QBmX2+l0AIHvVlwOQommab2dXS0NTbFIVFZkl8NJsEQADYEMy3K63U6HAxMMls9ZuaKkuPDkgX0EcELC43Vn5uTEEwkjFkmFBhSKYCrJZkYVh0xUKKiSQ6Zuh2KlgbgO+7OyVK9Pt5hgTCPob5lZCKEberpsYbYRIBUwFphg8CnQJLquR6JhDuGKCcALUcE5hzjBAJEiS7LCLA4u5yazQ0dw8DB4mTFmMS4pSnZlkeRSOOOZRTmZxflQqypy3shyySEhjLLLC5zZPs6YK+D3leaCuRDH69dvev+jTzRTWJxeaer69R9ef/yZn27YvD+WSMSTyVQynk6nIWJAbcFgPm4xywIKk3O46IYB68JiJmcc4i0SCYUjoVBwIBQaqKlr/Gj9rm37Tzd3xXWhnjlf/+Y7H5sWgZV+6XLtstpLILBhzdqJ06bMmDNr4bLFlRWVp44dVlRglBKmYfz8xz8vzis8sGvPgrlzf/erX0E0eRwOZupV1VUP3X+vlkyFwuHr166ZP2/OydMno/H4E9/4+uobb5g1b15lWYlgJrPM/o5OI52iEgXvAJSSBMsSwdqzmAUxbHFEMaYSYQjij2BkB2IqHDH0FHhBgpiVaX1dbXdXWyIc7O3tURQViKM5M6cVF+RqWnrk8Kq11yzNz8224O2ZaSGCZs2cNmfG9EiwP8Pvve/eO8eOHRscGAAuHlaBZTLAOS83u/bCeQCnr6snEooIi0ej8UgoGhwI1zXUd7Z3DB81rhhIuuEji4rK/P6MzKycvYcOP/fjn6XSek5u/s9//8dPvthAJal62IgRo8Zs2XPAlVVQWl5VUT1s9sJlBeUjp89ZLMtqSVX5yutvGj1pxtqbbvV4vJOumlRYWR3nyshxk/Ny88ZPnFRcPYZ6cq6ev1SWFV3TmMUYuJNblrDAidywuMXgZBYTJhOw/DnCCDOotphhGKZhcksgaGEMQR8u7D5CYFgsHKAcjBS4xTa2nDOHqlqWZaY1GWBFsI8IwBakCigSIezumFCMYArYtsEPIAML6MChB3woTeumTLBbphKckpSIxwihTqcLlIThGINLbW0ooePHjF//2cfvvPnqe2+/fmDPtgXz5549dfKDt988fvjgm39/ZceGjWUlJRYzkUAcYZgNvgPwpsXvN7joHghh2DgU5dP33/v8g/d2b924dcNnmz//aNvGdTu3f/niX/+4Zf06t9slq/YBoUNlqqiqpMAWBAVFUVRYm7KqUEVSFVlVVVmFFwGSosr2KSuDrbKkKNDucroSkVhrTVPbhabGs5frT9c0nLp45fiF2pM1V05ebDpTW3/6YsOFKy2X6luvNANrTLHscbtgz1RVFcwEq8Fgh0J8Pq/PlxGASMnK9fkz3C6fU/WANpIkETgokmV4pkrMshAzgVsNhwYGQlGMJI6EvfkjjAAJxGELxpxQKmEEoCMikAB/IIKgHywOxjHCRCJIwE4FD3/COfN5PcziHR1dbpdLCIagWiCJypbFdaB3CSUYS7KECQxFXHCvPwAMtC8jE5Y/QsKEgzHOOWwg4EcFyGvGBIQDByHw+k3WtRS3LEPXzIG+4d//0Zjf/l5OJPqnTj741t9758xiDFY4A2RzcnJ9Gf7c3NyS4uKc7OysrKzcnFy/3+d0yD6PjyCSSCVi0XBXa1tHawss256ermMnTx07cXH/4bN7DpzZvvvYZ19sO3N4r9R20mXE04mUC5ymSIIzwQURFKOh4/8ZAq+8gq6+2j5/8hME5/PPo3377LO29v+Z3MHR1U9DeP6fzudnIfQwWjHYOnT5fxOBIdn/MgjAs+BfxpYhQ4YQGEJgCIEhBIYQ+HdHADI6RJHBLN0EmsYEgoYPpvbMtJglOBfQwIEIgQTN4pCRIQ6ZmmBwteADqSDGmEAV/H7AERrMmAVnFpQg4WMcciQORIAQDEqMW4wjCgmffSLG4Y7D+MHfzpFgAkEyD/cUU0hhITWUJEohSySQU0JnJoSwQBcGOhNCQAYa/MAoiu2EVED2aZMFjINkzhiHCigBFcEFjOPsn6kas0lqDkMZZxYzmGkJgWEoxRQqMUVYopxAX0qoFI1E07oGesSisURaQ4qEZCq5HNSpbN22+c23Xtuwcd3Gres++uSjt99+88sdm1KCQQKPKBEEIIE0FmmaJrhwOF1nz5z+ct26fdt37Nu+deemjVs2bmxvaycY5oR0GjAEbQXYiAW2DI3pJueMc7ABQR/I0iUKJiPoBPYiEMztzsQ+QFUE4DPLYIaFAAEx2AywcjgYFgJhgAoJjqC7DnlzMg2CMMUEknDI2e0byN0RwXAggQlIg7weY6ghCGOCEaUICM9LF84f3rNz+bVrS0aOgLQcyRITHKCFntAfeiuqTGWaTCT7u/t6u3oi4fAOv39zYZHC+Y/OnPYp1AEMq0ORMOUI/M1S6WQwONDR2trc0BgKhSVJUUECTCYoQhgcJARWMzzE704yK6eoYOqcWaGB3rq6eo4wHLWXL3R3tl9/yy3Dx4+LWzqFwX4vURWZUvAAoAD6KArwQfH2xqbG+vqO9vZwLKoZhiVsYHXDAOIsmU7FY6Bysr+vr6OtvbOtvb2lqa+vH8wGVphSmQ3OBc7QdZ3KMtD6MJgjOmLSJFmVd325PhWJq6oiMPZm52Xk5rW1tZ6qOX9w97bWxtaBYKi3v6ert7uztxcg6ejqbW1vbW+ou3zxQmtXty7wsDHjA9mZ4GqC8buBQFySZoWDIxIJMB/0R0LI1KZlBcJQAyqB4QIhDhEt4IK4gC/AHiaHvpxA1BFhcXCLgJgQgCBjJjMtZhkmGKsxISzGUinNNHXGrZSpJeMp6G5ZTNd0zTRAnk1X6gaIUhxgn2Prpp3vvbcuGEvPW7hg7Q3XPfi1x2bPmxePxVubW+vq6hoa6tJpjRCJ2l4TjHOMsEwwqIoxAiEpLaUbOiyfpsaGpuYGeC0QCoaGDR++cs01U2bOQFTetXP/hs07IgldVh3egD+2e1d+e1u/LP/sxIkP3nzz7Vf//o/XXv/7Sy+t+/gzionH649GYyfPnmyorx/o7j1x9KutWzZHwyAyZJnW8cNHP/7oAwgdCOp333l3147tWZnZiqp0d7Y5KJ49d1Z/V9dLz//hrVdeOnXsKwnIIRW4R6DiFIdLVRyK6nJ4vV63x+N0qmCQ0wmvBZwI20C63O72tra/v/i3F/70x/rai7nZ2QN9A+++/dae3buFQJLqQJS+9f6HLd29Gdn5X27a+pvf/yWV0k2A0tBUVf3D7/781jsfZucWBYOJ51957UptXU5WriopsEAEuNihdHZ1NbY0d7Z3NdQ3VlaWn/jqRHdnd1l56f4DB3u6+i6cO7d02bIbb7x55rQZV8+ZV15aPnny5JXXrp0wdcotd91574MPTpoxc+qcOYVFJYoqL12xYsHVC66+er4v4IuEghMmjp85e8Y1115z9uzZi2fP5OcDp8/7e3s//fjDYLA3vyA7LzdHovjvf3+lvrEuKzsjryAbCPp9e3eCyUrATf0ezWRYdVCfg9q3LjngJhku5FFlr1MKuLBHxW5F8aiSxyFBH5eC3arscVC3Sp0SUijEG4KQBZgExwR2IwHBxhmSJIkLJjjslFggewOksPNwIQQfjCJCMcYIwUMCIYEFRgIhqMCIUEIwYoxLGKuKxOFgXFgMYaQoKgUhFscYokAgMTgAIYE4LPNUKn3fffc+9MjDTqcrHovCBE8/9djvf/rDbz771E9++sOf//THkiQbus4FhwcDA9VgHAI9qUt1AkQOhxoNR86fO3uh5sLFizWXL8F2ePbsmTOXLl0yBafUZlGB+2acMcuC9cZM09AN+MCtaWgWtOkmtFjM5KZJwCYuTM0woM6Ajjp0N+yyBSbqKTPUH4n0RaJ9sUhvJNYXjcDZGw73hsI94XB3aKA7GBmICkHB45bgFgiFsYxxLBAmVxqbd+87uPfQwT0H9uzYuWPHrm179mzft2/n/gN7Dhzcc/jogUP79+3etX3Pnh379u7euWPboaOHj586d+ZKOzwMAVlmcXAQt4RlwSOFcbiDkglWgimWYLDhADQYY5jeZoqhhCm41v7mTDAmCgtLgsFgOBKWJdk+4FEO1K8kwzclFIE/QKjgXAjYthLxKCwEJDjs1aC+QqnT4QRZYBXCGJzlcDrSqQTg78nwgwxQCCFUUHtl9t0P5OzaDcPqn/za6d/82szOMQ3Y1nhRUWE0Etn4xefb1m9Y//HHb/7txdf+8ucX//z8H3798h9/8/ff/fLvv/zZiz//yQtfe/QH3/rm73/xi7ee+c4Lv/nzF8+/uvOvr+596+MT739+6qMNZ/YcbTxxqrb18onI6Q2+jq+WD/MMrygA04lAnGMK9mIIT1Bk6PzvRWDiRJvn3bcP/fSn9vnsszYLDFzwqFHgd1RQgFpa/ntF/6fjtqJnjqCHr/1PG4ZqhhAYQuC/hAD5LzUM1Q8hMITAEAJDCAwhMITA/5oIhKKRutaGxo6mtq62zr7O3mBPf6gvGA3Gk/G+YHc0EcvIshP+vOKcvNLCnNJcf16mPz/gy8sIFGTmV+YXVRfnlhfmVRbmlhZklORlFubklRXkVxQUDSsuH1eVV12cVZpfOLysuLrQleEmkiQgd7QgDbUQ5HUYMco5QsAMYYIRh+yRCw65G+dCQB4JXbjv/T6VAAAQAElEQVQQkEIJwdHgF7EPIAj4P7M4Ew72/6dBGeSKnMEB30IgAqknJJEY5rFLkDQKzoTtA5iKICwgCeUIBMM4mAoEmZwxSrBdiSDzhibQlSPMCSIIYUwJwxyuGBOT8ZETpowcN+7wvr1nz55fsHxF2bBh0IpUKmSsup3YIbf2dV/pamvo6mzs7W7q70lYJlElOLFK7RQX2FRKBSagLSjk9nolWUYECA1QHAPRhAkW6J/6coqBb4WOAtJJIgjng/XwxW30oJdEbA0h8xxUHvCBngLMAcMsSNQhZefAkNs4cMGxTb4RWxR8EKZgnUAgANsXSilwJhhzBJQIFlgCg4EqQ5gQ2wEYYYoJRhI0I2x3gStG0Ej8/kDNqTMHd+xctWZtcVW1lgZO3CZ/GeMYYYIwRvDBYKaiKsl4oqerq62l5VGns0FR81Opm7fvuFBzqfZy7aXa2nOnz506fqLmQk1PZ3cyEQcJDlUFegUjcKftM27bLWSPR3hdSUvPzc+fOm0GUATnas5xZjncDl+m3+XzXqmvPXjo4LxFi4qGDY8Lk3icNMPDHTIoBN6FntxCsqIoqqqn9YGentaG5stXrpwHNWrr2lvbgert6xsAnvfy5SttbR2WoadSSYKp0+kkkqRZhqanDUPTDKA30yZjGCEgiVOGNXralPLqyq927wj2DVgIp1NpSpTh1aOK84sMhs9cbPpi91ef7zr4xY4D2/Ye23noxLYDX23e99XWg8e3HTjx/oZtG3cfCSW0KTPm3nHzzVmBgCVABkoztD47FyH0cGszRngwNgQUIB7gikEt8BQmFvhbcMQRsyzwNSFEYII4hq4QJwQTQQlED+Nc1wy4cWDVKSuWZnbVN/f1B3XD6mnpDPWEXYrLjOnNlxtikYSlW12NHUbcdCmOUGt3d107RImiKE63y+f3Od3ezq6ez9dv2bfv0LmzZ8LhMBMwCfH6/LNmzxwzspJgTCSiSJJ9AvtGZYwp6On1uO+6/ZZVyxdmZ/pz8/IDmZkC2aa0NLccPHhoz649Bw8dHUikXd4Ml8slyZJTURafOwUIrMsvsBwOSVZU1aFAZEBZcXR1drmd7mUrrqltai0qG3b/408VVQ3v7I9MnT4nldIKS0qmzl3QG4wvWL562dobZY9/1JiJ06ZNCwdDDfVNJ46f+uKzT+qbG5yqY8WyZVOnTYHtACJEcAEhLoTgFpMlBaIccwQcE8xLMcVYEMAWIYtxRXUsX7580sSJtbWXFYlcd9N199x/3y133FZRXk4x+uFPfjZ91pwHHnjohVdeu+fhr117w02PPPGkYDwcCt/3wIOPPP3s7fc99Ms/Pf+tH/xg0oTJX3vq2ay8/La2dsYBRuxygo0OAkvOIQuMLYsTKgP+3N6siKwqGO4lddO6L5qv1LQ3XDl57EgiFt2zfevurZs2bfj83bde+/idN9998++1F8421V955/VXP37n7ddffrGro33j55+dOnJo3ccfvfv2G81NjRu//HLDF1+cOPbV5k2bNm3ZtG/f3nPnz332ycefr/tiz4F9mzdt2gIvpQ7uefvdN9s7u4onjAgML3bkByzT8uRlZIwq8Y0o8o4s8o8uyxlXlTWpwj++PGN0aWB8OZR9E8v9E8r948syBuuhHJhUkTVpWO70kWquzzR0ABhhjAR4n8A3JhgRrKXTMpWcLi+zLGgxGOcMu1QVYdspENtwwhgYSBDCcGKM7W2bgxxCqW5oPpc7rcGCw4CQoRket4tzM5WIIBggBIyhVEKYcIE5Qgjjt994873X/56KRdOmoen67t17Tp8929TQ+MmHH//xj380DZNQ2LUJDBEwfPCDEbymErDgBBIEVgTM4XY5HE6qyE6Xy+V2Q1kgDup5M9wZ2b7M7EBmXlZWLpw5mQXZWfnZ2QW5Wfm5GblZ2fmZ/pwMf2ZGIC/LnxPIyAtkFebmleTnFOUVlhYWlBfkFmVnw5mflVeSW1hRlF9SkF9akF9elFdaUAAdyvLzSgqzC/PyygoLiguz8/MycwLuDI8vMyOQmxXIywrkZJaUloyfNIG6MvrTrC2cbulPtgYTjT3xfScuflXTcKqm+fi5xv0nas419V7pjB+raT15pfNSe/RSW6QpqPnyijNzsjywqv1+r9/jy8rIyAoEMgM+P2z8/kBW5mBLhj/DZ59+v9vjc7mB9VdV1V6i8AVLWFFUXTcoPP8I0U0Dg6fBhQK2dEQwprZrBWDMORdMYHARIUxww9RgAQouYJ/VNQOWG8SDIisSBWaZgTDGeSQU0hIJYTHJYiPe+MdVT39TCYXi1dXH33i19frrYLtm8BThsKAkr9fX2dltmDy3oDArr8CfXVBQVo2I53xtW2NHuD9uRdLwqHAg1Z1dUnHVvLmT5s4bPWnK+KmTV1yz9I5bVz1437WP3n/DM4/c/uyT9/3pj7/6x1t/ff3H9/zs0RWIwwPBggix9QeDBBo6/h8hMGMGmjjxPy8hIwNt3YrKy//zrf8dtX/5BUKz0LdWoKFjCIEhBP6bESD/zT2HOg4h8J9BYKhqCIEhBIYQGELgfz4C566cf+ndv/z8xZ//+G8//dlLv/zZK7/62Su/+elrv/3Jq7/+3VvPn21u0oG3caoun9vpUSnwHx5VdqmyKiGJANfFsUUUghVCFUjdsAAmE9IvwSxmJRJxuEJyZ5mG4lCoS5UUCnQNIvYvDAJzi0NaB/k7AxIWI4IEQnbuBxkfgjIl1KYwBYJOcM8gG4QvyKkQYjAQyhxSRsShK0aCc0IwpIKCCzgwwSAKmgR8yCB1izEmMC+GoQJxihEhEranQyAGEktmDwNBAqRD2gm6EATtSJYVIWOYHebHhIIsRBBnzOGQhlVXLly2ZPrMKX6fw+V1IuBqJYLhihCmkgQshdOhOh2OwYIkS4LjQYqBcIqERBAlmBI+aCRnHHiLZCoZjSdsC0Ap+II2BAdoxWEk6CMQhmohbJu5fYh/2mubYN8CkIALnDBEcC44E1nZWROmTJUUggTky1wwZujAV+qWYcE30Ct6OgWMpp7STE03IS/X0qZualpKSya1JJCWyVQioaVS6UTK1Ix0KqVrmqFDu90NYMa2gmAzEQL5MvwXTp85uHPX6utuGH3VZI6wwFhnlm6YhkAmwgxhAFAHugi0I0h1uZyZWY9UVOgY3xgKPcAZcBZFJUWTpk6954GH7733Pm/AD/MZiFuUmBQblOiUGDI1JGp63ZbXoQtWVFI6ffac1uamuvrLbg9QE15JoUiRFLcDyI7m9qYjRw6uWrFy+OgxjBDskOWsAM7wMbebw+lxGKokPC4lkCF7PUWVpbfedfu4sWOKSotXrl157XWrFi9acMcdt6xctezlF1747KP3SipKHS6nLzMAmpuWgBcAJsfASwlKieoAAzmhk+fMzi3I371xY6g/pLg8pdXDivLKZ0ycPm7kmDmz5z315Dee/sZzdz/4+OLV11eMnpBCandMj3ElRZwxJieYmmI0KajsyfBkZFxuqHP5fJFEnDPBOXslO0cnZMFAvyce1dJaOpVOaSlwua7rwIlohm4ahsUY3GrptK7BrQkFZlpCQLhB+HCIDCIwCNN1fUzl6NuuuXntwlXXLVh11zU3PfnIkzcuWH79wtX333rvfTfdcdOytQ/cfM+TDzy6YtbVt6268babb1199bJV81bef+/DixcuQRbjgiPGwL9EkYHe4hbv6es//NVXJ06dcTrc+QWFI0cM/9Mffv71Z+8uyHJw6EkIh0HIPiRKZEnGgt+wdtkdty8ryg9kZ2Xn5eaXlJTl5GaHI+Gamoud3T3QSXWqVKaYYMY4TRvTT5+A8Z8VlQDeFKoJtAx+KDFNy+GU58yZVV1WPmXCuPkLZs+YMX3mrOmzZk2VFerz+RYvmgeVU6dNmj13xthxo0aOHkElyeP1zlu4YNk1KxctX5GTm9fe2lZ/pbatrY3AwmRcVmSnwylRmVLKhUUIlVUZJsKwvGwIGBQwIoCqsBhQhF2dneACr8937Mixjz/48K3XXo1GI7BnfvLxh/t2btv85brPPn530xefbPzi0x1bNsgylWX1yKFDe3ZuP3Zoz5efvr/ty0+vXDy3Y9M6IB8lWTEtU1UUiZBoJEIwbBmIQxAILoTQDENwBEpijAVjpmkqMrn1+rXXX7/a7VLTqaTP78vMy+XQR5JMZllCBMPhutrLOTk5t911a0FBzkBff3Fp0Y++/9z9992bnZ2rqKricmoWBwurhg+TZKW5pc3p9kydPcPr9TgcKryakqmUkZ3p8/udPheXhGVxZlmwc3IGhzAMWOSWoetJPa0blq5rwISl4R6qdaYZBiwW3bIMZmnM0LilAYAEBcaUqQUZABoEEmcWWIhhi+AMcQHBjRHPycmz4J0Zwia3TGZkBfywEyKEMaxlMB4TijFCiGOBOMcIw8EFA5cwkw2vrmzvC5qYYIJAeHZWThrU0g07cMjg5i9gHAwUFBEu+MXa2pPnzidTGrOscRPGU6fn0LmL/bGULuixU2cxEhghTOAiuGXCnmmCaaaR0jTGQAiCDkIICA8mmIAT27uyYergsapx1VVjh5UNK6seO2zE+JHDxg0bNnH46ImjRkwcNWzSiJFTxoy+aszwCaNGTBhVNWFEbnEeSMgpyoN3qIWVRSXVpQVlRUUVJSXDyourSwqrS4qry4qq4La0dFhJUUVhUUVxIbxqrS4tG1FeNrysuKq4qLqkqLJIdqtEkgvLiooriipHVI4YN1o39KKCXJPxhGamTaJxyiVHd3+0vqXvSmP35YaOSw1tF6+0X6htCqVN5PRpSGnq6Asn9UB+cSKWgLVZUlGWV1pYVFZcVFpYWl1WUV1WVl1aPqyirKq8tKK0BOYqKyosKSwsyFcVB3jFITsJllxOV0YWvNkJ+Pw+WVY4ApwEOFDTdcAQosccPCyLccDNBplwgJALcK+qqA6H0xSWacEzRBCZKhKVFQUeN4zZwySqUEp0wwiHQvxizbQHHi3/4GOEUNOtt5x+5W+psnLbZ1jIMLHqEEJ0dXXNnDnzsSefvuX2O6+96aY77rn3ljvufvZbz7z+xm9eeeWnf33+e3/+43d++9tv/vo33/jpTx//3rfv+/rX1t5786w7rpt6140zrls56brlV61eOmHMyPzS4pzCwuy8vCyvV+7r7wgF+w0trWupWDyeSCbBOtBh6PxvQuC/1OmWW/4zLQ4H+vDD/yIp/J8Z8F+takCfHEEP/wBV/1d7DnUYQmAIgf8dAfK/F4dKQwgMITCEwBACQwgMIfAfAQFgUePJeHNP76Xu3vPt7aebm880N51ubDhad/lYU0NrJBiJpxKJVBCYg2AkGU/qyVQylkqnNc4YQwwyrlQ8nU5oRloXdm6MDd3QNB2Sn1QyrSVTwD3pacMWMxBKxxOcM4dbcfkcDhckdIqsSJiCJItzjiB1xoISSOIxlBGy/xVASBKxwAIhjAlMCA3EzuSorJTM/wAAEABJREFURID3gJQey0SCkqqqCKYXkFRyjDHiwAMw6AxCoIzQYKWAZo6BBeBQwJxZgnEQDAPRoFAEBzQjDDNzgWyVOKIgXyJQtkdjTDERSKgex9mzJ95689Ud2zft3Lbx/XfeaGhqwDKFdBQM4BTB/IhgTIgAZRAoAidCFJTGII9IEqLQiEFz+AiEMUZQBXMhZBsrEEKCYKB1EGKDcxOoACy4PYMArBDCBBFCYChjHLyAEMIU26MxIhTb/ZCA7mJQYWQfHOgXJHBuQVFuQUleYUlBcUlRcXlhaWVxRXVJ+fDSyuqSsurCsqrCkvKi8uqKYSMrRo6uHj66ompkedXIsuqRZVUjKqqHl1VWl1eNqBo2qqCgEIgdZjJbNiiCOMbYl+E7e/LE/p3b5y9atHjNdStuvGXlzbcuvemWuatWTVm0ePLiJdOWLp+yZNGMZUunL1oYyM+bt3zRgmefeHn2TBDy9fPnH5k5+ZoVC+fOnvH97zx37z23FJXkTZ4/Z8Haa+asWT3n2tWz1q6ctXrF7LXXzL3u2nmr1sxdvHzZimtmzp7XXF9XW3tBVlRZogAvAlgIBoEYE19GRnNb8+GjB6dNnbFk6Yo585fMWbho/jWr5qy+ZtaalXNWr5q9fMWUqxdMX7poxMSJuqkX5uVet3rluDEjh5WWDK+sKi0uLMzPXnL13KLinP2H9yLMx8yaMXH+/Mnz589dtXLm0mUwfM6KVVevuRaMXXjNmnnLlgcys47t3wtExfCxV11//R3PfO2ZR+++8/5bb7xl7fLrly++fuXiG69Zds/ttzz91DM//NnPv/n9H11/023Dxo6vGjN66rzZE+bOGjtj5vgZM4dddVXCNBvbOlqamjtau2RVBYot5HB+mVsAdt3Z3BQJRdKptMvlZsxKpWBNJhOxBDSpipJMJtPpNJDBhma4MvyIIACEEtlkZigOVGQkHopZKX1k5bCuxoZzRw6c2Le76dy5voaGpXMXFLi9web6SyePHdi2+cT+PTSlz5s+s+XyBSMSDff21p4/23Tpwsjhw9yqA/SB6ZhlAdUB73jKykumT5s8+FeAmdk5WapDSqVSu7ZsarpyWVFkWZLAF4xz6C8gNBGGqlgi8atf/O7j9z/GBLgbiRCiKkogkJWZGZg2bVr1sOGmbiUicdPQGYcYw9U7NsmWtSMj0C4riMO6AEmCcw7xD+vZ6XT09fX/5U9/qK258ME7b3//ySd2bNxwcM+eF/7wR6ek1l++9Jtf/PzNl1/98y9//uqff7/xi8/+8eab58+fdjnUfbt2nDx22Ewmgv19EMBlFZUBfyYSsHAxyLYsi1mWQBj4zJT9t9tAF1PDMBmD9SlhgiEkYE1JilxdXV1ZXsYYlySlta2tobGxs7fXAjYTi5aWlrlz5vT2dO/Y9CW8Ahs1ZkzN+YsO1ZGbl3v2zNmiokJ4YbH5s8+PHTg0buzYkydO9PV0u5xOwQRMYyF7I4KFDLMDsUQIjiejuqHD9Kl40jJNwTEhKB6OfuPZ73z7G9/t7e1lgre2tLY0NSXicaDNQGMs0WRad7i8Pb09B/fu01Jpp8t5+vSpW2+//fe/+43L43J4vcCnyZQEQwOmoRcW5INtl2suMW6NGjOCYoERj4fDwrDcHjc3LUuzBLf1ExwOAWowgzFmwmse4PLsB4BhGLoJq0CDgmUyi4PyUMWAx7UseCIAnolkAgYFRpcrhQFTN2EOIcBQjhDoK+mG3txUX1VdmUqnAX9BaU80keXzqQScA1sNPCfsEgIPIETsnVxgjDDGEqGJZHI8EKCZvq8uNSPFjRDSda161GgwX9NTCHZHAWStPZkA0VhweC0l+G233Hrzzbe6/e6G2tq9W7cmE/Hujtae7rbyqvJhI0cZhokxAf3BYImqFSNHqB6v6nJXVA2XHSpoTu3tGjRA9saMIXi4aVqUonEzJipO9dLxc5dOXrhw7PTJA0fPHj55ev+xY3uOnN731ck9R0/v/erU/q9O7j9+6sCJC4dPtVyqA7w7GlqvnLpYc/TcxWPnLhw7d+7QqQtHTtccPX/pq/On95/8aseBr3YdOXvozPG9Xx3eceDs4TPQdHjr/uP7jl0+VnPxWM2V05dDXcFIKHzxzPkr52rrLlypOX3+4M69f/n983974ZV33vl466atO7bs3PDFxtPHTicTiUgkBsunp6vHMoXLn9veFWlt7+8PJThVLtbUvvfWP9Z9+mlLfWPLlYbGSw31NbX1Fy5fOXOp9vzl2gu1l89ehALIb6hvvny+tr4GduPaVDIhEI8lE8wyY1EQ3tfV3dPf2x+LxxDGqtMhS3BQWVUQxJZgjDNM4DmLmMWEgOjG4EiMgdI1wXc2rIgoqsIZhBIzGTNNeOjpALXL5VIUFWMxav3G+U9/09PeoQcCp15+ofXxR7HbCb4mlMJ2ATJhRqeq6LqRSCW6ejpaWptjoXAyFQ+Hg6lk3NRT6WQsEgYYuvsHegb6e7q72ttam6/UXWpuquvv7e6AEfa6am7vaO/p6e7r6+uHhdrV3t3TCcZiISLxRDxtjhg1btSwEYpEIeqGzv9OBLZtQ7fdhp577j8z/K230PLl/5n6/+6qrb9HRxC6dugPfv+7ERwa+G+KAPxq+W9q+ZDZQwgMITCEwBAC/8MQGBL0PxcBDNNB6kUIpMCcEEwkixCgGxCVBKGQszObY0EccjOEmOCGYWKKVJfLYla0I9Ryov7C9hNnNhy6sO144+GLsa6IJMmEQlouCAeRwiYuBGeMG6aV0PRoLB6PxtLptGWaVKJOl8vhdBKMMEYEEcyQBTk8nBy4Hrin0IAJqEUlAlIp8HqYDlbAAHsUFkCDglqMAxmAEJAwdg3knKAw3MH0QgjGQQMgFBixxWGCiADdoNmWgCA5hD4UQ/II4xA0Y0IxVBOMARYuCJFgMIyA4Ta7gAgBXWTS3dtd11B3uelKW0+nwUwYIYCUwAiDZGTPyBGMxSAfI4EwHAKGg2EWaIQRkrEAQkwi0AEBd4GQ3YdQDsMQwaAlDIMRUIughP8pFQkoC5BFKEVw2HegGudCgL7YBh6sQQhDf+DX5FgkVHP6dDqV0gxdcbonz52z6oYbl11zzfI1q1auXbNg6aL5C69euHjJgqVXz543f/6iqxcvXXrtzTfcdtedi5cvX3D1gpnz58yaP2fugrmzF8yZPHP61Bkzp8+eNXXm9Jlz5tx8110LV6zyevyC2TOCTlyAE7A34L988cLn771zpeZsc31t3cXztedPdbY0xCL9kWBvsLczGh6IRYNen09xOdqaWiLhyLEJE85OvYqa5tW/ez7Y2dHZ2Xry5J7X/v6ywVFecTFk5h0tje1NDd3tbT097R0t9R2t9R3NV5rrauovXzx2eH9TU52iugglMD2HDwYYMEDPAQOE3G5PY1vLtl1bzp09WXvx7MULp2ovn2+uu1h/8dyVS+fbWhvb21s721sCuVlEdXz4xWe94ZDH6ezu6Z4ze+7CBYscTuXkqeN//duL73z8udMf8Ph9bQ1XLp893Xippq2htvHihfoL5y+fOXX26OGje/fUnDvTeKXO789duuL6Jx95/NG7blu9cNaEURU5WT6JYmYvAhM8FvC6KksKZlw18brVq65be92SeXPB6w2Xa8PdXYlwKD4wEOrsisfiwYFga1srBAwnFMnS5HkLxDe/hRC6IxIqUyTV77r6utVlo0ZSWXI53UywMdMm3/7wQ/78TACAEJJdVfbA00/Pu2aFmumLp6KZObmLV9+weOHyNfOXr5y33KmoejQyorwczpK8vHjfQCwWjicjxGTFWdlZHo8bk3B/r2Xq8f5QtsddVViQ6/eGOjtTiRjBKJ2I9/f1w3IOBLLnLZx/w/VrMv0eSZIopQJxSQKimb357roXXvmiZyBJYN0ihAkCLlDXdbiaJixKcfzMpXWbjkWSlgpUMkQRFpgQRVKAeVy6ZOHtd941fPiIaCSipTQAbezWLxFCn2fnMjCVI9MUlmXTRJyJdDoFCw7WAzOs2269paqqPBGNjB81+plnniksKsrOyoLlt2Tp0udf/EtmdhYwPN/4+te//o2vt7R3RBNR8Nehgwfeev3vwJNmZmV2drSFQkEuEPxYnOuGYTEGoeVwuTiD6RjQTIRQCqdtqUAISxJBAg8M9Le2tRMqhSMR09BlmcpUYpwlE0lJpqVlxcOqq3RDz8vLnTp1Uk5OpmmaABbwYtxIYc4UWQU/plJJB9CIsBEKjonELG6ZViAzMxaPl5eXDB8xLDQQnDRpUl5ubiwSGTl2LOeIWZatkiJZArRl6bRpGUZ/b29/b188GhnoGwCOEzGeV5BfUV3td7sZFxnZ2Vk5uamUcaWxtamtIxKJwBrxetzRSFhPa82NjQP9fS6HA2A/duBoX09PRmYAXvglookgyIzE0rFkMhJJhqPxWDQajYUj8BOOhELhUCwSDkVBXDRqWCYT3OIW7POcA4SMwRfnhmUxBh6zT8G5lkqZnGeNL5fyvNCCEOx7sB8isAti+NSpE6PHjFHdHsaF4KQ3Eo+ltXHDKi3NEAIRgqE7NIAPILYIpuA1hFBS1xRh3bt60anzNe0JQ1DJ4NyXERg+atzZkycURYaxMIogIlGJEhgBDx2GMB4+anhBMbzN0rhp7tu3e/uWzXt37tjyxfpL584SgtNaGqZjDBm67g34/vzH3z727OPf+ubT77760k3XXheJxkANaj9DBEdIIAz+hSgZN+MqJMTFY+fTmgFWwFPCNEE8Mw1uGdwwGINb3TR0i5kWt7hpWKmUHuoPxcMJAQjaJxJcMGi0AAWs6xY8Ch9/7Nkbb70TU3n5yjU//PEvp0yfk0qm7rznvpUr1mppg1lC10zExMqV181esBzezSUTqdz8IoiEEWNG3/HAg9NmzzOYiMEr31gczIlBeMXiOXn5ZdWjZy9atvK6G+fMnz9r/rwlq6+ZPX+hJKlgu8VQIpaKhCFGotEIRFYiGo7HIrFULAEqpZLpktKKp7/x/bmLV8ZS2sgxEwSikUgUvK9bliTLHo+fYCknP8/t9QLijDGMbf8BUpyDXeA62y0YY2YxTdPSetqy4JHKvW47NjFHqXRS1zVoJURSqAS+g0DinBmGoYajc37229HvvE8Ns2PpoqPvvD4wrNo0AFYDI/h9AGFKJPvlEzZhHowpkkyLAU8bjoR7e7sHgr2RWCSRSCSTcS2tMXsBGbqmgQcZ56qiutxuQoksy16vx+vx+Lxet8slESqBVKiVVYxQhj+jvq2fqNkP33nn6GHDwMah8/82Ai0tNttbUYFWrEAffWQPz8+3r//b589/Rrfe+r/d/Y8oNKBfvIZmPY+GiN//EWgOyfi3QmDw4fk/1uIhaUMIDCEwhMAQAkMIDCHw/yYCGBOJyJBIYUIcqpqZmZGVHcjJy/IHMiRVERhD8sO4BckTwhjyJtnpwFiE2nqaDl+8tPdssCXqdgRy8stcnqCJcmEAABAASURBVOxwV/T8nuP1hy7qUQ0yOkGQgPGQNGOOMQLuBgnGBdMMQ9etZCodiQDTlGCcS7KEsICMGRJmLMBaSAWRrCgup8PpdkIr5FgIg4KQsxECGRcl9g2BAxNKKXwIVm2uRVZVVVIUCvmYqlBKYayiyBKUZBgmS1AvSbIqKQ7oI9n1kuQE+tntgilkRZEUWXU4nEB7OFWodjhVRDEk6NieHTEumLD/EpkLgZhQVNXlBB3dMEbChEAf6CcQFG3Wh1IFDx6UYkoE0AGYcCRsLCjBEmWDV6JIWKaIgN2CIy4ItIN4IRCHWwxgICgLAe0cQIUsmWGKGST3UIcRZxzyeYwljDA0Y0RAKsLE1lMwhhghRJIoobhk+LC1992veLyfvvPWxg8+2GCf727+5OONH3247oN317/7zoYP3vv03Xc+fuuN91955cPXXvn0H299+MbrG959D/ps+uTjbZ9+smfduu0bPt+xbsOOdV+8+9orb77ySmlZxbV33Onx+yEDR2CgQIKDphiQSaSSwYHepvq65it17fUNLXUNfZ1doV44ujtbWmsv1Az09SuKUl/fcPTIiZ6+/h+Ul3dnBrL7+q/9cgck/S+/+Y/9X53RDdbX2d3a0DjQ1x0KDUQHgDseiEWi4eBAqL9voL+vp7cT6iWwkGKINYwJociGAmEMCiGOMYGC2+UE1qB3oK8v2BcKhgeAUoVLJBQKB7t7Onp6O7o6O4HDUmS5PxTauH1bU3dPc1f3zj07zpw5WXPpyvkrjacv1kbjKUSlgd6e+ouXe8GWnl4tkdCTiUh/fywc6uvtEUKUlFcVl1UtXrjywTvuWDpncmbAndSSA9AaDEaisVA0OhCK9IVCHb19HX39MaBjAv6RwypKS0uWL1leXlYJZsVC0KOnp7klEQrl5ectW7O2oKhg9JTJFRPGLVm+bNZDD7XNmK5yfoOZWHT9tU/ffe93n3mqZOwwOdc7bMakO+685/7rb7jh5rXe4hxfefHam268ceGiB26/bdzkSYFA5ugRI+fPnEa1tGKZFQUFPofipOT6lcseufO229euyPW6kn39id6+OTOmPvXgvU/cf+/sKRNZKpGORlwSWbNw3p2rlj5y642lObmJSEzBNBFL5BcX/umvL/7pheenXDWm5uzJ+roGwbgsy4C5He0QjpKU0nkqbQgICwEhKYTgCCNmmYZhQJSrboficqS0hOCMKhClhFLicChXLl48cmCfIOKRp574wQ9/4PNllPT35LY0JTMCxd/98e1333vDrbff99BDd97zwK233/Xk159dvWatZTBmsWg89sH7712+eMnl9u/Zu/uF5//U3QnMTlg3zCMH929c/0Uike7u7tuyefPhw/sLCwq8bo/NMhlC0wxKaUrTnW4vbCKwlkBTUBnMkVUFdIYYczqcgnFd1xHisLlxzu34wphBATGf15cZCAx2U6ksub1eqkiKw+nLyorHUz/92a/O11yZMG3OqQt1f3vpdSo5YVQkGs3JK/xy867DR09Wjp3ozsx//c13NYZVl8ewTIIFIigVTzjdrkBezvCRI0ePHd3R1jF33ty8kqLunp41110XyM3JystJJhOyor7y6ktvvflSfkEuRHxuXn5hYaEvw+cN+P0+v+pyJLRkY2NdSVnZijVrkvFEf3/vVdOnfv7pR9997jsDvf2WZU2ZvWDmnIUzZl09Y87C4aMnTZgy/epFSxYvW1VZOXL8+CmLrrlmwcploydMmnn1/ClzZo4eNW7i+EmTJ86YNOaqq0ZNnDJu6ozJs6aNmzJ3/MypI6ZcNXKyAzsMwwRuDk7OuMVNCAE2eGMDiwBIqIZ6nozHoWfm6DIp32uaBtRigQFwr8998eJFSsikiZOBmLMEI7Jc19GTmZExZWSFlkyYloUxvMODp4tAFIYQhlAsFnUJ9osn7jGS8U1HzjPFhSUKO8a0WbOZaV4+f0aWbW9iShAR9oGRyYCCl1dff31zF7xW6rz66qUZmRlOl8cNXLjP6/X6YHvHWLIsBie4nhIK9Oe77793/tTpTJ/HK6FYsJdZsNkKhOHkGHPBLUVWxkyfAGafO3E6BawxRYxDLxMJYZoW7JIII1gitg7wgYiimAkGJyaEMZDALWExBnOaAuo55wAcEno6NWzEqLLKqtyC/NETxsXjsbHjRne0ty1evLS6engiFUcUXrkKzUiPn3zVpClT5869urxyWHZeztef+47L5wV6c+GShTkFealUoiA/94ZbrieytHTl4sLi/FHjxt3+0EMV1dWfvP33E4d2nz914ssP3ouF+kaMHW3oJhCdI0ePnTJ71lXTZkyAdxdTZ1w1Y/qkadOrRo5SHU7TMKfPmtnd3eFxO2658+7V110PT1VuCVWFRlcgJ7N6ePXI0SO9Lh88XAEjk1lCcMsywUBYYk6HW1VUhBDGePCx64TFCI0U9plkvL+/P5mGLQKAxbKqIsCBc1hihGBMqW/zlll3P5B3+qzl8dT/8Lt1P/wOCoD7XJRKnMPrP3tLQQgBkBAwDHzAIRaBd8ZQNizLM3iAn91eL5FkCXZFt8ft9ikOlySrmMq6bkVjyVgMfl1J9fQEm5s7T588f+ZsjQUBKUkCwohxTUurYLAvSweCHCYbOv/vIgA874oVCDjf3/wGAf9bXo5+/WvU3Y3eeut/l/TjH6Nnnvnfb/+HlP75B78/ePp/iLAhIUMI/FshQP6trB0ydgiBIQSGEBhCYAiBfwEEKCVAjkEerEiSruntLZ2dDW1ttU1djR2mZkiQ8EkUMnFzkFmRnappGj2XWxsPXdKC1uR5V1//4CM33PvIDXc+cMu9j9728KOzVy+WMO5r7LZ0A0MKC8ktgmwOUjQ7ycXwmwLkxgQBZWKThEiYhpHWtFA8Fo3FdF1jzLTzW44IpfY4TOzuIABjwTkkb4wzIQTG0IgwEoTKdpEQATPYJWhBmEATtl2DMVQLBDXwDfkwQpwLe2IBzdAL2gXnzCZuCPSCNiHsC+AAHZnFuOAEg7YwRthjqG0FZIxEVhWHG5RnnCM7z+eggAAlMYaB9nyIQsHCMDkSTEAvRIDTRQQRwIcSAlMjhAQIh5kVCUkEgSPQoDAEw8TglIJhWyMkOILOCIMQQgjIxzARwxyBfLsjMLyIYLize3OoBLUx6M0t0Iv4MjMdLpc/w4cQk2TMTJ0ZmoSo4ESmsiQpEpVlGXJ04NwUh+oARMLhGLe4qtoclkxVSiSJShIYbf/vemSod7pdeflFRw4elFS5sLwUD4YRBa0QTIsQ6IeQbligiuJUFacLI2ykNNBRwkSWJbfLDTNl52QHsjNBc8DBV1T0wUP3WZI040LN6EPHuoKRQF5+dkEBdJMUuDhdskOB2eHjUF0gVJZcDtXpcDicDlCNUCITShEm9g/4mRFCwEaMsclMuEqyxJkVCkaYDS0KRWKmISRJSWtGKq0RQl1+jy8nK5CZDW85Ont7r7Q0/+0fb//x1Vc37d4TjCU9GRn+nJyM3FyICsSYLEvAEYB1Tq9bdqlQAMZk2px53OSjq4bfev2K6vK8VDoZS8STKS2t6abJqAxAK7a3uABlQEA8lewaCEZTycxAwOf2LF60uKy8Itg/EBkYiAWD5w4f2rVtq2GYF8+drRoxfOTY8SMqyohAF+68HSF0Z0vHqJJyj9OdE/AHsjLiEnZmZVaUFFhm0iMphlPSXfLwqkpm6cKyqiqqErFQU0P98SOHwp0dZrDvwOYNRjgS7u7ZvX3Hlq2bj+zbp0VDZjqZDAc7GxvOnTreVFsjYKxpWKl0Ijhw6tjR/ft3HTt6GAsrO5BpaQbB4pEnnpg0bkx366XmhsuImSOqy+bPnVqUn4WQoBQgh1dKVKIYSC77hFoBfhYECUqgGcHigk3F0HRYbkwwiikECUaivKxo2bL540cNC3e3nzy6f8L40d/73jeub2kCqztuuvXssUOXTp/oaWnYuXHd6ROHuttbDu7ZPXnaVLff5/X7r7/lVofbP3XWgju/9sSEGfMcvpx5y5Yb3Kysrpi/aGU8zZesWXvz/Q8G48loNFlRXslMCyG8bPHCW+++x5OR5XJ7PF4fhBhUciEYrBBKmWVZpgW8oW0FRlC0uMWYxRG3Yw3IRwE8FJVkmkwmNS2pOIG88jgcLq/HizExdf3b3/nOo48/8eAjD3/ne9+774EH7rznnnsfftBiYqB/4N777/nV73/33R//4Ps//sm3vvvct3/ww5/98lfDh4+AjQ6mlOFwqpFEbN7CBRpH3X1B2eloamknVJYVpau3GwJj9Lhxly/VmIZ+6OjhYydPhoP9oDbsA4xzDtw555awwBPAaMlU2bZ9xyfvf9jT1Z1Oa7FIpLOzs721NRgMFhUV33bbbY8/+cQDjzz8yCOPPf7UUyVlJRAO2dkBQoSu62AdRZwKpCoKbECWYUncZkOpZbqw5JSIyhHWTUWQBZOm37v85vGlIzUtZXHOieAIoh4DepgQRDAXnMEPoIswsqMC6WnD5EbWuHKlKABwIcEJwbBc9LS2c+eWFavWEEmGjkxgXaBjF+sKc/NWzZ2W5VbTsVgykUwlU7F4IhQOEi119bhhf/nWo0KLv/r51rjqw1QCIU6nc8mqa7dsXsc5bIAUJrU14qCBqWlpn897ub5GltC40SOmzZjKCdu2bYvqUBDGDPpgIUmKNyvLwjSRTCZTad20wpHE5m174injZE3ty598ZknKxAnjBDMZZ0gQCH231101bhhH/NKJs4ZhZgT8+QV5uYV5eaX5uYU5+aV5BeUFOSV5ucV5uUV52SV5OcV5WfmZWUXZOcX5eSV5ecW52QVZOfm5/z/2/gLMkuNKF0UDMnPnZixmruqqauZuNahbrW4xg8VgWWZ7Zjy2x8ySZVm2JFvMzIwtNamZqbqLmas2Y0JEvJU99753vnfhnLl3zhmPp6Jy586MjFix1r9WRNb6o9TKL80PFOYFC4N5RcH8wmCgMBAoChWVFaczWYyIx+WemBg7cvxYNptesHThSy+/uHf3Lti1hSOYF/CF/BQLw9C8fu+8RUsoVeqaZo1NjPZ1d/X3dQdAUkkxI0JRZbti83q8gtJUJpVIJcBTN95y4x13fNnhcaVTyVBhIab0suuuue7W22rr6iury2E2VdZW1TXUr1i5/Pav3rlo+TJD144dObTl849effF5psNvEX3xeBTDLw9Av5qggp7L5lKJxOTUOOz6/uusAZQQhkVAUErggErD0A0TppcBbrKpNkWWNV1njDucTptNVWTFrtplGdwncoYuuLBlco2//t38390jp9OROa17nn18+Jx1wuQCCheMM93QEcYwVzAEGiaEUrtqoxDQnGlaDirramrbO7qfeOKlJ55644ln3vvr42/d/+gb9z744h/ue/Z3v3/yJz9/8Ec/vu+nP7n/lz/7689+8qef/+SPv/75g7+/66E/3fNo2/H2YCiPW4WBl5ngpqG5PU4CA6GZ8j+lcupkAAAQAElEQVSMQHs7+upXUVGR9W87fPyx1e2aa9BHH6G+PvSDH6DCQrRxIwIWGB7cfDP6+c/h+9/5ePtRhO5AM3/w++8M64y4/xIIkP8SVs4YOYPADAIzCMwgMIPA3xECkA4RSiALwpRkM5neE52ndx8/vet4975jyfEwEohCIZgiDM0YYxOdQyMnhv0F5RfeePvaDVdVV9bn+wt9Tl++P6+xqmnx3LWrz7/w4kuu9TnyoAvikEVCIs8hT0MwCoIKEAQJH+TUAoTDAc/0nJbKZdPZbCqV1dI5Tde1nAYJIyRv0A4OIQTiHIMIQqCLaTKoEAJj+BAM6SKwCwxSMEu+QAyZmg4HJH8CKAbTRJCPgQgBreDDIclEXCACvTmIYoYJRQhoyxACbQXGxLIYIW5yAQXgwVZCD7wb8Bi5TDqvoOi6W2+vrW3IZXMm4xwJoK6gKWMMnRELtwKDIkggDHqb1ngCwZ2lvqW0gF+aMGYYmcLSBJJkaIbAINCAYLhgAlpjCUkEIYwJjAE9kMAc2nGEYRiQKQARiqFwhKADhjEJWAYjQQuECcKWKEmSsrnc6Ohob09HcXFxMC9kMm4wqxgmM00OCDBmMJMBl4U4BwssfodISAAmXGABxWQM0EAcQTNAF6xau35d4+zWwcHBnJ5VVVUgjKgkEWJ9KECFMWgFGiFkGUtwNpuJTUczsQQ4G5ijyPhkMJgHvFVxeWlJWWkqnXvx6OnfNDUhhL554MA5xSXl5RXFJSUwnEhkspOxxHg4PjoVH5qMDY7HxqYSY9OJ0enY8FR8bDI+MpGZjJqmDgNxAaMSh92JBOIChImAP58SiWJAAxlcCIwlSgEuzi3yDlpjIjPBkslUQ0vLguXL5ixZWNM6K6+izBnwOwL+yqbG1iWLmubNrm9tdnpc0xNjSMKqwwmsM5WVTDotMFLs9tLyqumJ6fqquovOPac439/T090/OJRKpdvbO0yDaYaxa/e+vv5BQqikyMlU+sSJtrGJSYExsG8jI6P5+fl2WVqzalUov5AJDLEMdnDdVFVHd3v3yMCw3en4dOf2D3du+cxk3cFAnqb5n3362Q/ffPuLbYIohaECTdNe/ujd5z/5+NTYpN8X8rrc2/fuenfnts8P7ncHAydPnurp6yWUnr9x/bWXX+ySSDoaiU5NDPZ0tx8/eeLkybGRMWZoqUS8v6f3+ImTHZ2dXe2n04lUJp2MxeKn2jv3Hzlx4MjRkeFh6Dg+NFAQDJUUFhzYt+Pw/v3JeFqWpfqGymuvPn9+aw3XgBcmNthKkiRwgTAhoojJGGcMogMTClEryZIiyQTik2CYozCDBESbAJZNKizMXzin6bwNq+68+eoL1541MTTQXBC6aHQIfNlxwYXDQwPr1q/bsOGckydPDvcP3Xj9dUw3picmKSVAFjU11NbWASdVVV9XUVtTMXfurIb6GlPXFFlpbKqvqakoLy5cumj+2lVnrT57dV1NRTwWScbjMP09XjcSJvBcA/0DiXicEkowgk0axkyCMcWECW7qDBNCMFIkFWaEANsQhguMiaHrk1Nh8DJCYI6QZRvQx5jIlFL4PPvUE1u3ff7may8//tADL73wzMMP3f/4Q3+BlcTj8bzx6su//cVP/3jXbx+877fPP/v4iy89Aw0mJ8dqW2Y5C4KIYqKQ0bERp9NVX1f/lZtuySsoqK2t2bR+fXF5+aL5C+e2zMpls6ZpXHLFlUPjkZ7hiWVnrZZlJRaNxMLRkeHRvs7e0ZGxieGJqanJ6oaGmqbWlMbK65rzi0td/tCzr751srN/7sLFMFmA2MWCEcaYkZaYsXPzZ2Y2XVVc+OZzr/hcqpaIv/7cyw3V1e2Hj4709N5+zXU9p9o/eP31OZWVl5y1+tP3Pjj8xc5bL7gkPDbMTK2qOM8lyRymFrE2wGDOMSHOrK2wfmBBMMYU5qHJTBMaYWGYZi6rQZvgnGqlPAhgmsACMtPj923dukU3MhdffvXUdMRkjGOSFnzb0bZMLnfp+hU3nr/mohWzNy1qvuqshf9w9ca7vnndDeet2bJzx59f+mgC2YUsmQJNRaavuuHWycnJw/v2qHY7Z1agIThhDGuey+mYvXRuNBv+wz2/++2vfnX3737921/94uTxEzabgiw1Kax+0URk9foN193x1dUXXrLy/AvXXHjJpTfe8vXvfK+uodEQLJZKeoOBzz77dGpyjBKFC4GwAK9ns9mh9j4tnQvAbC0pAC4Y9nfcHpfL53Z6XU6Xw+dze/wel9/lhbnqdXsDfijAHlptrFufN9/n9Lt9ATh8/pDPE/B6vZ5AwGeTaVVVRX11bTqVhi5+n7+oqBC40Yryyoamprz8fI/P43G7nDY1Eot19Xa2zp/fNGu2IkmLlywLFeaBCIjOwqLCcCy8/fPtEMWfbdme0fVZzU3NTfXMZLBYFuXn1ZUUBXw+RVW9Hk9VZVV1de3jj/7l8N692z7++LN3P/zs3ffef/31px595MWnn/L7Ana7q/1Ue3lZ5e13fjWdSX/y3nvpdEqWKBKCMZFIJCcnJuBV5HK5YK5RQinBMBBARQmBC03LcZPDNRJcz+mwYHIhJJkqiqzAh0pUkhEmFrIcmybLptNoz565N95S8MFHTJG7v3zLwft+n3a5s7msYTIkMMZIsdkcDgc0hr0EjKwh4UVkmgZIxAiZphnwB0FsOBqfNXdu/0jkg4/2HD81cPxkb0fXUP/w1HQcXmruubNnf/vbX/7xj7/zox9999e//P5vfvfDB/5y18uvPfGd7349l83ALyqMA34ITtlcBgsQTNBM+e8ikMuhp59Gy5YheN0//DAaH0eNjeihh1A0il56yWJ7/1sJN91k1Tz11H9b9//kuusUQstR3X/TtfvP6FGE/mT9A0r/Te3M5QwCMwj8DyEws9j9D8E002gGgf83CMz0nUFgBoEZBP6dEQCGCWHIlkAsISRUWlhUW6F6XJDScEiioAoyYEKoqlJFjo+MT3aMBgorNl15Y1PD3DyvJ+TxBoPevPyQ1+9JZFLRcNSrBkOBwpaaOR7JeSYX4lhAziUQZ4ggihHke5jA7wzwjRDwH0Iw0xAGpGxMCG4ypusGJGagAGMmYgxzAVwBJRJIASXpmS+gXUAsNBZCWBKhGdQzzkwg94BOEPAUKmBk6AKNEcIUsj8MvRGCZE1YI0GFrEBKiUDCmTZIgLEYS1QmFBGKESKccRlLRCaEYKsdppQi3ciFo+FVZ69rbLSYFw4CwUoBpCy0ATCRKRiDIQBYwQQCXstiiATnTHBoSGAUGIlggjEi1sElgmXKFcoADQBKCIKs0Tg34QpMhFagOkGCUowIAnC4ALECHsGQlk6WDXAnoJsFAghByGLVTKB0NaBdZFk2DfOzt98eGxgCYxDn0ExwhoGgxpCzYgTyQAiIJ5IMEimAhSHvViRIlmWCMOcmh1EFkiVQQrz58ounjx4R3IANA0EIghbQRCABNnBgfUA3ziGtNzkzTA0aZdKpRCIeiSajsWQ0furw4TeefuH9l97Y/OYH77381s5Ptva3d92fyL7pcMmmeetTT2997e03n3r2wOfbo5FIJDwdhWR8cjo+FYlNTcNhZDSm5ZBh8qwpdJaLp1MTMWEYML4iy6vOPicYCma0nCKra9au8/m8uq6pNnt5SaFNlgjBBUUhj9sJFHAw4PP5XFSi3R2nP//ko327du3ftfvgvj3tbW3hcDgai3S1nz52YN++HTt3fvTJ52+8MTY4pNqdCAmZUiB3Mpk01/XSktJMJpPvz9+wfr3Pb09nM2Pjk9k0UHIsHI0AnAP9A+l0etfuPYkkPMwePXxsEqiscBQhbBrG4PDQVHi6qKTI73avWnWWrNgIFqAS+IhzDkqODQ7Mnjsni/ipkUF/YV7H17+GENq4d9+p4cHpnLZ87bovXXPtuRs2ZhjrnZiobGi4FspVV/uCeacGB7HDWVJeypFZWl4WCATeeee9515+jWPCMdYZo4QSCD1Z5gSZumHoBnidQORY/4gtzkHJZjXdpBQmikwlSaIKUKW5tPU/3TL1bDQaGRodq6+vnNVQVRgKxCNhk2lA1mAraiHKqKTYsEQQF4okUwI8GoJbiVBZUmRFcTicNsX6kahECMYQg0JEY/GpqQldTzE9FnDi8nyv64XnJNPsXLBYFBank6kD+/Z0dXb6nG7T0Lu623NalkrUpijDQ8N//uMfuzq6XnjyyR9/97ub339v9/YvHnvwL8CeA4/91GOPt7Wdfv6ZZ37xL9/ftm3L22+9s3nz58WlpcAPfb5l68vPPAPS3D5PXX1dMBAwTAgkhCnlDCIZYUI4F0yYuq5hjJH434JcCJgSphBCtTnKyssLC4s0zWxsaf3at7/19W98/frrb8CIw1oWiUfXLF/hcjj27tg+f/bs22/9ci6bc7jUUH7e4ODwlZddMXf2nM7THapNvfrSK9PpbDQZQxSFyoqpz5HTddMwxsbHhkaGbDKF0BCYSxKBcCr0ezOplG7ou7fv6O3pKq8oa2pokqnUeep0cUmpPz9v7TnnXnvLrZdcduVlV11TVlrp9gVv+9rXb7jjjk2XXWqzOy+65PKvf+c7X/7WN2Ebo6+nE6jhAwf27d31xccfvvfis0/qmSzmore7t7S0LDYV0dN6WWl59+kOgrBbsY/29zqQVGj3xUcnO061F2J7EKsjfX25SHxibJQQCisgLCoMVkGIVIwJQpQh0BwigQi4pZRQhDFAxwXUCd00IahM0yyYWyOVeA3doIRghCiWHnvkr0uXLV659hyYjVxwzkkaoS9O977+2d6+8cmSkH9BfcXsqnwb5p/v3P2bx19+92hfyu7lkmKaYmJi7MLLrmlsaX3qoT/BPBIcgUM55wSCX9NVh71+SbPdb+/r6E1EEw630+l0u1wem6qCVqAX4lxgUVxcGgr5G5oa5iyYu3D5ktb5cxoaa7NGrr2zc9fOXa+8/NJTTz7x+htvMJMTCgtStriiJFRWFAuHJ8cnQnmh/KJ8bhrRcGSgZ7CvvXcQtoQ6B/rbe3s6evrau4c6+gY6+4e6Bgc6+/o7e0d7RiZGRiMTk5Mjk9NDk9PD4xPDkxPD4+NDE+ND45OjkxMjk1NTU1u2bd62/VOFkuj0dHhifLh/YMfnWy69/NJLLrtibHj81NETPZ19g4MDFZXlSxYu1DLJ8OToA3/6A0HMJqvTU1MIA8kWzQvlfeVrX1Wdji9//c78gsJXXnj+zVdecnvdXJDjR08ePHRkYnKKyArCGNyQTCUCAX91fY1qhxkDyNk9bncwEHLAauhxOdyOS6+6ZvXa9e2nTns83ouvuMrr8THTNBmzq2p+MFRVU+0LBBxON/DgMNXZmRcEJRhmLqwqlEgcnAKDyapig5VBBjfpmqGoNkmRuRDgO3h3ANkKzZCmNz/z/PLv/JM6Np4uL/vst78Yv+VmkMc4U212m6oKwTXorOtUIpggOAihEpUxQoQQ10E+7wAAEABJREFUeMUJhCmWDVOfnp5qaGiYNbt51pymO752zVfuvPK22y7+3a+/+y8/uPXyy8669baLLr/i7ObmivLyQEVVqKg84PNDYGRTWqJvsA8WfIoxEQLCGgQjBPGOBJop/7cI7N2LbrkFFRVZZ7hWVXTzzUDio9On0Z13Ip/v/6Tzd76D3nrr/6T+f7TqI4SxdZz3KPrTM6j2v+l2z3cQugN9+7+t+m+e/q1dzugzg8DfGALkb0yfGXVmEJhBYAaBGQRmEJhB4L+DAIYkCIgNjCiVVLvqC/mC5fnOPJ9styNCTS5MLBAmEiVM16cGpqhQ15x/eXVVvUOhdjskajKVLH5wempyKjwt22wejx/YjlQyFYmEuckQs1IjkCE4goNDGgcfJAgWGBIlSP6RsP441ISR4AMpIWMmgwSfEooRwQgRAhIQA44SCwRcMAb2kwL1xoCKQQJaSpIEDQnCkCXKkoIQgoRRBpqEggyKMIwDEgTQDARjTCmcEHxAA84xsi4RglGwJEnQRghQU5imKYQAhoUSIH+BHiVQILmDShMyfIJPnWz7/JOPV6w7u66uOZtOm5yZXDABHRljggHNIeCGMS64EFa6CV+WCqA4ZtzEMKzAcIbklJnM0k+mBBRWIC8+YzCgjqwPt3pZKjEwH4OmCPoTAgpbinFu9eVnDIFnIIcLjjHFwrIVbokMbnUijAmhkFRPDA6l0ikMdgI3Izg0gPYIvgQmlnBuPREcKjkHzktwZtUAglYXAcpzihHBIA73dfWcOnYCaFaJSNlUClwhOCKqJHkdNp9b9Xtkv1PxOLFdIna5tKZm4YqVC1euWLxq1ZJVZ61cv3b5urOXrbGuF69duXzt6iWrVy6GY9WKFy88f8LlqjOMh92O1Rs3rFi/btnZa1eec87qjRtXbTx39aZzL7rq2mVrzhaylMtqCCFLH0RAB5HVzIwBwAjBE8mEqZlE4GQycezYkQwwlRxpmjEdiQIpAFxaLJ7UNJMxnkom04kkdGGIR+KxRCoB1GwCLsKRTCqjZXK6bmSSydTkdC6ewibASgnAIYAUQhgjTKzcPx6JOWzutatXlxWFADLNMAVCp0+17961GwDUTT2TSS9dtjS/sDCVTE5MTOpaDhje2S2thq6DboTQSDis5XIel6u8rLR+Vj0QplAJ7jG56Xa6ju7a99iDD+zZu2ff/n2fbdly98RIVzDgm5pyvvH2zl0733v3nZdeffG11175bPPmLVu2vPraq888/dQzzz71/qfv7zmwd9sXW198+bnR6QlQF4arnzWroqaWIaw4XEhgHfQjElDAek4HxkWikkAUSRJEsmbohEpOtxeamJwbcJgcgjG/uFhW5PBk+JOPPlq0YG5pSfH2bbu3f3Egq2nAZsfjaYYxVWQqKwTcQjCWqG6anHPZpmCEEciAOEIMokySJFVVYVBKqCwpcM5mMgNDY3sPHH/n7Y8e+OtjDz/13MmOTu8bb4OjDy5dQWzy2k3nj0dTbR3d51162ZyFiz/5dGtJWUVBURHjlkCZytdec1VtfX08k165cuW3vvk1X37Q7XHbFNvqs9f88Af/VFpRkjOML992y9e/+fWpWMzgIj+/oKqi3OtxM1MkE8nujq7JySlKKXhQ03ImZxqEgG4KIaCSMQ50f07PGszA4CFKZGvC4ng81nb8RF9vDyyhg/19f/nTH3/3q189+/RTWk7L5bJIIJliiZJpIOl6OjGHuAV9oRqWCyPgsVeVFycTqWQ8VpwfdDhVGBrGBdA8BflckdOJdOOsZmDY73ns0eKq2sHRib3HTsyZt+iDHTtzAjW3tvT39W7b9vk777z5wP1//v1dv3vr7deHR0ZymdySJUsdiiKMnMMmL1q4uK+r/d2Xn3vvtZeGertGh/rfe+OlV59/+tj+vdMTk1A++viDzz/5FBhk8OXeHXtgBRgcGNqxZUfA7z+8/0hnW0fQ69u7Y7eRyk2OTdzzm7sTk9NBt2/zh1tee/k1j+pmBnvwzw8NtfXEp6Y5xoZgBABCmCCKEax/GMHqCZFxZuIY1uIDoYChCIHhCrBgJjNyOdMw8ubX2cqCpq7Beup2eycnph57+C83XH/jORsvmJgMp7I5jimxKVGT7e4YePrTvX9+/bM/vLr5oQ92bemaClOHabObGGu6MTkdvvjKL5174UUP/ekuPZsB1xCKJEWSJJrNZRxOZdbSZofP2XG4bXJw0m5XYeUVXAD4AiOCrRjVDaOgoGjxirPeef21D19/afPbb77/ygufvv3agd079GwapnB4OiwT2ev1Op0O3dD0XKa+uSFQmDfU3TPWP+oPBYLFIcPQk/Hk+NA4rFfeoM/j90G9NxjwBvzugM/p9zqDPofP5fJ4HB63y+92eryK3Z5KpSbHp6LT8Xg0HpmORsLxaDgWnY7msrm9u/e98NST77zxxv69+/p6eh968P5EIrF1y+e/+OmP7vrVL70e12VXXQ+GDwyO/Pmeux77y59effqpl555+tSx488/8fjowPAzDz/acbItlc6OjU9t37otm87s27mrr7d3YnSyp6O7rq5h+fLVXQMjB061z2qdM2fO/MG+/mwqbbPbs5lsT3sPZ5hSBWFi+UvTAUzDNOyqvai4YHxynGIiUam4pLiwqECCnR7GJVnyB/yKoui6jgmWFAXmBODMIRJgOgHgAkEbhBEAJWCZEMLQNWaaBoNJwD1un9vjyeZgqwnGxEpPz9yvf6vyxZcRQsM33XDshWfEvDnRWAxj5HA6Fevf6LA8yGF6mczIGQKGwRgTBNEHX5wLBgsRhICEwcOw7n245fDjz346MjJx9lkL6ytDjVVFtRUFbicJTw2bWgZhY3R8tLevp7u7q6enZ3R0JHJm55IZ1vQnlCKEGGOUYkVWTMYFh4qZ4/+AQCyGHn7Y+gvfZcvQ008juF26FD31FIpGrTNc/x96/P8qfD6kqv+/23/z1Sb4zeR/O/7/SN5HBBKP/JvlzXSYQWAGgTMIwLJ65nvmNIPADAIzCMwgMIPADAL/UxH49xNOCJElokiQCUHCy03TZBgRgiBJRpgTxoGpgfQJ8uFsPJOZTFa3zq6pa7Sr1OG0QTPoQzGdjkzHkymv2+0PBFzAKBFaVFiW7y/huokZIpgQaAeSGOdIUIkKAQkYnDBIpghB4gSVCPgBLjBQjJBNQd6NERbACWNmctMwGTNNkwmrBjpyTDD8Ng9SkAnZnIBewFAapq4DA8FNw2oPskEKBwMhsSSSTCgBKyyJoA7iYCWMAEIMw+AMjMYEYSrLIIcLuKVcgOmgMIY0j1haYRjKYAYIpURyujyHD+1/9cWXl61cO7t5vp7TQA6MnzM1SFwFE7oGV2fyV4Nxxk1AEgYVGJTAIE0IbhUEOhCJIOsbThjLMpapAGBgcIysRNJSARRHCNogBKJ004DeIIMQCqJAAtxCS7gAxOAMLbmALpyZDJi1QF6QWKIEwphIEhEUElQ4oJngglnWm0gwhsSZvohZ/TgGpRAGOYahQ5XVGSHBGedQhyzxGKkOG/BhuqlrmmaAVg7JVuCTQh4c8kgFHrnAbysMtqxcft51NyzdsM7ldhjZtJZOZpLxRCScjEUS0WgiFklB4h6ZjoSn4uGpWHh6IB77UUuLTsglp9pajh6LjI9PjgxPDA9PjQ5Pjo5ODA4nI9NrVq/59ne/B1Qy6G+HhN8uA8kgA9sI7BqRuCEik9PJRCaZSuV0IxWL5zLZjJ5LJpOx0YlILB5LJKMTE+HIdDqVCUdi4Xg8ns7E44lEJJZMJdO5TCIGekW1bMbQND2TS4eThsYQIuA9LIShm8BuACFot6ket4dIFMjikpKSutpKCG1mcnAdE6xxVhPQOVpOA/QyuSyQI6FQEDxQWVUZCAY2f/rpyOgoJoCw9Ve9pskmpqYVVbHJcn19ExBJiOvCZAC3QBx4EyOZzuayOjdSWiYcj7xaWoQQuvXI0XA8NhGeBv3dPl91XX1tQ1NVTV1VVW1NfUNxUUlG1yfSsbieMynCEkmlUqVFRY01tcl0WjO08pratZvOu+qaq6695pra2lpN1xEmDS2t69ZtmDt7XmvrbLfHZZpmMC9/1fpzlq9ae9XV11ZV1aQz6YKSEtkuv/raO3/+y2PheDqeNntHoj/99V+/8727X3vr86HBwenpiUwaOLocxoQiYppM181cTmfC+nPLf72FmoyW1U0jl01Ho+FINBaORqOxBMCybf+JtsFprgZdgaKhNz8oHB0P29Shs9YePXwYAJo3f051bbXT6ymrKGtpnVVWXrp9y6fpZMLt8YKURx59vLO7V7U7P/zk49/89ncT41PZnMY5+vD9d/9wzx+mp6KgxUOPPPbcU88UhPK5KcCcVCo1PjFuMKMgr7Ciptrl8WBs+YVxwTmsX9aSRSihFD4EYexyOiHyZVlW7XabohIsQfuauur6+gZgu5KJxMjY2ODwSP/AICa0orzC7w89/NQLg2ORFesv7B2NPPvMa3aHz9B5LBKrqKx55pW3Ptm6e+6yZZzY/vjQI5jKDrsL6DZdB7VFUVUlssPA+IJLLt1w/sWbLrwkVFDoDwYXLFkwMTEO62131+m8oqDX78eYFpYVz5o3p27WrLLqivpZjclkYsuH72emw8f37x0b7G4/fqSno6Ovq3tqbHR6ZLjtyKHwxPjH778nq6A1CU9OX3LxhWetXOpS7XaHgyCiyJJqt2Ms7HZVlmRMiNfrloD2kxWP26vICgS50+PyON3CQgV7XW7Vpmq5bCqbhjVEIEQAF+gPKymGxQUqYGYgWGdg9TC5yQSwZlBjLTXEWpOxabB0OmtqenBOpVTshzjh3HS7Xe1t7ffd+7vzNm368te/SRTbVDiczugQ/8SuIoeL2V3M6UEON5MUAyOYspOTk9SmfP17P5y//Kw//Pono4ODQFxyDoud4JznNA2Ubl022+lxdh1smxyADUsZxoIVmlDCweMCFLQ+kqJQgqeB6h4bW7NuXWFR8dGDR5x2x8L587o6ToMFiXgcUwIz1DRh1Tea5rX6C0LH9x+eHo+ECvILyopM00zE4uPDk6pqX3jW4obWxsqGmtpZ9bUt9bWzamtm1dTMqqtrqqttrqtrratvaahuqkOE2J32qobqkqriooqSovLi4oqSwtL84vLS/JKCotKivJI8cHRheUk+/FSU+PL8BcUFpRXljJuegKdl7uyK6rK6xqqKqvKBgf5wJJxXXABtiiqK7E41WBi0OVR/XjC/qBBLUnfvgNvv7+juBa4ZZGaz6XfeeNkwcuA5zdDtDvX40QODPZ1cCLBUcDF3/hxY+uC1ggRSbIpddSSTSYJQJp155bln+3s6KqoqksnIM088GotEvH6falcxRtORyNBAvxDgcA5bX5RKsgUsgbCBlwtjBueMUkwIRvCDMecYnCtLkq6bjAmMKUQJIaj8tTcW3XqH99RpLeA/+Ntf9H7ldga/twh8pq/lONMwCEalrMYAABAASURBVAKz4HVAbLClBKNAA0zOvK4QIYTCe0IIAwzgnBCiqrbJcCw8nWg/PfzkU6/v2XvydEcfYHL48KnujrGTbb1joxFZUktLwQclNdU1jQ1Q6kvKywOhACDAoCDBBAQC45zbJHgdw3sYdJ85/ncEPv4YXXstKipCX/0qam9HQOPeeSc6fdr6O9+bb/5/R+n+70PMfM8gMIPAfwQC5D9i0JkxEZrBYAaBGQRmEJhBYAaB/6cIQIJrQmaOsOCMG5xSChkRwVQgwbkQBEEShiF1QiIdSyEu1c2a63E4JMjnMJaoLMt0Ojw9Nj7udLn8Xr8i2RhiXp8vP6+ksWaOx+ED+ZyZiGJq9SHUyusgrz7Tn0CahE2TCUjFYmme1IBoxgRaSjC2qetccBgdLBNWD1AFw1PBhWAccUSpbJMs0prBreDAIgDvKRECJIPACKyBesasxpxDexgLAaMKFoE0EGLRmJxjDFyrIgSG1M3kjJkmRuRfc3+MoK8AAzmAI5CsSDbV7vd4Pf6AqjpaWltv/PLXFi1ZmhfMu+zyL9XW1Ab93ry8YHEovyAUyMvzFeYHCoP+whBQAUGfz2ej2FJJMAbaMGEIhkADxLkQCGHIekElUFvA4BRjRUFAKIByGCOMrRYILhDBUMB06IYwlhRFhnt4TKyHmFsiuBAYsACVkQCWjWRTqbHhEcM0OEKccX/QL0mQJEMzkMoxQlQilFCMzpQzXxhTQqBaQgA3HJRYf8IKbTkMAArDFzDjqLSiora1ubi0xFsQchQH1EK/FPJBBs8FMxkzwE5mCmHm5xUZmjHS33dg+86u46e62tq727p6TnX2n+7pPdVl3Z5q7zndO9DR29PR29vRO9w9/P509DeBPFDoB0eOsFOdo33DI30Dg919E/2DA13dX3y29YE/3L1r2/bFy8/KKy0C0BTVDvqCdymSkBDg85qK6ltuuHl2Y4uCSV19YyivwMxp+cHgklVr582a21gza+6Cxc1Ns8uKyxuArqupLwwVlBWX1NfUlRaUFYQKyyoriyvKPcGQbFOFYZq6AXQVIqARHJgzls2lMefAzQEnC0Hj8nibG2c5HYpp8T/AZhi5tAZ8WUVVOZC5DodTkZSPPv4okUr6gv5MLpuXn09kKZFMIIyz2SzgTGUJWFDwmMflLi4odHtcBoyJBJiDkCAEAeNGKVgJfIhUU1l/6rLLYy5XUyxxrTtQXlE1Z878lcuWloTySvJDBXkBv9/j97qXLlx06aYLHJINOpsc6GObw+f/yxNP3/3ggzkY3uFiAqmykgFGNpeD+Qt5OJdlgQA/w+N2VpaXqw4HUW2CCMrN0rygQ5EY0zkzqUIuvuqqr/7DP3iLS6nHv+Tcc//xRz/57ve/X1xV5fB6wZaBvoETJ4729XYJziVJJoQIgiVJsss2MBbBtSxBZAnDRIwlEumu9o6uztPjYyOTE2OJRDIUCgC90tXX/+Ibbzd8tg0h9F5tvdvrH+jtfenJJ55/6vEXn33mhWeffPn5515/5cWnH3/kow8/yGrZ/IK8r33nH6saWzZedPk//+zXZ19wyZxlK2+49ctaNtPU2HDNjV/2FZRsvPjyH/7s5w0t8+pb5rTMmTM1MVZZXTVr9tyzz7sor6AoHA1PTU1pOVh5hE2RAWuCKTgBIZNas4QijAmhMAckIgsogIVuCMFhLo1OTk5AX8MAPDdsPO+7//jPl1159eTUVHhq+tvf+dYtt9z85Ttu/cfv/9Od3/zaHV+78ytf+5rqtMdj0Suvvur2r33t5ttv//Z3v3vDzTedf94F119zbXFhUTadZqYJ7PnY8PDk9HR7dycIn45Gjp08/uuf/+zBe+/90z33PPnoI/fcdfcjDz86MTYdTyRADYyRzaG6ve5gXkhV5fDkeEFBaMPGsxvqagd6ulJxGO7S8887J5mMT0dji5cu/873vxcIBg2D+0OhqclxYMPffvOtTCpDMGawEwSWCs4YlwAJBQIQg/UYgFDOLBmSRCQJDJdlBWEssIBr0IFKNgygIbjnGIDhMEHhCfT9VyQx4CngKTgVegjGBednPkgIiDzGGcwImEKhlipS6NS0DISNPxjo6e752c9+YLfLP/3Vr849/xIq2yKxZBj2bZJxmFCpTDqWSE6GIxOTU5Lddf4V1/3Lr36r5VL3/vJfpqcmnG6XNagQgiI9l3U5HS3LZqs+e/vBE+MDk7JNAV1AP5hoCIF9EkKIg9YIyZSA+ZqmO1wugnk6EYepmM3lJmE/YXwMlKQShAQ3DJObZvP8Vl9+4Oi+Q6loOhQK5hfnMdNIRBLjQxOqS12wejHnbN/WPfu37tqzZefezbsObN/XduBET1v78X0H2w4c7evsPXnw6L4tO+PTYXg5BAKBmsa68pqKivrKyvrq6obqstqy8rryyoaq2oaaOuCLZ9VW1ldVNdU0tNTXNdc2tjbMXThvVmvT6Njgli0f7t75mWpHK89e3rqgpaG1oam1vqG5tn5OA5DLLQubZ82Fo6l5/qz5KxbMXti6cPnClvktLfOaS6vLQwXFlbU1pRXlEELHjh/r6mjPL8pvbJ1VWFCgZXI7PtvKBVdkapMlQ9NyWtow9amJCX/IH45EYBfhuSefePfNNwf6+8CPAhOAKJ3OjI+NdXX1HDly7FRb+9TkJIZiBQDHCCOEGedZLWcyRggFF3HOVVVxOB3QKptJGYYmS5IaSyz9yS/rH3yE6PrkyuU7Hv/r5Py5BqweoIxqczickiyZpsEMTglBnEngGJkgjAXniHMr0GAVE4JQCtIwgllMMpmcalOvvXT1pnPnlpT6t23d++xz7z/y8Bs/+OEfn3jy3V272x979I3v/dO93/vePT/43u9/+ZP77/rNQ/fc/fgD9z391/ueevmZtzLpDCEYghYGoYiYJpet33DQ/8LyNzzU+Di66y5UVYU2bUIvv4xyOevf6n3pJeuPfB96CDU2/g2rPqPaDAIzCPwPIUD+h1rNNJpBYAaBGQRmEJhBYAaBvxkEICvCoAxGGBH4YMhmIFfCCMENEhhjIPkEZMIcEnJdtTuL8opk6cxfOQFhIHgkEo3G4l6P1+mwKzZVlmVgixTFRiXJ4wn47G7IvZhgsnwmnbZISwy5MoFsCUOWB3mTAIqBaDwzEo12jEy2DUQ7hrIjUyyZYzokgybQbgxaYYQhf+PAXoJKBDHEBWfMNE1IMBnBCJJGkyMMigrEGLBMkOIBa2bCI0jlGWOGqWmmDuIwh84cE8oto4B6MkEEXCIEHbkQljRIF+ECAQIUmmNT06emprWcxeU5PC5JkifHRw/u+SIcHjXN7J6dn3/y8ZuyTfJ43G6v2+NzOdxOu111uuxur8vlhUqXx+sMhoJAgHGTMc5BAwrSwSgYwjoQAs0J4YArwVa1jJFEmOCAEZiBEDwQnHNoBbcEIWCloJ0OLuDcamYl0ZbVgCuBxyCcgomgqWyZieAR4MchHwaSLr+8RAjLqxgTKHCCNBlRgjFGFgiIg4rIZIALM7B1Z42AMOgI6iDBEedckuVvfu8fG1tbh8ZGATLV41R8LsmKDBiQEGjMgFfE4LFYJOq2KxdtPC8vv8ChOj1uq3g9gIvT7XW5PV4fkOkuh2p3OBx2u1212xWnw/VccdlnPr+Xs8fC4wUeaO11u9xur1e12c5au+Zb//A9alOAa/Dl5csuYDABGFAQYSAYCZBWfMe2zTu2f26YOSrhQwf3xyIRVbbNnrOwpX5W0JdXVlhUW1xRW1w+q75+ydx5i+fMWTR7DrAmLU1Nc1qaZzfOmlVXX11eWV1ZNX/BQpfLwzkEkjWEwAhbhQiOATRZsaWzWcFESWFJfmEII8u9EJU5XatvqLc7HV6ft7GhEdw0q7mlpLSsqb5RkRUtmxscHrbZ7KH8fNPgGEJRCC4E42YkGkMIO+zwqMDaGaDAYoDDYVSECJIoyWWyleVVK5afVVZe8cX55yOErj5+YuO6s1cuW3p0796jB/adOnZsuG9wfHh4enxi+7ZtXq+vsqRU13MgDWbqOZvOu/GrX7/qlq9ceePNZdVVh06euOfP97/80hu//+MD2w4cKiircoYK3nrv/b88+sRDTz77+/seSJosWFIynYje9+cHHnjksZ/+5jef7trpyy+YGB//+N13Thza39vW1tfRvW/Ljj/+/q7R8fFZLbNhSoKuqt3pC+ZVVNcUFhUiIiQZWGvMueCcAwsD4Z6Ixxe0Nj73+APXXr7R43YUlZWF8vIgfuwOuz/gD4ejR4+1DY9PuxG9JBHXCdncOptiAmJVl9PucgGX53C5bA6YYl7V6XS63QLhl194dseOTzo6joyN9w0Odx8+sOvo4b2ff/rO6y889eTj9+/bu7Xt2MHPPnn3i21bTp082tF+7NXnnhrs7b/+lluvuenms1avUWy2ZCo1MjIcj0UIJh6PDwKOwVzgsDIgYXLDZLCAcME1DXyomQaDLQEwiVDgE7XxkXEuhNvnNRi/4IILV69Zs3r1yrLS0ng6+Yuf/vzFZ5748+/v+sl3v/HSU48/9cSj9993D2OG2+N59qkn33z5hddffPYn//idJ//65/feev0H//wP8USksLB4amjUhqXaqrramvo5s+d7fQFFUhYvXd66eHndnEVN85c0zFncsmBJWW1DPJWJRFNT0UQ4Ej1+9Pj+fYe+2Lbn8MFjYFE0HP3wg49GhoYKS8tkm5qIRhLRGEDndDthok5MTOWXlEiKNNw/6Pb5v3TTDV/96lftDoem68xkCMISlhyBKMYw5zEiwIEKLjBCgAizkAG+FzgvQ/Azkx0jWHGAQe4Z7KYSoUD8QkeCwDVCQD9oI0wsoD+cECKYwHSFbSqADSOEGTcFh2sEknMZTTe0wJxquTSQy2S5wfx+n+Dogfvue+bxv7Y2N/zLT3/61e/807pNl85ZclZZ7ayKmpbWxSs3XHzF1//xX773o5/UNdQ+9Zc/P/PwgzBlnA63EIhQazgQ5fG5Zq2cLbttnQdPTw5NS7KCEMLwA+FFKYZrjAkm0BwhlM1ZuzJV1bXNrbNPne7Gsu3s9ee4AnndfcOLlq7wenzQBrTVNa1+dlOgMHB0z4FkOJGXHywqL4JH8en42OCoza4uPmtJNpk8uHMvM4GalBkHSOAthgWYi5HD7TFhP8XgEA+USrm0Ntjdf2Tv4f079h/dfejAjv3AER/adeDE/qPH9h+Di0O7Du3/Yt/+7XuP7D58+IsDh3ceOrLr0L4de/ft3Hd4z8FTx04PdPR1Hm8/vPvwgS/2H9179NCO/dDy0K7Dh3YeOrr3MAg8+MXeAzv3H9x14Mjug0f2HT6278hhuNh1sO3YCS0VT6YznJPpqekTJ9q6Ont7e/pj4VgsEW+aPevqG75kk6kJsctMVVUrqitVh50jnNN0RVGcLrfb7YLpKNtsmUza1DVCkEXHIiTJkmpX4YAIMXQtl00TTGVZhgCB+ACsQCbMI1mW4JaDPeiJAAAQAElEQVQxRhC2/vsHm0IodmzbtvSGm/IOHjZdrpP//I9HfvFjEgiCi7iAhpxgDLEKr3ebYiPwmwnnsiILJLSsJgQse4hSCoMKYQrBDAMGh3pgaSVok8tm5jTWXXvR+vvv/ufXX7n/4b/+6t4//ORnP/3uT3787Z/9/Js/+tFXv/716y44b/2SRQtq6utU1aXrbGI8PNg37HG7A6GQydiZYEaIYFmB/WMEUwZs+S99vPwyuvRSVFSEfvhD1N+PCgvRD36A+vrQRx+ha675L43MjPEzCPx9IUD+vsyZsWYGgRkEZhD4z4XAjLYzCPw/QQCyYgHJlhCQxGNIoqyslGErJ8UIQQ6MsICsnyNBmKZjQqlsg+aSRFW7LR5PAldlMXaq6lQdwIdRirnJclrO5IxQRAiVKNCBFFI0SM8IiBQIkiVIkDAS3CrAKjKQBu04F2YqGx+dnjw9kOyZYmkzm8nqmsZNkxKCMD7TBdREIBJjwhkzLfbFJAIhhCVZNhhQMQYoKQTiAlNKoR4JAfk/6A2aIIwZDEMwxohaDQiGKoRBABeCQMHQBUECR878Q58IHpgcU5LJZicmp3LZHOSOoKYkk/HRobZjx48ePtjT2zE0NpBIJkyTZXMaHIJx3TQ04Nt0PZ3NGTnN0DSqyIE8nyrJ2FKOM+A5mMk4E0iASoAvqARGIoSJTATFghLQG+pBBYERQhgRizgHPcHqbBo0ymTTqWQikU6lsplUJp3KppOpZDqVTuUy6WwKvpMwMKEAG6AhIOc1TCM8NmLmsgJ0IAgkZ/VcJgNHFlSxxhIIXI9hOI6YaSAEbB2Hs/UtTAFQCkwIhsIYO7B399TUZM6EonPO4AvMYVic0RYgxAYXJrDcRDCTZdJJWbaGJFjCREIYpFCEYTTBLZcKhEyMsEQkqIMDRvmXqtoRmzonlfzu8ADohsESYfWYGB5NpZKBvADcpFMpLZnWkxkhQE2Mz5xsqjI8MvzJa68dbTsdi6c6Dhzq6Gg3GdNS2ejYREVeyCfJIpdLRSKnDh08se/QoT37ju7bf/rY8b72rqHOruGunsTkdL4nqIcT2Wjc5fVkcrlcVs+mMxkL1RTjVoyls1kdnJBKMy6KS0p9LjfnHNzJBeIcAYUBBybE6XIZhmmzKQ319YRQ8AJw3UuXLlu16iyf12MyE0yjmHKQIkQGYEomEBehUD7jHCMOU0M39Ew6k4omM5EE1zRgmXs6OzqPH3sGmzqlzYePsB07XJQ6JWX1woXr5i08e978Na1z51ZXeR32TCYrS5LgSHGqXxzZ8+o7r5/sOHHo2MHDRw/GU+nKhsYFK9fVLlhUOWdBoKzc5nAUlpX4i0qIO+gsKPZWVlOHU1HVkuqG5sVL82vqa1rmV1TXQWRmGevq6eloO93e3t3b0TUyMNjf3QPXXBCAilKluLSkuLjU5/ObQOIQMEKiEjWYaXAuICTAc9Y/ERMlUq68zAekfl4I9gUKikvKPT4/zCBMCSZIkaRrYlEb53vy8lLAjjHTZNCdE0yFEATijAuMMReIEsnlcvQN9G/7bOvmjzdv37G1s+/00Pjg7p27dmz/Yioa6+kd3L1rz4GDBw8dOrRn7969+/bt3LbrdFtbNpfcvPnz40eOfvTB+5qmX3/LHbMXLSutqjJMMxqJQZgRYk1KZrJkNg0/JvjSNGHWaJoBLjMYN5gBIAM92zx/YUl13bzFS6cmJ+6561cvPPvE22++BlPV4XCl0+lvfvObRcUlHe0dyxYv+va3vhUJR2Gpsjvt4anpqy+/fOnChaeOHLMT+Uc//GEoryAWjaXTmaLi0gs2nb/pnPULW2fHIyB1eHx8cGS4b926VZdcfv75l11w9qb1Gy8+71vf/fbNt9921XVf+tLNN153401XX3/TZVd/6fKrr26dv9ABaAYC1ZWVgfyQP5gH7vB6A5KqBHx+t9vanXK77AG/p6Agz1eQBztbzzz++O/v+UMmnVZkRSABxhJCIHSxJGGJcMRhqQfSHZYhKikEY4oJ45wxjv63ImyqvfvEqTfeeB3mNMWIciQ4B2eBOclYPJPMaImUls5psERl0ol4IpPMakktE09lEplEPK0bpuAgj8Epk0zDGpo/r46WeE1gRoUARg+I9c72rj/de89f779vcLCncVb9+g3rr7r22iuv+9L6jec0tzSNDw/85Y93P3Tv3YP9/R6fT5Zguw08CEHCctmMx+tqWjbH5lY7D5wa752UZQUjjIRAmGBMYc0S0BBzQuGWcMGhcmp6avf2zdVVJS1zmhctX7T0rGVLli1aunxJaVnx3r27ADQdtnlmNwSK8oBFjUWThYX5+cV5IGpqcho2AxxO+7I1y7Op3NG9RwSnFKYBoQqVkTWsME1DxlI2lYFNSYqxlspI8H5VFFAMIQIKYYwpspSBW4iWYCigqipGmGBC4DlHJhdMYJMh0+QQkJzDNdQgqGQc1nzBTHiIYJWBuQMrPoNmQnCOYBYKgXXdzGX0rKbp8FjgbEZrO3mqIK+osKDE7vB85evfXrNhUzyWmBobE0Ic2n/4mcee0nWDSFQglNP0w/sPx6YjTrsamZoGHGAskzGYOzAA4zybzZjgOJMR6CyEbpUcYzybyeiGAfCaDLaEFQQF9DdMQzdNZkI9Y0w3dAOeJtN1v/h1y3f/SU6lIw31h556JHnVZbDBbDJr3lFKmOCxWDQei45Njk1MjCRikXgymU6nCcGMMZhignNYH4TlY0QpJRRDF4QxoZLNpsIzWMZTiRToqdhIyG+rLPU1NpTMn1d71orWc89dduVV537lziv+6ftf/tFPvv6r3/7jvX/80aOP3fXia4/c+c3bZErsqp1iYjBTohS26/qGhuEarPmveADJC1RvURG69lr09tsWAsDzAts7NoZ+9ztUWWnVzHxmEJhB4H8OAv8hUsl/yKgzg84gMIPADAIzCMwgMIPA/2MEKCUC8kAkIFVjCEgnJgSHXJ5jqBaMQerEIEVECFNVggSJc12GpAcjIC/GpyYQxcBwSZRkM1nIaoP+gE2WQQpmHFI5gQVD4kyeCVIRQlhAxgvSERSCEYYvjKwLClIUmSqyZFOtP59hUKwuoJYJRTfhnkFHfiajMwzQzGIQZYkLYZ55hhiDxE6SFUIpxgiUQZhCM3gIDRDmHLqDgQgUEqbBBALVBMFWa2hjKYGgB8GYEEIhSSYCEkbOrD965nabAgkkM/nk1PRAT2caWAmTGwYfGxnvHxxOptJgfiQa7Tzd2dPZHQ4DcZOLRJMdJ04P9g9Ox4DiSCdicT1r2lTV1MxMKpvLmbmcoWtmOqNl0lnTMAQMR+BXKcwQxpgiQgQQpDLFlIDKAgNWBGFMMTFNHo2HY5HpaCQSngT2dXxsfGxiZGx0dGRibHhy1LqaGBsHriiRiAkG8hAiQOI5AZuD27ZPT0xjSN05NnQrvwaH5nJAPWiAEOIII4SwVbjgUASYLQRGEA3gCoQJeBCyfuBwxWfvf9R+qs3tciqSDWMCtdAFWhIE/ueCIEAWYe50ewcG+l544YXoZESySRgDoY3AJoBZJhBJVnOMiETAYwRcL9sgCCRKcEpWflDfpBFy48TYuYmYRKAHURSlt7Pz8fsfaD92gmCamozoyTQSmCMkue1YVUwkDFPPy8vbdO2XLtxw/jmrN1xy3Y3nbbzwrCWrKEaNNRW3XHtNgdebPPPXtQSTRDJlo4rX5c4L5DntTofd5fEBJetbMm/OisULYtNhl91RVFJaUlbW1DJn9sKlsxcv8fvzwYmKrCLFbrN7nC6/x+PF1AIHvEMBCwxYmUBkMIg8wB8JSunJU6f6hwYVm62/r2/nzp0QLYRQxkwtqxFKEMICAYaCEAl6eT1uLEQimnTYlLkLFlTNaa1qaS7IK/G4AxRTntP8TntJ8+xPmqz/bHbt1u3xiUmvIq1cMP/Sc9dcuGrxhWsWrWysnRrsN5nBIOwpIgQxSeztPPbp4d3b2g58emAHUJkNTS2YyvFUzuEPzFm4FHQrKS2vbmh1+4Kyw9XQMqeyrkGiSnVDU0FZOWbC6fMtXLbC7w8yxKldUex24D4U1aY6VLgGx8Gi4XK4AsEAkSSEkaEZMC8UmywpCqWEEoI4xBOCULfZFJgrP/rJPe++t1NgSTDBGYfg8Xu8xYWFXrfbaqMol01MIIReLixOJJMSpVYjASEpoEBrAjWEYIRg7QK5DjvYEXR53JGpaGwqWlZXMWtxq8PtIpjY7Q67y62qdrvD5XS5HQ676rADyeb2BppbZscSsWw2W1td21RX39raWlpTKygsaJlsGuaFmclkdGsXBJlM55zpug52gSY5A3ZY0lpOB4jdgeDseXOWLVtaEAraFGk6HHn//fe2fL4lmUhqupZMJT779OPw9JQsy11d3cePHqXgbUyA4AMkP/vsk+PHj6ou18R0eM+enTCTDI0Z2VzzrBZT0999440jBw+ODgz1d3W/89qrTz/0yHOPPLz184+2ff7xUE/XcF/3yROHi4ryMkCshqcPHtgzPtQT9DjddvWslUuxYAyJs9evU+32E8cOj42POj0umK3dPT1jY2PpVJJws7v9dDKTcnudoYK8L9108w233+L1eXRNw+A/hCVLUcFNzk2ITGJypjENYXiITWYya70AP2CYu1DFhZBkaqT11FREVmwcwZIgKEK5TGZ2VcN3vnTnVy678SuX3vC1K2/+ymXXr6mdd/26i7522fVfvvjaOy+98VtX33b9hktcVIZAAH8x6IsxqJHVcnlza5Vify6VBqfLkmR3Oh0u19j42Ntvvn7/H+76w69+9sff/vy+3/7iz3f96v67f/Pem6+FoxFwssPhAK04QiY3MUJ6TnM67bOWz7Z77F0H2yb6xhW7ghC4AVYqzAUHPQnGGOagQHDLOUNgJxY2m+3999+9+7e//vN9f/zLfX+8/94/3H/vvQ/86Y8/+8mPX3/tJUpRXXNjsKjg+J6D8UgsPz8YLMoTgk+NTY0Nj9sd6qK1K7LZzLH9hzFRJEk2TYCScyGQEJgQUxeTY9O5tAZjTY5NpZNZjDDjDIDDGHP4EAJWYAITmEIPu8Mu2VUwCqIdpID6hBBQk1AsUUt9DNhhhAgSWFAqYUoIpVBHBKy6FMFjhBGxuljPOLSBJVeGBhiGE8ztdt/yla9VVJZzU583d/bSRfMvuuj8ispqXTMZF3X1dTffeTtVZGYaEobolepmzfKFQlRWJFlxe3zgFzvMf9hUcKiUgCEcemHEiUQhAh2qCi940NOyDiFrRA4mIlj3MUGwksB0AKME56ZhCoGcx4/P//IdxR99ghA6fv01W+/6pVZcDLapqsoMPZNOaVpOkiSIQy4YLEKmyXO6ZlNVQmg6lUBIEEniCINMxq0YgL4gCm4pFABBCMPQYT8gCS/nWCQRiyWTiWgiNmKV4ZHR0YGBgd6ezt7+vl746enu7evq6e3u6O443d3e2dWRTKW44IwxRVJV0Hyp9gAAEABJREFUu5rMpEsLgnYZ7Tp6tHNgwGAcxvr7P3I59PTTaO1a6x92uOsuND6OKistqhcI35deQhs3/v0jMGPhDAL/VREg/1UNn7F7BoEZBGYQmEFgBoH/rAgISF8gQYNUEkFijzhHXGBsWWOlNcKiDiCHQpRib2EgaaTHJvvsTjWTyY6Oj1FMVBvwRQqkcUDiSZKMCXa6XTZFAQHZXEZjWSvzspIvjijmllyMMILUFEgDoJaRQMBwcQMoIww5IYaUjFp5KCGEcwG5HORPQghmmtCeYEoIIkA+co5BS4IRoZIsQTotODQEPQWHG13XNR1yMgHSKSGUYmylwphgCWOFwumMgYJgQjEIpFRRFIKpLEsY+nABnWBQRCilEqHEpthkxSK4MEE2m01R7NCjde6S1es2rVm7acOGi9atuXDt6vM3nn3pxg0Xnn/u5RvXX75m+Xkb1lx6yQXXXHrBlzatv/KcNZesXXXhqhWbzjn74ssuuu7qy2+69Pyrrr7k+qsvvf7ay2684cqbG2rqOTM5g3yRAyJMMEY4lmQuEyT/K24ICvymBTBRWQLYMumMy+1ZtW7tORvOWX/OmnXnrD5nw7oN5597zrnr1529uqKiVAguGAcrESEYgx0SRf/639Jyy0wBpgI/IBDCkqT8a1uEGQYgCJYlCSPEOcMYkBbmmTAgGAOi0B40BN9Brm4JVRQs0YymwVAUYYOxrMlANhcC/MA5djgd6WxqpG/A1AzwNYUBQA4GnQgi2HIPpQRqKcUIbpEiy1SiFvKYnHC7H6isRQj9pq+7WM8hhDFCBKgH3cyl04QiQ0DsMICLeuyy38kkzDnXDaOwqGReYwvVDJHNSYZpJwS2COITU1MTkzs+23zg4IFYLAZ5f2Eor7KkNOjz+zxeoAOdNsUmSQ5ZETqbnpyy2ZSQx19eWLRu7drGWbNcHofDDjRo47xVZ9W1tqw67/zla9YuWLmyqqEBw7iGgRHmyJo8HEGxfIUQNplJKTF0Y3p60u/1mtycDk9NjI+ePNkWjycopcAMpjMZAZAJzhiTZQUOu6r4PM5UIn54357Kqor1GzcuXb5i4eJFa9ec4/YFopOTyWjs6ksunPfS80xR5h89Jg0NxYYHju7+AhjGbdu3bN+y5cShQzyXg+lAgB7FiAtECHHaVY/bpTrtpk06cPJweW1VQ2tjeV11SXVVRU3l3kP7xqdGm+fNblk4r3FOS2FFsdvv/mLXtsLiUEFx0ezF8yuqyiuqyiLRcJYZntJ8ThGojCCOOBBmMA4WxPorT4Gt0TChuqHF4rFYOGqA62F8asUtuJpzBHeSbGvrGGrrHpFkhSpQTUFDhNCihfMuPH/T2tUrNzmdDanUkKI8H09kcxbFijGG2EBIQDMYVghOMIZeQjDDNKAWKjGCeJQnBqfGekd9eT7gf6E945wIAEFAgd6CC4xQNpNxOp3pdMwm0/POv1CRpHgylkllCovKrrz19sLqqrzCgrpZTctXr6qurzt747lVdXXLV57V1NxaXl2z4uzVecVFTXNm6wJddM2XFi5fNTU1DQwvLIzB/ML8gsKWuXOr62uBhganz1uw5PipXtUdPP+qGybjuc1bd9a3zGPc1DKZ1jkLTnWPjEWzqzdd6Cspf+7lt5MpvbyiMh5LtJ9sSyfSsA9250233f3PP2htaGKMqxAZilpcVPbdb3znjttuKy0tnJ6agA2YhfNaq4rzvW4n0zUn5tVFwbH+3pKi4omJybvv+eORoyd8+QWcSo8/8cz7n34qOewOr2/vgUO/ufveicmw2+VmBpsam3j95ZdffvaFeCIuKTBdOOAJ6ALUENcmNxECqClFEgZAkSCEAqBwDas65xAJgnMuuDCRYLoZj8cg5oGbS6UzVKC1C5eFBwb7ThwdOHF0pO1EpLf39suvKnF7Rk51TPcNTA32Tgz0VAfzm4urNc0izTDD1sIlRDadBc8G59eoZQGmmZzBD2gi7HZ7MBT0BYIOlxtLMpaIbFOdbrfb67UpNoEhBAVG8IMJhomuO5y25pVz3EFP56FTYz2jsFGBEEWEEEqxQNiaIFgITDBFEL5cCCQQYgRhSqnX5/N4/S63R3U43S4XDGF32YuKipauOququd6f7z918FgyniosKswvCsEcjk5FJ0bH3U7HojXLTcM4svMgZ0iSCCYAGqCIMIKRCMEIY0RBeYK54DA2IqALzA2EEYDPCZwAV85NwQ1mwkZhJJbIJFOgIBLwPkQAtWnqSFgkNbSF1UMIJjhnBuyMchhaMMY5nEwOlXDNGAJkTM5MloM5yYzbb73uO1+//dvf/prb5UjE49V1tYSI3/3sx19s/Xj/rh2//eXPD+ze1TS7VXGpYE4iGX/uyacy6QyhEkJI07TRoSG73WFzeq684aZrb7ktmF+QlxfMzwsFgn6v3ydJsLPFbA6Hx+uBFTYUCuTDU3/Q6/aZoAmy3jKCW5hY719CoYDvqEyJRCsef3LebV92DAymy8v2PvjHoRu+BO8Rk5uGlslm0rph2u1Ol8MFAIJsu8PphfH8QdVuJ5SaphGLxiUJGFkHwQApoAIBisSZAlrZFNjH5ZRgu112u11ej9vtdoaCgWAg4HI54drpcnrcbg842+UmGLZ8NEsMFxiBEMZM0/qlR4EdbsQZZ8wwDDMWiSybN6sk3/P6qy/u2bcrns4ARH/PR3u79T9tKypCt9yCtm1Dqopuvhnt2WP9ww4/+AEqLPx7tn3GthkEZhBAiMyAMIPADAJ/awjM6DODwAwCMwj83yOACSISgXSTWdmk4CZDTDDGTN3gTGBKEeT9QsBtqKBA9Tn27du6e//nx08ezmTSiiJTTOARwsSu2gTk2CYzNBNjCklWIjmZM3MmRwwKCBcCiDEMZ0wwhx9ogjiG1I9ThiCVkhSbIkuEUkIIMy0FDMjhcgY0snRAULCm6aZhCoyBHoBrI6flsppkkxHGHCFMJQL5tWT9QpLLZjkzYTSBBAwoBDTBmBAEOSAXVKKEEoQRVCOOCaUYY8EE5HC6YSCCYXwYHGFMidUMPhLGXAibavMFQopdzS8oKi0qX7J48YI5CypKygvzikqLyxbPXzGndV5pXlGBvyAUDDU0tBbmlQTcvrxQXmlhcUFeQdAfLCosKC4orCgpKyksLswrAHamuqq2uKCYcC4QJ9hiPAgBdbAFDoAvESFTTgRoxYTAVFJtdioBn2lihKtqKluaa5sbquvrqxobqlubamY1Vi6a39LaWO/2emTFJksyyJIkQhGAxhgMgiB/xUJwEEjgIwRUYEIIVAsAAQJBYAkrqkolyTQMSGw5UDsIAQAIMSAlMEKU4nQGSBkTCQu08eGJaDQOCoWjsdHBUcPkOjfHh8fSiSQDLyDJlDAATyDUzkBvwS9huJQVCdJ1SN0dDpesKJJE4UeSJUphcEKp/Gp55e5A0G2af+juckoEqoAAQpQ4AkAu+O0BtxryqsVBe9CLKQUViYThLCOkZzNeh73A58r3ugu87uKAb9nsFq/dPj41tXTpkk3r1y9ZMHvp/Pmrly9ZuWzx4vnz57U2L1+8eOmihQvnzFkwZy7jXNP1+QvmV5QUlxcWzK6vS8cT2z/+ZP+OL4hNBdDDE2O7t2zubDtpGBqHeBVgqIk4ZwCshSjgJQgSFNSiUndvd2E+UEOFBOHikrJZs+cA20wIzmZzoC4QcTabDW4Nw8zlspjAlOGBYH4oPy8RjbUdPX7qyJEXnnj4nh//+OTBQx63N5NIhkdHtm/b+va+3e1N9bJpLnzv/Xg41n+qvf3osYM7du/bsefwgUOpaBSI2FQqyQzwDCKCE+B1EIdIc9nsR7pO/+HJBx584bGHXn7syVefhuOTvVte+eTtR19+9PGXH3/qlaefeOmZV955ZevhPc+9+9rTrz/7yAtPPP7KU4+8+NTnB77QELOHvK6KPIMygQQADuHEOUZWCAnLdwQpkjwdifV09vT39aWyWYTAoTKEoskFZ4yZBoVokKiuaZkcsCRCIhTgUmy2jtMdu7Zs5Xru9sg0CAxfd11tTVVO04D8MjkjmBCoRRhOhIA8K5IxRpRaN1Z8w0ShVFLI6ODERO9kqCS/rLFCcBMKxgKd0RAhkIKBkBqfGPvkvXdee/GF+/9w9+DwGRoL6P6Qf/68BQ2trWXVNa2L559/3qaFixa1NrdU19TNnjfvnI3r5y+Yt3je/LqGpvUbznH5vXPmLSgoKiQE1MdZLQtc5Ne/84+wPISnpqanJhFn1117za233XzTLTddedXl191w/R133n7F5ZfKVP5ixxdz583+7g+/d+vX7rzpjtvv/PpXv/kP39l06aWI4PWbNs6dOy+dTjtVZ6E/ELTLjRXl1gCYAMOdSCTddltFKJiKhPWcpjP9+OGDEAaLausW1tXHJ8YO7PhCxrSgsHDT5VfOWb7qnEuvmLNg8fmXX7Fs43mrL7j4rHUblq08a8Pll63eeN6VN97CEQEfjI+MLl258sZbb4XdJ3AqJphzQ9NNDH6RKPjFQg48x2FFF7BmAJjwCJDkDGpNjC2XwOqCEQGBQP42l9bOKq5pKqlbVDfHhmnnqeOKaUgmS06HTx87Bn36unqAIkVajiVT/V3dpzpPq6oNFhhrIJBucsZhzeC5TE43DP+COhoCXtvaX6HADkoUQSABpYoJwUiC9gLWcYIgHBCc4IthDIogXdPtDlvT8jmugOvU3mPjPWM21QHaCgFLGcwICpYShAgWBFMY2hKHEIJaRDGFuWLCEsegMRJIYAgwLpiuM6JI+WVlqt3We7orHon68/yhkhDnIjwZHh2ddLhcy9afZeQyh3fuA7UURTYMQ7XZSqvKyusqymrLSiuKSmtK4bq0pqSsprSyrqKipry0uri4uqS4sqi4sri8uqystrywvLSwrKCiurSkssAf9DrstmBRqLi8ML8sr7gsv6SiqKwa3kJFBaV5RaUFJeVFJeUlZVUlxaWFJWXFMERZRXFxSX5peTEcxSVF0L6gMFhcVlhSXlxUmh8M+bZv++LFV1795NNPbDYlLy8vPxSKRhKGkbv+6itvvv56j8uTTCRhpQLNwV+apq1cu1ZRFZMznTNFlRuaGyPhiC/gDYbyMSbZbDYRh9hMZjM5mA5uj1uBIsN+D9cNQwA6gtscKswRLQfCNAhv4HG5KQihGCPD0HO5nLN/YMHtd5Q/+ihCaPTSSz6/756pmhrEeSarGTldttnh7QCwu9zwdlOyuVwkPE0pdCeSrFAsJeMxXdd8Pr/JeTaXxgjcijCC1ycmyOKaCwsKt3z26Z9//5tHH7zvyb8++Nxjjz7+4ANPPfbUiy+/9c7bn3322d6du48fOnj61Om+geHIVCQ3Fc5Oh7MT4Uw0qUVSWc1EMlXsihLww7QM5BXkBfw+GJ8xNjQ0lEzEAz6fy/qXfxj6uyyxGHr4YTRvHmpqsi7gtrERPfQQGhtDTz2Fli79uzT6P6VRM0rPICbv4iQAABAASURBVPA/GQHyP1n+jPgZBGYQmEFgBoEZBGYQ+HdGQHCEOEFwtjIznk6lUvF4OpYwsjmTCyiQNiHOdMh4hKhfWDc9Mbn/wI54Jmb9rY2qIsisJCpLlJmcQ35sMsjvJJlOR4YnI0MZI8eE4BjyL2GdEDcFE0hw+EEcEyGsbkIQblNlSOdsqhOKJy/o9HmZwYQBz03TME2TAUeWyWSy6Ww2rem6DmIE0A8IZCDgJwRjGFRBAtpywySIKDaVEutPkzgTHMgMJEzT0A2TYQ4dsVUgxyeEEhgdcYExgoaEUkWWCCY2xUaB/zUNsEcBPlIIAnk/QpyDeMZNEIIE4sBKZLWcpucoQapMFSyEqakKrSjwNxTnlQWcNQX+utJ8t43EY5FcLg2iVJuMEddM6JpLpdOZVMowdWQyAgMIZAkWAhgPhDAUAToggSnB0IsSBqSKLDFKctmMRGksEt7y8cebP/5sy6dbd2zftmPLts0fbt7y2dYPP/q0u7fX4/U5PE4Qw7gpuICzpKjNy5d5A37BAS5MECayTAiYh0EaIQANIAVAYmYY8EUwRoRQSZYlCROMBAgDLZFpGliSLrj2ysqa2kQ6gQkBjtLuUA3GXG5nqCCICKKEBPKCkOdPhcPnrD77gXvuySsKgQ5UIoRgyNUpVRQJiAEbCLcGkCSbqsjA/lqHrNgUVVUlWSGU/KKhOaworcn4bcNDnIkV69dcddvNdp8nmkw6/W5PaZ7D7yIUdAUFORcQFoKZTEa8wO8PeXx+h9Nrd7hUmyKDKZKsyBgT09StH8PUNJOZBmegu8mYyU0IEl3TsgiDL7GWyzAm0qk0iJ09b05pWZnT7WaGaZi6Zmg+f2jJ0mUtTQ3/ymFw6IMQhh9QREBEYUwBYCWZSnR2dELQTk1Pm6YZDAZNA6ZXxul0Ipg+hIJahsm4QIoChts03XDYXS0tzR63ev6Gc+686cabrrzypltuqaioSEZjQJAIwzRzRiwaHRkbe62uCiE0/4udwIKAGZhxIrBqIWtZy0wjPDmRS6aA0ocwQgLmCyYEnIBdDpvisjMZMxvRFcQUgmwykqUchJxNMhSrUpetSiYTU4FbYkhIJ4JL2DANPafZfE5neR4wHAAOx5wzhjCSJMkyHcaQJYgYTdcZ5+AboNmwMCWJEMteCcPmEEKEIugLSw4zATxOMKUIA5dy7oaVs33Oyv0HmCyrX77xJz/4J4VSMI2C4xhjWGCCYf2AgTgSsKAgLBFBBbfuAA0hGCZUkujYwOhI93CgIFTeVMkEg1Eg9mDaCsFNkxuG4XK7JscnnE6XrmVtNti7Ar2wXVVcqtrYOCvHjBNHjr72xptHjx7bd3Df4NDA0ePHT55oGxgcOnjs6MjI0ImTJ+obZhUVl3g9bocdihrwBfu6u0aG+kb7+zKJtNvtMTj/4ff/+be/+eXPf/SDf/nHb//sB9/78fe/f9evfwlTyuf1DPT2vvLMM2+/9vKLTzzyytNPvf7C8zs+/uDovt12Kl158cVlBYWegK9zoHfrnj1dvZ2w/kVisXg6MRGdPtV2su3o4WMHD2ipbGQinI7Gli2Yd8HZq646b8MdN33J53WPjo5MT4cJlSBiiUQPHToERLTD7bHZ7e0dHdAbws8fCsGuxY7NmxPhiNvhPLh3/wdvv0kQIQhJMrWpKmcMDvALElBLOSCMrSvOINY4eJabcDaBahVIWAeGCj0WjWxYe87F5168dNb8VS1z1y5ahnQ9HY6eu2zJnTdcd80Fm+rLijPxcGRqvMDtXjW3deXsuQtqaoBQ5CZDApwowLsgDRZkGBchYWQ0SZFcpSFBkEQlaMPAlwI8D0uSpQAXAlshCHMIUQJOhAghTAgjqzuczsYlrZ48X8eBtrHeMVmxISjQ5oxozmA1JdiyGEGUcg4LoyDWU05gqeMcYwLCoQV0QnCJIHYQ50YgFAiF8pPxVHg6HMwL5hXn6TljamJqYmLK6XItXbsik04f23MYEYDRZhqGz+ctqShS4SWBkSwrVJEIJUQihCCJSDZFUWyyTCmc7AoshCpE75k1UMaSpY0s22zwgoT+kiSrqt3plFWbIssS2KPINnhsvUDtGIl4NMGYUFRZCJFJpjDGdrua07RMJmMNpNpyGetd6nDYZUmJJVIu1ZWKpex2u9fnBoG5TNoFvLVdddslh2oH92KBTM1wO7219U1dXd3pjKbpRk7PZTQ9lcmVVlaDJ7VMrDg/ND05GYlGorF4JBLJZjREMMLENJmeMZgOC6aZzKTBT+lEIh6PMs4otdYBBI2gGTc1XSv66MMFN9zsaWvTA4G2+/80+KMfEodTkmSX2+PxejnBuWxWkiW320soha1HAQ4iBJYjTdfh2u5w2FSHbuigoDAZhBNH4GaBiOCCccSEQPCwoKj4iiuvX7J8TTC/jCgKIvKHH++798+vP/jIuw/85a0///n13/3+uZ/94skf/vTxn9z9yt2Pbf39k9v/+MyOPz297f6nt9311w9+8+Dbf3n87eeeeeXZR5989pEnP/10z+Gj3bF4HJY0AaHBrb8IJhijv7Oydy+65RZUVGT9qe/Ro8jnQ3feiU6ftg64gNu/M3tnzJlBYAaB/1sEyP/t05mHMwjMIDCDwAwCMwjMIPAfhMD/9bAYQ7aIIGuGrAgySIfTIamquyAYKCtweBwcCQ4Zk0AU43Qy5c8PFTaWBPLz66ua8gIBjDDGFCOUy2qaltNzOcisFFkJR8a6+o+E0/EcNzjlFAMDS4ABYYwTjgWMBPpATo1pQX5hYXGhoeBsztAZtGaS3W5zuYnTxhA3oTCuwwPT4jxNw+QccWZmkul0IpmFvDOVYZxBbsc454Izw5AxlSSF2GSJUsi+BHQQQEgJIbgEqmJgLWF4UBOGR4RYjQgCCxAXUAkfoBKsW1AQU8s0LLAkE7tNwpgSgZDABENKKwmMNR3oI0YJ8Tiddopik0Ph4b7k6KBHZDwohRJjJDnp5AkfTlf7lIqgy+NQU4n4SF8PNjJOh4oRJxIoRTRdg7zekoqsASwlgP7ASMAYhBNKBQxJCRiAMKJUChWUldTN8uUVAVaxaDKRTEs2lVJVNwXHkslpNJEZm45mdE1ICvX7/cVlLrdLy2oM8fq5c/whvwBMkKAgS4HM2u6wO212lcqUUBgJWUVgUINzBliAwQQTqATTBSiIhYQlwUVDY1NhSbGuMWYwu0t12C0lnKrD7XYqIBphl8ctSQpn5mQ44vO4igrzEAYigOd0LZPNQQE1wE3SmUIIWAkQY2CRCJEohgsElZjgqE39cfNsUODWns55kem8/IIlyxYRmWZyaYOZQOAyw2RcMCQ4EkDV6yajkkwRUIHMhGemCV8QCCbnFKRCMAsCBUwRnHPG4Cni8IAKjKhEwceEYoowpRLCFsuJEDYNHSD2+jzQFcRxkzHgoFedtWn16oWNs2yIJxMxITiBnhgTREA4PlNAmiwpTU1NYO/01BTEMCHY6/GWFBVD+yyUXEZw8By31DQZISSnZ+2qbfHSRWvPWnXJ+nWza6sbK8vPXbl85arlNpkAg6PnsqCgYZpYIiN5eXuLCiXTPGdkRIC2nINYk0GwUK6zbCrt8/lkhwq0KQQUYIsxAgUQxiCBQgGGCUtj/UMT45MwMQDDod7B8bFpRLBCpdHhcbjlAjGOhvvHpydisqzkNL2vvXt6aAJ0t7mcrrIgULEQGMBaIRgbCUyILNkIJnl5eTW1NVXV1Q6HxSEKGBNLMjxTJAUOm01WVEKo5QLGYQhEMdwWFOZVlhWuHhwEo8JL5rdHx4IeW1VZkQCUEHgQg6tgOC5ALwEjnvlwk5tgPsIEnlrGIQzGQTyP94+O9g178wNFjZWIgCFCQBOEsESzmezI4LDqdAJPajAjHgtn0qmpyanJycmp6QmPy7Fg0eKWOfNaFyw465x1VTX1K9auq6yvq6ivX7BsWXFl9bpzN5TX1q46e00sMpWKRzKpeDIRYUYmGPCPDA52d3W5vW6bIkN1WUXZ4w8/cvaaNeHJ8GVXXHHPvX/IGYam6z6/v/N0+zlLF62fP7dt/4Hv3XF7Y1GBPjnxw1tvJono8SOHC4uKAOBtu/e+9NGnJzr65i9cvPrs9UuWrKitrt197NhzH3+SV1VXVlOVzaTjE6P7dnz2xY4te/bsPLRvd3J6FJnM6XDYKEWmYZflpvq6wlCIsBxFvLSwoKKilGm5RGTaZVOqams1wyyrrVq9fs2Cxcskm4IJlqliU2wUGHXwKWeCWfSuTbUJIaylASPOGeImJgIARwhxhDAi3DQKigrXrt9QECrc+vEHR3ZsObp79+7PN6eiYWEaQkuPdLbRXLLI74lOTifGJv2qjFJRRWSKnArKpoVhmOBXDjIRwhiDUBiPI5hNAh4gQSgSmDPQAUaloJ2EESJUEghTgjGEAscIIYg96A7vI7vT1rCsxRnwtO87PtI7CsGHCTwRAmYvwghzArfWaMTqKjjChCPojgnBkkQJsSRBE/jCCGFE4cM0raKmqriqvCAUGh4YgrkcKipADCWj8WQsHQwFFq1alM1kju4+BOoqVIYFyul2FVcUcc7jkcRA91B/R99Ax2BvW3f3ya6+0729p7q7jnf1neob6BzqPdXT3dbT19HX39Hf09bd19432jvc3zEw1D041DMwPjg2NjQ+2DU0BEfP0GD30BCce4d7uwYHeob7u/unJ8Oy3YYwHh4cy6Sydrcrk9HgGmPidDnj0djE5BQB31JlfBxW5chVl19y43VX3vnl2wCQoaHRZDLtVF3wXnvvo09ffeOdvp4eu2o3TDYyOLR3544FixYuXLJs5dp1C5ctX7B0xYpVa9euP2feggX7v9jxxssvvfXma7qWtTscgWDA4/ZkMmlTZxBDJmMQKJjInAmJyMPDo6faT5WUlIL3EMBNsMmNVCaFxsYW/vMPGn/1G6Lr0WXL9r384uSCBRB2DpcT/G9yLklEIiQLoR6H13+WmVwIDus80NSSop7xLKVEttudiuqEMGKMW0NgJBEZmUKh8EqQJYS0XG71Was2nbfp4ssv+9q3vnXnN75121fvvOfen913z798//tf+fa3bvzGt66/+ZbLL75k3ZIls9VAfkRDUY1Fc2w4og9HjcEI7xzL7Tg2+vY7295546N339320ienn/+4W+NA6kucC10zKKWYQLygv4cyPo7uugs1NaFly9DTT6NcDi1dav1579iY9ae+jY1/DzbO2DCDwAwC/3YEyL+9y0yP/wgEZsacQWAGgRkEZhCYQeD/iwDGkM8ijjjjimorrCotqS5vmt/cvGyhvyiPEgkLijBBkMlwASxGfnkBoryivJQjA3hLr8ujKqqq2pxOl9fjkyidmOw91XNgLD6V1LMIQTYOWTNFGFEMmRsVCMGBBVRiwZik2CrqG+vnLyxorQ3VVYQaq301pY7ioCPf5w65nW7gLoCakKAnhv7YKohjSOpyOS2bzqXSUDJsAOcuAAAQAElEQVSmYWIOaaCghBCbbJ2ZgAomBCbQhQBHgRBkmFAnKDymQBFgyMwEN03TYNAWCQR9KbW04wK0FQgRBpQAkA8MI6EAXwV5JyHpdDIZieS0VDoeTUQj3R3t3e2no/HEwUOHS0KhtYtnOyRj/+6t77z24odvvbZ9y0effvTuqy8/+9brL7bt3+kk/PyzlhW41J2bPwXKAIhrQ9eAAAIaVMtmhGlyzjHHoCooCSoixDAhSAjADsEvWZIkqDQ+MlJaXnXh1ddffMvtC9aur2hpvejqa5asXlPd2FBQUlzf3HjW2tXlZSU33HjdylWr5i5fufGKq9ecd1EwWKRrOT2T3v3ee5HJKUxkgQEaJAE1q8hUJoIzSmXFZqMUM4uKgw8HTQghpm6eIWTOcCPIQkcQzE3jiQf+fOpEm8PphAdToxORSAKYjkg0Ojw0bnAL1LGBkWwybXe6JsITT7zwUl/3oEwpY6ZgnBAwU+S0HIyFMOZWAULJigoE/JFgGPhuITDGlnMIOhwIPVFdhxB6YKT/xHvv//WxR2AI1emAvggjAIdxAVEBjuZA30AFBYuErmuCgyiMCZEkAiSCTXWoDge1UUWxOZwuMNlqQCg8nhyf6DzV3t7WHo+n+7p7D+zb19XeIQQCX4DN0AIOiBfwC5YomCzbVZ/XyU09vyDf5bRHpicMgyECsiwrKIyICcXgNuGwO4qLixob6usbGmTQA+GCvLxgMATm6LqBEEYYEGBCMJfLiQlmBgcicnpyqqura2xqMqvlOML5gWBVWbE3GFRdTkSw6rCH8kpcbn9W0z6urUEIXdM/ZGPC7vY63B6b3WkIphuaZKlDbIoMSGKCsHULgwGwSGAE4U4xIgi5fR5QEgkkUQk2Bs5sS2Cw3e1xuTwebjKCsNfttjsdCGGKscfvtakK4kgwU/UDrRXi0FogagNqBRECIHHwg8NpLysvyy8okiVFliiBHyqBsRhLsiQT+JIkCaIPIpBaYjFCpqnncrlkJlv8rvV/dpq+bJNTlaPhsGGahIBcgaCRQDBPJYoRFqZpwmBwT+FWgE3A1Ju6oWsabAowRZGh/UDXwFB7f8DvKqkpBfgNwAWaGLrJmMftoZhAY86ML7Z93jvQd/Tk0VMd7Xf/+lePP/LQ2OR4PJU+1XbytRde3Lr50/feeO2jd9+2yVIsGn3z1ZfffeftbZs/fePFZ/76p7ueePSBJx598N67fvOHu3/dduzQ0UOHAVaY2rDdAgEGdNWxo0eno+GxyYmR0ZHR8RGbapNlWyaXVey2stLShqryouL8ooK8xvrqhsb6kqLiyoJQKp36Ys+uotLyorLShuam+pbm5pbZ688++847v7Jhw7nnnrPh3A3nbtx4/tLly4Vp6OlMPBIdH+rv6zg92t2ZCEdUVcmmEx+//cauzz7b/O7bsch01+lTB7/YufPjT4b7ukGP/Vs/7zt+/NN33oT9DG8wgAgeHx8dHh0SgpEz8xRAxBib3NSyOcBK02CVyug6mAXBJaAgmKrMcgbCmCBEYXnM5FrnzL3w4ksSifhgT+eNV13+rdtv1dKZdCbDdC2RTITDU4l4NBWNxaMRPQ1KRxOxSHhkKBGZtoFHMXgRgaMtoZY3ESgAcw3iDMHcwlRwmCkIE4RBXQSBaXIGUSgE4pgIjM/EAmgmhJbLutzO+iUtDr+7ff+Jwc4hRVY5vLRMEyFMCD3TCiOBEYEzQsha9zisTYwbumHkzGxG07WcntOZyQxNMyEENcPQzdqWhvySot7u7snJCYfDEcwLcWZGJiORSMwX9FfUVuayueP7j8AQ8N7SNQNmQXFpETfMRCw5MTIBIsHpwYJgXkmBdRQVFJaXBkryfQVBb34gUAh7FPn+/GCwMM+bH3T7fXAOFAZAciAvz+n3ODxul8/t9MHr1uX2uT0+r8Pr9gah3un0uKgix6diY8Ojhm5EY4mhgdHpqYim6VMTkeGhsUQ8lUvr4ekp2OaBt6eusceffuGXv7/vz399aGxskjE8MjpWVJZ/7gXnC2qDXbWNF1+0bPmKkf5em0P95KMPf/+Ln3/49huH9uw8fvjAiSPwve2JR/5y969+0dfXHYnGDh7Y7w34ZJui6zqsThiCIZ2BzSHGTCQ4VOYME6InndVgGTx73TpZlgFtIQTBNP/AgRW33xHct58rSvuP/+XovX8Qfh8hmDPh9QXy8/I9Hg+4z67a7U6nzWYTiGUyKc7BeQhcYINRKawoiqSoGFOHw+nxBiCUOGdEQKxw2WbDGEN7UzDD0MBVXT3dE+Nj42OjyWgMlpym2sqN6+ZdumnhNZetvO6yVTdfffaPvnvdvb/48neuW3zt+orv37L6N9+44KYLZ12+rvaGi2bfdtXSr9668drbrq1fsrZg/vpU5aKEr9Try4OhITJhacKCIyuC0d9Y+Teq8/HH6NprUVER+uEPUXs7KixEP/gB6utDe/ZY/6Svqv4bxc00n0FgBoG/KwTI35U1M8bMIDCDwAwCMwjMIPBfAAHIiCD1IgQYRmBIuWlw0zQhPUIcnUmjEba+OEJckhXIaMyskTYznx/44LM972/Z88HAaFc6k+CGlk7HB0a7Dp3afrhj93BkJGXkQDI6kwmdEYQxwogA1UgkuESQ8QnIjowc5NWipLayfkFr3cKWmrlNZbNqambX1c9pKq+rqqqrrG6orGisLaurLiwvLa4sLaspLygvLCovKaoqDRXne/wem2LjBjMZ5HRWIigYh1wPhjozAgfdKSWyTAnBcFBKwVIObRg3gQYAnSBBhNagErdUAsoDQcIpGFRQiUoSpYgShKEbBYIACSJQOpUwcrlcJgckMLP+a/rpXDbtUOjU6FBb27FkZErkMpLAdpuNghiTqVRxqnYjlzp95IDMcj/+5tcXLJiTTqd0LRsNT6fTCdMwmWEKk4EGoAsXXDDARmBsJasYlBRACAtEEFHlZCoRjk4n03Eikcr6+rUbNqxbt7q6sdYXCOXlFxCChgcHtZy2YtXK2a2zXC63jdhy2Ww6lzUxklV1amgkm0oLLCy2A2MMHRBWFJtdtWMsEGOIYJCMgXjFAs4YU0W1Q1qNLfOhCRwIYevIxMHnMVmGlJsCVgQRMAQIPsUmA2KEEOhFZOr1B8NTE/u+2JNO5YSAhBgTScGYUEJACkQUxogSAmcswHIwHIEK4D64guYM3IQwQfjJ2oYjgWDIMP7U3x0fneKC2WwKtOEMmgghTEQANgaFIyYYQI8wIghRSZJtdiUyHe442gZ8zcjA8NjIWE9H51Bfv0SJrNqgcVd7+3DfQDqZiUYi/Z1d0WhcltTodLi97ZSpG5QSYn0wKAIRgIFVhulAxJFTbZ09PdNTU5qmjw4PJ5KpXM7isqGtZAEI2iGMSf/Q4P4DBw8ePjw8OiIrytDw8O69e48eOaIbBqZgOAEzMSESlV0ul6Hn0pmEw+nUTXN8cnzvwUNjk5OyJKk2u9PlxhJ2e4H38da3tlxx1RXXXXP1xo2bOurrJ8pKg7pxFaabLr14w8UXXXLt1evOPz8/Pw8wSYQjNGvYIBoReANjSpBEYFiYhpQQiuFD8vJDvoCXEKgnhYX5Pp8HIfAn8gd9oQI/KIkw8uR5XB67YcB+jxQqKXT6PFggDiFjms48r7e8wCQMmnEkTFMgiDBugjvBOQjBhoVEQIo1GrYuwFRFhaijhEqSpNgsvoZaMURhVg4Nj8fe/sAxMDwR8D4bS4zHsnsPHxseGZZlxTQZE8A1CsbhjGCNAgmAHtwpCgQDz+ZydrszBLxafn4gL9+Xn19WVVNUUsFNKTGemhoPFxSVFhWVFeSX+f2hwsLS/IISh92Vl1fodHhNEyXi8Uw6BZi43d76WS3Llq5obWk5e8N5RFZGxifTOcPQUTgcHxoeHJsIT04mw9GUKaSsLnq6B6em4w53MJk2OFEUh7OqorakuMwfyi8tr2yaNe/jrTtkp/e62++gquvg8VNNs+cQicCkk2S6bc/urQf2JWPxl9587fDxo51dXZ9+sbWtqyOtZSmVXR7vgUMHH332iadff+HPj//lo88/eeut15986OG/3n//M48/9thf7t+7fYcqKRCZJjOEwIp8hluXrP8EfmRouDA/77v/9I+FBcUdp04N9vV99fY7rr7yivHR8Y7Tp9auXHHvr34KRFp4clqSqZbTQ/nF+cWVDpcbJhCCmYowRgCysOYUh1nGDV1H3AoS8CwmlEoUavVcBjNYT6gBjuciZ+hZLaPaYMtQbPt88yfvvuZWZWaY3DQtcSBWCN3U9Ww6l8ueqQfx0FX3uj2wTjPOCcGYEutEiWJTFFmGwBScMYgoAfHFBQMm0TAMU5hwbT0RjOmGybhpmnpOh5VVczgddYtbnED7Hjg+MTjqdsOeCpJUCpYiRKBIEqaUgBcEyIQpiDlMWUIw8MWhwlBeaX5RZVFxVVlRRVFhZUFxVWkhXFQUzl2+KL+i5OShw/GpiM/rD+XlmcKIRWNTE9NAOLo8zkwm09/RwzmWFMXQdbvLBlGGCIvHkuOjU3aXo6qhqmXRnKqmmpqW+rrWhrqWxpqW2rrZ9bWt9Q1z6pvmNzfNb2qY39C0qLlx0ayGufX1rQ31c2ZVt9aVN1QQgkL5wbqWuro5jXVzm2rnNjTMb2xe3Nq0oKVlQeusBbPmLJk3Z+lcr8/DTAZ2CfALhm+4hnnDGDM5N3XYoOIcLgViOmCI6eRkDFEZdBsbHn3y4YeOHdjb1dHW09HRfuL443954PTx4x6PB6yzKbZcTsvkMroGP0ZGsxC32xVFVWVF8vp9sJ9hk22c80gsKoTgQpgmZwwZJjeYqeu64BwCyut2w8LBTQa3LJOuvfvuOf/wT0o4kmhp3vfUEyPnbbLeTbA7SCVDsOnpqcmJCUCVWIuGzW53yJIiybKsKBAhljhEZJuNygpGGCFBYN2Cl6/d4XC4ESKcMwMCxTRUmxIM+Ary8woLC0tKSkPBECxnqmqHhVEmUk7LwRs5kUjGYrFEPJHNpLVsBurKgo4rNy5Z0Fg0qyq4sLmwxG8UujJ+OVIZwhdtWl23eGWuYnnSXUjtTptMBWaEUNWuwsywQh1M/c949PdbVG9VFdq0Cb38smXBxo3opZfQ2Bj63e9QZaVVM/OZQWAGgf/yCMCv1//lMZgBYAaBGQRmEPhPg8CMojMInEEA8l7I8iGLwvAeh5zlDPHJMeMmMLZQhyHXh5zKYrygHeeQunPeP9qXMKOj0ZFP97z34Y7XPt3zzpZ97+869nnnUPt4IpLRTWIVijHBhAKLB8QAFwJxhDERmFsjYbgkkHwzkwGHeuavqzQBzIqhmYZuMP1MG4GAfkTQCtkUySYpqsOuuhwut8vt8wRCgRBQGmUlbr8HYQyUNYd0EWOKMMIYITgQghQTJBBKQA8CWSHkwQgROAsESSEXoCCGengCIyFEqYQxRgJhDuyH4Cbkpww0B90xCBNMVW3BvEJKCDc1craLGgAAEABJREFUWSJOp9sfCgB/kZie/mLb9gOHTowMj0HmmOUYUZvOsckIDCKw7PT4oc9Tzzx+15/uHhkcsNtViRJJlpiuA79raLoQoBYoxQEuDjymsApGGFOCMCIULCCCEKB2ZMBCUUAlieCSglB7V0c4HJFtquJ0qpCie72z5i3Iaub41BRVJGwNo4BBZ/xMKAVBFAN/i5FFLzNAgRm6bprszB/PwQNkGiYzDMGgmBAGgjNs+Q9BjBAJWEMqELIgEkiWZIwICCrKzw/6PaCo1+spKy60yRLFpKCkABylEsXUjHgqBYZhDEMTqzN8MJIodMcwsGUqEkQC8wjiAkAXnCHwg2AYIahhQuiG/uPmOdOyvCyT/sbgAOfcNDmoh7DgQpicM8aQxXRgYBngBhoQCmNhzszx0bHR/pGBnr7Ok6c7TpzuPNne3d51+sSpE4ePGVlNN7Tezq6A33/2OWtmz5s9NTEeCPpWrD6rpq5+fHgklUxSSQIlMCiEQC0BzlBk4B1EKpUJZxJ2h33OvIUgZ3pizOBW8k+JxYgBpBghwHtocCg/P//sdeuLCwqjseh0ODx/4QKb3ZHN5jDigAjoLhgCbCVJTqey0Vh4aKi3u7dr2dJl55+zKS8UkiUpkYxPTU8Sgk1NU92OI4cPv/rqKx99vPn48TbV7d592WWA09xde22qLZMDUi3tdLuh3hcIEI7ivRM0pSmS9YeOCgxDCNgD4EBo0TNFy2qCc8AfHJGOJ3XdQIJjgSz2I6OBryEashnQVwcMoE0ukQHruAA6iQuTQXfV7wwUBiFsgGZJp5PgayLJRKKSLEuKrCg2K2glWZKgEmg2wBATQqlMZVmhVILYB9MEwtmc1tHVU/nhNjDn7YqqhCbefG/z08+/hq3AA0UEZ8LSDcO0Yg6HXUAFZ16vW1VV4GQrK2t++JOf3/6Vr915x5033Xbr6tXrr7j6mq/f+ZUbrr32qiuv+/LtX7/+hluuvvqaG2+68Tvf/vY3vvnNK6+5+sJLLr3woouuv+mWuYsWwbyorar0OO0XXXP13EWL+3u7J4b6I+PDX77zK//y059+6cbrb/3Kl0Mh/+rVZ//m7t/d8dVbv3Td1dded803vvXt/MLCCy655Nrrr7vi6msvv/yKG2666Yabb7nsqqvWr18vNH3TeRtuuvmmtatWrT97DVyvWLqs81Tb1s2fNrc2D/b1D/X2RabDIxOTiXgCgmOgb+jA0aM9Q8M9PT2NLa0O1W532k2JUpc9UFbkCvg0TWtqnrVqzdp5CxakotFcMmVNWPAfEoyZBuMmTAST+7wBTTPyvP58v7e0uJBQSaI0Fo8BsC6Xmwi0/8CB599+iwtWVFKsM2FzO20OhRIzlUnmcjkYBRGsupzgdsmmYCKB+1W302BmTtMrmmpzudzE2EQgLzhrzrx4EiizSGV9DeyjeP1BjLAsyxa3Xlzi9PoDwaDH7cIM5jKBddFgjJmmancQTAVBmMA4hBIpEo3ruRxowHTDzBmEwE6OyMRSsLpiaILhDcTB94apK3bFXxTy5gUDxUF/ERx5vsIA1AQKQqHCPG+eL7+8sHnFPGfA1XHg2Ej7YFl19dyzFi04e8mitcuWnLNi8YblC9fD+awl565csG75og0rFp+7fPGGs+bD9TnLguX5Nrda3VpTVlcOHGvD7HqLe22trm+pqZvTCHtIx3YfSIQTXrcXQ8hSnIinpibCTqcdmnkC3uh0NBXP2FVV0zS7y1FSWgwzLBFNjQ6PyTJ1up12t2NiaOTA1r17P9uz+9Mvdm3evmfzjv2f79q/Zdfuz3bt/Hjrnk+/2Pv57t0fb9+/edfh7QcOfL7r0NZ9h7YfOLbriDBZbDJyfPeh4zsOHP/i0NEdBw9u339o697D2/Yd2mG12b919/jQeE1j7azZDQ2z6lvmzmqe3dw8txkuWuc3t85vbZnX2rqgpbGladac5uqGOn/QGwoFPT43F0B8UypL/X2DRw+fOLB3/+H9h9pPtkF8atmcns2ZuqkzRiWYwgqcXR5wrFeWFQSLCgevCr/Pa1ftzGSJeNLQdIQoAm8JxBgTUDgymQmjcCtIWc7QEMa+06eX3Xp76dvvIIQG77j96FNPZCoqEReYYoGxBGdmJpJRwzCymTTTTQ6FcVhDFEXBsO4jRAg1TXh9GYwziCGQA72hlgsYhkFzgYUOHRGrrqosKwZvlJSXlOUHA0WFBSWFxZVlZfkF+arDAS1hFAHLMecaGJyDdShnGoaAtywT2XQ6m8kmE8lYNJpKJFPJ1MjocCaVZtQ2Td1JGENww+TwGxNo5HS6BaIEU1DmP9kBPC+wvcD53nUXAv63stKieoHw/egjdM01/8lsmVF3BoEZBP6vEfh3eUL+XaTMCJlBYAaBGQRmEJhBYAaB/2UIYIyE4AiYFEjUMCIYEyiIUIkSSuGSEAljCpkMNMQYE4IwUEiQ7yFkc6qSXUqxzGRyejodjmdSGSMHeR6iBFIgSM2gPXQgIMG6AfZMIMgSrYQfE4QxQsQaETInYEihH7c+VrX1AXUYgxpunQQyOdMM3WRWjqdrOVPTTdMEzSFbAz2ttJBxK00zTA4UA0dQzjwlCIHiwCkhTAjGMC4iAoFwGBwhBH34v7J5AlQUVuGIIAKDmrqJEIY+elZLQ/ZrGNBQwiBFcC7sdhewnKFQwOd1pWJhIviNX7njxz/58Ze/9rUvf/MbP/3Fz3/yi19887vf/dp3vvn9H/34B//8z9/5xjfuuOOW8rKizR9+NDE87nG5nE6HapM9To/TYZdkCYP2gnDQCHRCGIbGGDSHe0iDATdiCmSxXlS2Ox0ep9vldHAm0ul0KBAsLSpqqK1umd08d/7C9eduOHvdWpA5NhVBxGaz/kzKZXM4TTCJSP6yMgo8JuTHAoHjmeACCcMEZMFYBAVqOOfMqjBhbAgN4PJ0U4NK4AKJRAARxLnA2F9cJKtqOpEuKautqZ4lY+DxaDqdmZ6OgGywIBVNaLlcJB6Z1dB8+eWXefweGEuCQi0phFDFJguMwFwmGFjPxf9+DXpgzEBhhjAATgmoCupGVfW7lbXw8Ov9/S2joyYCSIB2RkxwEABKQSRZAiHGEIcxKMESFbqh9ZxslyhduX7N2RvPWX3O2lVnrznnvE1nrVk1Pj7a19Prcnpra2pHR4Z379jZdarT7fEO9vR98t573Z0dpeWldodLCME5Z9wEPZmlJUMSTWb1aHQqrWmqw11bVUUl3N3Tnk2nNF0H0geaI4xNzjDGTY0NExMT+/ft40IYui5R4nG5CSFwkUlmMtkcY4xIoiAvT9f1aGQqHo31D/Yf2L+v7fTp3sGecGQ6Gg+/+u7rn2zZ0tHRPjE5FsgrdgSDJzp7du4/uOfIUUcgOL5x46hd9ff19937p+07dn744WcPP/bU+HTE5w94/D6QH+0ZTfdMpLrGYu2DUs4Et4a7BiOn+jLjYaGboz2Dk33DMKey2Ux/T//0ZFjL5qLRRE97V/eprmgsHo8lBroH+nsHI9HoxORUR1v7UO9gMpLIajnDMICwM3Ujq+u6oTNdj0XCkUg4lUkkk4lELBqenpoOT8VikXgsks4ks5kUUNsT42OxeASGyxm5TDaTTqVgkEQqAX0KKV0fjzFF0W++zeYrKa5vvvkb3z3v4isMPQd+EEKYJodAcbndqkuNRKIup93nc8eiUZgLdXX1gz09Tzxw30dvvbr5nbdn1zcMnD79/BOP7tm+/c0Xnmuurz+4Z+fn776xd8tnrz/3nNMmffjWa21HD+zfvfOdV15eMHf2YG/vvh27t3z0ydE9u6srSl9/8YWP3nv3xaef3vLRh6rd/uaLzz/90J9fef5p2Kmyy9LLzzz1wTtvP/fE48ePHl68dGlBfv4rzz3T39H26nPPRsZGuJH76PXXx4cHX33+uZ07t3+xY9vvf/2bt15/81c/+8XwyCBYPDUynEomjh48dOTI4V0795aWlL377oft3X3+vLzNH22Ojod1TbfZZOAKTZOpPidxy7ADY3KezuXcDvuc5qZF8+YEfQEwnDPu9virahvnLV0xa86CosoaanfYHWpBUYGsKtw0YD+goaHRHwzpWg6mdlVVRWlpCZFsAtFQfoHP78MUlVZXTYaTnf3DZfWN1fPmyD5PZWPd+VdfPhkOL1ixrGH+nFQyeeFVV6heVyad+v53vlNQEOrsOD2rsf66L109Ae4cHbnmmqvnr1hKbYoqS1pOy+jZs1avXrf+7KGRYSJJqsftDQTyQ/mweik2O6dUUVVoa3O4A4WlstsHZHMqkZIEDg+NDp1oR5qRTiS7jrbl4ikZwYqMCaE5U3P4PFULmuoWNTUtbm5a2tq8Ynbz8taWlfPmrF0wZ9381jVzF56zvGX1PMWptu8/PtI57A8GKxqqEolEd1t778nO7hMdPSfaO4+2dR473X38dM+J032noLK9+8RpeNpzvCMxGeGGaNt/7NDW/fs279776Z49H+/a/Qlc7N73yReHt+9NJZK+gK+gKF+1q8lEMjYZddrtzQtaDcPoPH46Hk4IRMB3TqdaXFIIq1YimhwbnmCcF5YU+fMC8VhsbHAU2ggkCKwRmDCGBCeIY4IlIihcY9gvZIhpQoftOI45BDyzzrGpeCwch90iE7ZiYPEzCahq5gxThxmBMxltejredux027FTU5ORqalo2Jp509NwPR6ZmoiEw9FoOB6ZjiYSyWw6U1BYqroCOQZcfyYZSyZi8UQikctmEUbFZaWlFaWqQ83LD3kCPpfXAy8dm2JLp9LQLJ6Ix+NR09AVm6KotmAomFcY0nRjfGQcRpQk4HzxmQUQEUoIwaYJeOQQ54amC1CWMSxI2dNPL7zjTufgYK6yMvHp5sz3v+9U7fA21XQIBA3DNDeYZL0XqaLIGOGcltU0PZFM5HIZ0zAhGhDGSAhKKIZXAhKco5yuG8xkgsOUQRhhAFVY74Spqen9Bw/s3APzcPvW7Z9t2fLJ1m2bt+zYvHPXtoMH9wz29yTjMZOZ8K6HX204Zw6Hw+V0QQ0XXADcRMYYyZSqikoUWVYUijEzTQHeERxeyoyLZDoNxsqSzDkzdY0QbCn1n+LT3o6++lVUVISuvRZ9/LGlMvC8wPb29aEf/AAVQgxbdX/TH3DP387xN43UjHIzCPy7IUD+3STNCJpBYAaBGQRmEJhBYAaB/yUIQN7CIUniAlIVgjHHAmHIqgScIAuSEORVlEgSUAOQZlGEKaWgF7TAmAoBzSH1glyPQgtCKIVDIgQjaIAQBSkYYwQ9CbayJooFF0KAAC4wnAWCL6ubLBEJE4yxwJggqIaMGa6gEi4gqWNn6iCj5FZnRDAXHJ5gAekkA0GMmWeuhYCxQAoSAsElFtCMIGbdWX98xGB4GJdgiVBEQAICFlgIDJkkE0IgYhi6rudMSKzhBmNimYKyupnRIKOEJM8UpgldZIKSkYnxgd6JgZ6h9raew4en+gZ2b0mmnJIAABAASURBVPns8w/eOrZn56mDe3Z98v4Xn7x/fM/Wgzs2b3n/rffffOWjt17Z9vH7vR1dmawZn46c3rv76NZPD3z60cFdW5PRaFFxOQWjcjoGazjCHBFCEKgKVlmKYVMIDupIEuNmMpmJRKPZTFZ2qHuPnfxgx96dh08dONV1orPvSFv7jv2H3/7ksyeefyWaYdTpDgNvl0wmE6l0Lidstqa1Z3sLgwJjDtLAqWAy4xADINYwTROuIBCohOAgkN4SRDChFtIcgzbIyOkmZLwCJKkXXv+lyrpGr8tdUlpWWlmtqg6QAPxfIho3AC3G47G4kctFo5GCwuJf//hHZ5211DR1KlFZlmwq/NgosSKHYkKwRKnEOcfIugGHcgsBfKYIBE4WJudCML7b5nhjyTJo8OstO+j4lGDiTHeMicDgeoEJw8jkQgiIRARACiRTNa+wIBaLdJw63dPR1dfTMzI01NvdCRcuN6jvobLUOLu1sLQ0lUhT2da6cH7trFmh/Lzi0tKm1haH086ZCQNIhECICAGpPpYwdtht8VTyiz27X3nvzRffeuVg2/GOnu7hwYFMLmcAk0uoTVEwQpmcjgipqKyIRiJArEiKkkjEx0ZG0skESMtpOV3LMWYGAkFFoRPjwxPT45lcdnJsMjoVGx6ZePj5p//y/NP3PfX41gOHJLe/df5it8sDs6Fx3oJla9edc9HF81evwXa70+l6f85shNC6L/YNx3K6zVFaP6uoomx6esrt83pCXiGElsgayZxI52QMUxeJjG7EsrH+8fTIdDAUcLidJqhqsFB+PjiHCtJS3bhp7Xkb1pyzuHH+8ubF5687b8Oys+fXzl3asnDD2RtWLl7W0tDslO1aztLfNFkunQKCRzDBGItGwqNDw0MDQ4NDg8ODg4MD/QP9fX29Xf29PYNDQ9FIDKCIRsPwlc3msrqeNXTNNBhgi/j1BEuGsaOwYMepE5l0PBGd7Gs/vmfbZ2NDg36/3wsEos+TX5DndjinxyOKrHp8vqnpcDargfkcif6+nqaG2ju/cpuRSYWnpybGx+fPm/+Ln/8M2JyJqalkMn7ZxZfc8eVb4rFINAb8V25+S8vZa84SgquynXB226033nzLjaDI2MhoKBC45567b77xS5lk3NQ0LZv++je+tmTxotOnTo5NTlZWlv3+t79dtXrlqba28PT06OhoUXHBV2+/ZdGCuWMj48lEsqqy9KZrr1g4bzaEqGGYy1cu++XPf1pfXwdUdy6j6VlN13VT12XrP5CHhUlwhEzGIYwxRAwmmJIDxw+/+eGb0+kIVW1YYM6YwaCHFo+EBzpO97a1yRhxLjjn/lB+Vf0s1enx5oUWrVhTXlM/OT2dSiamI9NAr0fD052n2ybGhsqLC6qKi4YG+0fHx2fNarj58suMXG5kbJJgUlRUfNWVV159+VXXXnfDl265ubq1JVBSWFFeqZtmdW1lYXGBjnhVTbXb6zEN0wO8sqoiAzBO+txOBNGUSSsUVVaUqaqiSJLT4ZAV5Ye/+c3P7r2P2yTJpso2eyAQKCwqLKusCBYWICITu6r6gi6f3+n25hcWSzYFmEkIwrziwtK6Kkqpw26vaqxxOFXARKFSMhJ3BT2VC2dhhQx0dA+29wyc7Ow92t57rL3/eGf34bbuw6fhuudYW+/RzrZ9R8e7x9x+z7w1C2Px8Ml9R6cGpyaHJ8f7xsYGxyaGRyeGxsYHJ8b6R0d6h8Z6x8b7xyaHJob7RiKTkYmR8VQ0gzA2GNNNzrhAmHJYTBAyuenxugMhHzzNpNNT45NgbfP82bpudBw7zUykyDI3dbtdLS4ppgRDGEyNTTJhVtZWldRWJGOJ6ZFJ0+QSrCYYgRAiwdJHCEVEksELAiMOLsUCwYpGBOFCUAINCeKwoGEqEQzPENRBY0QgRqgkwYIqw0LSUF//k1/86oc//tkN19+xYcPFG8+5cM2ajctXnH3WqnVr1m5YD/N33QXnnXvZZZd8qb6u5eih4/U1DRdefEV4KirJysaLL1278YLV6zduuOiyy7503aYLL1i4ZHFtXX1NXd2ylSuWn3XWyrNWXnX9NVdce+W6c88974ILz914/pLlK70+v91hp5QIJIAULq6oDBUWZTMa5wL0tBRlHIxEiFBMKKUuj0e22x2TE/Nuu738gQcRQqObNsU//cRzznrTNKampyVJcrlcek43TEMzdIyJpNhg7kiyJMsKwoxSmKMcGluPqATjIoIBBYSxyUxD1wxDZ4zBdBZWQUw3TM4Iwl6fr7S0rLCgsKgIvquLi8vz8wt9/mAoVOgLBJ0ejyyrCGEBI0LgKnZFsVFCTW4CTY0RuMS6AskcnMcFlSRTADEtIdCAEF3wTCbNTcY5Z6YpBMeYoL/xkstZ/8e2ZctQUxN6+GE0Po4aG9FDD6Fo1Pq3HTZu/BtXf0a9GQRmEPiPReBvfo37j4VnZvQZBP4zIDCj4wwCMwj8V0MAkkcB2ZngwJJiQgkiArIWTAhGcIcpfCFK8JlCCaEIHguE4AtZ5BoGihBoVsGhmliNIUUVAtIh4CkEyEUEnmIuS4oA0ZYAkCAEP5NMCWFVSpTKVJagM6JEFggjjDkHiVxYCRdDHNpxJJCw5IEihMBIGP9rS1DFSs3hKdBtiMMI0B6aYlARnlmq/GtfIZgQIBdyUQFcMBNwwRnkaiAJEwyDWlWmlc5hGIASKsnizCAEW+pxwZnJmGEiM5cMjx/5YtvB7dtO7t072N4Vm5wELmvntj2PP/riC8+/9cpL7zzz7OuPPvb800+//uKL77z4wpsvvfjO8y+8/fJL75080WEKiTEx2NU53ts3OTR4aNuO7Z98xDhTqIJ0jRgWhQ2Kc2apgxDQjZwg0IgQhBhCOdMYnxwHDqt3aDSRybkCQbvLa/d4bS6X6nSqbq/N4XZ6/b6Cgllz5rpsSjoeScTDqXSMY5pKJPsOHkhGE5lMNp2MpxOJdDyajsfT8VgqEsnEotl0PJdJ6alkNhHPJROZRCyXTmZTcWicg8pkOpNKZtKJnJYzcrl9Wz8fGx7QBZNkyev1gAOx4P5AoKKyHCCVqVRcWuz0eFWbfSIWeemdd7o7e2yKReIQQiilCNJs8A64SQC04DEwTgiQRighBB4iIQjBGEOqj8D1VlsMEULv8vpPlpUGs7lvPP8CxohzBh+EEEZI4gIDSBhBY+BshPWEI8zrW2dV1FdnU7mp6amhwaHRkdHx0fFUKt0wq6mkrFTTchCPs1pbV6xdM2tus8vnbmptXr56ZU1TPVCqsmxxM5gISiUICSIRznkyGq5qqF+6+uza5kZDlUYziZ6h4dMd7UdOHJ8en9ANM6dpuq6BGtAHyMeTx48BJWRTFKfT6XK6Dh8+aDDdZlOBwjBN3e8PUIwGhwamw1OJeDybzQwNjpga7Ddoki/PXVqu5hfNP2vNuvPPr66rBXZj1qwWm90xOjlxuqfPnVfQPGc2pvijltakx1MxNbXc7ahvbT73vE3BYN50JAKBpNpVAJwCUYKxzeGQbIpkl22qCpYpRDLiGSCqJFWFKYYxcTjsgF9tedVZLfPr8osbi6oqA4XFLn+J018ZKqoNFVcEimrzisv9efMamtYvXiYjTDBBjBNCMUZZYGwMI5PJJOLxZCKRSibT6UwmlU6n4Csbi0anJifGJyaB9p2Ynp6cnB4bGx8ZBR5yfHxiYmR4NBFPXHDiBELofo7bTp0+fvhgX1d3b1dPf3d3LpuRVVWxKapNgQZT02FJljx+dyQc1TSTUpit2DBNm12FjY6TJ084nE4C645q37Ft2wP3/zGbTAH2zGAP/fXB3/7ql9l0BrhgSujD9z/48H1/xhwjSqcnJ+7+5S8ff/BBq7HDlUll3nrtxfaTxySqgPYelyc8Noq0jEwBQltkcurdt17t6+yorKkmkuJyeo7uP/iNr37tk/ffczqdgO/2z7d+8ytf3fbZ5zIoSqW9O774yY9+0HHyhM1mN3Td4XXJik2yQCOAG4QswZQSCbxAMEQ0xK3I6tn9p45MpiIQglYDibg87kwy9fyTz/71gYcffujRXV/sdbu9Trerre3UoYP7OztOnzpxYvtnH59sOwmh63S7Dx0/fte99x49cdzhcqczuT8/8thfnno6o5l2l+ftTz/9p1//vHto0OF2KYqtrLCECK5IxONy+pyupsamjt7+F19/paSpfvOu3ftOHM+rrHjxjTfiqbTkcv/DL3/ZPzFVP2d+W1f/g089m19SVlXb8OSzL+3at8/utE9Foy6X+9zzL65qai2ubV6xfpPXnzcwNfXYy6++9Ob7z7z02q6DR0IlRarXc+h0+5bdBz/csu3l997LCexxuGHp93o8gVBQtttcbldhUZHb6VZt6nh3v5HO1C+aAxOw/2j78KmBoc7B/vaBgc6BgfaB/tMDg6cGh04PD58e6m/r7z/VEx6adLpdC85aFJuOnNp3UqJysCCvqKTAm+fNL80PFeZDGIEof34wVFjgDXlChUFfyOt0OxAGpAUAjgnGGEkUvsAdJizBsP57fd68/CD4M5mIp1IpRZJbFs41DKPz2CnBhCLLpmm6vK7C0gKQEonEJkanTJOXV1VVzarrOtUxOjjKTI7OFLfb6w14YXkRCLm8Hl++X7HJnoDbH/ILRAQSbpcrlB+QJcmT5/MFvTKFbtBWUKCkdU3LZgQ3cpk0BAy8prJabt6CRdMTU7u/2NrWdvTUyaNHDh84fOhQ24kTRw4fOXjgwLGjRzvbTx0+vK/99IlzN5xbXl0TjcdyqfjVV994+TU3VFZX5+WH5i+cD/sBkYnJD956d8vHn/R3dXe2tR3bs2f/9m2b33+v4+Rxv99XVVMJrxq7TW1paW5qaeGmkU5nxsem5ixYcMGlV2y69PJAKG/eokX+UJ6uW9StoqgF+QWwO1hWVlbfWH/F9PSXfvFr94kTzO0+eu+97T/5EQoEwDDTNLUcLJjCZXfBzKVUooRghLw+v8fnV1UnIvB6QZRQmFySJDEDGF4TMGeME0yoNXeoJMkYlnsmTMZ0DRowQeAhtjscyUQSXpqwCMHqmkzBXRLO2WzOAGaYWxDiM4VgTAjVdQ0gtck2RVHhdcTgfUYwrDyyTDGF32g4CIR1kjEhUdWqwLDH6pFsEhcMOGvBObgPjPobPfbuRbfcgoqKrDNcw8p/881ozx50+jS6807k8/2Nqj2j1v9UBGaEzyDwb0SA/BvbzzSfQWAGgRkEZhCYQWAGgf9oBITAFHgbbjImOOQ4RKKUWHkXlTCkQRIGwggJyJ8ogawKCwyZMYK0FmMs22XI8z1eLySudrdDdTlsNhuikLUiSF0J9EYYUYnADYJsCMhlzAXkrhhBAZFApzFTElgIRiiSFYXaqASZrizZbApVJKrIsk2CjAsyMEVWJAUeyAQKJOWUwAnEcwQnyMwFEIegGReCYQ6pHIyHEfxmgoE05PARUBgWVhXnUAG3iIMdcC0Y8Z95AAAQAElEQVQsm0AawQjoAAoKYxDBLbniDDKmKUmyRKACZzOZyeHBTDQsIOEkBPJVOKymGAtMTCTnOEmbKMOkrJAzXIaLHJI1ImcENYmqmdg0DA4FYRMhSbZRieq5rKkzLBAV2PqrP93ETGCwB2qQlZQijhHohxFnTHE4i6vqGmbPbpk9y+NyyFqcj3Tg/mPy0Am597DUuUft3e8dPp4/edrTs9vXv78qM1jPp1uUTANOzsIJ10S/PZtyGWklmyTZOEomeCJsxsJGIpaLR5LTU8mpyWR4Cni7VDyWTSaT0UgsDOxwLBGdjkbC8Vg0Ho4A5xWemj5+4JAzGFJd7s72tunJ8RwzBUE6ZNwMaDgwxQRLQW+f1zc2OvzoQw+fPnlagPPBFwhZVmFEAHG4hFoBHy5ZPrUCBRNMKUWYwkMGzsQCgyCCiESIRId6er9dWpayKY3d3be3dxOEsYAYwgSoAQK8ryBwixAGcQRJlGJEIL0vKC5asmrZqrPXLlu1cu7CBUtXrli4ZHEwLw+6mQZPx5OR6el0KplOJtNR4GtGxobHwmMT4yOjumlgSgihRJIQhDYhLoejo6Nj5xfbuzraenu6jrUd6+7vt7ns0+OTh48dOXhof3hqUjfNVC6nG6bgrKmp6bzzL1y5ahWQrYLxltlzl688q7GxxWCmbprBQBBjPDY2MjU5PjDYF43Fp6fCmXja5lAlWS4oLevv6Tl2YP/R/fv27tj2yYfvfvjBO51dbSbTTMQMYWZyqV17dx8+fmTB+nVfLFuKEFr3ySc9Y2N72k7OWbyorKwknU7CTOKcC8EpxWAvxpQagmBECKGYSlAl4BpDBYIpiQSVCPiu++SpWRXlS+fMWjm7efX8uRuWLjp36aK1i+afNXf20jkty1pb+06cAAZFVmxgCIjU9dy8eXMvuvbasy44f9Wm81ZsOHfFunUr1m84a/36JatWz16wsHXe/Flz586aM3fxyuVL16xdvX7j2vPOO/vCC865+KINl1x2zsWXbrjssp8vXx6IRAaBsgyFMMZZ3QxHYvFUJpZK57K5dDIVCcempsKjYxOqqgaC/ng0ntM0QghHnGDEGPMG/KrDqemmLxgoLCyA4Oju6Hznzfemp6clSiQi9fcNHjtyAqSB3QiLaCw2MT6pGzmJYt3QT51oazvZls1mQUhBYYFNdSBC8gvzvUG/1+9LZSBEUoFgwO12IyJNRqICS4UFRal00uRmTjN6evrHRicRRjbFpmnG2Ph0LBYH5AGfoZGxzz7bGg6HYSWTFZlSWTNysOYaMKpugDK6YcCqRSjJ5nTOhCBIVWXFbqOSDBHOTRMrksftYlzkl5dvuPyi9Rec5/R5iES9gWAOob3H29/ftue97Xu2H2kTbp+q2osKChauWOUtLm2av3j2ggUr1633FZV6i8tnzZ8/a87sopraDFFbliwL5eclYO6nYwePHzl44sjJ9pMnTp2QbHT23HlzFy49//IrmufPX7py1fnXXFXd1Lzy/I2XfPn6wvqaleefe/nXbl987rpgWenFN11/+VduK29unDV3DiPiaOfJdz55L5qLww5ETUNdLpeFpa24oqKqcXagpJJ4A2OpjDeYFyostvuCtlC+t7gyjaU0N8EWG5VjIxMDR04RJjLxVMfBY7lEMjo0lhyfbpjbDMB27D8WHQsDfBAeNpsayAvCoo2gYFgjuMmYYMLM6U6na/5Zi2H1att3jGIKLSlBwCY7PU5TN8CbmGJTcEVV4KWjOh0mg0qfIp2ZDeAGzkAOQphgRBAMi01dd3ucBUX5hOJ4JD49PmW3O2YvmQ8xd+rwCZheMFsZZx6fG9oIzKOx6PRkBOZRWVVZ/bymjmMnw6NTimLDVLLkISjC4XQ4vS7BuKkbNlny5fngTeYPBVS7ghESsNrb1byCEOw1ubwuu9MBLbnJU8n47OamG6+50ue0X3nZpQRx3dApE4auDwwOlJSX9XX3fbFtz57dR7dv27/riyP7dh/btfPozt2HPvl02/DoSEfH6UQ6IROKhHj5hRcmJ0Yhzo/t233hkgV2M3do17aaquLf/foXigSbENxghjW7MTEZW7NyRXh8tOvk8VwymYpHj+zb6/d54nFQJ21oOhPo2PEj/T2dt33j6yvWnQOQCYEAE9Vmc3vdFdXl5R73995//3sHD9qy2ciypSfefjuyeDHYK6AdQhhjgRiECoBBJYLBfoRhOqdhrGQip2XhETSyqTbDWjVNjLHgwnIPQ1ZrgaAHiIIDGnAG6ghowBmHloTCbqsBkzoWj01OT8WTMd2EaYRkGzhEcXs9xYWFhfn5BXmhvFAQFuRgwK/YJJgCZ1TjMA25aQ4NjfYNhgeGkt2D8aGR2IF9B/vbjzgSXX5uwqaUIsHsVMBpek7jnAvO0d9aicWsv+1takLLlqGnn0Zwu3Qpeuop64984QzXf2sK/3f1Aff8LR//Xf1nGswg8J8ZAXgz/mdWf0b3GQRmEJhBYAaBGQT+6yEAOQqkKwIMx0hwIH4s4kxCCHg2hAklmFqvdwzPGecG07kwESRmCuGmkRyZzkVSkfHpgfbe7gNtvftPx4emJQHpHlB0GFIxgYWALAh4PnTmEkaAW8FhRN004RgZGDq8a9fhbV8c+WJPx6EjXQeP9Rw62nusbeBk+2hH73Bn31jP0Hjf0NTgCKTNielIKhzLpdJAsXCTMYNhjCVCZVlSHDbQlQtkiYahgNFBVlYokBAMCueCYwpPBRQOH4yQlS9iDIYJ0BRxw+QGYybDHMQIAWhAszOXAnGTm9BIcCbLMozIGQPpQANSRCkFQRjOMpXgzDl0xaCMVWsJwdZwQhCAFiGMrVuDcdALMl0M1SCdcc5MLacnE6lULJWIxJKxaCqRSMcS8Wg0lUylUslEIpFKWLyTnjOJouq5DB/rtvUeyO8/VDh4KNi73997IDBwpHDkRNHY8ZLxY8XDh3zdO0O9e0PdOwNtn1V072idODgv0X55Ob11XuDWRcU3Lyy+eUHZDYtKr55XePns4ouaS86ty19XHTyrMrCiIrSo1D+7wF0fdJZ5Xflebyjozw8WFJeUFZRW+IpLfYVFvsrKpnM2FlU1dp08tmfX5089/OCpzs50ThsdGR/o6gOyLhJOjPQPpRNx1SanopF0NEEIAAaYIijCwhwYWiS4gFtELNA4nBgxrSrBASIErRA4CAA0GQe4LP9xLkvShOq4a80q6HjnifY5E2FKKOxS0DNNgJ2lmDJmSjKlElBmMIqV/COBspk0Y5xQqihA67lVh8M0TBgePNB+6tSRAwcP7z+w/4vdu7ft2rt9z64dX+zesfPYoSO5tIYpVoAkkGQukMAYUSQoTmXT4JIkCAVSgpuSTUECDfb37Tp0YOv2LSNDg4KB4jyr5RKpZDqd1jRNNwzd0LOZDEJYkiXAQlVkburh6dFkKtbb0x0JR5Px1MToJKbW38GbOU1RZN00Y+NTEz1Dw91DkwPjE/0jn779/tsvv7J186fbtn/2+bbPjp48tnXHtqOnT3y6eL4hSfNOtRcMDY6Ojxw9euSzDz8YHxjJJLOYWsAgDmGLZUQVLOEzU4WZHMgpI6shEzDTmQmcIwfWIpfLlRSXrF+/9qylC89Zs/Lc1UtXLGheOq9pXkvthrMWX3fhRZdduGH9mtUeReUGxwgDgwZc+ZZPNg/2dE6ODofHRqOTk/FwNJuKJ6IRTctwbmLECcGKTREmoJA19BxgYeayLJczchm4hetle3cjhJ4Phqgs65qRSmcYQ6C04BwOSiUTUBMICFC3yxmZDgOmEgUvw4TH0FGSyEj/QH5e6NxzN06OjQ8PDFCMr77hut/ce29BUUEmlYal6+vf+faPf/mLYGF+NpvmnN38lS9f9+VbJUXRslmPz/ftH/7gpjvvkFVbOpGIxyObzju/rLw8Ep4GiLRsZt6CJSWl5alUMhKZdrrU73z7O1VVlR2nTlKMcrnM3AVz73/owYsuv1TTculUcvW6tQ88/siKNasyGYsaa57T/A/f+8e6pqacrmNMGOfc5Ol0OpgfCuUXxGKx0tJi1W5LxBPFFWVA6+cs7ysEw9zAADEC7AThCLn83nQm3d/TOzw0Ak6TZZvB+NXXXP2jH37/xttvv/bmW771D/90w3U3CMQyOa2uqXHu4gUVDdW9gwPB/Ly169c1NNdnjZws09tuvmXJ4qWVNVUjU6Ntw11/fvmJB1975pF3Xnzs3Rfvf+XJR559DAmzpLDo1IljH3z0zmdffPr+5nc/2/P55t1b3vv0/QPHD+8/fvidD976fOfWL/bv/ujT99/5CJ5u37xn21vbPnpvx8cf7Nvy+tYPn37vlcffffGVj9/CilxRWSUISepajrO8oiK/L5BXUOTwuJEkIZuttLS8qLBEcEGFsKuq2+OxKzabTD1eTzYaT4ej9XObCCW9x9uhpmXJnLr5s+oXNpc1Vahutaa1vmZufd3ChvrFzQ2LoL5p1tI5i889Kx6Pdhxqk6gCHXUIFN3UM9r0yCSs80CLuzxuB3C3bqeuGRPD44RQmH3xRErAHBeCc1gYOMwXBnGHkGGaLo8rvzgfcTMeSUxORSWbLRAIaOnsySMnMCKSJDPGHA5HqDCIsUiG4+GpiK5rFXWVoPnpw8enR6dkVcUY1g4EBRqDRsxgyVhSIIvi1LP69EQEEymVTGlZzTC4YVr0ZSQShveSobN0IuNyq4GQLxDwV0GEaFo6lfV7nQGv16E6nG6XLCvM0FOxhKLYgG5VnW631+f2en3+AJxVu9vphMugqjrj8aTNpgb8AcWunmo/peVytXW1q5ctvfy89QsXL0hEw90dJxkzBIY5RSQqSbKkyMrgIKxp5qWXXfStr3+lsb56anIyFktmMhpMVUVR2w4f7T3dvm/7js3vvXX84N5MPI2xFeSAejKeKD9y5N7nn10xPKQT8sXVV52+/75cwI8lQEIQaxREwUmYcCEYQC8gzIVVQ2hO1zDBkiTbVafgIqcZFiwCQwc4WfpRous53TQE54ybCAkJCqVcWKLgVnC4MKisgHdgifa4vS6XNxmLpGKxqbGRk8eObPvs080ffvTx+x998O4H77z1/qsvvfnS82899Jcn/3DvY/f96YXf/eHpR59467Gn33vpjYOf7xz9ZFvPlj1D735y/IWXPjy564OxLY+Q9h21Dq0o5DcZowSD/gCWJFH0t1M+/tj6N3yLitBXv4ra25HPh+680/oL3z170M03I1X929F0RpMZBGYQ+M+CAPnPouiMnv82BGZazyAwg8AMAjMI/P0iALmTMAVBGAPfg01JobJNIrJEbTInFJIZxiABBhIOMmKEuQBGilIcHZzo3HGy7bNjg0f6qWYr8lc4bJ740OTJrfvbtxw0I2kM9KuVejHOmIBcGgldNzSL8kBcQIbGTG5wbpqMJcKRsb6h8Z7hoa7+4e6+8f7Boa6+3s7egc6+wa7evvbenvbuzpOn24+3iSVargAAEABJREFU9Z7o7Dp6qvNwW+ex03DdfaL99JG27raO8ZEJZjJIUBGlBAmCEcFWgRwMvqDSshHDiVo0CrKeEmQVDgWUg+wQLizzMefMYEBREUoIpohQDJZzYJsAAyaYaSqybHc6hCAIYMEIEQAOgywO9iIBYjC22BnOTWgOxiMMA4BYgaxkVjD4FoILeAISIQ/lMAqITaeyBcVlGy68dNPFV1502VXnbLp01bpNq8+5aOXa8xaddc6SNeeuWHfBig0XrjnvypY5c23T3eTYJ2Tfu/aTX9gnepzZhM3MOpHhJKaNG6ownFi3w1noDpTxYt3DcwGSDfKkOzcdYPEqOVVrS7W4sq2ezAK/tqqQrq+g59fJ1zS7b5zrvXmB/4Y5npua3TfPst/War91lv36Bvtl1Y5zqtzLqgPLZ9cvvejiJbd+de03/rFx2WqdGZ68ovXnX3nlrXdeecmXzl1z/hWXXnvNtTdetPGS8885v7l1rqRImVzG7nQ6Ic8Hhg5hQigCwDAk90LACXAmcI/gCWOmISBaMGdwC8gDRHAlkIAGhDMuLCwRwYRKZGdl5aerVtkY+8uxDo9mWEIJohgRjCmlEhAxBgOUra4Y67refbpr55Yd2z/77MCe/RPj49FIZGR4+ND+/cMDg6rNlldUAGyJTOWiktLSyor6llnzlyxevHL5gqWLnS47M7lhGpQiSiVusXCgD5IguScUQ9hJxOWwOzwuIlMzpw/19x88euSDD987tHdnNDxFMLLb7A6nE3SSJOCPbU6Xy+N2+71eu83GdC2Vik1NTXR2dSaTSaA1JiYmTMN0WDGGGGMYYTOTi06Ew2EgshJaOpeOZ9PxjJ4wUlMJ4IMUhwumasbQj544urnz9Cu1lQihqrff+/zdTza/9+nJI6cik1EtxwgCPAUmWNd0lNV52mAa000m2xW3z+dUXG7J5Vesw45txBTUFMnY9K4tW/d+seuNV1957pmnn3nqqXvvueeXP/3Fj370L3/8812vv/jiUG9fJpmQEHYSm40omIuhwYHu0539p7t7u7tPt7V1th3vbjvV193VceLEscOHjx46fOzgIevvlw8cgovDe/ce2bN73/YdB3ftOrBz5/7tO3q3bmnp6dEIecvjpbBPQLDAGJxufWEC6IERzOA2FQC1TU1PZ7I5JIRpgh0mx4iZjAgcDOXt33vw2eeficXinItMNuO021sa6hVFwoiEo9FoJOzzutOplEylVArCM+122k3dAAclYgmf2wX7HLqmAQk7MDj6x3v/uHXLdkosNwPD/8Sjj27btoML4bCrQ4PDd991987tOxQIHZuqKPL4+DhBKJfLQFwjhCbGxmSJmCbDmGSzaSCczl59liJTwB3sYtysqqqyud3zFs5ftHRRT1fP+nPPqaltGB4cvvSKK1W/121zUmz9IBAnwD4iOCwqAiTnFxZJCNg9e2lZJRe8sbERAuTg0eNtp061waq85fNde3ZqWBw5dezld1655+E/P/XmS0+99eK2vbu2fbH95bdfv++RB59567Wh0fEX3nrlydef//zwLk0lwi5Tr03yOJjLZsjomquuXbl41fETx2+57qbGusa4lskRrmOW4brkclx1+dU3XX/znLkLapubPX7f+ZdcWlBQeMnFl86dNx9IXgM2x9x22Q1h5RSKFDGNU309C5Ytp063p7Skbva8cy+8+OCxwwUl+a0LFuWXVvjy8ucsWdrQ2DQxMRofmiAa8/v9mckIzuguWdWzWvWsBllWOo+2FZYWl9VUYJkoqmxTZc4ZhLXikJ1eh8PtBJc5nHavz+PP94/09bbtP84RxA1BAhGEk8nUxPgkEnCR7j7ZLmHqDXgik9OpaNLpdqXT6Uw85XA57U6bw6HaXXa7y6E6ZLtDVe2yL+DNK8ojGEfC8YnxsNNhr66v03JaT0cn+IRQykzT6bLnFYQEY8AgT09HTc2srq2qaWk8efjoeP8YoRLTdVjhOEQwMznC2XR2eGAYgoojnk6lx0bHc5nc9FRkqG/IMAxwK8TmYP9wMp4BgnW4f9hmV/xBv8/vKaso3bFzz5vvvpfO5F564VVJllauWXn1Dbc6vP6R4dHXXnil43SnJMugLbYKmA4hA2HDAYUDew+1nWhDQgTz89M5rbFl9o233Eap3N7V/cv7fv/Lu37/xmtvPfvM8z/72a8JQbJEJSIxZgouFJvyyF8f+fyTz15+8eVHHn3s7TfeNmGpRhwBoBhzJoCRn906L6+otKujd9eWLTALQCzFGLjbLx8//rutW4O53Amf/5ZVZx1dtw6qJUlSqCIw0nQdIQQAIgyTxZQlCeY3IZTIFKYkIRISCGEIK5ui2gioBUPCi0DAesPhnYApliRZIphBMIAmAuBEiGDQHSMkwQPrkYBRYA0XiFdUVu3dd+Bf/vmXP//x3f/y/d/8+hf3/f63D/34x/f8/Od//v3vn/7Tn1964tmPn3tl66vv7N25pyeewhnNNjwtorq9tqFl+YrFy5fPX7aw5dKL1nz5tmv++R+/+dPv3PGL65Y89N3LvG4llU4zxkAZS10Eg6P/4DI+ju66C1VVoU2b0Msvw8KENm60/g3faNT693wbG/976s08n0FgBoEZBP4vESD/l09mHswgMIPADAIzCMwgMIPA3yQCmGBksSsCYwKUxGjvYN+Jrr4Tpwfa2mOTU7phmIwJbprM5NwkZ/5QcfRkX8+uDlXxzl25cs6KFQsWLGtqmtPY3HrOVVddcN2XHG5X+94T6Ykoh/QW8lfBIR3S0zkBWRpI4gjGQ4JKkApTK4GXVYVKFIqiSIoC1/AlQ7YN5Bfk3g6Xww7Faf23rjaHXVZs0A+yOmaYek7TsloqmU4mkqYOopH1iwhkiRzIIusLI7DMss2y0RrWquCQ/HFmMmgPbaAFxghySAFtiKUGwdBAMGgBdCEXnGPEMUMc8kmBhCUNuDPT0CAzheYIqkEi5KKMM8Ygo2bIOkP6KThIsSoF4kLANahscM7hCnMkYHzGCcbSmVTWYEZpTW0wEMTcFIZul2jA7fK6HHnBvKL8vLxQELgql8tdHvQ2oinfofcKBo8XmAmfTbhtIuS3FYdcpSFPRYG/oTxUXeQry/NUFnkrCrzFAVeBz17gsXlskkshLkmolFNuIFMzgQ7U0kY2babTIpuSjbQLa3l2qSLgaq0ILWutWresdcOi+gsXlV3a4t5YrK+0j9UnTrm6dngOfyIf3z5+cGv7/m3TE0MmN9JaymQ6UIk5LaNradPU04m4x+2ZM3e+XXVEwtMLFyz66/0P1MyqNZlhwY0RoIexIPAFEGCCEMIYQwxIFEsUUUqgSJJMoA6YRYqtuFBlJoTJzKYFc6qaG41sdvNV1w7X1RckEncfbgMqgAiQRTCIQohgLBHETFMAdcx41+kOzvi8JYvmL1pcVV011N+3/fPPO060eX1+h9Op60ZRYXFza6sH+KZUqri0uK6pvryyPK8gzxP0gDyMMbgXdAGd4RqEY2y5mWMBHucc5g5VPR4uUSLJmUR6dHSke7Bvyxc73nv7rV07tvZ1dyYjUcxMVSY2hRJkxGPh/u7OPTs+P3L4QG9//9DwcDabA/5yciIC5KOiWn+liAhSVFXCUmwi4snLu+Ufvr1g5XJJlRevXP617/9zaX2FQDgQzDP0nKLYNqzf1FTTRBTp5TnNCKFrh0crJaCrAnmFhTabSghEHId62K2AxkKI6NhYJpEqLiq97Zbbr730ivULl2+cv2zT/JUbZi9ZXN4wt7AiJNkS4fCH7733xmuvf75l+74Dx9raeyamopmsOR1J7d1/4oPNO7r6B4Gtbi6tmFfXsKC+cUnL7HPP3bDxogtXbzznomuumrNwAZZkU4jmefOWrVmzcMnSBYuXLFwGx7J5S5ctXr1q9Xnnrrv00gWr19hdLpuq2t2uL6XTNs635uVPqSrMIoQAZowJFhidOYih6w6nze3ya5qw2dweb9Dh8tldPqfH73L6fN48RGhFTXXD/AXDY9Hy+saGllnzFi7s7h946JFHK2sbCouLlq1Y1TMw8vGWHQsWL8svLlm2avXA2NS23fvrZrWUlVUuWLL8w8+2neroWbHqbH8ob8XaNVj1+gsrqptaCgoKm1rnK+78UHF1de2syqr6hpYFOaSUN86es3CZlssWFZQ0Ns9795OtnNjnL1xcU1NbUF6z+9Bxd6igtr6pefZcITseeuI5hydQU1+PKckBN5aIr1u/fjIWjyeTTpczZwhGqc3pGBobdnv9SxctmegfJiaCiCGAgBDGdBybBsVk7bq13/32N7759a+evXFtLJmorasNFBSGNQ2rDofPR10ub1EhI2THoT0ZBcdymikTYGBtHleO8SwWCWui6rAGU9VGnHasyhhClyBC6OTEZF9HFww5Fh4/fPIQlvHh44cFJYP9Q1NT04RSjjiQgJOTUyeOnywqKnIotmQiVlxcSAhyqrbR4RETwYTgJudciHQmO3C6J57LvrvzkwdeePz+p/76xDuvvL7l/WfefeWBl5988r3XPtz52cd7t366f/tn+7bf/8gDg31DKrLF+ycm2wemO0dGjvdkI4nKhmpKUfvhE8VlZR6f59TuI6f2nDy55/ip3cdGuob1tNF54FTHnrZTu46d2HHkxK4jh7cd2P/p7t4T3TbY0rEpMENhliKKiBVNCBFKgYRlQtM0zpkn4C2uLimqKCmvqahsqi6rLSuuKi2pKS+pKoGjorasoqa8uqG6qLQIIzQ9OR0Jx3wBX8OcJsWuZtNZw2BUkg1Dt7vUgqI8CthGEtNTUc3QK2orq1sa2o+cGBsY8/p9oYJQsCDkLwiEivKDBXnB/ECwIFBYVphfGPKHfMHCPGjgz/OFCoP5RQW+oN8f8obyfHkFoVBBMBjwFpYUAJ2NCUpn0gMDg6tWLP3KzTcVF4a+9Q/fSiVTwmD1TU2lpRVOl2vD+Zuq66oF02QJE7DQNBljgnFYeGSKy8tKSkuKFVmKx2Nuh+OCCy7c8flnw0N98Vj89Xc+ausfRghRTGVFkQglAJxgAlYOzAlGiqTAbIxFEh988Nn+g8dUFUSemZymoAjnMvBORFdcc9VNd35l1ryFCFsbFTXR6Ienjn91fATEvr1gwQ83ntdnd4FSXFhr5xnRKByLJTNpr89XU1UV9AeK8gsoobppGlbRJZgpmsaEYJxBfMI6D5jDBRC7EqXgXGYKDisaRoQgJDDB8BBer6A0xxQxxsHfDpuKuACmXmAciYarq6tvufNrt371G3d845v/+IMf/vCXP/nl73/9qz/8+td//MWv//jT3/3xRz//3T/8+p5/vue+7//urm/f/dtv/Pont/zLd676529d+t07z/vnr1/2o+9efdUFq89es+Liiy645porzjl7EUKZsdFhDC8ChBVFkWQF/ccW4HkvvRQVFaEf/hD196PCQvSDH6C+PvTRR+iaa/5jVZsZfQaBGQT+PhCAFdcjWPUAABAASURBVPfvw5AZK2YQmEFgBoEZBP6PCMzU/H0iAKkUkSQKKR3BJmND3f3dh9q697V17TkeHhwzDZ1z67+ghNyKUiIr8njH4PCJgarG2Zuuuf78S6+vLGkQpiRje2Gwsra8Zfnic2645ZuNc+ZN9I4ZKQ3SLcS44EwIK3WkhDLBhSCEMIywQHBBIXNWqEyBqCOUELjFskIpJZIsUwlSUFmxQwavOu0Ou8s6ORwORVIkGxA+Hl8QcuO8vPyQpMjAjUB/hDCH/A+kY0Ih+RRwZ+WvVlIo4CHCFCMCv7FAC4QwVAMAVnIoKRI+U0yEIeXM6pqe1Q2TyQRYE4w4IgK6UglTEMDPSOWcCwLjgXEwDEOIYAypKAyP4B4JZN0iZLUiGB5C6io4Y5xDU4FBJOdcMEGEQJIs6ybfvWPbJ++8/tl773zyxqvvvvjcBy89/+HLz3z0ygufvvbi5jde2v7as11vPC0d+DxfpPLsSELgnKxgTKbE47IFXLY8v7OswFNfntdUVdhQUdBcV7Z0dsOyBbOWzGtaPK9p6YLWxXNbls6dtXhe85J5TUvmN85urm1tqq6tLgbixu10cISSydTk+PjY4MhAf//o0FA8EZdlJVRYOGfxvA1nL7liee2mSnlWtjO/7XO658P0sV29xw8c2A9EyxcHDu7ct3/7/gO7Dh3Zf+Dg7r37vjhwZK8pmE2SAYpILMq57nQohmlktVwmm9FyOVPXM5lUOp3MZLJWSaf0nAao57JaFj7QLA10aC6TyRm5HFTBlWFoQjAFimzTs5ovv2jzv/w0a3ecPTJ2W98QQYRamBMoug5xizEEADbh1tBy4alJSojD7SgsKnS6neBiu8OVlxeEkNI1raejQwhR21RX21xHJenIvn07P/u8va1NzxhUsqRKkgQBAJ5CTGCCOEYIYwRDWkMgRLCs2rBTRYTIEk7HEhNjE+ORyOm+ns93bH/+5eefee7JN19/5d23Xn/7tZdfe/HZ11958ZVXnnvrnTcPHz8xHo7kdDDRGBudjk1FVEWlWDJ1AwkKdqeTSY2ZS1evgalXO7upZk5LqKwok0pk0+mGWY3nnH+enjNbmuaWlZU3trQ6VNeYx7m1ogT406+MjNgUhcjY6XUiDuFGTNN0uu2l1aXJcCIdzUAglpQUd7e3Hzp82MxlqJ61CdOORUXQd1br7KVNzU21tXPnzp0PZd78lpbW5uaWWbOa582fu3TxkuXLVyxeumjB3DkLWlrnNjU0lpc3lpQ111Q3V1Q2lpYkI9NH9h1we9wIE7vTwUwxPTmp57LpVCoeS+RSuUR4anxwqOdUR/eJU3WzmgIFRRw4aYSvmRhHCD2el4cxJlRCCGP4CILPFAaRhHBhUemNt3/limuuv+yqL910+x0XXHzFVVddd8stX9504UU33HYrbDaAuy+48OJ5S5ZUVFefOHpEMDZ30YJgUX5jy6xtWz52uGzzViypqquZv3jhrh3bIADO2bhh5drVFQ1Vn370Tn6ef+HyxY1zWtw+1+efflhXX7NkxbJlK5cLZH747htV1ZVLli5atnLpyFD/1s8+mr9gzrKzlq9cvTyTDHd3nD50YM/suUB5zV6xetn+w3s6Ok/MXzQ7kYwtWrJgaKhvZHjgggvPW7Ziycqzlp84cYQzjVJy9NiJYH5BcUnp2WetDhUXtzQ3Llu4oLS6csOadUvnL6SE9J48nR2ZlgWRJBvP5nhGg40Bw+RHjxx7/+NP3/nw0317D/g8/tdfff25J57atXP7vpP7vzi+b9uhvbtPHvlw97ZpPeNyOhsa65wOFwYUCWpqngVhXF5bWVRaLBDMeIQIRkJYixUiQBEqNsXl80uybfPBXY++98Jbuz5+8pM3jvSfdoZ8itNpQluJ5PRcY11965zWttNthBLNMMBLwN+NjI95fX7N1BlB4CsuBAwaqi53u5xcImGWxXn+NOH98cnxXIy77Ekk+mMTQ8mp4dTUUHQiMh1RsEQlQmVZkRSTMW+Bv37BLLjuOnqqvLLc43Wf3A2xyiCwZQneDjLM2XgkAeMgCmYQ6KkoNhk+qirByiMQFDCSQMEYrmVZFlhANZFIIp7UNEPP6alkOhqOxiLxWCQG8KbimUQsnk5lkolUIpZOxhPR6biWyYYnw5NTYQiMvJJ83TS6TpzkiCFCdEOHUM8rLMAYxxPJaDTOTVZVU1nTXH/q0PHB7gGfz1dQmu8LeIHDzSvM94f8wcJgsCAUKMgL5IWC+aFgXhAIaOsiFAzkBWGvL5QfzC/Mzy/KyyuENgF/XsDtdYPBiVhyaiycimVOd3Tu3L8/m9V279o5OTWVSCYFEqpTdTgdc+a1Bv0exLV0KhGOhCfHh0aH+yORScZzTjtas3ZVSXmZrNgyqfRgX+8Hb73+8fvvpxOJ1tbm+3//+ws2bHS4PV/+6lceeeQhANM88+qXFQoLSDab+9Z3v7lx00ZYSr7xja989zvf0DXTsChZiB0uAZUci739yisP/eHegzt3lpaUKLL8zanxZ/btqs5mphXlq2ev/1VeYfvAIAQPkSj8gDsEhzcvCYfDJ0+fzmmaxwVvIedkeDqZSjBTZ8w0OXO5PACERCQTCcMwYLuEMwbOV2AAWcWEcGEyeKNi8KuAlzGlED4QQ1ggRAm8riVMwDOIEAojQtjEYvGSkpJN5521/tzl5563Zs05y5ctn9c6u662prC8xJvnl7xOURi0ORWDG7FUbGywv32kv2N8qHOg71Rv54mB3lMdHSdPnjx6+vTJtpNH4DzY3xudmgStTMPQdS2RSJi6BpMXhvtffQDJC1QvEL7XXoveftsaHXheYHvHxtDvfocqK62amc8MAjMIzCDwb0Tg/7Q5+T+tnamcQWAGgRkEZhCYQWAGgb9ZBCRKIU8iBFJ4Kks0WJSXX19uD7gxJPkWwQkJFTIEE4irTqeWykZ6J2ubZm+4/JrqiqaSvMLaypqyotL8/AI4vC63arMX5Zddffktjc2zM9GE0BknIAgSNAQ0DgwiEQKSESRimGCowhiSRmhBEChAMLWaYPii2KbanC63zWGHw+V1ekI+t9crK4rNbrM7HS6X3e33+Pw+h8thdztUWSYEC4KYYCCCUEowUByQ5Ats5YSIcyAiQAcEhWAYgIgzBQmgAhASHAkBBwN6yTSZyRBjCENfAmcEigJLIjjGVjNmcApCQR63xkCIQE8M+lOKJeCJoVJgKgTGGCFKgAVBCJ4SQiVsFYJhPJBpHZC4mqbgwuQCkFFsNrtqd8DZpjoBbtUOdtkVWZUUt2Kf5XGsLpAXlvuLPKqm5Uamwv0j4eNdo7sO936089Sb24+9svnII+/sefTNXU9/sO/lTw+9+fmht7cc/GTHkW37Tuw52nbk5Kn27t6eoeGJqYlUMsWYqSqSz+MsLi2qr62ePWf2nEUL5y6a1zq3pWZWfXFpodNpB1q2p7vz8P69h/fuG5+aDpRWrF23cuPi2kWFeK5dr9aTBZg5HQ7FbldU1eYAEtUF306HXXU4JGrDgIwQBaG8yenpex9/7OiBE+HJyeHBgZEBSJZ7Bnp6hwf6hvr7Bnu7R/oHhocGBgd6+7p7zhyw/9ANt8ODQ8N9Q0ODg8PDwyMDw8O9A4lo4uDOPacPH/UGgv2Dvae09Is3XY8Q+oe2zrnRKIFAEzAqt9yGkSQTRAiRZIiTXC67d+fuHZ9v27Z5azwSsylKLBo9dujw9NSUzWYbHx+fng7b7arH4x3s7QtPhAUmEyOTB7/YE43GJAp8roQQJpQIcCLCCGOEEEhHCIIXc8ENxojTRt0qxA1wx6lYYmxoOJpMZZg5nUye6u3dffT457v3vf/5tl1HT3aPjI6E43HdzBoQbDw2HR/oGwS+CSCUbTJ0RxAiWDDDhEF8Ab/D4WSMGTmjqqZuoK/vib8+ON4/MjI8MjUxJdkkSZUnJ6Z9Hp/b42KcPTKvBbpfMDVFdR2s15kJtpimoaiKN+gf6h/q7+rN5nSIOk03IEpD/oAMwwngSBlQYYChaZiapnETop2bJkMQy0JAkIP5nPN0NpPOpoXJTQOYfBM4W1gjDB1IGU3TcwrF5QX5eiYLHSH0KZY0LRedCsNGQlND7U++/08BnzOVTOjZrJ7O9HV1Tw4PGxahk108MV6Sy52y2w87nBRjDMwNzBSMYALCiSICJKZiUyi1TUxNhof6aCb+5tOPhySmTQ599MKTtQHPyOljOz58Ww9Pv/78k6PDQ7u2bvnLn+/7w72/f+/ttw7s33vfPX946C9//cPv7/7k/fe2frb53rvveuLRh+/7wx9+96tfQs2W9z984P4/33vPPds3f/rRu+/+4Z7fPfn44/f/8c9/vPf399zz+4f/+tCzzzz3x/v+ePfv77r33j88/sRjTzz+xF/u/9Njf3nw2cce++uDD4bjifc+eP9Xv/jF44/+5a9/uQ+C7Jnnn3zoofu3bd/88CMPPPzQ/c89+/hjj/3lvnvv+fWvfvHeu28azIgnk4RKXAjOWG1ZWSDog+W3vqIcTK8qLmquqxdMyJKkx1Ox3jGJCdgSkKikqvaiwqJbvnTdrddf9+077rjq0ss4Z0yIeDzZebIrHItPm9m+6MRkLkU9DlgbTc7isRi4SpKUTC43HY1goG5zOXA0ppgJDgqwM95H1hl5fZ6S4kJFok632xMMqB633WWXbEp+SaHL7TBNkzFmU+2RVPTlN19tH+4uq6y89qovZbK5VDY1f87cptp6QzMERwzmBOOyogC3abfJsiQ57Woo5Hc6bKqqyoqNQpExtUk2G3hVgbMiU2SphMDzOT3rCbgbFjRTSjsPnywvr/AE/Kf3HuE5k0gyJhhCEVMiUQoRLriwMICJKOAS7MCCc0olaAVhCQobum4dhqFpOW6aWi5r6DnT0KfHpwf7BuEYHrCWl0wqOzE6OdDdO9DV39/Z19/R39fZ09XR3dvd09nePTEx6XA6fKGAqeljAyO6YXICuJoupyO/MI8SHI/EpycjuqaXVZVW1lV2Hjs93Declx8qKS8SAsVj8cnRqcjYdHhiKgE7Q0NjUyPjY0OjEyPjE+MTU6Njk6OwME+MDg1PjIxOQc34xMTIxMTQaHhiCijpbDozOTaeiKfAZtVh7+odPHK6M2uyHTv3ckJgEcqlokN9PRUV5fsPHCGyrbG1tbKivKm5qXnOnFnNzbOaG2trqssqavv7B+EVU1BQINmU995/f8vnnwXAy6rqD4WWLpx/7cXnr1m9yuVUJydGTcOQYDAqUUwhNGSJOuwquG7N6uXr165atXK51+P0eL1IwPgUY0IIRoRGIrFtn2/d+9LLb7Qd/dHEKGxBvRYIrqlv/TiZScbjCpUJ7P5yIQRHEOgE/CdTQjLZzNT0dP/IYP/wcCqTUWyqJMsESxKRKYVL2WazUXivYqwoqt3hQAgbJoMfhAXFFNYKBusvR3ANj0wTBkCKrEhEwpxns5qm6zb4PcIJLyunqtqwPV+2AAAQAElEQVQ1Izc2MTE4MDA8PDwyMjQ0NDg+OjI2Pjo8NDwxMTk1NTk9NZVJpzOpDPQUXOi6ls3lYAiCKfgXNrG4NYJAGH6vMHSoMnQIM5hf2ayeX1hUXlpmk+F9gf4XlVzO+j+2rV2Lqqqsf95hfNwieYHqBcL3pZesf+Hhf5EeM8PMIDCDwH8hBMh/IVtnTJ1BYAaBGQRmEJhB4O8EAciTGeecIcY4c3p9ofIib3FQsatWHiWElVYxk1Kq57SB490Oh2/5OReUFlR47LJMkcvlUCHLIZibBsigkMZh7HS4z1l9cWFBMZBJ1OKdMMKEShKi1jeQOgKSJqghcIsxJgAkfFGCJRiSUhm4ALtddTvtHqf6/2HvP8AsOY5zQTQis6qON+29mx7vPWYGZuBIeHrQihRJOVKOlKFIOYqyFK8oT4qeIEiQIGhBeO+BGYz3rnumvTfHu6rKzPdX637fvn1v9+7eXV0ndZ46dbKyMiMj/ojMg/jroCcZjcWjoWgYmaoTdsLxcCgeidXFoynUwpZjW5bNxoD8wqglsZBEhgipmcKbDAo6QDFYstSgcMkCJ9wx0IwEK61rlVq1DCKuxkJZVpBtYgjECOZAnECOiSuCfXKpaChNkE4QQbTUx0CSQHJIJISQmEBj0FKKqwAN5gaUxIIkEzPGGEa6qJUmIQ2gV0qwENASt6QQRIRbEOFq4etOS+1J+tuaoyGhL0/MDM/ks1X2OGzHUnY0YYXjLofzLi+U5XBWnx4rvnph8anjkz87OHz/iwPfe2Hge88P3PfcwLefOX/fM+e//cSZbz127BsPHrzv4cP3P3LwBw+9/JNHXnjkiReff+6Vo4ePXx4cyszMQaGGpob+vr4Nmzbu3HdNZ3fP3PjYa88+c+7spXRjy+b+1s313Ev55sXZOrdqWVLYFluOcSTDHVbgFDQhnpgDk7Zu27Zq9bqGzo5wLB4KR+xwGLm9E4abo9FIPByJIMEnlsyhSDRZ19ja3Nze2NgajSUNAQ9madmOE41EEAPCkvXNzXvf8Iabbrm1Wsrd/+1vfu7K4FfbmkExfP7142Z0Kj85l59cqFarkMkspAyAbO3o2n3NvmtuuG7nrt1bd2xbs379ll07du27auvunXUN9T5wNqSUskNR5etcNrNy9apdV+/rX72qUCzUqlW4TuMN5xBz4HRjlAEhqok0axBdlh1KJRt9zRyPymiIpQBVAdZgYnRibHgUrFg4GpPhsHDsUCxG0MlGJMcisbjnueNjo+MT48rzk8kkiH8SeLygIAEzhaJRIZikEI7V2tx6/uTJ4tz81VfvTze0xBvrK7WaIRa2ferU8Za21vaWtnIV0csDTekX6+uaPPctQ0PZ+WwlV/R937btVevWdvWsaGnq3LJjV1dPDzO7lSrokUjYYYt9o3w/+P24MRpawULf90CvIHKBTLVWK1XKS9fKYCQLdF661IaMr0EeBhWsB8/34UhLknZdA7LG6LDtYHaWTnNz/d6rVq/sa4f7HccOR0LhaFhaYSGDAPr5zAIR/bixWUC+lCxE8MbSAMi4ITmXyWYWc93dXZnMwrYNq375A+9IheR1V+952+03N8Sj73zTbft372iJR3/zg+/vbm2pq0sVy2V2Qol0XSZfGh2bIFvG69LheGxubnF6eo4sO5xIxFIJOxIdn5gen5p2YolQPD45Mzc7txiOJpOpuhA4sGgiHE/EEsloMh5NJCKJZCSaiMRTuC9DkUQy5bOxo1E8kIrFY9FkLBSNIQzgF99VnqIquHHP61rZu27bxrLr+sp09fXFE3HwXFbYkTY31NXPLi7e//ijpWL50IlTP3zisXKx8OPHH3/qlZfBVTW3ttiRcLVYzV2esmp+tRKUFT09iJjnXnvt+YOvLubznT09tiWdSFgrlb8yY9U09mTle4tjs2wYc04MT1QqNThTCL48MuQqNTkyvjA9J6RURqMIFoAcYSaF1J4pVyvMJANWmnwfbiViqpTLGEgC4c8lv/r4q89OFmZkLPz8wRdNiJ8/8ILn8MDo0MTiNPZhFoKN0KQ1q8z8Ys31DZyoQU/nPV9hQWJaHGy0NJCIBmhKho0kzMyeW0vUJ1dtW0dE54+f6l61Ip6On3vtqHZJWpb2ATlrg3jVBisQQ5ksKaEZ4W20CQ7MrZXv96zs3bJ367Zrd+y6Yd9VN+zbdfXuHdftvurGfbtu2Itjx7W7d1+756rr9u66ZteGHZsikVB3f+/mXdu27d2xbd/O7Vfv3Ll/765r9+y49qpt+3bsROWa3fFkMp8vFPMFFpK1iMXCTa1NUBotszNzruv2rOhesXblxTMXx4ZHmlob2jpbEcj5hdzcxGx2PjM/t5BdyI5fHgV72Lmiu2d1b+/qlas2rF27ZcPKjatXblizas3qFWtXrdqyDvWVG9f2rl3Vt6a/qaWRiS3bYWZgwizD4YgDr9s2dtRYLH78xLHP/9VfPPf4o40Nddfsv37t+nUbNm7Yc/Wum2+6+tZbb7zjjje84eb9m7duWr9x/dZtm7ft2PHSSy/MTo3HYrFoNNrS2gKycvjK0F/+7d/+yV/8+U++f/9n//SvPvGJT1mWFQo7TOxrjalj8fif//lf3/vN+44cOvbd+77/ta9+HVx2pZhtSKe1UpVKdeXqtZ/5i7/69F/81Y9ufePR8eHt5VJOyk9u3PqZTVtbNqzbf8P11+y/dteeHbF4DCjhm5rgNSHJkG+0kMJyLMfBVoCnRbhjZGAuaGIGXV8ul7D/MAoJISzf92tuzQtK8AeCpRQKQQppwf+cgR1IsVkqWhmjmCnkONKyMBEvFaXw4FY6tmOHbDQoTyE4sacFoi2JfdtiWavW8KSw6lY95WMFG4ZYCMBhcKk0RCuC2UoRczgUFsy2LZOpdFNz60d+8SOb166Hm/57HBcu0Ec/Sm1t9KEP0QsvUDhMH/wgHTgQ/GGHT32KWlv/e+iwPMcyAssI/IdEQPyHtHrZ6P+OCCxPtYzAMgLLCCwj8G+NgDYamYwhzYT8JSBhLBm8pCORrbMJsh1BaLdqpZqb91Zu3NLTsyoesePhUM11kYaFI9FkXX0ymTZIt5VvOxYSr7r6po2rr4pYYaRhYDBty5ISuRVEaqRblmBBTCSEYZZk2bbtgIGJRBPxcCxiRULIwIQlhZS4gSyNJTI3bYwvbFtawsIRsiHHGGR3GmKkEEQkYQJxYI9S4M+QRLKAUUyMeQ1qSOAMeoGQoqXL4IYhYikgn5E/gkrQRlgYBe4CorTyjG+YhBaQITFQgeszgphRJ4BDpDXEChlkh1prYwj9cfBSExliQ9BEoxsBAQntWTAxoRVTGtYYiRngBU0avXETiC2JIUj2tZ+yaUeKVyaoWq6OTC0qI1LJRH9n8+4Nffs29W5f17ZpVev6nqbVPY1r+prWr2jZsqZ764a+zWt6V/S2N7U2RtJ1nozOudZIkS7Mq+NT3sGx0oHhyvMD+acv5R47m/3ZybkfHpn6wetj97546VvPnf3mk4e//uBr3/nhcw89+drrh89MT8w01Nft3nv1ls2b52cmXjtwdGKh0NwQ3djIa2WxfX4itbhosnmdy/vZvCqU/ELVyxf9Wslza9I3J1565ckf/7i8mNm8c9tV1129ace2DZs2r1q9unfVyhWrV7Z3d/auXLV113VvuP0dH/iFX/nE733q03/8R3/2p3/6p3/yp3/wqT/4lV/56J1vfsvevXvXbFzfv2nduu1bt1591frd23KL8z/+zr2vPPUk1bz8wuJftrcfjcW6au4/XRlFRGmtPaO0QnJuWJHv1yLRcLq+IV2fbmiqb+loaetob2trT6SS6Yb6aCzKbCLRyJWBwZeefvbwgdczC9ma71pSpurSjc1NliC4AXyB9j0LbidhW46mpRjAHWJpi9n5WTCSa/vXVD0/3FjnJBOaOWSHsIayCwtXLg+OXr6SXZx3a1WCs7Vfq5SL+Xx+cXFmcrZYKIZC4UgkQlCdyQr4HYHAByEBIjiZTgsSi9NTj/70R6cOHXzp6acrpfIf/PmfB3+RoC65fvWaeDTmGk+5tdePvV6s5ElKX6nvtrdBtY9OjAv4wPWciL1246bb73rrzu07d+zcefttt73r3e9MxBO1aq3muoBLGCFIGjaWZSNGFZYBs+U4hgh1X/mWYwsSShkpse6Ah2Gghrt4XBGYxF5QIcu2BSPuJVYBIl9ClrSEDSalEomEH334mTvufN/rR05HYlHCKJLoEI1GbMtpE2Z/Pl8T4sHWNowADQ9Ycrl8IZvP5/K5bB5wVcplYrHv+usHTxxX1So2FiEt7XkuDt8rFMulcklKwwRFXe3WNm/dphQcZeBKUD8imJFRMCsLbFFaMqNRCkuihyVtacFGIaCUFOjH2kIdV0IwXoQ2bAqAJDjQUKvVZmZnc9kihlLQHzSWwWYFpqmQLWgNTGW1VGGB8ZzPF8qlUntXh+2I6anZcDSCJVwul3v7e5ON9aWa9/5f/pWqoaau3rvf94GFcmXzzh1TczPhZNyJRm3bqpSr05cnHNsZHR0CCx1JxMpebXpuPpJIJZKxwcuXQ04Ih/ZV7tIEVX2pjZcr+a4bDjt9q/vi8RhMVtr0dfVJQ61dbenmeuV7QEHCdilgaGAjInlxfvjSQNGtKq0mRkbHh0aV0IiBieHRuZkZdLOEQNCMz044sXDVr73y7NN/980vXZ4byZYKf/W5v3jm2KtW1PKNj+gAoNWaOz0yCjOZqVp1p4ZGC4WiZA6xxHkJbWYmIRAsRNj7iBCwsVSif8tabIAjFy539/QkErGhswNMHImFUukEJPvGgyfisYhli3A4nEwliEmyxYzIxAnbKoEaXblhdffK7kqxVMmXF+fmg2NhcWF6dnF+fm56NjO3kMORyWUWF0FiFjL5WtVVRuMJB0IJsQS1C7l8sVQqFUuo40HL8OWRU0dPzc0t+Mp4nheOhOtaGrU0CNSZ6XkEW3dfZ+/a/sFzA2Db03V1Ta3NQoj5Wcy3YOFLSzCCwXX9dGPd9mv3gEOcHp2aGZ+cHh4fuzw6OTw+MzY9Pzs7PTYxPTQxOz49MzYxNzkLhcv5ImIgBF4PoBjStLQ+GatMG61F8HdoiCzn8pUrX/jHv/+Xf/z8/fd+6wf3f/enP/7hAw/c/73v3PPd++79/v3f/dEPvv+de7/+lS9/4Qv/9Hc//P79QjDQE1KUi6X52ekrly999vP/cHFkMp6uF5Yj2QmWPILDYoEXQCdynHBLe/uZs5e+8tVvPf3cy9WqV624CHjGSpFicX7u/EsvbPnM79/65S+EyqWDydT+NRuebu+oVmvTExMnjx47fvT46ZNn87kCGaDnw1ee8mBNyLFZSs/1qtWqW8XWWMan67pY75VqDUELDLGZV8oV1/fwOKpSqeKMgQw0WSqttFZsCAIhmVgENWO01p7vYbHbUkhGV2HbNuJMYx/HVwP2CUNCSoCJnQShZ0mEthRE0ungUQAAEABJREFU0nZQGKFkNMQYTfAbwgyHNloIiBNYNEJKwUK7ysM0ypVCRCNxLMJYyKH/1iWbpS9/mbZto3Xrggou164N/tG2qSm65x7as+e/9fz/3eUvT7iMwDIC/9MhgN3yfzqdlhVaRmAZgWUElhFYRmAZgf8CAshwBCO3AQmLtMgYJE/GIOVBBsUc5JbKKBbIr0w+m2dp9/avj0ZARkhlTM1zkUA5kYjjWGCpPNf3tcfIikCiSG5v6WmIgziTHAjWEE2KhIBU/AcDknMdJF2ScReTqqrn13xt2A6FHdsRIUvakqVlBDqwYWR3kEIoLJC/sXaRKiJPdJGQ16qe5ylmgc7QB/2COpPGZMRSMGYFBaT8gArE3JiXDAtYhSFEBNUEhaLhSCxqSUlae75Cjgkk2OCuUJ7ney6TwGSlQrEGPqPistGCQB4JdCEihjTMZKQWioCYJg4aiYUgQQYHaw5mha1aCskkMVAzdBFIa5XxBIYTVEESyibI7g0jpdbGErIrLpptv1gs50rFcNjuaE51N8Xb68INMRm3dcT4EeM2JcSq5ujGjviOvvT2FamdfYlr1tZfv67hjRsbb9ncesPmtt1rGtf2NXd3NfV0N3d2tNa31EdTSQrHak4oY+ScL0fK5lKRTi2og7P6+YnaY5fzPzy98J3Xx7786NF7fvL80y+8VipXent6o7HQ2NxiVYkVbQ2bmq0VXEhMTfDEfG1szhubr47OVkcny8PT1cUiKZObmcmMTV88evLR+3/40sOPHTlw8Py5C6Ojo2Pj46PDI9OTk2xFNm7dd/c77v74r/3yx3/jl3/xg+979zvf8pY33fa2t93xwQ+853c+/quf/N2Pf/D9H9i2frNyvbmFmdm5ubOnz5w8crSYy9vRaAJ29HWm+7o+s2cHeMPbcrlf8Wt1bY2xcARYKuP7SiOogCkRGZ9YwF+CmaVjCUGosGAwtIlksrWlFYxwa2dHfVNjOBJFuCIe+lb1s7B811e+z/CQsJjJkJFSLEkRcJJtOYV87sBrL+/Zt2/N6nUeXBoOcSyqHGlFE6F4MhSNL2SyVwaHLl0YvHBu4MK5wVMnYMPZwUtDnmeSDU3hZIJCoXA8ZcUSyrJidfXhuhSHQ1Y4YtnC99xnH33kwonTqXjKB6v79S9/6e8/f/rQkbnxqe//+P4aeRW39qNHf/jK4ZcUjISZZB6vbzwbizW57k1zc5FUorGtKZaMT01N3vO1rw5fGfzKF//5xNHj8USi5nnK80OOTYIkcJASC19akpmV0pYUjmMz1oiQtrAkimASLKTEFQUACF8pHEIIKWwiQGMMEyPalfawZNgQoxGLneA+8DgXByfHRqcr4HDgGeULjAExbMmfm58Laf2zVN1oqVguVZ1w+A1vvONtd7/3zre9863veNc77n7v3e/54LrNm+qb6rOZ7PDlyydPnz1y5vTk+MiBg68dPXz48rkLL7/y4uCVy2Pjk0+//Hw2l8tm83V1aaOxS0FF3/exAZBgqIYTGx3AxEEJzIDKREJr32Ddwb1sDBa/Ya2N7ykEEhtQxQRhzFIIgRZisiwbrkZ8BYvWaAxhltVipbmlORyJuDVPG81CYoNSvpmbWUg31GP6qclpZTRQi9YlL48NffZzfzk+Njk1M3v89KnRsbGBgcHTZ88Nj44++8xTzzz11NzMLJ5tQB1hASmKxuL5bPZfvvnlv/mnv/unL37hX77yxX/4p7//+7/922wmY1mSiBzbMZ7JnhuPOuHObauskGPZdjQRt21LWk46mWxpaBBSpsGVRiMWC8uyBAlJAqBIYiZO1SVae7pClmOMaWhpamxvwhYsBTe1t9TX1bPWJDjkYMWE4eCI47SvW1XfVCdYpupSHevWgB0TRkgGTBICY064d92qdCqOlrAtOtesrEsmMJmFZYTbwhBDHqZHQElcgVOO18VX7t4gbGv83BVd8bXSU0MjCL6WrtZQ1ImmEs0dLcrTlpDReKytuyOWiCK26xvr/SCcYAF7ng97Q9GwtOTl84MXjp0/eejU2MDw5ND4zPj03Nj07NDU7PD0zPDU7PjMzMjE3Mjk1JXx3HwuFHZyCwuzE1MTw2Njl0dGLw+PDY+gMn55dHxobGTwyuzUdDQRS8KeZCKWStRqtZATKuaKM1Ozvltr7+noWdt//sTZ0csjDc2Nnd0d4bAzOzO3MA3aVxpYKqRbrdY3pLfs3TF+ZfjMoZMzo5PQavzK5PTQ5PTI5MTlsbHBsakhVCbGB8fHL4+jZXRgfH4mW8iXMgsZlgCSaClKEV2KjDIGPkG0CiYn7MQSyUgsHolFo9FYGFGIzToSj0SiWOzxWDyVqg+Fozhi8bgRvDTWIIZ912ttbv3WF//pzXfebkVjv/xrH/3K17/ia4QemFnS2vi+Bt/667/xkVvvunPbrh2/8JFffPvdb4PYdENTdjHLUMu2ui+c/5Mv/uPNly66Uv7DitVv6epftLGmtVtzi6UKvIOogTcZQEg7h8c8tarBFyWRUn6lUILrcRdrTiDamCQL33fdWg3mGWNqbg2UsPK8UDiSiCeFsJTSvq+Up5TSOhiJSy9o8ZWPa1/hAtGgtfG0ZmZfKfgLvZmD+GTSTAZTOY5D2OI0ea6Lzj76+bAaOwALIRFmQkBDCIeHXQiUKCylZUlh27YlQ5bWPhuqVqqAvamxWWtsLvTfqhw8GPy8t60t+KnviROUTtNHPkLnzwcHKrj8bzXxstxlBJYRWEbgf4eA+N9dLV8sI7CMwDICywgsI/DfBIFlof+WCCCtIhJCsFpKwwhJJA4hlCFkMIw8CXkRMRPXyrV4LNFY3xaxLYG0iYwlZSgSckIWMREjZbOQEWEYL91NJZMN9a0Og2FgpGFGGyR9RiCRIpKMpMqW4FCQvDL5XC4UM1Pzc0Nj8yMTmYnZ6mLed32tfPAxZIiM8I1mloLxHxtaaV11PRIo0rEdKKBBBvg+KS3QGV0Ewy7GjJoCSgba8VJ3ZjYsiAPjUBdQwzKEfNPgrHWQ8glmT3uYg4lgkwy6izJS03JVB2mh73keBmAQRmM2FoKZtQo00KQELBQwmaA0k8BBhpAMCpKMYdBHa+glpZDoRoyXMZoCuDUZdNQBSrTENDERc8LmlKqUCnmLuT4RWd3dsLK9rr0h6khCauy6NR2MBeVsSCmHdNqxmmNOZ32ktzG+obdlc1/z1t70tetb79jWfeeWpts319+0rm7/qvS1K+v3r23eu7p+18qmXas7tq7sXN3d0tfRDG4oEk8YO1zQYqpKl3P66Jz35JXyD14f/84zZ05fnu3p6ljV1Z4F8eqEe1pS6+rkiohOCxXEBPOSxUJIyRww2kQkbQkWxomEZchZt33Hmo2bwde093T1b9y8bvveN95y50d+4QNvf9MbN29cDW5odn56ZGJ8cnZqZn5hMZvxldvb2fGW22/+xG997CO/+Is7Nm/rXdF/7c033X733bfe/Y43v+u9u/btF8CKzUhD+s+2b8R0f3ju0mrPB+YGLtUCLSB7hy+PHH/98PEjRw8fOHjghRfPnjp95tjJ11987fXnX54cHwf8K1avbmlrLuayyO+vunpPz4o+JqqVy6B7mKWECEgzJIkkS+JArIZoJotIkAHJMjI59vSzT23auGnHrqs27Nh2w5vuuP7OOzfs3bNh964b3nznDXfdfvUbb968d/f1t996/Z13XHv7bfvvvOPmd7ztDW+/a++NN+7ef8Ou66/becP+vTfdcNX+a6+68Ya9b7jp1rvf9pb3voO0l5tfEIYNBYGBxSaFnBgaQcCEkpGRuYlSreKE7LJXBY1hYUVJ4YAvDln/0t4JBX99Zrqlu3V+bnFqcrpSq27bsvkzn/4jrIB8uWpYI2xhlhWgZLAmhCAmEgwu1hZSoGbhTMYSjCJti6T03Bq4WTz8qNVqkO84jlLBqnAchKfwPGW0QTsbtILYZUna9z3LktKSoZDT0JAOhWyv6gkD2AgrgZZc9f5MBqNevmrvL3z0Nzu6VmzctH3/jfu1qjnSREMy7FAkLEYHB2PhCAt2nMi1+6/3NSUSyXUbN7Md6u7r6+nrK5XKzS2t6XSd6/pGKdaKYZCmVF0qkYxjIuagARMxC8AFTVGB1VKyEEtVdCBCO/ooQMNkSWYmgENMAp2EwUnCHsYAYzGqApYwbhPBxlKxNDs937Oiu6OnHbgJIlI8Oz0HCglM2dzMnASOllUqV8Jg5RKxu9/9c9deva+7q2vdujUbNq1fs35136q+nTt37t9/4+TSOjAM15NRBmFerZSltNxiTftaEG4Eh2WFbAdELQFITQTnedVa7sKE7WIRhwPghYARlhTQxfWq0mIKXG8JIYUQDO1x4B4xLI5GI2DMw45jSyuZTNSl0zY8a4lUKpGIx4QQUmIIlBIsRcgJ19dhv7FRjybCqbo4hLJAH0tIRsWy7WgkbIdCQloIlWQs6jgh3CB0kVIEOqGXtGynMD5TnM0mGpOrrtpgR0KXj53NzixE4lGtdDlbjiUSiKtaxbURQi1Nxuj65sZkfZoMVStVIQULCasMMXZnpVX3qt627s5sJjM9MQ0+t7u3o6O7s3dVz8p1K/vXr1qxtn/l+pV9q1b0re3vW4MjaOxY0ZFIpZpbW7r6entXruhb1d+7akXv6v7+tSv71q3sWbWiZ0Vv/+p+3Grvam9sa2rpbHci4dxiZmF2wWiNUSs3rBo8fWFybLKppbGlrQn+mpueW5jLCMcyZJQ2ULW+sWHT7q3Dg4PDF4YjkTB4TNtywmEnFA7ZKA4AA0JhcLiw1IEXHAu3XL+Wy+YQAjDcwElwFpzJBiaTwIkNSdhOWNKIAmPQU0o2jIIwJzjZGB2JhhubGhqa6pkNBCilDALdEELRN6ajtfXn3vGO97z1zTdff31dfTqbmde+59g2sYUXJNiW1diQbqiPf/jn3/uxj/7S3W+5y3WrpXLRJ+0Y/dtDl382eqXJczOdXX/725888/MfSqZSVc8TxIiotvaWDRs2rF6z+upr99XVxRey2blsHl+xLS2toUikVnPDWN5CKuVrBZSw71Y8fJuTIOJatVosQkc8NvLy+QK2HaBRKBRKaC3hY+ldLucKuWKpVCwViqV8MY/7+SKuyqXgVSzkcrnFRUybyRfymUwmm8Pzo+zc3NzCwkIhm89nssG4cqlUKmKJYQwOOMutVYuFIhpr1VqxACGZQhGy8/l8LoMvp8WFzOICJJXLpcUMpM261Ypl4QuB6d+8TE/TX/918AvfvXvpW9+iajX4Ye8999DUFH3pS7R27b/5hMsClxFYRmAZgf8yAtig/8sd/lvcXZa5jMAyAssILCOwjMAyAv/PEUD6Z4ICCcjveCkrNBLMiGAFDkQyS0lG246wHUs6VjgWRipomMDaYGylXPE91/i6Uix4tZoUggRrCCNGYh+LRzEI0mzLJmMgi8FtskZuxCQZXYPuLKQUliUw1lflTCE3MZcfn4CIbscAABAASURBVKtWkBLWlNa+8YM8EPwc5mSljfaVJy0rBIVsIQWDDcFbGYg2gWjD4MWIMKFhSyDrRp0wJVqgG+M2snKG0YTUl0hICZm1Uslzg18QKaMgEDm5E47YEqmvEVJAdK0S/AKNCVoygWjV0MQw9IcGaMNBUIUhnQkFJ23YaKO0VgJ0ONqACaGTYGIk30t3oaRmFlAAeiqNE4TjjiEhfMyqlPBq4DPqY3ZdVDbXxeJhG3jk8pW5TGloMjM6XZhaLE4tVkYWKmPztaG5yqXp3OhUdmR8YWR8bnx8enEhW6tUWfupmNPTnNrc2bC7v2nvmqbr1jZd05/c15u4YWX6qnZrZ5u1tS26sSXR1xRb1Va3sbt1fU97X1tjMhH1hTVd8y8V6dWJysMnJgcni+vWr+7qbJxbzDi21ZoK9caoWVSjDEMYdgkOCgWhhEscZBR5nkrXNfatXlV1i+Mjw5VSpaW9u6+nd9/Orb3drYuZ+cPHjl64NLiQySGfPnb89IMPPfLE089dvDxy+sLFoYmpRCL6tjfd9Ysf+Pm+xobTB1879dqrF0+dOHXsSFNj0869+7WHmPAe7Or4aXdHSOuvnzwfIuMtoSmFJC3AObqum1vMsJbVmjc7O5/PZiPxeDSRcOywVv7E2Ojk1AyULGTzrzz34sD5iz6oQykWFxar5bJwJBF7RrG0BAt4L4TYE8Ii4fueclU8HGlON42Njz/48INnz5yeGBo5f/zkhbNnLp49c+nipZPHjl04f+7i+fMjIyMXL565cObUwLkLQ5cuDV48f+z1w4defunISy+eOXLkyKsvv/TE468+88xTD/3spWdfePXZF+/72r1f/Ju/n5mabuzqSHU2p3vb0yta69Z2tW5dnVrdEeqojyTihrGkTKALC4SkV/OAeLK17omm9JzjrMsXtp8+PwvTlOrr7yfb/tJXv9La2tzW0VyruMY3BsYj4BFuDBuJBaiWGhqFkJh34OJlFzQ6bAcaROOjY1cGh4eHRgYvDg5eGhgeGraEDEcixAR4WRCRUlBCayltNqxBQZEIORFwWOEo6Lt4ui6dSCGII9gcQPRgRSJgrhoZAmc03t4ZvfPNpWLhTW99c1N7xysvvzh2eSAeCT/64IPPPv5oV3trdm56bGDA99xSKR925LqePu16DfHo7m2bXbe6qq+3s6Pd9/2dGzfb0ipkF5XrGW1sB8536hvqbcvSSwqxkFBVwHQyOmgxBgZAd2iDlckMFk0yC8FsjPJVrVatVsqeW9NLP+4TKLTUD7sIRjEToSujmYktO5QvFDML2UQ60dbd7ji2QSEEjlUulzAD6NSW1lZtzMzUVMQON7e0PPKzBwcvnP3J9777j3/1V2ePHMnMzT3z1GPxVNwOBYyhJmOEEVIIFsrzF2bma5WaMGx832hSRgFxzCCgLBmog27gCo2rsudGQ64C8oIY26NkbOgKTsFhC4tJszIIYPQPhhHjvpTCEjZquC9sUH4imDeoSSFxR1iOHYK7iVlqNEnLxowOs8UCYoVgbMoW+FxmDJQS0cFLhYQgkJoWs8TcdnDHZmERhx0bBGhxYm7uzFC8LtV31Ua25YWDx/MLOVB/4Ujcsq1ippidzsyOz3pVnZvL5DKZ5rbmSDicmVsYHhwqlSqLs4sLMwvCshTcr/2NV21paG0YvTw8PTblu35zW0uiPqmIFuYz81Nz05MzOOZnFubByk7Pzs3MzYIBnFvMzmczi7nMXGYRt6YXZqdmQenOTc2CO54am5qZmgGNOz01g0sMzIHqm5kr5PNzc4taeZ19Xd1r+y+dujA+NA5ut6GlQWDrmM3OTs3Zji2CYtUqlYaW+q1X7xy9PDR2YSSECJaSyQAZFgZbCpMUwgJcqGtt/tWZtORWNoIZ32SM+GEWhB6wBzVBQoAwNfjeYtbEmil49ikk+6gIxjBioxAmRmP5YSGGnBChGCODOclIqrnVeDw+OTv/N1/56n0P/OiVV177+3/851//zd/OZjJzM7OFbCafKy5ks4u53B/88Z8/9OCjTz///MOPPf7YU093dHdD2spq5UdnT/367DSkvnL7nR9/7wcOV6rdPV3RRNwYQpwrbZhY+6qYz4wODdY3NA8MXHn+1aM/efrU/Y8euee7jw4NTWzZvHXz5s07d+zasmX7Vbv37N591bZt23fvQmX39p27t+/YtXvnnn37rr7m6ut6e/t6e1bs3nXVnqv27dm9Z+eO7du3bd+986pdO3Zv27p9546dO7bhucmuvXuuvmr3vm3bd+/YuXvXzr1btu7YuX3X7l17d+zYvW37rs2btm3bim77tmzesX79xvUbN2/Zsm3TJhxbN27aumHdpnWr169ft2H9muDvLq9dvW7N6rXotCF4MrNu84bNmzZu3oiyYWN//+p1q9etW7t+7dr1GzduE7bUWgF0QPFvdjzxBL3nPdTWRr//+3ThArW20qc+RUNDwR/z/eAHKRz+N5toWdAyAssILCPwX4MAvor+a7ov911GYBmBZQSWEVhGYBmB/9EIsCDDhohRUQQOgXGtjTIGKRuumZfuGc0ybCtwkdqzpJAkpI2cE1yE77uKmHzPr9Zqvq8DeRoCtdFBG5JWY1gphVkYEyEZFcIYgyGGSRORZCEI0qSUQjoOcmXHkdKSSBeJwPkq39XaoBf6o4dthSzpSMFGkGU50pIEMVATt40RLAXk05J8IlJGUDAtEWgcbQxuLJ2CPtqANINoo4WQLKU2JCWoBlBFNuT5vqeVxkDBuB1k5xClNXpBODhlicK4TSSYcViQqRlFADZMIgQTrhhdYD2UxHToZwxELAlBH2OEEdBPm6WpNAmorJWvlAbjpgwRRQU1R2TKEU2NsVQ8kssWTw9OvXh28rnB7Cuz1Rdmq49PFJ6ayD43kXtiNPPMUPaxwcwTg7mXLpdeuVI6PFQ8eiV7ZiR3cmDm+NnRc5fGL1+ZnJyYLWSytYCH8htikb72xvUr2neu7djSEd/cEr5hbdMtqxv3tTvXdYX398Ru7q/b19u0ubutMZ3wpTVeVo8cGpzNVPtXrYCXMsXgR4gNMas37CdNTbBesslo4y9BaqNm9L+iAN/r8dGhKxcu2VZ09YYta1f0b1i9olQqjI1PnD5z/sSJMwdfP7yYzVWqamx8KhyO1Dc0+loXy1UQL+cGr8wvZLZu2vz+973/qg2bhs5fuHLm/NjQ4KMP/cS2rS1X7fFcH3N/esuGy/HYynLlt14/bAdBIhB6oIMaW1p6+vuEEKn61L5rr96976rdV+/ZtnvH1l3bOrra47F4uVRuaW/avGPLjqt2NTQ3vf7qq5fOnVOeTqVTgTdqWmujPQ8cjfK9WrHo1lwy5NVqfd0r3/7md23esHP/nms++K73v/ed773rrjddtWdf36pVG7Zsue3Nb7rzrW/euWfPuq3btu/dc/0tb9i3/6bd1167fuvm/vXrt+++atNVV5Ur5Uoh+J1apVRWzI1tnde94dYbbnrDDbfceufb3nbnO97xwY/+6rs+8KHVq9YhHE3UKdUq+WxehyQxKY11Sj50M8YgwMnkFzNDZwZ81/Oj4fu2bCCiN10YSNalGxsb4RysssnZuVVrV/f2dCyFmIIAyGEWOijwEbEEGeTiqlAszS9mSoUi1sP8/PyxI8eqlRqQ7Oju6urriccTM9OzM3PzIcexpK0Ma6W1Iawa0lqTgWhmRtVo38f6xw3P09DXGM8HVeUSsbQcaYs3TY4T0eidd83NTN1/7z2Li4v16aTveZs2rr/t9jekU2lmvuaafT3dXa7njV4ZlFp/4V+++uk//UvfiM/82Z/9y5e+nK/UPvbbv3vi+KmLg8O/8Gu/evbSpfHJ6eHRURKcTCUj8VghV/A9XxvjK79QKiAssaix1iBZaygZrFhBjLUqhNRGZbPZhbm5mq8T9S2dPat7Vq5rbuuTTjRfLGUWs1W3hoVMWOeEgRjGjMUexLnEBmPZEsNzCznLdtBmiJXSmB0MHPBRpO1kqK2/a35mfmxopFIpyXDoY7/261u2bh8dn1y7es2v/sqvzC0szi3Ma20MFNXAhlH1PD+UiLev6u7esKJ7U3/nxpVdm1Z0b15Z11EfcNwEygnRjk1QQzcnGjY1f+HMsCx5oXCYBQnHErbt2CFpWcCdSUghAD4zW2ixhLCEZaNB4NKy7JBj2+iMPc6SElWcLatSqUBn3xixJMu22bZsgQCwLcfBACcQykJa2NOIBUnBIIItFhgd3A7ZYduxg4UpLceJQLNopDg+s3D2Sl1TQ9/ejUbQpYMny3N5JxRmZsFGKy0Eg3snw8Q6g4icyyaTyanpqemJGSGkMQaBagyCzHO96tY925vbmo6/ehhcsDHU0dsRjoXwOGR+emZhZn52amZ+ehb1mfHJmanJhem5hen5hcm5+YnZ2Ym57MxiZnZhdmJqZnIyt7iYXVjMLoJ1zhezuUI2l4Xjs2D1865bgy98349FYk7Eae3u6l7ZN3D67OjwaFNrS3NHsxTW/OzCzMysFQobFr7W1XIZWm3bs/3KxYErF64AXAQOGSJiFkz4csP3AJYNjCVmTYLxFakNvtdggyGBwjAfViIglCEKYlazD9FahWNOOGQb4POvBwazECQgnDAIIPomlohHo+FSoTQ/t0DBDJhTYLeBOGNMpVS66013cCRKofCtd972K7/x8be8+92rN2/tWbWuf+36vjVrevtXr9+09e73fODmN72prqF5Ppvv7Om9+Q03Xv34I88OXFxfKs3Z9m/u3vu1rduxIXSt6L1w6gwwtC0LwtkQHJTLZZXnz0xNb9u6o6Ojx7JjPf2b4vUd8ebu8wPDLz775IWTr184/fqZIy8Mnj00PnB6cujcxNC58cEzYwOnp0cuFBanFucnsrPj85OjC7PjbjlbKWbKpZznYivOlwqLvltWXtmvlbVX8d0K2v1qgfyKURXtly3jC+0L9mzhS+2GpLEk6m7IUrGwTEQtR5pISEhylVuyhArZ8IrLDIR8W2g2Lp5tSVaW0LgEaR/Gh3ZxKQUb33MsYTmUXZg3PnrSv0EZHqbPfIb6+ui22+j73w8E3nor3X8/TU3RZz9Lvb1By/J7GYFlBJYR+B+HAL5j/sdNvjzzMgLLCPzHRmDZ+mUElhH4f4oAvr6ZDWlklIaV9hmCDCFnww2JO8gphVDKT6RTpVo5X8wgqxRIdaSMRCLhcEhaEgl/NB7zfX9+dq5UKhmwKUyeWyuVczXlMiQQCWbktJjIQDixVkFmKwO21KC/YMuybYjSyOGVj6wYJI0wpI0BdSgIEg3jhYFGCVvYjhTIqomFEMTSEVJaAkqT0UYjYWNmkoJpqQghYAi64pqJISe4G2TXjBIk0sYwC4ZhUhCZWs3Fq4IP5SsyILGkFCwFsjy8WchAiIZihgmTaq09ZbQCtaN8aKsxg9FsAgWkEBbIDwFVGJIhTzOMAzO2NBY9JWvMQWxgNQeYgCRSnufABGsHAAAQAElEQVS6FdywvGqz4zeHdEsqErPE5dGJp45fefpy9ljBXInER1rbRrq6p3q6xzs7hxoah+vSFyLhU8J+1dNPFauPZyqPzpQeHis8MlJ47ErpmeHSgYnq4Yny8dHiySuLl8bzl0czl4anz54dvDI4ND46jlQ5afkrGiObupNXrWl8w7a2d1zdd/fejndvS9/VF76xO7mhNQUXDS6Uf/bSKRjV0dnsuWDlyZaiNSa6HS+pasargefSBAbQ92s1OFAFNvu+76HdV8oOhzZt375h9drutkYQSVMzM4VSWWvatHlLR1fn3NwcYioeieRzWdd1mcmSEvR7oVweGBqZmJ7u7em5+13vvuX6/YBIkjCCnnnu8WR9Q2dfP5SpMv/K7q01IW67fGXb4YNA2XM9Coqpb2xs7e4YHx0plgoWvEmkfQ8O9TyPjBLEA+cuXh68TIK37txx8xvfWCmWDx84CCdL24Gn0V2w5dghgSiBSb6Cf92a11DfpHxlKcU17+TRQweef+b1V16cnpqwyEyPjR0/+Nqxg69evnShkMvmFuZPHz585ODLpw4fnZ6cKhbzMzPTyfo6JxwmISLRaCgStmxn4/Ydi/Ozh1976fzp426tMnj+3KHXXj594lh33wqtVLlcrpSqi9OzbvCnMxXo0WIhj1cZqy5XqLleOBqtb28xQggpfrhqRd6ybshm98ejqXRiaOjK9NjETTffdPrkieHh0UQsCnhd3/O1EraEjcYobYxtO4FKhPhk27YBHjPD4prrJ5Lxlrbmhvp0Q0N9KpXE4q9WKr7rC1s4IYewkJjQWUOOCmA3WrPBhW/w8jyjEOjGd11EBeKHBeGcKpVvmpuBy77oW5mF7IYt25989PH84mJduv4nDz76Z5/5y3yhnM9X/vRP/vzVV16FVQvTs1iJ8wv5c4NDvhUaX8ifHBiX0cT5y6NXRqdkKHL07KViTRUKhbm5mbpUkrTOLeYqpYqvFfRJJtK7du2zLFtBGRJaGylFEA+BuWS0WZyf932++rqbf+lXf/t3/vAzv/F7n/zwRz/6/g/94q/85sd+94/+5Hf+6DN3veUdTa3tmUzerdakwLoWMAdWCinJKK2CWFKeKRfLUyPjbhUhCVyMFIKE8JUpV8qe67d0tnau7smD9hU2aOKvffub45MTyfrUs6+8+Pl/+sd8PhuPx4Gq8j1toLgyyk+31vdtWd3Q0RSriycaUnXN9emmuuaO5tU71jX0tLhVV2nEO2kDI4g1W+GQqvmL54cpX40I2zYEHo60tqV0hLBZoqcFv9lO2LYiluUIKxwOh6JOBBFgSQthYHMo5Dgh28EYaVlCOnYoEYlGQmFpW5ZtCUvYYRuut0K2HQ5ZthUNhSOxaDgSthwLw8LhUCgSikTCoTD62XYIvZywZWEux7ExPH9lfOHscLIu3bdnIwkzcvRMab4kbVsQsWDPdevr6+2wo5QxRsM+JiEFkCQpYIZFREwMD2qjsVg27d4GWA49/2ohV5KWaOlojifjRpnZyVm34tooDtSyraWKbYUgxbJkyLFxDo5gFTBL3rhj074brtm9f9/em67dc/O1e2++BpWrb7x+73VX79q7p66uzgmF2ro6YdTm7du7V/VePH1ucnSqqbmpoaUROM3OzS/MZm3LwRbBmrxqrb65ccu+nRcvXho8M2DZDgdFBidLEOMwFNjEDGMoGMREsBdnBDzjHhqxMC07mUpFonFcoWd9fbq+od6yZTwRa2xpBLYa3x4cFIOIIwQ0MbH2DZrwBAu7DYhXD98yhMJGkwhUEOFI9GcP/ewv/vwvv/ilL/+nz//tn/3JZ5576olUXX19c0uqsd6OxpN19X0r+9dt2phIxx772UPf/ua3v33f9x75xjf63vu+9x18LWT0w41N163dcKZ/5cDFy7VqZUXvCnwBA1NiCvQXAsu+UqkUSyUgf/DAy9MTQ+kY9db7G3siV23ui4SsJ5548mtf+eaXv/iVHz/wox/c/8DXv/a1b37tq9/8yr/c87WvfO/b37j/W1+/5yv/9N2vfvHH3/n6oz/89sPfvefbX/qn+772T/d84W/v/eI/3P/VL37/G1+672v/fP83vvTAN758/z1f/ekD9/70/nsfuPdr3//213743W9/+xtffuA733jswft/eO/XfnDf13/6wD3fuwf9/+X79371/m995d5v/MsP77vnZz/63o/vv/f7933ztZeeOXXiyMnjR06fPHruzLHTx48cPnTg8sCFwYGL58+fO3P2zJkL585evHDsxKmjJ04dPnX68LGjh44dO3j48AvPP+9WS5FYvFip0v+bAp73ttsCzvdP/5TA//b2BlQvCN/HH6d3v/v/jeDlscsI/PtEYNmq/0EIiP9B8y5Pu4zAMgLLCCwjsIzAMgL/DxEwyDEZ3A8ZIilBWBmN7ND3DZJpX0Oo0cgSte+pRCohY+LMmdc9vxb0JhOJhmMxJPthEbCoFIkiz3eIDUtLssxkZ/OljK9BXWimgLUN/k9UpINkKMhRjQFTgSPIU5kUIZ2OxGNgkB3bwX3oQ6xZMAkRXAaDtK+U1ioYjnyYNeQSBGrjY1JGJiuM1oFIrdAREgQz7sNEQoWYQPUZA1WYUBWWEOiAEVCP2AjDMBPWa20EcdgJSXyAdyRIwn1My0QkcIlJQNpCbjAf7BBQS6tATU2wGEQFG6MV7hrDKNLSaCDNEkpAFAcSBUFjIi1syYI1KcOMRL2prWnn3o03XLd5XVeiw652R7g5JhM2D0/OvXBu6nTBmuvoKaxeUexoySYiiyFeDFuZeKiQjOZS8Ux9KtuYWmysn29qmGlOj9alhtLJc+HwKSkPKXom6z4+X31qtvrIePUnl/NPjlVfmqgdGK+cmPLOTpYvTZdGZvKnzgwOXhoGg5+dW7SM29oQ3rKu+YYtTdf2Wde3W1saIyFbvn5x/OzFiQawlhGrBtLbiKgleyNmV3tkx7pOcJiwDLaEk7FofSpWn4qmk7HGVLwRI5p6uvua6pua6+sq5dr83EypWGIhFWspRX1Dg+t5vudv2bENRPDlwYFsNgc5QorAD0aPTUzNLy50dfbccdtd61auKM4vcE1Vy9Xc/EIilQKsRpjzYeejLQ1w0x0/eqBlbk5KywoOSdp09fRs273LsW0PLKavXJDUvq+McpXfu6K3Ll1XzOa1Vq5ba25t6V2zorW91ash1I2wpCaybOlXPa01C+E4llEmHk82NTWWy6VffPe7f/uXfqmrpWlkeHB8bOzm62/+5K/95tvvvK1SyI0ODiaTqV/4+ff9yofe39hYNzs6vjg3u3fvVR/8uXft3rlNGF69br1nWCnf6EAVRNfQwMB11163e8f2CxfOQJv3vuOdTNqx7ZBtSaJYXbppZSdbwld+Mpa844Y733bLW+666c133fSW1T2rhS3jjUkZshBnYCB+3NkGKD5w9Pj0zGwoEosnErYlypWq53mYTXlKSHYgVaEXzALOpH0tJOZhOEIK6XqqUqkZX4ccx/OVZChoAIImTYJt2/aV8mqe77u+7yOIsSZICEFSMBMZpRWTMEbjqFXd7Px8rVpmLZSvDQRY1nWvHyCiRzt7urdt3rx5w6133LnnmmtGRifvvPOtn/3bf/zwr/z6Z//uHz7/xS/d/f4P/+6n//zqG28qFgo6WGjasixMzSyFlFXXE8ISloNJo04I04ZCTmNjo2NZc9MzPf19qzdv6+lbfdW1N9XVN7zlne+89S1vc/FIwGBxatuSUgpjcbGYB0F84613/e6f/NkNN91UzC08dP+3/uWzf/I3n/7kX//x7/3NZz75tX/4T4deeK6np+vjH/+d3/yt325obFlYyMBKIQQx9iilsYJJaG3gqkg0WtfYIC0LS52ZpWUDDsd2LJJjA0OzoxMtnW196/pjqcRHPvLrHT2r991w0yf+4NPXv/H2jr5Vv/hLv5pM1feuW7ly54aVO9b2b13Tv31dz8YVSnlXjp8fOHj6/CvHzx88de7VkydfOJKZmlu1dU1jX5tXq5IhJmZjsPNI4lAkDJDnz17JnhpZODZYm8/rcm0RlycuV4anjefPXrySOz6QP3alfGq0eHJo4dDFxcOD2RODuROXi6eGCseHCycG0KF0arR0brRwelgNzIQztcrF8crZodzJodzpkcyZ4cypK5njVxaPXCqeGsmeuJw5Nrh4bKB4cqR0ciRzYih39Er22JXM4YHM0YHFo4MLRy8tnBrInLmCPrOHLs5dnEg21K3as4kkjx05X5krWTaAEggJx3GmhqfLpdK6HRvAR6sAWzZMhMVAWmABalJAnIzGh9abdm9tbm8++PxredC+UrR3dsaSiWq1Mjo8Xi5VSJNX82uVmuf62tcAioCSZ3xf+a7SvtZauQhj192+bxccd+royZMHjpx89ejRlw69/sKBA8++cvil1w6/8trhl1+bm5kzvpocHVeuO3ju/JEXD06NTNXXNzS1NILvXphZyMxmsDyxCqBrpVppbG7cvGfrxTMXhi+OQnJbR1s0GtPGKHyP+cYY7ExYKGbJtMBAx7YQvVJYGG4Ch+L7yijPt4R0HLu1s9W2LYF40yqRxg4U95V2IiFi7CXMQCc4GYylf5XKhI0RgAqWwgbdrw2+pjAn2pWWTJYMXqVatbG5+cO//Mu/9Ou/0bd6VbFSqVSrnu/V1ddfGRq67zvf/e637/32t+6ZmJogx75tfv7JE8f353J5y/pE/8qPrVyVIWpuaXnHu9918+13/PQHP1ixamVdU7NW2nIcrI6I49RqbiaTi0RiQ0PDxVIhMzf10AP3Pnz/vU/+5L783GQknkw3dkTTrSbatOg7F+dLh0fnDk9kTs4Vj88UD09mD1yZPjQ88/qV6aMj0ydG504NjJ09P3Tx/NDkyGR2FoDPX7pw+diJ88fPDZ4eQByNHLo0cW4q99qF0WePnz8xOnvg8vhL50YOXp48Mjh5dmx+aKGYM9IVEV9GK1pqO5wtVacXCmPzpfPD08fPXjx66szrx079+KEnCpVaXV3TqwePPvPia2h87fixJ5974YWXXnENpRqaYom6cDIdr2toau5obu/2DZ0/e2pgeNj1g/2U/qvKhQv0W79FbW3B33Z44olgKHjexx+noaHgzzu0tgYty+9lBJYRWEbgfxoE8LXyP40uy4osI7CMwDICywgsI7CMwP8NBJAnBikok7Ck1uDRatVqtVwo1/JlD+mm5yNDRFqMW7VKpWdNz7nzpy4PX0BmqTzl1lwmZjZCsA8CzfPDTlgKCy3lUnF0eqDoVnwkmZKVMhCylJvivxYwBGckpqzBUrAhsHNoQBYatiLgyRrqo4mYEZKQNRK6acuGTIIE1gpZOzMakbljMM5kmNGRBegVKYQMbgbJLXoJQtZLjCvja9YaChCzIDaCCCwR4y1sa+lvECO/5qBYlg3SwXbwsgUYWyTfxkB7KTjkhELhMAQgW4cGzBBPgMIoIxmFh+LptAAAEABJREFUIAN1HeTzGgm50cHgQG2jJOYjIAyFjWajtWFFSimtSUoRS8bqmxpSIKvaG/tXta7qSfW0OtHaQoNlupJ2fVROZXKvDc4NVpxyU/N0S914Q2wqEc6GRcEWuZDIh+1MNIRjPh6ei9rz0fBcMjodj0wnY9Pp+HQqPlufnGxITTckZlKJ4Vjkcjx2yXZOePR6Vb9Q9J+cLz89U31qrPz0WPmlydpzV3IHL+cPXVw4OzhbzJWEMrGo3dOe2LoydfOaxP7ehGW8F48OlEpuMh6FyS5pI0Rj3G6k6uZGu6/REaS0IZ+tRH19vDkdaojH6xOaPIRWfWNzS2Oj73nFYhG2g1zwfRdwzM7OzMxOR8MRIhoeGR4dHY2EI4Bbac0QL6UmA//Nzi14rtvbt+KGq6+ti8e9hRzV3ABmn4xS8BMzf7+9+aGebsv33/3tex0Ed0C+aWYSbEIRB+6DTCKS0kLMw4+YPZqIbt+za/3m9XCb51VL1VIikVyzfl3f2pWxVBz22VJYlgXqxLHtpsZmx3KU623fuScUjsxNgVrKzc9NNqaTTclUcyp17typI8cOCvLCUkaErOayp0+enJmZBGvOvu8QuW51amLSYTF45vTea69du3mzMezYVjQe034QPavWrI7EYrZtJRPx1tamkGPXKiVpW4bIV75hIYQkY4Sm7Zu2NKbqa2V37+597c1t5WxhdmiCaj4zNJZf6O6sCXHzzOzGdH1nV3s0Fjv4+us7rtrd1tXe3ddT35AGaB4kYlKCbMZ6qPmu69aAie8r169lFhcHLl6aW1iUlhUKh3wPQGN6Bl+G5R+JRIQtjCKM1kye57ueh9vCDhYE/II6kGdBtVoNjE9zY2Mpl3W9qoHyTMLi648cIqIvWdZ9X//Sd771zacf/dn6DWsbWpqOHT/80A/ve+rRnz7w7a89+MC9h19+9oXHHx66eAqYEDEKuHicDRMTCYOzkVhjFrwqiTkcjtlOZG52PhSNNLe2t7a1W44NevnE0aOnjh/t6+2CEGIhWXpQWqnM/HxjU+dvf/pPr7v+2kd+cN9ff+b3H/zh9y5fvpTLZRFV1tLTAkToqy+99A9/87m//MwfLs5Of+oP/ujOt751YTHjK00MbxhmJux9RpPW0Wg4nkjYwQZCpAm3GX4HCq4v2Z4YHJsbm2GjH/jhva8eeH5hYWpmanxsdGh2Zjy/OH3h3KlXDr0I0KQQgqSQwN4pzBcHDp8pZvLJdD2ekPmepz2u5GsDR89nAvJ3bduKtmqtAswxF+bDnEQEPFgIv1ZTNV9VXPK0LvmWlolEQmrhZUu64vll1y9WVaGqclWVr6hcTedcP1NQ+arOeybvoqIyFZOv+bmSu1BUCyV3sayDuzXKlDWE5DGw5haqGOtnyibrBp2zFZ2r+jhnK34gs6YyVS9b8TJVP1OuZcu1XLm+uaFv5zrLlkNHzpTnSrYTYhQD9dkwsORLxy64FXf1prXp+qRli6U2Rrzh28eyBKBBIIUioRXr+uuaGo+8/Hq5WBbM7V3tsWTErdaGB4YQiM2tjY3tjY0tDQ2t9TjXNdenG9L1jfX1TalUQyrdkEw1JlPpZF196uo3XhNJRg69cCAzs1gulrLZvFtzY/F4NB51wk44EomnEpFIVJOxHUtpw5bESDxaaOpswh44PT41NzMDwD3fCzl2OBaua2nYsHvb4PnB0cER27KlFFhWybp0ECaMuDGGtCCmfz0MIiJYRH6wHgECVpVRBsSu09rRHEvEw7FYtVzBGlTaR2gYo3OZXLVYnZmYqVVdKZYkAT0iwSSw3wkyzFLaWmvEpGApTBCpLFgE4omYQyE7lUqh40033tDa0lwtZFKJWFdb04qu5t7urnDMee8Hfq5/dX+iPp1uaGiW9ueHLv/z4KWk7x9PJG7Zsu3HTc0khBNyDh987fy5U0ePHsU+fvDll7ML8wL7pWWVK+VYPIYORFQpl6PxSNwO1Uq5udnp8ZHB/Px8tZDLzExOT40oUqFIhCxubG6osMETnoJRZaOLRIvazCk9UipNIYiUisRiHS3NG9b293V3pJIpPH7ubm/r62yHn5nFfL60UKzqcDTZ0hKpqxeRaLHmF3ylrLAr7JJiV9oeWdlaLVutecRVTeF4Ot7Q0Nbd5SRiZWUKNb9quGzEMwcOOZHI5i2bK0pNZ7IzmfypK8PnRkdduA7f5gbwykq1Njox6ZH54U8ffPDBH8eT8WwRKsPc/xtHtUrf+hbt3Uvr1tE//ANNT9PatcE/2pbJ0P330623/t8QsdxlGYFlBJYR+B+AAL5E/gfMujzlMgL/pwgs31hGYBmBZQSWEfi/RCBIBZmDxFAhZ7RDjrBkrC7duLIr1VgnbYdZWAJZtq1dhRy4sbf1wce+PzU3ZlmOMSyEiEYiUggpLI1EiHTIDvm+d3H05HRuuuy5LNgSoC/AfhgwrsQ+aWPwDnprMISEHoKlZYHYEnaYbCHDITsatm3Jhgx6MpJUIwwhCSZG2q/QKhhVkmSQ3jJBMG6QD5lk2JAUSLGZGYOVVsqgoJ8IfnuIuwZ9DW5BjeAg6GVJvGwL6bwdsmzUmSURxBpa6siBkpIE27YdDoctgZmDcbgtGMUwGa3QH7poT/laaxE0aXTCHESkDIgCWK7AqRkNqJVnFIohhbuVcqVarUpBsURYssd+dW5oojibT8dkUxzspXdlJjtaFpVwLFOfnK6PITsvpiKVmKMSES8arUVsLxpyI5YK2yoa8xMhFUEl7MadcjycT0YWUtHFVGw2EZtKRifiselUdLYuPlMXm02iHptMxi/b1kUnfJrEkYp6Na+emCw9NJT//tHJhw9Pj42XpBVv7uldu23lzu09N21p3tNXNze3MDmdtYQNqJktyVZdJBRWVZNdSElfahjr+66rfN/3lPGV5ysQitVKqS6RaGqoK5QK1WoNXvJc8DO1ZCo1Nz/nVb3G5iZidmwnkYhv3rY1Fo8CU81GCiAeeMT1/IVMxgmHN27ctG5ln/JdA6YJLqbAFSCzQsx1DXWfv2rXXHNz4+zsmx78ifZ9A/6XlBCWCjzjG2M0+iNSDDmWLaWllanUKgpByoQAFIJV8L9Fc0dHVywSxaWwpGASlq18NZ9Z8FwXwWc7zuWBiycOH7zv/u9+94EfHDnwuvTJK1QPPfv8Y48+cu/XvjV68UpuIXvmwKEnfvyzn3z/x2dfP1rK5ufGxp/72cNPPPLoi889f/Lg68NDwzDf932v5iMMZDi8etPm14+fHBgaW71us7HD9//sYc83nqfB3C3OLQ4NDQ2cPDMzM1fMFgYGL/3zV/+5WCpFY+EHH/7hgUMv4QlJ8KtGo5kRkzRh6B5QM0Q/d+bkzOjQ1l1b27s6V25YXSmVVq9aecebbtMKiOAN/lMZDUoa02illLCs9o621pbW9s72htbmru4uHA0NDa4PXbTn6+bW1rXr1oYc2/d0sDhYOI4jwCxpA8B1wIwwdCBjfN+3LLtarb71LXc88/xjN99yw/qNa1iSMt4bFxeTxcLFZGqovqGjuysSDi0uzH7/vnttSQMDFzKZxd7evmefePL464evu/aaI4cOLcwuNHe0YUExfMECDrSkkFIIzCsMVDfaMDYiX9c3NDihkB0Owb/CUE93V6lcCe6yuHxpANx5OBqBomSYmLLzC+s3bP/N3/+jwXOnPvfHf3jq2JF4PJlMpiLhqGWFgh5kbCsUC0eS6WRjcxMejt37jW/+xZ/80VW7dn3k1z5WKZeV60EjDVlkoIzvq1y2ODMx7fug4BmWRuIhC7uGYESObWNbdXIz84XZ7Pnjpx5/+KHHHnnkkYceevLhhx9/8KGHfvKTh3/20xOvHho+PTB44vzFI2cuHT176cjpK6cuYJbmjhYZttIt9eFwWNjGiViY9PyR89mp+b7t69pWdPhuzRADEoBDZIgIdRIWCQ5ZjsUWdtJIPIwz9AyHwtJBK0JeCmzBIUvaVrD/2YKEQJ1tK4j8f0XZsqRjW7bNju2EQrhrCcGWZLSjmw0hAv3RB7dYSpaChcCGiTUmQzbahR10Rot08DSG65vqVmxfg/rA4bOVuYIVtrErM2NmISgoECxYDp+/PD8xm2pMxxJRo7UgxjRoJ4NAgIEGThZCXr44UMwVJVsIpFg6ht1m6MKVlvaOq9947YZdW9ZsW79u+/oNOzZv2rttxYaV2FK6V/Vs2rd1y95t26/dveOaXduu3bHz+j2a6PCzB7QykVjMcuxoPNzS2ZxuTLd1tbV3d7Z3dbR0tII4TtalovEUzKyrq2tqa0rUx6HLzMRUqVhubGuFqg0tjZFUzI46KzesGR8eHr40ZDsOS+mCfDcql8kaRWykxcwam47BhcH3B2kEtdbK91VgHRsmRkX7Gg9dwrHI6NDw+Mi4NoLZyuZyk6MzUFUrXSnVOACMWJAixcwm8L0x2IY1BGtisTSPFpKxQih4kxCCiaUlbVt2dHcgsJ955pm5iYmff9Od0yMjG1b03rhz69OPPQ5qtbG5ORGPbivmHzp14u2zwd9m+XxP7zs2bZ4LOSwEaax4v7mlZVX/Sgh563velUil8QSIoKiUxuimxobuns6QDQ9b9eFQU0M84UjyaiHbaWpq7F+9YvOmzS1NzecGLr147OCxy5fOj4+7RsNHvlauwuHDGp+1FoyWpORVbQ1tDalapXb+yvCZgSuDwxOZXCEadtqa0q0NCeNWfc+1Q6FwGE8S48TW3PyCJpqamZ+bz2TyxVNnLhw+cfb8lfEjZy4eOHH+0LmBF44cPXFh8NVDx147eOz46bMj09MT83i+4V68PPrpz30+kUre+oabPahkic7ert17rm5qaYOBhhn7YbaQ95R65tlnTp4+d25w4OKlc0YD/iV//BdOBw/SRz9KbW30oQ8R6uEwffCDdOAAnT9PH/kIpdP/haHLt/6vEFi+v4zAMgL/zREQ/81nWJ5gGYFlBJYRWEZgGYFlBP6tEZBIAYODw5FIU1drU0frmm3rNuzd0b6iJxqNhEIO0k6kUUilvJrb09+TbIz/4MFvnb54BAmmZGk0MXM6Xdfc3OTYVq4wf37w8Njs5bJbEZYl2BJS2k7YsmwmoTURI4MzxKiwIBZCGmNcMiSlQCpsSXKkiDocltKSQlrCkK+MwjQCbAbSZUtbTMzBm0hDoiBiMhqpojFEJCSEMabBhwmmF+B8CVwHadzHG7QUxPkKL+NrQupscJsF7CGtlWIi1CEJcyrNwrJtBykusSGklAopumDMyCKYAPJICBKSJREHTQrEmDZCBH3QAzr6SpNm0oaBAOYyUNNordgwE6zzMKRUrE6NjWbn5y3SbtktzmUE6+Z4JBGiXNkdyXglsmvx2HxTCjmudiyKhGQ8ZkWDH6PZjsNhh+JRSkQpFqJwmOIxSiYoEaMoWqKUiFMyaurjbkOi3JTI18UX0/HZ+uRUfWKyLoljtCk12Vg3XZ+aS8YnE9ErIesS8Yj+L5UAABAASURBVIG8f9+pib9//NRPnz03N5XnRH3dmpWrVjbvW9falAjlimVhS8cGf0EwrS4ebo+FIrWaxqGVX/UVSCiApZQOMGJfq3xuMRVLEHO1WgPXKIiJuVIu19fX79p91cbNm+yQg242SiiUy+XdmidZosAfTigkjWATsJNG6YamlrUr1ybiMe25lcVFxBCjEzPBz5qqQtz/3vf5lrX92LGdx44BbiYLZ7gDuiiFSXw/8D/eSkFJ32cikJHoAF9Bfq1W9byqRjAwo4NfwxCDPggOZVj7SpKsem4hm3EnF55/6MnHf/Lw0PmhuYmZ+fGphfHpYy8fGR+aJJYhO2JJZ2pk4syRU9n5rG2FwNqMXRk5+uLBIy++QkpbllPzasaoRKpu+549Xb29b7j9jl07r9p37TU7d15151vfdt31b7jtjjd3dXbesP8N73vzuz9898+//z0//87b347j/W9/396de+2Q3d7SFg5FLLaj6Vj3qm7HcQiLyhAberCjA5ZtfPyJ04888szjT58/fvLo8y8fevHlJx95olAohh2sJWgR9FYB2U22E8Jwt1pJplN9K/oSiUQyFm9tbWlrb3WckGXbFCwvLZlj8aiFqAsi2yjfx4y2tNFBSsnEylfMQgjUqVQqCW2OHT7695//rFHubW+8kdxyYSGzd3EBuj24YkWqLl0uloE5VBq8dAkPeUKRSDKZjEWsWDRqCYSZnUrEINCxHUQbEWYwBPpMQ3NtSEthsWHP93ENu9EhEovVp+sg8MBLL0Vj0Z97/wdyC5m73/fe/Te/sVSsCEggQcLkM/n+dRs+8JGPPPLAfT+9/3uhaBSOIAp+pFzKF7xKKWxUDL1rlXI+Vy4WtTLStuubGxcWF/70D/8gFBYf/sVfgUAiFlKyYAGThcjncsV80WhSvmpuanTsUGYhg7Bp6Wjt37F21a4NvZtXIzRWbFyzcd/Obdft2X7dVVuu2731hj07brxm7e7tK7as3nD1trVXbV2/b9uGPVvX7t2y8dptm6+/qmvzmmRzXWE+41c9YQgGhGybDJ8/fCYzPte/dU1LX5vnu4ZwCw4BGESGfN+Lx2MAAZGuFDTSQgdcIAMETRo9WNCS7sRMRCykEBZ2KTa4RySYBQzj4EOiK2Ezg2mGDVqIoYgxrCk4MDMZDs4YgjGBcMK6paAw4fuAJbtuLVaXWLFjnWXLkePnywtFx4mgAxMWOE7BjKQJ2krbqtVUqVgG+5ZuboAx0N6Qz2w82Fmr9azq7VrZVyqUFidnhRCdvZ3xZMyvqisXh7r6Orfu3X7h5IUDz7xy8KlXDz73+qtPvfLKoy+eOnjSsZ2hi1cOPXngyLOvv/L4i6888eKhZ1977ckXj710SPnGsS0i7S0FMAlRKhanxqYnJ6bmpmZnJmYWZubxACYzv6B8PzuHRxVzi7MLI4MjxvD2q3et3rp+7faNOLeu7DHEC/MLo1fGwpEQAwSENelMJlcslICbgA1EzFKyECSYcQRvy5bBh+DgJkwSEjiUy7W5mVn0wfrCOOyoQFlrbVh42idIJxQDpwBzjMQdpTQHw40hrETWBh2IDDFrZsK6UeihsH16wpKpVJ3n62S6znasmekJYVQul3P9an06nctlRaX6e2MTD5w40VGtXolEf27j5q92dkMUZDHsEiIUCs3OzD700IMvP/3kuePHb7jl1nRjo68827E931/d1xMmubi4WJ+IYEEZ15WSHcdJptKtnW1WCDdFPBaH5gVs5qSKrlvy8C3iuUrBumqtissgGvAV73m96XhDIuprU0WESLu5vbWprdWJJ1xcat2UTKRDjue6QkohZLlUDMfQGXhoT7me1sKxi9VKrlQCOq4yrq9KpfLkzGwmjwcx2ZnsItybL1ey+Xw2l0vUJassvvDt+45fumQs6fq6DE/UKljIhkgwe9Xa7OxsKhnH3ruQzfoklafSyfgS1v9Hp2yWvvzl4Be+e/cGFVzu2UP33EOZTHBG/f9o0HLbMgLLCCwj8D8bAuJ/NoWW9VlGYBmBZQSWEVhGgGgZg/8SAsgLiQ0LJrLIMDJCVtoPUiRFTEKwbVuWtKQQSKWQh1fLldbutkhd5OHnf/SDx+554rkHp6YnbMthY7Kl+VOXD7x6+tkLExfztapmlsEYyRjKAhMQk0LCBG6OBBEFTYxC7FiWYwlbss1W2JEx24o5dshCcmjZjrQt8AUQheGajCAWSHUhMKhJYsysiQwx3mSY8YmbxhjW+GStMadhgmVasFialQi9gjeTIAWGxFdGGUMkLZsDmhi2Q6zBMMkGs7MlIRBdfE9VaxVfBbk0Y1piwnCjfeMvVYzWxrYtCSUwmISGXNIcmIpbCgUftNRVkgiQQL7qG8XoB3YRqa62QhGMqrq1sO3Ux8LGqNlcbarku9Ku1SeyyTCUiVt20pIRx7aliEWdRCIajcciyD+TcZmIcThEIYdCFjkORSOUiFAElzjCFMFllFJRSseoLq7qE34y7KbjbkOq0BCfq09OtjVOdDRO9nWOre4eW9U12Nf1SrL+O5fmvvnw4YuvnKRCORqNtDYn2huj4AuikYjlsOu5Qsp4JFQXdULaAxElAvMJntEAxgAS0ClezcULeTTnC4VazYVDBWAiCtJ53x8bG5+YnLAs22izMDc/Mjx87MjRcqVCAvFolPKJjLQsw8F01VotHIl09/Q2pNPAp5DJVatVCBMgjoyen5rL5/NDLS1P33YHoL7zscfqMtklbeBWsoSQljAYppTretVK1VMevChYwJ+e72mtJWJOWCzA4xtJwsII26q4NdyNxeKpurQFwk9KaFXNF4Xh+rr6unRdqq4uka6ra2hI1qcTyWQyhSOdREmlk6lUIpGMJRLxeDyVTqTSqWQ6BVEAinwtjcgtLq7bvGnj5s2XTh0/9NJzJw+98spTjz75kwdefPyh5596+IXnHp8YvcxCSWHAPTiGQkKHbRm2oIQevnJl+MrAxvUbGuqb/JLrF6uw2sAYYtgwkEyf2LDJUeo3XP8jH/jgX/zep/7yU7+/c8tG1r72PAIh5Kuw5Vi2RPyzxHoJRtp2SCk1OzMzNHhldGT04vlLg5cGLl24OHx5qAjKv1SZnJ4aujIMNkXC9xazFJ7rAUmC/4iVwVrDCiIIxCoq5rJepXzuzLnPffYfjx09m06lbCFyC4ufamn9+/f9/Cubt1aqlUqpAC+wJZqbmkKhWHNj+6WB4Ucff66td0Uolf7CF79axMMCZfL5grBs0lpS4B8vWHcCU+ACB4JEwHgirfxQOJzL5aHZzOzsIz984Pih155/6pGzx4+ODlx64sc/8r2aY1lerZZIp9/zwV94+Ef3H3jpeTBfUrJRfrVcqo9G9m1d94E7b/7Iu+/85Xfe/pF33PyBW6/e2dtO5aJbq0nmWDQWiUb/+W/+NhaPv+M97yvkcoR1zGwMIbqIBJDRSjU1N8HfY8OjiLTWvo7ujf3Ckn7VVa6ybXspBKtV0Ek43KVKpRr8cQZfuTXXq1Vw+K7r11yvinMtNzs/cXG4sFAgQRovTEdkh2ytzYXDpzMTc/1b1jV1t7jVCpOA7YEuzLZtJZNpCLQligVYirlSsH0ZoylwWPBJ2LAZi4OEIMbL4HvBMBEvLWYyROiqla/QGUaieSl2MINGLywejVtoItwnCqRro/E0joGKUtrzPWOMUsqt1tJ1qdU712CewSPnS3Mlx7aJiA0LJiiACgWzkhRwMrGU2UxudnwGawrNgBe6+EpD87Wb17d1tSNEx0dGPddr7WqLREOlYmng4kBXf/faXZuPvvb65OiE0ay1UJ4ymjCwWnKnxmey8wXfD3D1XOXVdLXie1XPtu1IJCQEEGDbsmKpmDEauOXz+czsQnYxl88UFuazucV8qVh0XRfPFfLZwszkbDga2XL17unpmUPPvXr4uVfAI58/dFwrNTcx7dd8oxkIaK2r1Vq15ipM6FVd3/WV7+HsBUUFV8rzPSBMGtNqZmiLByrk+2p2eq5SqUkJoIwySmsD832jjPaNxhechgsADoYE+LCBCZa0iIxgQQbuMjBJosWgF1pI4GUI332YsZQrDg0OVsrF1tbWgZGJ//Slezwr+twrR758z/2t7Z19pfI/v/zCz128QET3tHW8dfuuk8kk9giGJE2oEJNSflt7x11vesu1N79x/dYtQxfPY0ODMhIB51hXLg9sXLdy+9ZNu67au/f6m9p6+ntXbbjquv3Nnd2DA6MXzl2Ynp3JlYrr+1Z0NTTWXLeq3FKt5vswUtd81N1KzatpIOQ1WFYXnhO2tEXr6sPxaDwc7e3sTCYTsM7VulhxPddrSMaxI9gscFHI57XnJmKxWCQWDYfhtcJi1mLLtqVXrWrXC4dD2KG7O7tTKIlYMpUMRcPaV90dnSt6e7DGO9o7WDpPPPNcqVoxkqu+8jwXdsN8aVvCts6ePdOQTu7ff71lOR/76K/fefMtIcsCVv+/xxNPBD/vbWsLfup74QKl0/SRjwS/8D1wgD74QcLD2v/fAcvXywgsI7CMwP+8CIj/eVX73zRbri0jsIzAMgLLCCwjsIzA/4aAZSFDdASxAInARJoNMzEjd5KCpWXjRGSMCXJLdDNkyqVyNBZt7+1YrCycGT7x/OuPvXDg0ddOPHlu5OjY7OhCPlN2kR/5GMtLhRhULdJP5J/aEoFwZKzEWhlFAjNhBg4nYyAyAwKU/UABwjxkmIRgYTssoY5Bkou0FppAHajEUBhdBEsKuAkmQguBEAjukZCMlkAKMVgJzIO5DGl0FlJwIBfWMJJLQ4SRkGm0UUppgwIRhhnNwpBQWvmuq3ztKw+pNmn0R3dCf4iA5KCnYcmMuhCWxAQykEzGYGr0N1obwjyQBsnBDEobmK+1ZiIS5GufLVnX2JyqT4OWpGAyP+pYyZAkZeZLbtlIFYkUElHfllFjpPFDzGEhwo7tWDZecVvEpUgIKxFyYrEoSiIaiSTjoXg0FI04kQiHIxyNUCRElkW2E6SaYTsgiONRioWDIxmm+rhqiPuNSbcxWW5JZ7ubJtd2D2xfd3z7hkc8++vPnHvxicOLs2Do7Nb6hCUploiGQyEOvKPwadtgXpU0Gh9EqlIu5Qv5HEiTfL5UQi5f8XXAvVbLFWLAEfz5hSXoFGlTLpdK+WKlXEFArlq7uqO7q629DSk9goaJtCYF8pcZEMNFlVpNCKu+Pt3S3OjXFGsNBq1WqYHT8SqeJex4sq5K/OI115zbsCFcrbznBw9E2UQjkXAkZNsOpAAyx8FUVjQSToaj0gZ35htMQ8EcBF9aLIRQvl8qF6u6likXTlw8N5PPymCQkI4QiGAYEXQXUkr0JiiKAw41hGYmFqiz8XxXB8oHrQhgTUzEbGOC4CAhtFZC2h1dna8+99zM5ExLU/O5I0ef+tFPn/npT8cGLq9dtaaYzz/7/BOPPfnIo0885Lq1urq6wwdf++lDP3744YfGRkc2rFk/OzUyLOufAAAQAElEQVRx5cqVpvqmSiY/PTThlkESSRGoR5js0ZtvIaLdr77WmUiVy2XLkuloTBklLdv3la99YgMDGAMMe+A1K1VNZmJ8Ynp6OpFONTY2xlNxUNV1DfVw5/AgeOYrhXwxXZeWFnYPqWASs7RhrjFYN4YE8dKbla+U9qQURphUQ93ea67p6u5wbCedTlu2hZVwvK8373nlYkFKENqcSiVtxwYPtWff3j/4k8/86sc+/ok/+PQn/vCPP/rxj/3Rn/3lnuv2I5Awg4ZVBHwtyVLIpXAzhOWG5oDm0joSjVRKlVK5DKPi8dj58+ceeehBY/T4+PiPH/ju1PS4tKRnvHKpfOdb7j59/OihF19I19VLIXzPJ6927Zb1v/S+t73rbXds3bmpf93qtVvWb9q9beeO9e9983W/+KbrVqXDCAsiPFhxIrHYV774T+s3bFi9YSOil7RhYhyGtOu7dY0NiXRsbGQMO0f36r7O9X2FbPby0fMDx86NnR3ITWdHL4wMnRy4cvTCwLELFw+evXjo3ODxiwMnLl06cv78wTODR84NHjp36fD5y0dwnL1w8PTI8ctuqSIDwt+QERwYTVqDRA7hEmIXJmb6N69u7G6quhUin4QwxtTV1SFsKtWKJignUHzf1UabYFcXzEzBSwTXWgfNBm6EaCAKOIMx2hBWmRWycNghOFAKm23bsm0sHct2LKymcDhsLxVpUbBKLEvaQlgiFLKkxbYTdIa70o3p1Ts2wHODh88V5vKWEyIhDXZJMsxCcLBlkiEpgiBCMwdKsud7yvcNlLKwFSjfrbW0tza0Nx8/dDQzt4CNtbmzBeu7WqsNXR7uXtGzZtOGE68dWZgM/tAzQSi4OEnMDKF4zMFCsISNS5+WYMHSEpZlhyKReCqBgIlEIm1d7W2dHbMTM+FwdMXqFY3NjfFEtL4RUY/nbjIYISW0dGtufVN681Xbx4eGB06dj0aiTe1tDS0NyYZ6tkQkGWvuaa1rb2zqam/ubute0dvZ29Xd19vXv7Knp6sbBeeerp6e3hUr+/r6e3p7ulvbW6EhPEBEUBMOMEyWI1A0HEIMTOBVZhIsDD7wiUMwESIB47QBTGwwUKvAmYz1oXUyEbekRANk4JvTCJISNwzWf7lcKZRKQ5cHt2zc+I53vfv2t7z56hv2773hhhtuuf13Q/btv/zh9Qvzc7b9Cxs3fbZ/ZVUyJDM8JEgzCxJEcK6zsDj/o+/fP3rl0otPPfnAt79NZIRlI1AsaT/38qtutfyRD/38pvVrVvX3dnR3tnV21TU3969etXPvrptvv331hk2NjfWJqF0rlV3f1wpCha9UDWEKt5MWgpTWqua2JqJ1eI7W3CHCCXxd5EvFXLk4PTNfrlbrm1pa+1da0eBLCU9MFxcWZmdmNVO5UEkl00r5yURq3do169avfeub7viln//AXbe+ceOmtT3dXfFoNBaPObbV2Niwohfu6cjl8yEpbnvjzQ0N9Up5mWx2fGp2amquWKxmshkQyp6va4oyi7lDR4+eO3N2aGS4o6P9y3/3d2+/7TYpAAj9b2V6mv76r6mvj267jb71LapWg7/ee//9lMkEf8937dr/redybRmBZQSWEfhfB4H//U73v47ey5ouI7CMwDICywgsI/AfFoEgSWRaeklG0iKZmQSjhpNEFYkioTBSOaONz4zkHd/4BqlfIpFI1adn8zPnRk8NTg0s5LOuMhAobSs4BDtOkPo5liOIDfK5QIZBBakjEkNhBBqEEJ7nV7WHKyEtpLK4q7VmzEhIMJf6Y+aA3YBUwcxCBgOhlNaYzwRTIpdFf9YGI4KbRhPyUiImIaWxAiOYpBBySbjRRilSFDQTCrNAYUbmrDUMMEJrDRFaw17knIYhxZa2bYdDIbBdGlzX0rAlCSyIhQAejCxaKx9TEPG/ileYwgQNgXaMYhigGmYw7Gg2TMyWJQ2xXtJXSKE8r1KpgH+zhQlLLrsqW/Vrhqu2XcT0VkCYCQ0VARgJ0sZoqTEN2YYcox0yUWESIStq2THBSVvELScVCdfFI8loGFmuHQmDCLbBBTthjkY4EeVYhCJRCkUoHCLHJkuSYwWHbZPj1CLhme72C2v6X6yK7x6dOHoxV/NNOhmdmJq/dHm6XIPuNuwIh6xkxHKYQhYzwFCcSDVv2Xn1nmuuv/7qm27Yd1NzXaOCp3EoJVnAUqOBlgoM0JoBidZjIyNExnW9uZmZ1tYWNKIfzgaTBDAbwUJK6Sn4hUOhaFtTo+PISrm6ZuOGN9x86437b7r1Dbff/Y67N23cBLLi0Mmjf759y2w83jkysunee44eP3r65MmLFy9cPH/u7JmTZ06eOn/21KkTJ48cPnTi+JEzp86cPn7i9Injp/E+cvjEsaMHXz/w7GsvPXf4wLMvv/TCKy+fH75ccGtgEHL5AjRE5EExYhLwPQw24LuFJaRgkoGSwrJsYUkhQZDZQlqWZds4sDQsieaQtC30xn0hq67adu3+WF3d7MzUO9/6tl9433tjsXA0ErGkvWrVqt/9pQ9v7e8PW3YsHHIs65b9199x9dXpRCIdiThs1qxc/dabb2ypS+czmb179q1ZvxUUGGZS2iciZjZEw21tV+rrI5lM249/lK6ri6dS3b29mBnoQyNDwldGaWW0RjiiRUqJ8CsVS0rpurp0V093Z0dHc0tTS3s7C0v5vu2E2js6m5oaGfGHlUKklY9PhVXF5IRgrzRYSAJxQWzYDoci0bglxPTExNzUrG056TqQzwhP3KWa62kipX1p244dymRzsWT8wKsvfeNL//j9e77+pb/766/989//6Dvf/sLffu7UkYMQjShiEkQMgVJY2vMQQlgFWkMMoy4EHh8himown5hQgGYikZTSCoVD0VTKCtnGiGqp0rd6Tbqp8cUnn4inkhaz73ohotuu2/vLv/KhLbu3dq/oW7NxS2dvXzgSlZFQVQoTja5a1/+ht968pSNlqmVijoTD5ULpiUceufb6GzViGSpgSTIrZbA9xpOx8eEx33M7+rra1/SVMvmRkwNu2bWFI4Tt1zwiYQlbWDKwPRSyQyEhGIGB4HBsR4qQbYdgpmA027gjLWHJYDtjI4xhrQOEY7Foui6JW56vB09cyEwv9G5Z29DZ7NU8YxQzFQqFfDaLaUgF/QWEsQRnx8SCGd6jIE4EESNamFkbs+S+pWnRQxNr3dLXtnLH2lW7N6zZs3Htnk1rrt6y7rqtG67fvm7/1vX7t6+/fvvG63ds2L9tzTUbNqMR3Pm1WzfesHP9/k1rr92wef+2zddt23Dt1s37t67dtwEWXzxyqZApOSFsV1jURLCGGPgRqsyECQ0JsoSUQkINliygcPCtgzdrX6tINLQwPZtbLNrhUHtveyKVcH3v8sBAT3/P6k3rThw8Mjs9j10O27gBTAFQgVxMRBAPIIKWYFZcAgUy5BtPaYVpUk115DCkVUp4mqTymWJ2PptoqBM2tJD1zU1CBBQqXOxVaql03aZdu8ZHxofODrR2tNc3N1ZKJU/7HhlFXPX8Uq1W9f2qW81lc/l8EVGXz+Vy2Ww+VygWijjwEAXPM4qlYr6A65Lnec3NDeGwrX0lAuWgHRDAseQ7EpZEMzPcTyQFwpZxQxPBZzgFKBncJK1gi0QrMTOhsOcpVHChl5okZOBaChYUi0Zee+3A5/7TX335q//y9W985W8/99nHvvov1/zex6/+4j9bnvdSuu6WHbtxRk/MwsFwQRR4hgUxCSktt1abmZm+dPbs+MhIKBKyHdvTKlWXuuXWW1pb2p98/NH7vvZPP7z3az/8+pfK89Md7W2JWCwSsW2hxy6eHTxxuCkm60OilFusVAGX5yu/UqlWXbfmea7nlWu1UrVac6vaeBXfF6FItlCcnZ1nIcrVWrFUzuRyLR1dm3fsIydqC/JL+cmJCSMtHPlarYbH1Z6qap0tV6fmF09cuPjkcy898/Krw2MTw2NjQ+PjY5NTE3PzE9NzQyNji5l8oqH+xIWBR599fmYhk6/WnFi8b2W/E41pZhGONNQ3bVjZv3ntqkgodPzMmVAicfzkyTXd3bdcdy39f5fvf5/e8x5qa6Pf/30aHqbeXvrUp2hoiB5/nN797v/vjsv1ZQSWEVhG4H85BMT/chovK7yMwDIC/2ERWDZ8GYFlBP4VAUHMmqUlkTQaXxllSDNuMRJCw1r7vvL+tQlnY8horZTyQbIotXSphBRC2mSk0sYIMoINaE10JHI91xjGIBxEEIu0camKyTQZNGiWzIoCoQYFbUaALxKWIAoGCEKiapg4EEukQLlCX+TtpLSGokyGNemgLwuNvpC8NAMbFqgYg7tBHdPggyBJoJdBUVDXGG1gj9YafXGDKVCFg54kcC3IkBYSzCyMNTBHaRUKhSAmGIl5MT80gYIgkhWkYFbIAKHAJCgQagzIFEM4o50ELwmFfGbohy6Yn4iFZKNUpZRXtYojpPE1uF0QP4Kp4qpcVbmGMLEfDQFch8gyRkBVX4FhQGeGMEFoAprQWBnt+74xio1hpaRRUvkhY8LGRMgkLTtpW+DhYo4Ts6y4lBHHko7FtiTLorBD0TBFwkvnKCEw4AspsvWp2Zbmk0Xz/HB2scQhJ2QJOTwF9saveDrkgByLQiMHrQxQjO+5m7fs7OtbwUqT70tjEk4YaivX86EbEaAwpGuuS7BFiFqlOjExMT056Xt+rVb1XDcaj2ujASosJbgRBhq4Sxn0JxZCwOvhSKihrW1ifHTo/IXZ2Zn5melcLgMBqXQSxp+7PPjylcFf6eupCXHH2XONr7169MLZybkZjK66rmaKxhOaNAiXQq5QyGXh31qtBgUaW5qz+fylibHxxcXJbGYiuzhbyFdcD2jUlO+6roJirKAEa2AM96MqSSuCE6CZCPwhpLBsIaVlWyg2KlLgUgY127FsG2oYpQ36SlnfUP/0j386eOr01PCl2fErM+OTSvla6/MnTowPXcnNTNZHkq2pej9bqGUX3dxcbWEhTk5E8eTFi9npiczs9PmTh/OZxd4V/cKxIZ6JBNlQj7XBrF9bv46IYl/6wjPPPPnoow8fPXoUfmBpkzGWtGEDLDIYwhy2HfC0bNivuUA+t5hZmJsrllGqCzMzWitpW9FoyK1Vs9msMQQlmZmYYTRs9T1PeRqGGogGHMawEI4TBEi1UpubX3CVAg4kCEpqY7TRkhAwpCBZMILD9X2wtGOjQ4lYfNOWTaeOHZ+ZmHznu98FQs33qrF4FA7AAIEAEoSZ8cbZQHscZBAmli0z0DmXAdaBFoaYllTBgjXGaPicWQSVa2+6+cyJo5ViwbEc7ELk167fte3nP/C+5tYWxwrNTk0/9cgj37/v/od/9tjhA8c9l1INLZHG5lBd+u1vvHpFOuKWy0ScTCUPH3xNWnLjlu21WlWwxGRAIxINZxcziOT2ns7mtT3ZhcUrJy7WqlXLkUIKqAQkLSEABRTEpYEs4qAYzXcyHgAAEABJREFUxqdk9MInsxBoxIUMRsFXLCVIaCDnaw1qywqHwolUPJZM2LatlQH5W5jJrNi0Ot3V5Ps+MSGWXK01XCJIGyNgPJkljxsNgAIk0KxZQLJl2GB6LC4i9GSlled7bSs6mlZ1+cqvFErFgKAsVsC9ZXKVLI58YSFbyGTzC4ulxUy1UCpk88VsvpDHOVstlb1ypVapVMqlSqlULpaz05mLR8/nFpZ+7UuCgmIkwT5YSZidGGqwwDZI0BnsJ6zFDoy7aITeilkQQTGtlMI20NDc4IRClUrtysBQT9+KNZvXnTp0bH5uHrBI4CsxkIjYGKM5MA3BQ0YQL7UJRIMBMJiXOXiGhH1zfma+XKhAlamxKTtklcslbSi/kEUjEF6YX/CUy0Yb3083pNdv3zA2NHrl/GC6sRHBOTE8GqpLpvu67IY4RZxoZ2OosyHS3RRb0S7rE9mFucw8sMpnM5lcNp/L5BcXc5lsbmFxETzmPJbHYmZmen5ubrGhqTESC2tsKUxSLDlMG8vidEMK9tqOpMAsYdDBwCgySpvAZwgVIsQ5tEeVcY/Rh4XMF4rGaMFSa4LpZAJwGVXYRkBDWpZU6OEr7dH+bP7xo0evy2TylvXJVat+cdPmvGSIVWSC7hjFJIRkJma8yRiSlgyFwiwsAUGWZMEy+Gf3BtmYZNjuToc3rOrp71+RmZ8/+tyTT973tUOP/PC1Bx84+tQjrz/7ZERwdX7eWpxoCcMiDV9oaCdYKR9WCSGIhKdRFCxDNLV3dQu2fL+GZx5uzcMU5VK5o7Nn1+49be3dUhtbKaX9tu7uls7uhraW1s6O1vbO5rb2ZGNDtK4umq6TyUSkoaG+o6Opp6t7dX/nyv72vr6+tWv616/rWbWya+WKFRvXe5bV0NXataKvs7+3b82KvlX9/Wv765ubujo61vf2bO7ve9stb9i6aTMR/fy73tvR3IRKcIDk/f3fDwhf0L7f/37QAp738ccDzveznw3436Bp+b2MwDIC/4MQWJ723wgB8W8kZ1nMMgLLCCwjsIzAMgLLCPx3QkBKyYQUSykPXJCPD2RXxhiNTNIgf/K00spTvq98F6wOmBnfVR5qrq9cz6uhhls+8mUtBKPqBQXpmFetVl3Pq4DvcV1mQczIOQ0ZhTzRGGZFTEIKZONIPHH4xke+h0akp8hncRMdSYMPwUHEQfZLQQl6GWIDWUESr5gIhzEGVK8FiQbCGDfRGvTRBkK0MTqo6KXGoIVloBILktKiQCkyTEKQYIyFLUKbgJMKJCsfyaw2RgQGKrdaC/pANBsUZnQJwDIKAsBzYTgZCirE2gQvUuiHvJyDxqBKRGyQxEIGLgFhUNE6szAPogSEQi1ftIjClkOGCtWAWtUktG2zbRmtALIgwmSCYY1EJZAFkSyY2bKhrONYUgiWzEJaqBhACbugg1YWG/Cw0miHDThsRwc/Fo4whZhDQTQIFiIYJW2SRFIGh5A65OTbGhZD9rHpwuV5t6ZEPB7xDYhpKtdUY1NDc1sbBUCTUlpgHAvPq507duT1p54YG7qSjsbjoTh7vtY+CC9iqtZqymgmKleqhmjNurUbN2/qX70KDAQRdff0xONxVIhZwASJQTa0I1hBBP2gpdJKa93Y2NDR2vrWm9/4njvf0tfUcujVlx559JGh0TEZiiiiStV7OeT8WaAbfe7KUKcyhXKlUCpCQqVanZmerta85s6O1RvWN7S1RhKJdHOTHY0UyqXuvr72lnYjqOZ7NaWrxpR9L1ssRpPJttZ2y3G0LaFZza0Cf2hFSwhrgyCGVUxwMAJGA2xCEYKEFNBfBj/RE8wBPWtJaYjRaIdsVjq7OB9ynB/88Md/9Ed/ro1Jperb29vz+cKHP/KR5158eWFsdvLiiCz53/jy1//mH7+wODmfGZ/zMpWLx45/8vc+eerQ8ez4bLGQzy0uzlweU652hIVHMBxoRelk3UORxNlIJDm/cPQPPv25//T3Dz78hKcxNRgSjXWljXKkBRWV8ZXGWvdIEByByFycXxgcGBy8eHHw0uD01LQl2ZJibnZ24OKlwYuXiwVQnwRfaN8gLoGq44Q1GSKNRg5WJCMgw07w+2U75KxYvaK5tQl8V7lcEbZjhx1ljNJg6bEesJxI+0oYisfilrQr5XKtXA5HI5BWLRcRb1obz/NADEkJDFkjrEkzk1iabKkihJC2HQI9tzg759i2YdZLKDAqgWYs4BrSMC2WSERjyQtnTodCjq99bFQrOlpvv/PmaCoxOT7y+M8eueer33rpxYOjYzNTM5lXXjv6wx8+cubMxVgsFkqlRTh0+3XbUgwe22MhMPzimTNrNmxwPZ/gfE04a6NrNTfeUNe0srOwmBk7N1CreZYdogAWqIJFj14ES2AOIMMFhmA06loZpYANqiRQiIGOZEFk0AE4EAtmC5YBEK01SzbwIjOM10oPHD+XnVnoW7+qobXJh0qCY4l4fVMj7mNWzM0YD9QIAjQHohiokiHWRjBuMHYNIvJc17iqY2V385ruxZnZoWMXho9fGj1+5crRS5cPnx85Njhw7OKlQ+cHDp+/fHRw8MjApcMXLxw6d+n184NHLg0eCm5dfP3C2dfOnXvt3PkD58+/dvbi6+cuHblYmC9YIRveM0Z5nluturUqPuETr1ap4QI6K+X7aHC9arWCl8bTI2CgSQqLDWAgEsIYktJyLMutuqBf29raV65fffLQcTjMtizEPr6pFIrW5j8XTcTYjoGdEBLDFbYwwBF01QAQ7fOTC7nFgl/zZydnapWqgiq+Pzc9uzg/77ru1Oi4V/Hq4in4JBqN9K9eM35lZPTSYARxHw4tzi3aTijR3Oganc/mssW8Dll40OExQlzH+1rS/Z28tLLwLEgCYkvYjrRtIVEsKYUF8LF9Vyp4spNpbGp0QjYwAFCBBZqEsGqu60TDUkroFUlEkqkUYwEbYmLmIDwCQ+FIQjwQLEJ78OVmNAKKGOIFEwX3DVPwMkZrIQVamUkSY7F9buDi18+eTvr+iUTy7i1bftraTktFkCVIcDCdIY3xBgASYRzeCBzMaIgIkzCzxTIaiVy5cvnxJx6Hpc3JWGvMbmmsl4IXJidmhy5V56ZLsxNz4yPFXK4uEYqxv6GjsQHPnRzbCTuhaDQcDYeiETvkoCEaDRocx+ppqu9paYBTOro6orF4Op1c3b8iHI2k6uARGhwYaGmqb29IJOPR+cX8M08+9dJzz7zy/PMvPvf8008++dxzz7720ssvPPvc008/+dKLLzz//AtPPv3Us88/99Szzz7+9BNPP//MU88/+9SzzzzzwvNPP/P0s889+/IrGIpuz2PAK8+9+PRjTzz50GPDA0PSkrRUQpZ1y75rfu/Xf+Oma66hajX4Yw633Rb8YYe//muanqa1a+mzn6WpKbr/frr11qURy6dlBJYRWEbg3wkC+L75d2LJshnLCCwjsIzAMgLLCPwHQUAg7ZOM9BKJtkGS7IPEQJJokOIFGTELVJDYaa1MkC9ykO0ZTVKQI4UtQpFQIhVHhsaWtGzLth3LkpoIjMJSfklIDpFSB3VjtMEVESGDx5ulCP7LIWgVjCESIhgMGKqaWPtIWFloQdAIfDN4KQHR0iKMk5IZlSD5ZBFcC8EGwhiyIVngLZGi4o0zs0BZOmnBPgxhNAUKos2yLEgQ0mKJTkIGU+CuBdG4hjimQBry+kgkBI4KQEEZpuBFhrSCTWwC87QOiIjAQskmGGuWKBUoAKN10INxQlfmQCLmD66JmXBtlC9su66pOZ5KYgpd86QALag9X7mBN4AFKcd2oYEORBjJzIQCclMTnMLMmImNJu1rgAFvwHPEeAmchLCgKRlcsgp0NIHBhpTyidhiYTM7zGGJQ0Sk5TDZRICYBJNlke0QCzck/HhkqupemC1UPPKN8X1VcXWlWmvt6kk2tpCgmlKujztakqzWqlqZ7q6+N9x0yw3XX7N72xbhqfziPHmKNCmtla+Bje97CAhmamxuamlr83w/EokmE8n52VlbWtVqdX5hHkTJ1PRUNp8TQgp0NQbDK5VKIpFsqUv2tTanwpFNq9f+7m98/Jb917e2djS2tqxct/qGm9+494Ybr77pplPve8/BVStTSn11bOzW/den6hrqGltWr13fu3JVz4o+zNvdv2LLzl2r165dt2HDqnXrN2za+rGP/d4db3xjQzK5d9++q6+5Dsf+G2++/fa7rtq9u+ZXXeOTYaVc16tppQgGEBMRVEPEwwugZgTBSj+oAECBO8xCkEADKB8yQWdEuZK4i+EMX3jhcCSRTLmeF4vHo9GwHXLq6+t14FDLti3JIhZPeFV3cQoEUziM+wExEq4VKkIZeMK44OfDdQ31mJoYs7HWJhYNk9bhSPinza1E9LHZGSsaF1aIoYoliEFMBV2JKWTD51ggmBBqi+7enu4Vfb0r+kDK9/b29qxYgcrmrZvXrF+3or+/b8WK3v6+aDTkqyCgQo4jwMQpSAsWkTHwvNYAAJ7yfE2Uy+duuGH/S889uWV9/+jwZd9zEchsJOAiogANnPBBJKWlfNXc1jU2s3Dw2Jne9Zui9S33fvv+fMkzwi7k8raFqKghMDBJrVrzfd9oUypVIAfxXCpXjMYSgPlCK6xBZiYc0CEQbwhLG28Ez+q1G7OZxdz8vOU4GIv3Nfuu6urpmhgbfvqJZy5dHNx7/bVvfefbbrvzlttuu+1t77x7y84dB147fOzIaTBNNeLe3s7tq3tMJZg3Eo5cOH8Wjw1i8bj2FVhUYwxj+/JVNBHD5fjF4Wqx5tgWEzQwwZKVJBhFEEE/kizwgcMAF4wVZNAVb4CDFmaDQTjjc2m/MWhHnbTROpctzE3OVcsViyGAhSWxsC6fvpSdyXSuW5FqbUBECWZP+bhf31Bv27ZSClKhBuIRkoQIBsKRgTiCUKhvDK6Nbl3d1bq2a3F6ZuLMkPZJWo5mLTCHHXic2RLSZssyxFKAvJSWdNiyWUohhcAZbzuEEw4EsbCCXsJixiQIEKJOPOTpW927am1zR080nu7oWrFixbqe/rXtXX3xVH1XV29374qevhWt7R2+hycEiBejfMMC9PmS/Ut+rcILWrd2NF86dyG/mOvoasfyQHigdzKVhFNsS6TqkpEIiE1OplPJVEIIkU6nnFAI8JOhSCwSiUeMoHRTOhwNCfGfI7Ojp3v1hjXrNm/Aw6E1G9et2bKhpbMlmoxDL+xR2dm5/FwubDswSMJZ2tgyIGer1XK0LpVua3LdmvIVQqLm1irlSrSrKdbXXMOTmSBmAw+QZqUxvyEixguLyBhpiXK5PD8739jUFAtHfM/3tQpHnHgi5oSccqUcTcTD8bBhTtbXJVIJJjJ4QwIz01JEGQqCRXJQBGmFFQGmWxtSDF8DF40IUGgnYpw13mQ25bI/PXLkrTPTRPTPPT13b956ORw22N+MYcOajA5chtjQhO8YhDkmYaYlX0IFEUxHku6YrfYAABAASURBVPEhgKSQAtHR09e/9ap9RMJkFycvnLaNEtIiIX2IERYEC4vHrlyJqXIqIsvVmu04kgXhhhTStqTEh2CIsqWWNhnVk4655YKv/camZkBKbDKZbCKVHBi4ePrE4YWRS41g243ZvHNXPJkWtu2EIpFovHf1qpaOds2caqxfu2lzAs7p7Ohfs9YJR4Vtdff3JxNJKxRyYlE7EoywwiHLcWw7FIlF27u7nUgUEdjZ2wcQjAE8//m46Zqr37V6NX30o4SHix/6ED3xBIXD9MEP0oEDwb/e9qlPUWuw6/7n3ssfywgsI7CMwL8XBPBN8+/FlGU7/mMisGz1MgLLCCwj8B8PAY0ETBspglxLG600kkPCFVOQ0glmxtc7DhlUWLBliVAohA6F8Znc2ExhcmH47OVLx86ef+XEmeeOzZ0fZ88gYUJHIQQTMROGGkOoBw1BhQn5LQnCXNpngSwe6ZsxjLyMLbk0ipApIvsLWBILxZYSKbUDliEYBerBYCAzsn4Npcn3guzZQJRGkssaaafBXRMM12R8rQy6aaXBGWhClXCNOpJfD1dBN17KnZUPkUajp9a44SuFs1ZGaW0hBbUCcpcEK4MZQA2wgTAFDkIwB8ZBTejAQcrLRGhkIYILIUgIJiTH2jAxC5bSkkxIny1pC7aZjYEcNEpLoyjMYAwz6DFNYBiNHQK9wn6lJnwVtmxb2hht8LYEB+IES+hmQI0ogr2m6nm+0UZIkphFYGZjNEl0k1CAmBU0Z6BtCQkp7EgZsqywsGJC2kaHiKJCgAsTmoQtKUDa+MLxErEKm+FCLV8DXtL1dbnieeBceleR4zBcqAxhQkACXbRmY9p6e1qa6+oioQ+8+60rV3RlFuYqbhVOICLl+57v4mVJa3p65tCB1wcuXIKOpXLp7NmzR48cnZiYYDIXzp9Xyi/lS7nFHDMbMlIKtBSKhebGptamhvUrV27Zsq1QyGvlv/vNb9m1bnUhmzl+6HCxWq665VKpVMhn/+GWmxfq69ZMz/zCmTN/+ief/shHfumOO2+/48133X7XHXuu3tvd3dXb13PtDftvfOMb3vzmu37jw7+4fVVvJCw3b93a093pe1VtfOXVNKljRw/94P7vVYplwULaViSWhCEIJ0DMRAJtjm1IAX5tAv8Y4sBDJIMPJkZvmIQzwQFGM2ALM8PppDUZMsystPFcz/e9QIrvMwm0+ArIGqV9YhZCoKa0TiYS0ViUBSh6ie7K9REFUlB1sQBiniDLmEQyMT03VXOrP+jsXgiF15VLV1cr4Xg0UZeKxeKOE1aesoQlSGrlC4GoJjYi5IQamupbWltSdalEKgE2ORYBFWKhQyQUAlfe3t7W0d4eCodtC6HIxGRwEGJPe56LmQX0JiJm32jfd8Ph8NDQ6E9+/KNCPn/k6OlCybMkeBxDwTiG4cSCBGzXmGJubu6a667908/+5cc+8buf+IM//NRnPvOR3/r4H/z5n1534w1OyK5Wq/V1DV2dnblstqO1vS6ZymVz/f0rpBRgjvp6ehbnF5LpNChFheUG1SCdiUigQB+DNyZSunPFqvmpSeX5koXxVUt9eufOrZVa5dLFSzXPw1zgE5968skHHvjBd7/3veeefdYO21ddc83I+Mzo2EyisaVQrWxf3ZUgl7QJOfbc9KSu4RFIt+u5mMygaCPhKU/BLxrug38VHKixyRiPgAsRY40yLQFngB8LxpVEOz4saQEQXmrX2hCR7/tsBG4RM5N2pB2JRDFMa1Wt1LBlMDot9YdTlKeHz17Kzi20reyKN6Zc7evgcYWpVitYO+goJbqLQDKTICGgjME0ho3GtSKDtdm5srtjXc/i9Nzo6SsGwbXUi4iXXmRQwwhmAMvQSxjCjkbGtqXlSNRxhxjdgtBmQQw0ADVhH7JtYZfKhZ179/3SL//qm+560x233XH3O+/+0z/90/e+/33XXXfNDfuvufsdb//jT3/mXe95751vuvPud939vvd9sK25y3NdEcQgw0qtldEqkIdJtQFDF/zU17Yam+qdcLi+tUEpHcIadkRjS0OiLmbbVnNbcyiMmUW8PhFNRbH1trQ1Kq2EY9uRcLIhWdeQkhY3djRbllC+StXXC8uamZ2bn1/ILGbn5hYzc4sLc/PZ7OLC4sLrBw+OjwwLKaRlFfMFNOazeMCRy+cL2HOy8wvZ6Tnf1yi+IV+TUgrLMNbbGl/RqsDAEiADgmSCwkwMGAESi+AVcsLlcnVhdh5PqfB4FVBbS5w7S6rkSoY4XVdntDLGU75PRguGAEIx4JKJORAmg0utcZYADVKJINugtwZ4OhKNNqztatjYlV7bkV7X87uFzA9PnFhRLg+nUx96y63ffMPVsdVtsTUdiTWd8ZXt8bUdqXVdqfVd6XUddZv7EmvaTdrRSktmBA7egQJQC5dkBObBrEySBVZlfV//xGK+ORUvzc+UCoVyuULC6unva+3srHg6Ho72NqY39LRmC5XZmm/HY6VKeWFuDiaQbRnbyhXymUxGWg5Fwhdm541fjVeyplYJJ+KGrbl8afWmTU2t7TXXrSxMRsqLCJLxfKl7/YY9N92cSKV3XLMvUZfevXdvU2trOBK68y1vWbGyP1WX3LRjy5oN6zra2nfv2nXrG964adNmWwohBRvuX7ly1cpVq1av3rBxw8YtWzdu25ZIJrfs3blq6+bG9jZsZ4SSzdKXvxy5/npetw4VwuXWrcE/2jY1RffcQ3v2oMvy8b8IAstqLiOwjMB/NQLiv3rE8oBlBJYRWEZgGYFlBJYR+B+KABsFaibIzhVoKA5HIolEIpKMhSNh27GRxxkTkDNaG9/3QVpYUiJ9HTl+8dJLZ84/c2pxYL67sW/X9mubm9tYmcunL5186vX8yJwxBtyBhlwyIAc02AQiJIRCiCBRRPZJQTIM4bjt1yBZEZMB7YCztPAC9as1VENXYwlJvMT56qC4lWq5XCoVy6jUKuBn3Gq1VilXC8VyuYi0sVQul2tVlJrreTXcr1UqlXKpXCyWi7hcaqoiP6xWykXIKZdxKpVL+WKxglKtoWu1UipXqq7r+q4XTM7kG5bSBiwkwTvAPq0VdAM1qpRRTMzQGMYx7gZ1WIqW4MwC+jODkCbYTgSuho3WzDKAlowW2jC6CPQBaCSlEuDPyRCY3+DMDBWkERwW0jJGSGNbEmkqCBbbsmxHSimWZiZchh1bSICoSQjLdgRLTSADWFpwnSRQg4KYIciJgO9wMK9lS0sQ4TYzSSlDwgrZlsUUtkTyXw0mCCQlJdk2SzlbrpQ8qCOVNrlyNR5PNDc3VfPZSrFUdrWnQYURC1gFBSy3XBi5fPn02XOnTp0plkGXFUkjdwZmhoiNoVK57PlqcXEBZEdPTw/IxPn5uYbGpi3bto2Nj5PhmuseePW10dFhFTjfEHMkFqnWKuVSMZ5IhUIhW8r+1qYN/Sva0sk9Gzeua2+ulguXBi+cOX384rmz586ePnv29Cvnzn75ve8lor7v3z/7lS8Oj1w+fPTwyy+/9Nzzz584deLy0JVjx4+9+uorjz/++KuvvvbKwVe/ef93Xj58yE6lT58/d+jo0SPHjx08dvSV1189ef6MawJGiSxAC+SkYAGVLNsKB6o4thSRUDgeizkhOxxGoxWNhCMRJ4xLx4nHorYtQiF4En7RrAOwbCGM0VppMqQVSsDaC2nZIQdOY0SONkHBWRu8yGA5GaBRrlQRn4FvyFRqNcS8W6jOD01WMiWhWWjNxPlsMZ1MRyOxFVs3P3fzG4HAbyt/x1VXhSMB9aaVqvmeMUobA6G4ayO0HEsZMzM9feXylZGR0aHLw+NjE9nFzMz41CBgPXv+0tmLFy5cvHTpUqVUgU+U1rWay5pZ4CmFbwxUFkJIDV8RC4QfGSfkTM3Nffov/vbA0YsnTw/kwf6wwVi2LIL5BA20BgLELAx4GXjmG//yxR98995/+Nxf/svnP/u9b339H/7qzxFDK9dtMkR/8Zk//us//5N4JPKFf/zHj/7yL3S2ND7wra/fsP/aPdu3/uCbX9u8YW0iEUum6nRgEhuEmTYmWKSkDCzTUFBK+CWSWcxISxom3/O7O9o6OtoKhRJYvY72TgTDc88+31jfet21N+3Zc40lQ8899eLJYydSdXXTc4up+qZKpVafijUlotCbmWu1WjaTAZumlA8YsY6Uwp4WWA/hkXgsnAg7kZAVcayYY8dDqBgfAEAhLHpNTDggB2ccUBxiJa7/80H4FAJbhGCoi75Cwhav5sI6lpIFwwxDWFuaiNAFC9Dz9PD5y4WFxbbeToRaNpfB/loqlrQyjKAxmF3jhLksW6aSiZCNRwgYzcrzle+1r+xsW9e7MDE7dPwSSGMhMYgxBTTVOthStCEjSBAaMGVwhSo6RRLxZH06FApxUNBmmDi4bbTAeGLLFsn6ZCQSaWhsfOinP3ni4Z8ceOHZZx9+sLe95ZmHHz596NDJ1w8ffum5nrbmh390/3OPPvLwD37wxEMPdnZ0KKWVRpzBXCEsSCVmIXBYslatOY7tVr1Cvhiy7YbmRpIcT8TbOtq8Wq2YK8cSiWKpVKmUpWCtDLhaO2TXtzTYth0NO41tzVC2UihLafuellJcd8MN73v3B/Zs3Xv9npuv233D7m37rtl53dYNO/t71r7lze++es8NsXjq5jfetXr9luuuf8Otd71t39U33Xr7W25709tv3nPT3Te8Y03HGtsKO1Iao6E1MYClQH/Pj69oj/Q1B42wxUBN3DMABs7wlU+GLGml08lUKlkslxcXM42N9eGwky/kLcepVYIvPUcwvqRq5crsxEy1XGEh4U8cmMMwQxYm1VqjAnQwgYZ/4GZsHIa0hi4CnZM9TXZzkuORPq/6zYee/OWjpzH80Y2r3/vzbzvR22pilkiGORYyMcckHY7jCHE8pOMhEQ+HmpKp1e0mFfI8KMwQR4xCCAZc/KsKkMbYBLRx4okzs7li1bt198b+9sYd2zZt27oxHA4ZFOb+lsbtvU3JSPjZk5dzkShJGUkmmtrb7IgtbCkdK4Jwqkuz0OFoeKBQPTM6FS/MJHMzjl/r6+u97bY7t2xY55eK1dmxZi+3qjFxYmB0VgsZdlatWrVt955tu/aWq9W5+ZlMLrNh25ZcLvvUY4/CfKian1/s6OpsaGl77KGfRRPx+rpGhhuMbmpurE/X4ZvI9bx0Q7pYLLpuDZt4IhrBrYYL5+lDH6K2NvroR+ngQUqn6SMfCX7he/x4UMElLF8+lhFYRmAZgX/XCIh/19YtG7eMwDICywgsI/AfBIH/WGYiDzS+dpXPUpBRmenZobMXB0+cHzx2ampotFguVZFSVyu+5xpt0KdcLY0cH5g6O93ctWLrDft33vSG9Zt2rujbsP2qa974jre/+ed/rmfNipHTA7mhOeX6RmvlgwDxDJJQg5NGjoukC3moFIKZFIERQDtYGdxmvKGEhjrQhwQKczDCoCgnL+tyAAAQAElEQVRQNiRYKE0e6mAyTEAMK9Ke8rT20ayNUtpog4JrXykPb2SkZBjZLjJfQYwXJBCBazNIkjnQAlcCXsf0OCsNO1FlgSRQSrZswxKGYwTyQGnJuvo627Ewi699YxSG4NDa10Zr6GgMGYjQMBMmCmbGlEEqzMzQXzIRM07ojp7Iw7VgAh9rlF8tF71K2ZaWFQ6D/AWBJFhoQ5YU4MdkyELizVBJEwXEC0lLWEJaDMzICLYsy5FSMDEJ23ZAfwiG4cbTSgphW+gtLQd0hy3toCdLgd5C4FOwJSGGg+mMZUkcUM7SFBU6ytpRuNKSiFGEKFVqVR8zSjjC9f2GurjjLRRnES1uzVgeCQZ0RjuCgWNhfn5hfmZ4bOy5Vw6Fo6lCPpdbnBXESiMwlDYGSbXvq8aGpnK5eOzI0WKhqD1dLZfrG+sd2yZt4tFYOp2ORKPgerUGKWOFQ+GFudmZiTHfqHKpEnJCRBRxpC25Vinmc1npOKFY1I6BbouHErFIMgmy/FJPx6O33oKem/7uH15/7vnRhblcrVr0a4ul/Nj8bL5WnSuX5sul82NjP3rpuVcvXmrsXtHa3g5/RupS4WQskQbPnEyl61o720XIhonlcqGQzwaQMBEO2CuBcyjwiy0j4YgE0DbAFJZtAWaIIjZgmiLRiAAE2iCKhZTECBb42RDjZXBiw8zC93zfVywErOYgDIKoE4yRjLMUolarVTw38J9AtEKIUb62CDNKIYMm+LdSKfk1b8vm7e+7+53xX/817TgbTp28ozkNuJQOViemghu0MUJIxBJOoDww9eJCdmZyempienEuk13ITE/PzC9mtDaO42AhgEHzfS3gaqMFk5BMZAQvqcqITlwRbMAhbJuFhO0CcNhhxIyvje9qTVj7ZNsOC4iBAGaMF6R8PxQJT05MdLV3vOmtb88sLk5PTP7aR36tubFlbHystbMDPpidn5uanWpIxxcXpkvFbCzqjI2NCOVFQ/bwxJhjifrGRjtsG60METEFggPpDOyAFMFYpkgkXK7WWAiYj42isaFOMGcz2VAkcv7cuXyu8qlPfvov/uwvfuMjv/q7H/v45z/7uT/45O/XauriuYulQrlScUOxGEsZDjuYhWAnQlqpeDJJhiDHLO1tmA+PpuYnp9tX9fRtX9e7c+3qPVvW7dm8Zs+WtXu31XU1au0bbQIsiKHVv2rLxMGORWjXaCahETMSUSWgvkELzGEsLaM0EdoI4+FFJoDOAqga27IaWxojiajvm+nhaWgXicc8H5uKxFh008ZoSMKcEKcNVrwTCafr67TWnvIN6Y6VPZ1remYnp4dODrAOApiZiJkD4wSqRIS5sI0yEyBlCmQtidVsdCgUciKOwTaOjRBDSBkPxfc933NdYhbSiiVisAdeeM/db/nEx3+1vqFudHISXvjUJz728d/85WgiPjU729bW9ud/+PvvfsdbK6W8wXIhwQbYaJIwYmlOY4gI+5Xy1Mz49OL0QrXijl0Znx6ZbG5pEkQjF4cnRyexS0yNTs7PzMPqzEJucmSiVnVxefni5WQqEY1HZienJkemisXa/PTCwuQcC9m/cmVYSO3V6pLRdDzcUpeMh6xVK3v/6FN/0FRXPzx4KTM7XcjOhyzKZxdVraxVzbKMV6vkp6dDSr33rnf//Ns+dO2GfdJILTR0VVoprUcvD+dmFuJ9raI5+Z99wAJFMvZqMgxrmIVhQY1N9bFotFqpLs5n6hrqQ449PTFdyOdJ09TkzML8ApZ/qVSuuliO2IYVSFitAwHMWImBOwjYwD2IRU8z4YXlqcgoIwhOwh3lereeOHfvt36yYXK2EHJ+7c03/dGNe0vKq9Vc5fpeteYiaHC4vqrhcN1K1av6frXmVWpOKJRa3amSjqchkFFgna+UwZrDBQ7DDC9pZdtSx9NPnroSj4Z/45237FvdYZVzs8NXuJh58zVb33vLVR0NqRePXzicK3uJJAzHo7JoIiotKQTZUoIER6hIgzusY7GXh2cm5zJX9Tbvbgx7E1cO/Pg7owdfateFa7vqd/S2nb08dmBi2krF2WBx+Fu2bSsWCwAg2BMDUelSoehrH5xyU3OrE49UalVEUDaTq6urSyTjNlaCZUuWoXAom8lkM4tHXn3Fcazu/lVNFW/XTx/6py985a7f/SR961vBH/a9/nq65x6amqIvfSn4q760XJYRWEZgGYH/KAjg6/Xfn6nLFi0jsIzAMgLLCCwj8O8ZAUNIqJENahbMFk+Pjl85dnb40JmhI2dnhyaqtZryfWRKWiP7F9ISs0NT85fn1u3cccd73n/TrW9tSLX4HiGBTMea2up7t63e/Za3vf/qW27KLmb8XJl8heQNM7BRGlkgk1YgBwSSUKU1o5BBQaqFvI4CAgO5KltkEYEqMkwCSjELwocdfJogV8aJDBuCNG20NoSDcQUWgjShndFsNJq11gp5He4FXAqEQDZhSmSqWkioIRhXBE0Es2AZKIS3JViAN8MUGqJ9DjppKIGsUJOBTsTC86ta/SuX4bmuV3VrwKpSDX6G7Lou8v9KtVqtlGsVJOY10GS1StmvVj3P9X3lujXPAx1Xrfk1E0xBLKXWulgq+67req6xnZoy+apf0hwPhUKOtG1LWIIkFGOQZSFpSykFAyEYjFRbW8QsLFgDe4VkAYGwVPuSDHpJgQaBgg7oJwQHLgcoUuIGDMcnjGZLMgcEhNKEChH5gFMZR6CqHRP8yQsgr7RxfaWUwdv3vESI/bkBtzBX8rjG0mOppdBKMWnYksuBIZmB3DvfdMcnP/XJumRiZPBCpVrCvBAAq7U2tVq1obFx/403sC1mp2YSdamR0ZHjh45iVttxQBf19PZ1dfdUKzXfc9OppOt5o8OXpyanLl66CKZvfG624PkLucL0wsxPH33gwuycHYmxsMAHoacisiKhUCx66MjhP+9sPtbemi6W3v/d750cu3xmeuRSdubi/Myl2cmBxZkrmZkrC9NXFsaHpyeGZqcuT44+9+Iz8/lcNB4Ph5xwGI4ICSlc5RIh4IzEDHgwgHhUsFiQ4ABeaWAsHF2tVX3PM8CLGcRXEOS2pZXRvlaeb7QxhoiENnAFrkgrjQ9caB0wd2C3tTIokUhECLZsKxqLhBwHWggUZhYiHAlFwmE2DLQxOSyVxCSxdjRjfUFXwjXVqpVUKtXb3hZva8n+3AeIaPMPflQslFjaCoMFMRPjDD7IKK2UV/Mcx+7t6+7s7nBCjjZeQ2P9mnVrVq1Z2dff17uib9XalVu2bu7p7SaBeWCGQTegQYYsIXAIQxz8PJ2wXpgIBrMF1QRLEbwE4UMIaVtAxUJnIpgOvUgbhSFScNBFWhEbrLEQthWPx9q7OiEulUxqXz342BOHzlyYXVj86SMPHzt69NLA5Yeffvr84KWTJ0898ewzUzMzdamUZUER8D8awo3R8A1hKSDyGTsGeFnMqIzy0YZbEhMaU66UPdcF11yten/4B3943dX7bMsK1CICB7f/mmv+4FOfKper2Xx+bmE+jMczvge8hOAAQfRjoTSmwwRkFAQLrbVSBptbbnYhOzOXmV1YnJpemJpdnJwt5YstKzqbVnY4kZAdsoUtla8MVDREDHigvCQCIIYJ6CgimAAtBQoUxjwcdBM2BQ2GEUZYzwQ3oj2EqLC4riEN3TzPg8ggtgyjGGEgUJDEmXGbDca62MS1KuKhizbwVlt/d+uqrsXpxZGTl1kLIGn+c1GIEcGCjCE4CrZBD9zSxmiMZNIa3ikVSqVsoVqqJurTbAnf96TtNHa2d/R1t63oTjXUl4rlWrVWq7jJRNJyrL//wr984pOfnBgejcWS09PTv/bRj/z+b/92ZmY27ISuDFz5gz/8w69+/WskoKhvGLMQgNAK8yiDeaFJgDcBBYVLJmaCyblMFgvWdd2FhaxmFo6FrcB3PaV8bMqe7zGZYqlUyBYs21FaL8wuKgXhSiu/pbO1tbtLsPVPX/hHLLmjh17/3N987szpE4V89sGf/NSxxaGDB44cOlRcmD93+szTjzz80jNPP//kk4deevGRn/x46srgpbPnvnnvN3KFbEddU9pKS8Z6ZBX4lnzPE5b0tIGv7URUw6lBZDKz0MREbAurVCzPzi4uzucvDYxMz85nC8XxyanLA4ORWMyxbIUNgthzdX1dU0trV1NLR2Nze3NLR6KuPpmqJ01wrxDSUFAEjAwiioWUxJCPRmYpYSNpEau6n//h43/81MuOUq92t915963PNdfjq6oKx1RruWwhXyzVSoj3crVSBXCe0TWvRkaTkEDKrbpYwI3r+xq39afWdaXWdTRs6qvf2CMTYfhlKQ7hGONjMk/BBa+ML/zVj188cm4kJs2u/o6fv+XqX3/7LTdvXDUxNvX57z7ylUMXhtnKlUqVSgn7VRAe5Sqm8GoV111qWPrwtXt8PvOXDz/30wPHG2LOW69af9fOtXfv33rLjg228e995JkvvHh01EhPGSyBhYXFI68fmJufSaXTPV19DQ0NA4MXe/v73/6O93T3rZqawsOjmVAkqnzvbe96VzwSW8wsMgcozczO9Pb1X73v2vrGpp7+VdfPLf7x00//yW/9znseeaxjfqFSV0ef+hQNDdHzz9MHP0jhMGBdPpYRWEZgGYH/UAiI/1DWLhu7jMAyAssILCOwjMC/AwSYLeRv4AyQ8iBha2ht7tm4NtFUL9hiYlaGGbkq8kYCQ1Etlucuz6xcv2X/LW/qaO5Z2d3b37OiPpGOOBGllGBOptLtjV03Xfemq/ZcWy1XlI9cnMgQMyMplagJBqdqyBikwhppKpFgrTSaJQNOHeSVqCCfN0j1g3TYIElF4miEh7RPKa0VhGEUuqB30EOCiQDJrDFeyiDphdIao4ggCVMZzAu5xBoVYhTSqBM0MwJdjEZ2CiWM0YyhYEWRqUIakmgy2mAiQZhCCcFgbqulmu3Ybs3NZBcWF+bxymYXijkwHSUQDfliAaRDPldAC9JX0A1K+ZjJgmLGVMvlYrGI7LZQLBSyuWq56gM3y2IhrEiovrHRiUQESzsSrmgzmS9NF13wiKloNByNQG1HkSSyHBEKhRzbIZbQNxKJJuNxy15CgSSgdCwL0wkYyQLmOo5t25a0pG3bjhRCMLOQUqDTUjeCgXAFmizMbUmx5BF0ImkJrSVpo3xGXdqOwUgHt4xWpH3wF+BvOusjqrwApmA6V1s0smIsXxlltBCoqLlcbmJu9vylS2fOnCmXCv39PYsLc5mZKQH0NcT4KFJal4evPPvUU1LIVH0aZcXKFZVqpaGhEdRkT18f/JZKJbt6ukJI6MORifHRS6dPLhbyl0bGBkfGT126MDJ8pZRb+PZ9X/nrb35nqqpD0bCn3WRdw11vfefV+65rb2mPhsO5UuHoudMf2rp2LhzaPjl92+PPDGcWhuZmTo8Ov3jo4Ikrly/PTZ28cunA8eND8zMjc5MXRq8cOn3q3ODgTaCNpAAAEABJREFUYjZTAkmUg8fyk1OTYwNDCANBIhaKJGIJOJeIQW9p5SMAXNdzvQAZ2OVrNCvf8z3l6aAo3/VrrlcqF5VSEiuBSKPmKUtKJ3AoAVt4yBjDEuHHQAYBqrFALKmMwS0WTHhJgZ6BY20b7SyEYKwmgR7GaG38VH2dURqyLQuRIXKZxapbtW1r9EMfMKHQujNn6yoVS1rMS4SjMUFX5QcrhUhpkDzalrK5uaV/ZW93b3ciHZjpWMEsWJeIHN93jdakNTP6m1ql9q8ymJmkZBkoZIgEKtLyPO17gUxNxsehFKhGgKSNkVISIpWguGDwX4aw8LSmzVt3jE5N//DHP+nq6+/uX/sv3/jWxaGRFWvXKaWDu1u2vPWOOwDSNdde96a3v8NxQm+48Y1bt+5MpOve9573tXd0u74iRtSQhFQWRAhyExRCM1AyAK3m+bF4VPuwWgjJC4uLlVIpGotWytWbb75l4/r19P9XNqxdu2fvXt/16urSZLTxauVK1RK2McRCgocv5/ICjsM1ZkZNynK+kp3PTF+ZnLw0MXVhfPTclbGzwyOnBwePnpkbnfaqXuvKjpXb167etr6utRGhEyjLwIACRQU0Z6WM0gYxoFEQL7iCOYFxbIzCzJib0Z1ZG6N1sIN5XpUlwxzW2hLBCoYuzOjtM/wX9FIsMAgXZIwplytTU9PlYtkiauvraFvZlZmeHT55ibHh2FIvzUXoL4QiUr4HvwPqxs7u5t7++o7u+q6euq7uVHt7qr2jvrsvgmUbjshkvFipOvFYsqWlY/XKxvaWSDIaS8W7VvTUNTXMzs7BrsmpiWKpNDg0evTMpZmFjGUxhlwembowOJbJ5YQlFzLZVw4dO3NpQDFMIV4qiDnfBygUFGYPF6SFlFJIA/NJYBuTsJ8QVGzZuGSEn7Rlc3tzW2dba2dLU0dTY2tTUO9otUMW1qzEYjSklF65cbUdtjPzi67rRxPx9737HSv6+nyl1q9d+6a77kyn6sCPJ5PJ3/udj//oa1/6xG/+ZjSeCIdCkVg8noh1d3R95e//7oFv3rNj2875+dlsLl9zq+VsXrLRjIiDPqKhpTEaDWE6rBFttGAG/ngHnmYG0XrN1df+0R/+6Qc++JGP/urHPvXJP/rd3/6D3/qtT/3qr30ilW4IRRzbstDnve/7ud/73d9/21vf/gu/8Eu/8Asffvs77n7X3e/8nU/+DhjMSrWKGDBwGeTiwEZtCMLhN3gaiAEibeja3Px3vv/gnuHxmhB/cfXOj9x8NTd3dNS1taWau+rb2+tbklakOZzubu5qS7W017XiaIym06EUgn98YHhqaKJW89xqLb+Qnbw8roF/PGQlItGmNA6tfUShFkT4KiFVV1e3fd+1G2+4VWzd/6Jse2pBvjq2+NSxgR+8ePTHxwcfnDHDfTubbrpz/d4btu68dtuO/du27duyZc/27Vfv3LZv8+Z9a9ZsXbduy6rVG/tXbuhZubF93Wa3d8Pjefr2qcmHjl9++sTFnx048YOXT957dOyFSji0Gn3WrF23PhqPHX7tlSOHXj197HXfr10cOFMu52enp44efb1UyY2PXxm4dK6KlsmxC2dOLC7OvfTi8/BFW1tbe2fXwuzcieNHa2dOvuOFF751z7d/5Z++cNXJU4DuxKYNf/aGG3743W/TZz9Lvb1oWT6WEVhGYBmB/5gIYIP/j2n4stXLCCwj8O8fgWULlxH494tAkCcyUjRjkH/Gksn6jsZ0Z7MVDwcZNBExGSYpJTHPjc9FQvGrbnxDW0NnOpmIxSOJBBiAdF2qPpVIKd83SjvhUDKRuu6qN6zqW8+ClecxxisS4HcMIdfFQUQshIBkbYzng9tgYtIsiQhDiHnpvykEscbkGIis3wfxKgI1AtYjyGEZ4xkXfiAU/AcGMYQS2kRwT6BNM6Mr5DBoMWPQG7fRAfeNwT3CWCJBeBvoI42BQoYJFYxTvvKI2QqFBBhTGWgHfRSb9q7eVRs2N7Z2NLa3Nba1ReKJWDJx9fXX3Hrn7Xe+6fa3v+utb33X2+5+793vfO873vr2N9315jve+o63vPO973rvB96zfct6z635NTccjiSb6hs6Ozo2rO1euyoSCRmtJWxn7YGhk3Y8nSxWazOFctGIVDIejoagpSyWRMUFewgmQlFgDgxhcMoKTiRNhEtBTIQKSYgTLCzbtmzDaOQAEfmv/K+0BFsy+OsBlWotUyrXXN/XakmKQVcrgM348B2zLUDggj8S4UjUsh3HchwpZcAB6VK5moqFV/e2VCrl8ans5bnylGsqKvAagkmwaWnvbOnuDcXjpVrtZ48+8rm/+8eTFwaEHRq6ciEzMwHwlSYogJmbG5tXrl27ecvmeDRGSq9YsfK6669vbmnxfdXa1h6Ng/NwGhsampuaMtn500devTx0eTFfnJ5fLGRLI2Mz3/npT3745GPDmcrma99w3Q03hENhr1prbm5tbGxqbW6864473//+D7c1tYbDocVo7GPX7CSiT49OXTO3KISMRsKp+vpYJGxL2BhO1iWBVshy9uy46u673va2O958xxtuu2Hf9Tdee+Ndb7jlrptv7+zsUsoH+sKgIz7hCQ3kHSfgxH0PtKbvq+Bns0vIa2kBLSkY7LCqeTVtNBBGEwXjCBUEFYbH61LMAm5Au9a6Uq0KwehcrVRZkHI98CyB331fsJBCkiYQduVKmYAjswKUxmBeSG3r6okkYvNTM5VSrVwqurXa+Njwd7777b//x7//xBf+6eSaldLzPjQ2CkcJS0rbMpiYhWVZUuAhBHxPMMzzYKUXi8Tq6tIh2zawydfBAlFq6a7vw1TwSmQsKYUQWDABi6W1ECxYIu7QKKR0wjFsLJ7rBf19hS2CDCutPLdWqVSMMdBBkMDeEAwUIhINHz92cGZ6dPuubevWr7vmums2b9/c3t566+131NXXl6vleDIBYzEeq6ZcqRbLZQQlWMtwJCQtuZjNR2NxISSUJGIDXTAfLqAcYRISQJ+IlK6VSslEytcGSwbGj4xP4HFMY2MjpOnALnT6Pzggt76psS6ZkF41lyvmy56GZKWlFJFwCE92GOKMYclS2K7rFov5Yq5cDX656JUrFc+nmu+7SmcyhamBkUqxODM5M3plOJPJNrU1J1LJUqFULuL5ULlUKAJSTMcMjREJRgM7pYyGFwwbCioE5GAVNi9YLJgFBVe4R3AOVmvQwmRQ4BfCDoCdDcsTdrFRpJUBQhjBQT+plGrqa2td2Z2ZmRs+edFXRtoSvgump6Aj8VJViKa2ttvf9Kbb7rzr2v037L/5xquvv27/9Tfdfudb3v7O99x2x137b7r59jve9MY33rljx1W33/nm973n/ULxK8+8eO7kmSsXBs6cPJ2sr2tsaoAHbdtRrveHv/e7X/6Hv+1sa81lc4lk/Ktf//LX7vl6tC5dLlfSDfWf/Ys/++Rv/ZZFMrCbGWfEu5QWSygjGDrBOh8fQV0K6GtgfywRDz6gNrFSfjgUam5uiiViMXxjpVLpdH0ynU6mkrZtlQvF3GIe0DKp9ds2hqPRy2cvFbL5cDhsW+F/+NLXhscn167bcPbi4De+fg8a6+sbDIu//+cv3vr+D/7N3/1dpeqWStVSsZzLlccnpt71gQ//3Ic/dPbEiWg0kaqvs6QoD03TTF6SUFrBFVAe+prAjwCfSQjfGHiUBWt8e0Yid731LXOzk5fOHh29cnFi7PLE6KWRwUtGuXt2X1PMltLJZF0qtWbN2q9/9UtHXnr+Zw/c97d/9ReP/+QHh19+4Uff/vaa1assy9HaZyKDNw4TbDtBHaCQQXPImD+/fPkbZ842VConGuredOM131nRtXvTrrtvevPqtv6udHt3uqOvrjseinU0t6Glu76zJdHU1dC+b8Oud7zxbXWRtFuqWtL2lW+UqlawUVV836uWqtVSGd9ejNDESmbGA5ZQKJRZmH/9pWfr6uKd3R0r1q3s2raZ1mw5aaV+cGXmqXlvpmNtbMvWjvVrO7vae7taV/R0rOntXrWib1Vf98ruzlW93WvX9O3Yunn7lk07tm3ZtnXzti2bt27esGXn1l0339R69bXjTR3fPjfyvYuTky29LVft27p//7oNW9at2wT29vih10euXEaAT09OV2ulU6eOzc5OxxLx8fHhEycOl0p5zy3hMVytVvZ998jRA4VSFrvNvn3XXn3N1e8qFD753e994Qtf+ui5iy25/GQs+s/bNlx7x/73rO/+XmPUDjm0XJYRWEbgPwgCy2b+nyAg/k/al5uXEVhGYBmBZQSWEVhG4H9SBBgZGnPwZwLIBFWcBcgYkg54IOTRAaGjkbIKqhTLmbHsynWbujr6w9GQJSjgpCSn6+oisWgingiFwprIV8ooE40kNq7alrBiMNuwCogKJJ3ESAmlkEhIyQSJOYO4sC3bsR3BmFFYjpDMuKeDPBX5sMFIZVDxlSLWTEj8cYUeRiuNiYSQSGche2mcMj5UQO65NAMzK4IgRQErRkEbYYxmHUjUS2diwdBKsERPYgPjySgtiNFKBjeZJGGItG20JGLxSDReLJdTDfXdfSs6+1f0rl21dvPGlvbWjhXdO3Zv2L593ZYtq9Zs6Fm1rnPjhhV9K5rXruu5bt+O/Vfvum7fzvWbVkZC0rKt5r7uphU9DT0d7av7nWhkfnrCaN+w1MpUUUrlFOi2RGy2UMi6xgqHZShEjhSlCperfrWG4tVq4NJc368US+BVNdDQOAWaa1Q8pTUpnPD2YbQJOoPMW/rtKVDwlQEtBXrIDjvN6WRIko8evhIGGDMJBgKOZJuEIGMpZZkgJBww0i1N9Y31tmX5ninXanu3rG6pDy3OZS5NFIdKuuCJgNwyLIgunj9VrZU6erpa2lrqmhvjDfXzxcLI9JxnyNNmcOhicXFWGu3VvJpbC4dDjY0Ntm2BBtXG+J7n+h4DfoKeQKRmjGpsAPFXOHHwpVPHj+ZrvpGylCt4pWpbb1cpbF/OZ7x4oqm5qZDLXjx/HqBl84uPPfqz79737e/cd+/jTz7qm4BEdhzr9ZbGf968loi+8NrR5krFkVZDY4PjOAjziBNKp9OgmbZs3NLf3VfnhGEql0u6UtTVCgDtau94x1ve0ZBKaz8IKm1MQFoi/pRRvpKSpQ3EEGqAjSMOIJQIVsexUTSBoCIOwpgZvXAgssCQGK2UaunsjEajWmnDiFddKpXQaNk2PBqJRoVtYYhgrrk1OE6pQJSH4vvGGN93e/p70o31kN3Y3hJNRieHx/KZQmd3zzXX3LBt89b16zaUKqq+rWfrnmt+tG03bH/b6FhrJIbBxCwCHTX8r7U2UEAbvDThImisVdxazVUGkaRhLrrBO+FQyAZwEmGgXdc3ZLQy0nLCkYhtO2xbTiSsYJ0QkXiUpZA23iBmrXA07ITCWLZSCk8FLta+T0IwgRrDgxbNzMVS8eFHfvqVr3zh29/++le//IWvfxc2nkgAABAASURBVOWLX/mXfzpy+PUzJ45lpqauuen6gaHBSMhJJuKZfLa7uyeaTJDQ3e0dRTCsXq2nr6utvXVqYoqlMMb4WkNtImLGVgFNWRiYLIYGzjd3dWCD8Y2WljWzmDt29Dhctnb9uudffGFsfIL+/8rho0ePHD26//rrvXLJVt65y+MVcjSR8v2m9nZt23PjE0JaGvNoUyrku9o7f+f3/vATv/dHv/6bv/Obv/2Jj//Wp379Y7/zq7/5sd/4+G///h//ycr1G66/7uafe88v3HnLW2++9pZrr7nxg7/4kV/7+G//6m/+1sd/9xMf+NAvMltaa2bSRjMx4WAgJZkYhTRAN/CK0hqHIBYcFJgshQ0/gucSMiBMYTiz0JoEhgbDmHBmdIT1xBKrEPu227aqowW079zilRMXyQgHKwLTL2FnMEAjMLEUijXX3XX1NU1NzfOjo9X56ZHTZ7zZGauweObV53/67W8ee+EpNTszf+ni4thQW2Ojm8+FjO7u6HnrO+5++9vec8cdb3n/Bz7c0tRaV59GeDghZ2FhMTM/y6q6MD9LghcXF0cGLh4/fKBcKErbLhTyiVjIlrJWrVohSAq0MTpQhy1JJJbcKYmx3AwxLd1WzS2N0VjEaCpkC0DGtmyw6tKRpUJpfHh87PLo2JXhkcsjo1fGJ0enZqfmalWXpehfvxbfF6cOn8zli4VcLhoP/eZvfXzb7j23vfnNv/nx37nx1jv23XDj7W9+88mzp3bv2ff+D//K9qv33/yWt++7+ebr77jtrve8e/f+69/63vfecOebd19/4y985Nd7untq1bLWnmNkdXSesmVLSnhQBEobVIA+tIfGAmrjmwcmMIccJ5NZeOqxx/o7OwbOn//q175WrZQ3ru4/8MpLdkgq32Qzucb6+kqtGg1H/uJPPr1p7bqJ8cmrduz4o09+irQuFQvECAtIZAaaBrORhNOFhvOAz9ZC4aeHD71nMojtb21e92vvvn1mVaf2VXNjy4HXD04MXtzZ1bVnxar+poYbt+5c29qZlLSpu/3Wjes7rNBjD/1seORKUzLd1Nte11rHzEqraCrevWGlcGzBWP4cuEMZwQI+UkbD5FrVe+QnP/3Bt+75ybe/9dD3vvPgd+796XfvO3zsbEWEp0vlp5577rHvP/Dcj37w4o9/9PQDDzz7owcef+C7j9z3nce+972H7//eg9/97sPf+95PMfC++x7/7vce/c53H//e/U/ef/9T3//+w9/5zk++/8CLBw7WEBWJxMsnjn//h9//8fe+ffrI65GIg3l7Orve98EPv//nPrjv6uuksGPxeCgSweKJJqK+6+YnF3EsTswsTMxkp+fLC8XyQm76Z4/0fer3f+sXP/L7Tz573dxCTYhHWps/vHPzzTdd87X+3nwyGUlEEUUiAJWWyzICywgsI/AfGYHljfA/sveXbV9GYBmBZQSWEfhfEgHkoAKpjBCS8MGCQIsyckiJBqMEEyNdJcb9YiZvPNPdtz4VS0fDtrRFpeoi0w47djgSisZj0rJJMOOQQgmTrmtqqmuJWA4ajAE9wkHyaf61BL0gm6X0lWd8v7JQyE3MVRZzfqmCHoTZ2RAUUb7reWAx0OjVAqKLSARAY2J0EMgxwfyCn9AaPaB8cI8041IZTCqIWTAxiAsig5ts/pUGMUucByFfDVrJaK2NUsxB16AVFWYBPoF0tVip5qvg2gwpkpxIpEBVHHn5pVNHDg2cOn3+2PHs4oKn1QtPPv2D+374wPd+9L17v//j7/7gu9+876tf+vp3773/S1/4yuc++5/+5vN/85/+5j89/fSLSMGRguYqpaHzl4ZOnj33+qEDLzw7eHlQSoFCJEjImu+6vko1NRR9M5wpzivtSUZirW0bRIZSynVd5cNKY5SpuSDifF/72hiPtKd8pbQPY5QxWuer5XyljEbPV4qM0srzdU0pjPd8zxjjSIu1wawWC5gvjQFdJogkU9gJSzQZE1YUAdMYCatYJJxsTjY0W+HIYr7U2FB33fZVi9OTF67MnJmtLVLMWJJYAFvLkYvzM0ePHj544OATjzz53LPPDwwN2ZEwaZNZXDAB6DwzPZabn/Xcmtbk+T4oTc8FC4dQMSSEMjBI+z50V6lUorOzs1arHj/w/OGDL2fKNbZDuF/M5oUlK5XqmfPnHn3p+Udffv5nTz/2+HNPTM5P2CF7Zmqqs7P7pjfeXipVJqcm4X3JAjhLKf956wbwv02V2j++fJQFA3lpS8FkWZbv++1tHS31LcbzWlKJxeGRi0cOH3n15YnBSy3xmONWvWp159ad7PpAWkghYa8xWgfakiBmBJrWuIIBEC0hluEhYEKA2eA28DZurYaPaDRiEI+CMSy3uKB8X0gmSEPo4jYWoGBbSNLaYmlJyYIEW4RZCMSXtGA8s2D0EJVSCVhZjh2NxWcnZguZXDQe/+Av//I1+64avHAykYhs374lnoikk4nV7/+5gV07bd9P3/utcqUyn8kyJEnIIaODJSCkwHTwvg3m2hJA0sJyt5ygWHY8nrCtkG1b0UgUPG8shk8HhuAIWbYTDk9MTXuesiJ4iiOkEwrFYzVXKc9X2vikay5MLxtlFBGGp1JJrZTWGhGhPI0WxAaWfLq+rq2jMxJPQGA0GrPxWCkcsoR87cCBZGNTsVx9+dCR2bn5Y0cOv/rqi/mF+Z/85IfPPPuk8b3zQ5enF+aziwunT5wQwiJsBoBYMLyvlabADcFHyA4NDgy0tXUkU3Va+wLxJuxXDxwduXR+86aNmzav+eM//qNjx09i1L8eWutHHnv8zz772Tfe/samxrTOzcxNTJ0dnvGdEDxeKhVXrd1QLhXK5ZKUFlxqW4K0WrNug1L+Yz/7yUvPPnHo5Re6OttOHT304lOPP/6zn9RKhd27rlq5YtWBF54/f/L4i08/HpOyr7N94ML5k0cPPfHQg81Nje3tbdjyOHAxg1NDTOED+qAeHIJwJo0GYmLf94OIIzZGl4plUjq3kEFdChjPiCr0QwecmXEFvI0ROHMwQHudK3taVnbl5uZGT16UxkIIkDEQy8zBEDIsuVapbtq4ZeuWHcaYC+fPb1m78k037b/92l3vesN1129d5y9MnTzwytTQpS39nb/5/nf//O1vfOu1V+1c0Xn8xIk1a9b0962olYvVQt4mfftNb2CQ2sR+rXbjzTcPjM89+dqxDTt21TfU79mz78lXXn/l8Onrbrypva1l77X7f/bMSycHh/o3bsoXioiCQFvSCDS/Vq3VSqFwGLBAVYOtXGvB3NjcEItF4K/Z6blazQuFQq1tLba0quXa1PhsqVCMhEORaDSZCp7ixeoSTW2trR1tazeuj0Ti+UwhGol97Ld+p2/Fyicef+yRxx68/zvf+uI//f393/3Wz378ve9/95v/8Pm//rPPfPr+73zjuSceyczPXL50vpzLeLXK4sxkITM/MTx05eLZoYsXjh545d4v//N3vvGFn/3oe44tbXK4XLMAJMJPExaxIGywbJgFS8vCapMU+PL/w95fR0l2HP2iaGTmhmLoaubugR5mZpQ0o5E00ogsJtuSJcu2zCAzs2xLsiRLspgZZwQDGmaGZuaqLq7akJkv9vjet9b746513rr3O/c7R521a0NCZMQvIrM6fnssAzdxV7anTJ966203zZszJ5VIlZWVbrri0rENDbYQTKWmacbjcZUqqWTilZefP3fmlMbUlqamZ55+cnBwiDIGhEkCQAngHEQKR6zkWAT/UmfXv48crs9me1yuTTOmPzhzajprm8kcAcikMpTQh3/+i3tvuvHKdas2rFx0+eolX1i/9tqLL7hk1bJbr77yl9/82pI5s3OZLKNqd1tXV2tnZiSRS2bj0VhHS8dg72A8Gk/Gk7aBL+SI7UwLQHBfR0+pAX/A7fJZeW5mTCtn5rIW7tsjQ7H4cDybMMyc7dSn8yJj2SnTTuRE0jATebyxRzLmUMYazuWH09nhlJXIG8mcmTAM58bIxNLJ/nh2KClsThTF4/f7g4Fla9Zyy2w+efTo3t17tn508vCBmTNnFheXYSXuBS6Xlo4m4n3Dds7MZ/NWxjQzeUhmr+jsfe3wse3HTnyxf6DYsprd7h/U182aO+vucWO2BYK2aQluUUYIrggugcNoGUVgFIFRBD7nCOAvzOccgVHzRxEYRWAUgVEERhH4XwwBKbktMZuRQDBdk5JiBo2ZIBWYTAMBgrQWcUwixDIsVdUKCiO6C3kBZAidXJVzm0uuKorX41UYy5s57Iy8AvIOLt1TGCpxaxpB2YBEDyfSueNCEpwMKRngtsDRnHBiZU1M4eLtfYONndEz7fH2gXwqj40SxWESL/AqmaIRxiRIQpCFYCiNICVmn8/DMNEFlArUyc8IwT9JCCVYgeQIPZ+AAj4xRp0DtUDuhwJ2ckwGbP/PTAQkdqPgXCWKRsnYl1BKzLyRTWYYYUiuGWbe5XJThaISgmI3VI4SQlPJdP9QLBpPjSTS0eHE0EC8tzfa1x9NjGR6B4dPnm06erolkTf9hSE14JGoPgOiq6AqQlMEw7RUIvhMoS5VC/oDiqJquu4vDPcl012xZEYIgxES8DCPC2xBJH4EENSf44MEsAQIm1OOlnDb4o7qIE0D77iuax6U5fzzTNsWwuKYnls4REjnn4cZlpkzTS4kqqNIhAwA2T985EA4Z5SqyAaapktK5PhQVdul5T3+fpP0p3hVSVF8qH//8c59zemOHM0IsCUFwC/BmGKKigcm28HCsO7zUEokIUzThC36e3pN0wACqXg0NTJkc+QFeT6Xx2KaZjrr3Fl5w+Y8HAjUVFUXFhb39/fs/viNPTu29g6ncjbqDslkysjlqaJKZAQ1nSmay+PRvW4k1jFO0vl0dfWY+YsWT502fe0F66fNmD1mXIPgDtmNqGFM3bd0zpBbXzAwfNfB4+3NrQMDA+lctrevv/Nci0t3uQBaDx1CF1YXFy2aNuOCOQvqCot2b9nS0dJoW3mklpBwwZAKhUIKUzHWbCFyebSJc9tGJzJGuLRzBhIMuWwmgwxULmsAoqpQgbSZQPiBSxkKF2BP4A7zmE7EszmkRLnjAxQtQYCkTkHHM4QClwJlDCcASbAaHzECwekpVcZig7FMKgsKjuKWYUpJfL5AIh5/6tFHKoqKutpat2/9pDQS2bdzx3vvvL110RIcvmbrp25CW9s627r7oql0PJ2J57JD8ZF4KpnIpIdisdjISCwej8VHEonUcCw2ODDQN9g3ODyYSMb7Bwf7BwYHhgZi8VjvQF9bR3tnX3fvYP/h48cOHDwCjHm8QfQ+QoHOyRn5eDIVT8Sj0Vh0OBodQZooljctAIVbQmCkOQsILPR9ziguKUwn0/lsHqQAIIqqOjZSirC53e5kOjVuzFifP7D/xOnxM2en83zfoZMT5ixo64vGDVI5btKuA0c8oWJvMJTOZigiB4gVYJEO5kQ6qAMQUFUPB+PNAAAQAElEQVR1BBWJDk+ZPiudytgSFF1v6Yt++OG25GD/6jWrZy+Y9q8nH/n5r3/19HPPPvbkk9/6/g9fe/vNa2+4dvr0Scn2U/ZQ7+bPDg3YyNkpnHOiKBOnTT9z5DBTHUWJJMFQKGcYlLCRwaFpkyfffvNNmWS8o7W1qencd+79+oXLl7U1t2Ck9g30ezTlh9+6r6G2tuncua7ODhX417/8xeJQoPnsWV3HZYd2E6dQyihFzYUUFOUyhuGE9UBxwaFFxK3rqqJwEIQq2Cc6nEglMkQAF4JggEogCKjAoANCgRBGiGSU2QLVtyvHVBfVV8R6BjuOt2AzOk4Sir2A4hYjAFWQgIJzmezcefO//b3vlpWUEICO9rYDu7fnYr0Br9vncd3/rW8e+OjDh37166njxrtUSuzMscOftXd2Bn2+ouKiXbt379+zG2z+3rvvDSfiLlX36d7jR48xRubOnzNm/JixE8Z3dHQtX7t60xe+8K0f/dDl9T3+z4fLSgpnz5szd95ct6b293YHgj60AA/GWA45OwEul457ByonORdSAiEKU/DHpr9nwMib2C0SCVFC0olUT2e3otDJMyaPnzyhqq66qr6qDicdN7airrKqtiqRSs2ZNnPTxmsbJkyeNXNOaVUVKMq5s2fPnDqtaDSTS3V0dBrcIjrVvK5EMkEUim8m9u3e3Xz2zNH9B/ft3HX88OHDB/fv2blr767d+3btam5qjA0My7wtCf6+4QmhRIoXYQOBH4nQUtu2nQUxHB2JxWJ4HsIFl8QfFy7gq1/7VlNr69LlK3ft3f/N7/4om0x7ff6K8kpKWTKR4dxaf/GlQyl78syFX7n3a1VjJ2a5csXV12uKB2FgBH2LYAibcwAME1mazjyz78B9rS26EK+Xllwyc+aRYEBV1JGu/pHWXmZySYAROH7y5L+efurnv/7Fww/87dGHHn704Qf/+oc//f53f/jOT3709IvPDXR3ZpJJXI2Lps/fdMHGWzfecNXajfMaZs6dOPP6dVfeetkN6xddFNQCluVMjXEHOLuQgnMbv8JWGCFAVcpUhTJ8n4WWUIZ3+FXQZ/hFPxFCsFIhFO8pwThUNFSTYTvDk8oooYQR56CgKLg36Nyw8iNpSoBSUBjzuTwjQ9HEUDQVHUnGE73tbdKydM35I4QpLDE8khqMK1IRUuKfI7Nymd91d6PVf+lon53JJBl7uajw0smTVkyb8lRRYZJRgcW287l8JpUTllAoJQSXheNEGC2jCIwiMIrA5xgB+jm2fdT0UQT+ixAYFTuKwCgCowj8FyMgCQPipDKUMEoxV5RSMAr0POWLiQ8SJhQfCCFAKVMwD0MORUhuGHmFUY/bDZJQRg3TwGQPWS7btExM+SjRNGynKAmF4AzIAqIYzLfA+XuBS8zSBeC82BclK5pKFUqYQgU10/ncUALpScM2bZsDo8CIBCq5DU5qTyijkgEQBoQCtiA/5lwAJMrDMyB3CRJQT5yEgKQEJ6IoQEohCBqEbQ6rJLEF21B/inmnQghapxBJcBKUDs6N04zcCQGwLSuXzedzBrctnIcxVUOK0eNWkJNw60VlJTOXLrjj7jvWbbyoZnLDpFkzJ86aNm7yxPqGhroJ4xumTJm3eNH9P/7xu6+/9oWrL9G9utfv08JBJeijPrfqcqmMUUUD1F1Ky8znDZMhUUDA7fN7gv68kFmgNioBUkpkX5nGqEqQp8VhVMVMGmFglKmqAMzzgWM3TL+5DAf9E6vrxpRXlBUV+VxYNK/brWs4QgFK/oMEsQUhQBggR68isEgCSKCCaIqqqphxI5OFBxBM3Q0TbAGaltfdManmiRrNGO/sb97Xlm7P0YTULcNKxRK2iSCjCHCoKZRGme5F5tn5176EoKKEqYpl2x2t7dGREaKQTGJkuK/PrWqRwkhxSXFBpKCkuKistLSuqnpc7ZiSkrJ0Kn54z9ZP3nx+52e7u4fSpgQhZSqZjg4OU4rxAiU1dQiopEioCHAMAyCEEcW0843nzrz4wvO6S1u9YrUCCqIiKREEsLnf47l36VwA+Nbp1itBm90wc9aEGTPHTJk+blJlUWkqOpSLx6dNmnjJ2guuueySGzddceWF6+ZOaDh5+GgykUIzpESYBfI1SPUilshAud1ur9vj8fp8Hp/f68WQcrs8brcrb9let5dRAkB01aVpOgCGmMRzX3+vbVtAKSGAzCNF/AG5NifyANAeYuaR3M7hChJS2DiTZRPsI4VhGpZtop8BXxcQgkYxpiKwCAHqBkRQyqTAOHXEXLh29cKF8xkla1Yuq6+pTiZT/TOmnwv4Q9nshsZzg4NDyC5t3bPv4+07P/xk27sfbX3vo0/3HDx88tSpYydO4Pnk8ZOHDx05e+5sU0vz0SNH9+/bd+zU8cbW5uOnT+07cODtd957+ZU3X371redfePWlV9/46JOtnV1dpmmqqsoIyeVyldWVN335znVXXb384ksuuPyKZRsuWb3x8ouuuPL62+644rovlJWVGrksOIVQVRkZSeISKyorYkzBtyi4mSA0lmUZeau9vVNxeXBLOHL0eKSiPFxYVNswMVBcUj52QqSqxl9UOmnOnOLqGn8gHAiFjh49JhEaRhEaAAJYEBdK8Nb5giCMqJq689OPFixeorvdAr1ACHG5Pzt8+r233zdig2tWLL7lthsmTG2IZUbSZmb2gllf/srtk8dWmj2NmbZzr7y79WRM2KobBSZG4vOXLgcJJ48d0XQXFwKXjUKVXCan4Bwe18jw4NFD+4mUKgYiVXfv2tk/MOALBgWhhZHC2PDQb37xy/179wb9fsuyO5sbd27/NJdJ41guhRC44gUXUkgA1BAIpdSlu0tKSwsKwxKbsVpKQsDt95ZVlnpcHmEjIY2hRM+3Om8FVFXFsCESGGVCSo6jCIYvQbnCFqV1FaXjq0f6hjqPt+C2SJkKjCBwOCGVBOD8tBQvQBiNjsRaO9vH1Nf73K5cLptOjBQEQ8gcqi4/0XVBqO7xaG5XOputqqyqLA4HQ8Gunr6WNickVi5b8a17vzZt8lRcQYRQr8/T1t72wJ///I+//PWRBx966E9/iUVjp06defuNN3HtHD929OCB/e+8/tqTDz34yIN/f/apJ8+cOsa5zdEsEHkjz4XMmUYul8V9UApJCbVtq6yiHOM6PhLHHw4VA5BKKUUmk4nFR4KhwKSpExkhRw8cPn7w2NF9h4/uPbR/++6uc+2tZ5o7GlsnN0yoKC9TFaWjo7WwoCA2ODjYP1A9tjYcDOMrDqYwfLFUUBSRNtc9rkAoGAj4yyoqpCSMKhhCmu5G/+KK93hc3oDP7fURhQGlgD0ERzwJJYQAJYAfIWwzZyi6duutX/z61771lTvvufPOe2668ZZbb74Fcbv99tvv/fZ3b7z19l/96le//vVvv3LPvXfd9RVuWprzW+EyLUNKmDl92oKF8+fMmzlv7qx58+etXLVi1sypUuAmYQkAgWYL6Q/6cUe9enjo8Q+3TIvHk4py9+Qp329oSKoqaoV9I2XFkfJCiUXwluaWW+766q//9LcPN3+2Z9fRfbuP7tt14vixpoP7Trzx+paf/+aBY/uOtxw9ju/PFs6ea8aTTadPKbZ93813TK0dF40NtLY1TqiuvnDRSmFwVEL3uoJjy4MNFaGJlZHJ1eHx5b76UupWJAeMQ8KAYAE8Y1zj9AScPQ+XCK5akBhGTisFrJbi/DNgQANWYg3BLwWgQKkE7Ep5nhtI/lIF/4awDGNkaKi2svrCtWvWrlxdUVGZT6cYgOZyJZAL7h/BkV5hfzGb2nOu8d2z524aGgpwfiwU/N60SUsvWP6jOdMbayoChaFgSUGgMBwuiQSKwqGisKqruVzGMvEHRKBHYbSMIvBfjMCo+FEE/psjgHvpf3MNR9UbRWAUgVEERhEYRWAUgf8fBBhTQCKZgOkMkUJScP6diy2lLQSmXAQIZleYfOGD5tEsYWQyaY5NQhomcqE2wcyWAHMEIG+ja5qLYI4LgANtbpl2DumD8wfSjMKhypyrQAmEAmbMFADzdgIAhDLG8EQoZVSlTEGZ2BcpX6RRJJeY40mGFVLYOK/lJIuUYgpIMPcjOJow4ih/fhwASMawFjjnqLwE7G7jrJh0CkcLp4kKSXDweeWwP/YBEE7BzoC1hFCFEYJ5PeBEDOlCgrJwJMMEk2kEJ1CY7va4fP6ikuLa8WP9weBIKm0DKygpnb5wwYKVK9Zfcfml11y1/KILFi5fPm7y5P5Y9J3NH8aSuXlz51dWVGpul+p1uxwyiFHKuLBxMgXxlpJzC3VjVJUEdK9b8XksRQEgClVwhNeN3ILLo2p+3eVHBSjVVM2n625N0RSkW4EximYatoWMj+QynkhGE3HTtt2ay4PdUBQXIm/rjCIBAJSoiuJmKqWUEaoolEnp8N9Uel0uj6Iq2MMSTALhQtic500uIJoxE6Y82x8/O2jkVb9JdEJVRqSRSnNM/CVQyvBLGcYVYFBR6pwQV/QEl6Boqmnzzs6egYHBeCq569OPd37ySXtTcyY+QrjtZgiHNRIbOHviwPYtb7/30uMfvPbSwaNnBjH1Ru8QmjOsvp5eYXHUCJ3iD4UVhQhUS4DjUnQSgKaqg/29+/fsyhmZD99/d/OWD7t7OqhCMJLQ0eCEhdxTUvBoQy0A/Ot04zULFi+aPHP5vEWXrt84fdI0O5sLB/yEyEQyPjQ8FE+MuHWlNBI2YvH4cBynUoBqiu5EiJS4OtApAZ9HU5jKFEIYEAqAoyVOpwCzBS4pALSfgMIQS2yjBEAgFgSkAxmnQIQNTGGKxhijLl3XNZ0p6A+KcKErhRQIrd/nC/gDmo6dFCyUoBiUTPGL4hRGpRQYzFzwXD7HER0pv/O977783IvxWPy+b37n4JEjRSUlaP0jY8bikIs7OucvXtoweVpFdX1ZbX1ZTX1l/dhQcTm+b8EgUDTN6/f7AgFvwF9VXTOuYXykuIhpGlB802NanHtCBZVjx46bNmPM1GnjZ84aN21Ww9SZcxYtWbxsudfjwgWbSSffef3Vlsaz+Wwqk0kmRmKl5eWIiWlkh4b6Bnp7Pn7v3WQqxtB/GP1AKGUjIwkVJ3brbr9HUmlaBufi5ltvXXvRRUhjXXX9dS6PmkkkuWUwRlqbm3PZFPo6GhuOj8TMdGp4aIgBzJw5o6amhpu2QyhJAIkrCSGSlDCCIcmllMLn8585dSo23L/h8k3RaAxxpIxyl+fNHQcfeuiJw599RnOpGeOqLl2z5LK1y2aOK3OnenNNh0/t2PavFz7Y3583XV5KKfJBoUhk5eqLtn74noLPlIBzALrU5/UJ4OfOnnvj3Xf++MCDJ840hUKhK6+99lRTi62pU6dN6e3uSmdS3Z3dWz7c0t7Spqq6x+c7dOjoH/70wP7DR/E1ArdsAs4H9UeF0aeOcAmEEEZpIByS5xvQNvS5aZqKqvv8ftQCrSYYlNJZwJBcXwAAEABJREFUD6HiAkHANGy0DpVjhMD5TR5jyeZm2ZiK8jFVsd7BtlMtEkBRVImjhJASBN4AMObsPBRHEYQRVKoILju6ugCgvLTMo7uyRm4oOpxKp9OpXCKdjqcysURy6Py/YUU1CwMhVVUZI5MnTgoFAiPRwdkzZ0ZCIcs0cCKPxx0qKCCKIgjLmnZnVzfT9XBR8ZnGc8FI4Yarrxs3eYqOQHi9UpC8aVOq5jL5VDxlWxxfihiZfC6dT4wknJjR9EAwdOMNt/pDhcPRmKJoHo8HJDEMYdsID6FMiY8kDx88MTKSdrs89WPGM+aKRVMXXbh+yeIV0YHo/T+6/y9/+ePQwFBPV8/xY0cGegdKyso0l9bW0UFUJZXL9vT29fcPJdPOzYH9hwYHh3P5vD/odwW9Ku6++FLN7XHpbpfbaxnWyEjUtm1KwDlwyUtCCaFAKNZQyoiazWfmLlkwdeKU0yeONDedbTl3ev36CwoLCx78y5/+/Ptf/eMvf2TA93y27fe//uVvf/urF1542uvRCXG2DrfuElL+5ne/efgf//j+t77zg29+859//yuWn/7ox6aZVzVFoLmSMIW6s7lf7dr5q7NnfZa1u6hw/dx5nxQVMoobFCUCcKfB3QodbRtmMhHPZ9I+lzvgLwhGSisbJvkiZYJSfzBUP3Fa1YQJReXlqqITLvEn49TR42eOH0/F4rt37ZIEOlpajhzCd0NH9u7bbZlWbGhYdbk4I4awqFfL5rKJWJx6XK7CgLckLCU4cYQXcG4owUAmUkon4gQKc3aB86EnCCGGaWbS6Ww+lzcMlGxbVg5fAZkmOp9zyzSNvGGYFsJs5JOZdDShEgxP6lZdkYJwyOsKuBSCP/dCapqeHB5JDcZWJhJ/bGk9cezEz8821aczQ7r2fHXFuuULrl4y542qsiwQjnsNx43NuQoh8MkwMdBMjGEBkMMfLRP/9sBbGC2jCIwiMIrA5xkB+nk2ftT2UQRGERhFYBSBUQT+6xD4r5OMOSgetpMsCglgc8x3AG+4beOkhIIg0knRAPzhIHLBA0OdAByAeHQdKGZKmHdhRmbrLpfu0TGt5VJIbgvg2WwqnUsZ3PkXslgnBaBoSrALoZTiZAI7Ci5xNo5pHjBFVRTkCBhKEDYHIbGbdPQRFLNACRSzROkUQAoCczJM6ggBohCnH6B81FOhlCkqJc7fJPT8RUpOAPDWqcPUUjgPRBJnAiGJIID9cCRBRRw1z08gpBROPiol1uJgQhgK9rjdfr9X0XRghDFim2Y2nVIVlkimuG3hFG1tncOxhG3kjhw6eOTg/t2fbd+7Z8/xY8eOHj169syZQ0eObPlsd288A4qCPAlOBgQ/AISiutJ2PkBBQdGA2oCqga4jEQNCOGoSkC5Kgy5viT9YFSqpLiiuDEZKPaFCt79YD5S7AoUuf6nXX+z2B6irxBecXFFdpLuJxSk6NWdqlPqY5iWqC5RJFdWb5ixZUDthannNrLK6Mt2rSDDyebCFV9N8Lpdb0Xgqb6RzEsNAIGRSEmJmcgqXZo5nk9nhWDyRyaOwopJCU1KToACJgeLABZKiWVxiWBCCWgOOJYRSxWEcGGUgpeRcocy27Z6+ge6entae7h07t7/8wrNPP/7YM4/98+nHHn728X++/OxTr7/47HtvvrHrwImOKKpCHDmUpdOZns5uyzifgVOiBH2gM8lBglNQNs6O06I5tXXjp89ZgJl7KpcqKi0tLC5yMJeCUiqBYhAhk/7rKRNa6mq9IyNzfvTD00cO5pOxxqMHju7ewbmdT6UH29q6O5ubzpxoPHvq1NEj0d4enRKdoAlEYdQwckY2B+hEAtlcLpvJGhaClHX+U5ZZZF0FNnGMMQU9YGO0EwQDTbdtRqkQHEMY/YyoSUmAS4Gqg2MGo4wSZMMoUEkp1VVdYUxTVY3hAlEkFxQfFY1RBYUDIYi5cFaQxPN5KcTImzouSLceDoe+fN/3Fl1w+bKLr7j8xjsWrL7kgstvWL5mfdYwt5eW97rdJZ2dF6fiY+qqa6sqqqoq6qorqsuKx42tmTh1ki1oQWHxSCJFff7a8RNGkqmuvv66hgm1Y8bPm7Nw+dKVLp+7rK6qdmL92Iba8ePrGxrGjmmoG9MwdsLkiZSJ5jNn0CNBfyCXzZ49feLooYMH9+yWQMrKK8aOG7tv7753X399ywfvHT5wQHDHTLRFovlEUkajg8PZbBbZFkSMC7sgEp48bfonH37YdOr4h6+/9t4rr1jZdLR/4PiBg8vWXMilPHP48OJ5s71UuBVeVRLcu/3jYCCwZPlKjSlEyv+EBYB0sJKS25IQAkCEEH5/4JVnn5k2fdr8pcsHhwYdDxBKveHdzd1/ffK1h//5xFvPPLPv7TePbH7nwLuvb3nt1Uf//dqjHxw4Z7hsl48pNI8BYPM7vvqNkycOtJw7pek6ToJusy3bFhw7IInk9XpWLl3x5du/OKauLpGM79u1s7q8PNbbv3vHZ4FQIDkyUl5R+ctf/GL12rWGbWEQ1Y8bv3bduqqaCsswEBDkvglQyghFldHTjooylUlncpnBvn6gFEMZAPdtbuaM4f7BeCwGDPtSQvDAO+YvCGWSyeQw1jMBAigolAiMIoVWjKsrrasa6hvsONlMgDLNIQ2xC0YmRhVOiKBhRAEWibeA9aFQwK2ytqZGw7KJnQ8HPBiYeORNE/FUqappuhOmisY01bK436cXFQSDPu/I0KAtbJfbPTA0ZFm22+OllArcJbh14003/+Lnv/nO934wadLk6orKmrpaJPvmzpldU1m+7uJLvvj1r91179e/88P7L7/qmi/f/dXv/+inN3/pnq9/60eXX3XtDTff/uOf/+bGL9311W/98Oqbbtt43U1VtXVLV6y670c/vvqmGy/YsPFHP/vVrU7rt7/5ne9vvPLqL995z69+/bs//uWv9973zYWLl373e9974O8PLly0dNmKlb/41e/vvOtrV2y6eumSZaj6pAlTqcOMsr7uPqYoZs70+4PXXHP91Zuuu/GWO2657cvf+NZ3pk2bce0Xbpw4bVbtuAmXX3vN5Vdevemqay+98sqLLrnkoks3XnLppsKiEkSMnMeRgnOhlFjJXCaaMHJZIYVHd+/es8e27UvXb+jp7u3s6jp58kxhOLh8+cpEImGa9mc7d0+fPu3yyy5rb+86v5EQ3DwJpbi14tJ+8O8PLFm6GF+ebbx0w4N//2txRYVh2kTiJDgbWTw0/MZnny3t6TEZe3jypDtnzhnWdIJ7CoqQnJwvQx09iZ4hYvJcJm2bJmFE0enl137htnu+tmj1hclMduz4hjETJ0+YNnPKzNn5fEbaIhVPDvb3XbVx48++8+2SgkhLZ4dp27/81ve+e9tdYJPYyHDayLlLgrFkKpu18pYVHYxmkhkhbFty3PQlxV3R2bOIRF1QTxBoGGpFgDAqUXu8IsFNwDDzuBtNnTqrtm58dWW9rnuCoYK66nGVlXXlRVWq4i6KlNZU1dVUVZdX1RBVzcZTieERhUuc55XnX/zTn/7x59//5eyJEy6PRrq7bz5+Zt+xk8+ea7wmGtWF2Flc9I1ZUxesXHL/5AmNHg/+KWHaXCVs0dx5q5avmj1rzvzZc+bMmTt39pz5cxcsmL/w4nXrbrry2hJ/gWlZhBAYLaMIjCIwisDnGwH6+Tb/f571ozONIjCKwCgCowiMIvD/FAIEKDBCCODBKWZjmBcCEgmYqQFm6pjwA5FSWGZed+veIu+ZUwfzRhoTNEU5PwyzNZAWR5pYKpghW5gZmZjuAtBkYiSZGbG5RZCCoASZA+RoUbrkUqBYZGQw+aMM839UAaVpmur1edw+r9vrVjXmdEMejFKnI6OEUSalgg0KEheoLME/O4h0lENxEqUDFVIahoEZrBBccPv/GIh9KUXzKKHUUYNQ7E2AMYZXQJ5DYkdMOQlgDwKMUAYM5QpHupOjMuKQRApjKBbleP1+Spy5AEg+m0+PJHrb2re/t3nvJzuO7T14dOeuIzv3nNx38OTeI0f2Hjix/1BbY2Nrc1NbS2t7d2dHd8eBI4c/3rG9ratDUuRzCeDHmQgo3gDhNtoMmqLqipJP5dqbOlubexKp/Pl0XpF5s8Djn1o7fmbVxInlY4r9BWGPv76wckJJ1eSyMRNKqscWlE8vq1vRMP3iqQtmldZPKx83saRqUln13NoJk0urK4OFIc3rZqqXqqWBggnlNXPrJq2cPHtMcTmTgklZGgpFfMGg2x3Cwx90MwU4JupAGcMgIIaJGls2Rx9LbpcXFoyvKM5mM93RxFA6l7NsIQVVFUYZ2gIKRaKICE4ZQ/iAW1QKxaEeAPkrW4AkRFFVm9v9/f3dHV2xRGIgOXKqtWX/8eN7jx/fd+LUkdNnOwZHEgZyz5SoCqWMCzE4MNjV3mlbJkiO1JKroABcmsYUTVWBokOAEiqlw2sgYplsdtrEaauXrV08f2l5USnagl0oJUQSQGafAEiwKPzrlptybvfc5pZLjhyzUkk7maAon+Mk5mB3d9fZxo6zTY3Hj3U2nzPTKds0BBe6oipcMIFmcQxmKSCXyyFdhcgYecM0TXCCXGZyWdM2KaMU9SKEMVUKYdsO5ys4SCmYE9RYTyWTqAz2QhtURcPIVDQNFcS5CC4BkKZlA0W1QWI8owEokRGUrCDegDfYFy1W8DaXN0sqKu/++n1fvPMrQCGXSZWXhIsKg+jL2uqSSMCdTyfqqqq+dPc9+y9cBwCLXn9t27bPtm3bse3T7bt27j5y7MSePQd6ewZKq6tXrLv4z7/53f3f+vZ1V1599+133H3Hl67bdM33vn7fd75273VXXTp54ngjl9n/2a63Xnn97VfffOul1955GY9X33jxxRefee7MyVNBn88fCdWNqQ2GgrbgSIc1TJ708J9+f+bI0etvui1UWOzWdK/PTwRqIQkuOVyFgDjIbD6fy+RiQ1FcmUAopUosGrMF/+pdX8zn0u2tXRevWXP5JetbWlsJJb09fW2trddu3DB90jivruBNJBxua2vt6emOFEWYwggBiV/ACQCAEIWg4wWiDxJZylQm+cTDD1573Q0Llq4aGByUQgARqtuXVV07znb+e8v+P73wwe+eevMfb3723K7Gw1E77Q6BywUEorERIek3fvjTeCL67iuvuDxeQLmARJbAm3g8wbnw+Txej2fVskXXb9pYXVaaSqYQsa/ecfNFSxdl08mK8gqP11dSUrzxiktq6yqNTMbIZsc0jPnlz388b86cTCaD4YG6nt/YJAX0N+WA4QZEQn9fXyrtdACKMUSxLZfPj8TjhmlgKxBKsI4QvEchCCY3bEDTUDMibG4CBVV1RcpLBnsHOs+0UsIYIYIj+MAooRQwAillQHB+AZRIbJHc5XO9++47D/zlT7oLw1Pdv2d3T3u7qjBVURkwwzCEFLj+LCwmvnvQqDA/2/w+syxJWCyeaDx1etfevZ9+tBkXQDm6JBYAABAASURBVCw67Ha7pYCAB4nO1VOnTlmydCkCUhAKgxRb3nzj/ddefeWZp15+9t+7P968+a03d326+cyRA/s+27p9y7tHP/t0/7bNHWdPnjy8f9+OT87s331w65Yzh3a3HDn0zwf+tHvr5oNbP2o9eSLW3/Ph669s++CdN59/estbr7WcPP7qc089/fiDzz3y4KtPP7lv+8fvvfnyKy8+9Ydf/uzvf/xt0O+aP3/2/Hlz1q5edfnGyzZt3ORyuQ0z7/V6iooiUlhLFi0piBQ3nznd1tzYfPbUiUP73njp2Y7WphUrV1+x6brESArZ8Lamc50tLdw0PLo2ZfLkTVdebTrrHOEjoFDCqJGzsrGUncyl+4etrAlANE11e111lUXlxRFKqaI6BbdOn8+Hm4mqayVFBTOmTKiorGhqOtc30K/pmpRS0fWhaPTtt95qa2nFnwwkiF947gVhGRjtKmM+gG+2Nj967FjEMJpCoctmzHxx6jRUwnEqwQCXBKgTIBIKiwq9oQD6WNoSsGAMSImgbnnvvbOnjuqa1t3V5fVq4YJAa2OjqmoESDadCYVDAa8nl0mOGzcWX+34A/7+ocGh2Eh1dQ2GQag0okWCZVNqPUU+yzRL6sqLxlcKgoXixAC4GoFSBINSYIJjyOB6kYRSIiQDCoRIQizTqq2tu+nWW9etu+jiizdcvvHyH/zgR3d/5d5Nmy7ftPGya6+/5kc//ultt95++aWXbrh4w+2337FuwwZEOpvJ2EY+nUxOnznzsmuuWHPxuksSqYv/8rfXX3zpR339lYbR43Y/MWHcylVLbps1/f2y0vM2g5DS5gJXazgSjidSRw4fTg0PpfoG070Dgx3tAx2tjadO7d61J5VI1lZUW1lLYQoApHL5xo6us+2deRP9iBX/9cfoDKMIjCIwisB/GwTofxtNRhUZRWAUgVEERhEYRWAUgf8xBAgwzDeRkzqfcpm5fDaZyiSSRiZvGpw4ZAFhmOpIMI18zcTavsH+I0f3EoeNoux8hoaJmkvXAdNRityosPKWytRcLtU12Jw2MqYQgksJAjM/IaUQBJwUz+HmqETxUlKJFB5QpA805lJdPk8gEsZ0FDDLxHGSMACciAGhDAlARgkBwGxNCCkIwXsisQAhBAkRCQQ4NjrZJdZjnQSswpOQkmCDoJQCxa7OHy2UUTww08Q+EvvgnZAcxQKAQG7yfEYquW1xidwFwdk1y7YzRh5TaIJ6EwkUTBPpmkw2k0faJRaLjyQyyWQ2jZbnrUzOGEmkRuKZnGWZKMa2hQSiMaIpoCioDwXCBc/nDNuyGKoPwrAsNMyla7lcrrWtu38gEYtnjDyXquryexgh6UTCo7qLQ2EXVWvC5TNrJ80ZM6WhvNqv6RFPcELZ2JtWX37t0osWT5g5qWJMSPOMKSmfWTN+clX9tOrxNYXFNcVlUyvrywIFiVSKI8sspGFalZGyoKp5CFMoFPj9hf6Qz+0mkls5QyIjIIEpjGN+O5KHLBcgFEUpRyrRo3X29zf2xLsTZirHpUQfUs2JBOwiVUVBeNLDI9n+aHYwmhyM5RJZbguDmygN3wEolDlnTdF0LZtNdbS2DPUNoHtcfq/b4/b4fG6fFyhSXQRBSydSA/0D7c0tw32DCBr6mFLFEw7ZKnV7PX63O56IEkLxIyXiB4JzzaV3dLW89eZLJaXlM6fPOnPmZGNbk6QEJH4AbxB/PDAEBgL+xzdcgj7/ws6d1xeVZIaHzWRKMQURXMVQVjW3y+V1+1BTynA84AyWYQ73DOaGRjDIgBBCIVIYLi8vJ0ABCAjhBKHE0BFSOBrZ3LZtkwt8GyEB4QFESxKCk1PsLATy4yoBUJjCOUfC2rREJpXhlkD2J5fJmnkDA8/IGya3DdMwTYtzadtYZxmWIZ0piSSU4EmidLFo8dKWluaP3n/747dfP7p757/++uc//vBHf/35z/54/w+ff+yfzzz892cfefjRB/5ydt0l+UikIZlcFwnPnDF9/rzZSOXMnzP7iquuLq+vy5n5weHhgURcVaG6PLhk7uxlc2dXlQSESO3c9+m+A7vj6aTmdlzl9QQ8Hp8nEPD5Aj5/wO1cgprHA4yhodHhWF9f//qLL12/4bK+3v7pcxYksxl/yP+d+39UVFYuhE0UqqgYBYqDtqLougsDDI1UdAxKl2nYXApvwJfL5F588ZW8YeMrqPc+3PzCc89JLoRwXgDEM5nv/+Qnr73+5rbPdn/ruz86cPgQVdVQJJzOprlwekmBHwkECAEQkgBlhGIcoBtCwVBba8s///anG26+6cZbvxxPpRKJBJccCHN5fcQXzHmCaT2Q1YO2JyQ0XRCazWSG+gbqGyb96Dd/iA71PP3PB91uL8YzSpfCEQsonFBcYulU0u1yP/DwP++46ys9fX3hUHAkHr/9rq888/IrlVXV2WwmUhBu6+i446v3bdu5r6aurram+vSpM7/47e+PHD5eUlqGGoJ0ChCQlLvdusfjxn2CKYiVrqkapQD4jEZRoIxikYAhSLC7xJFCEEIEF5QwQFlEEkowdLASOXGXz52Op/oa23EELgdCKdbjZAA4G8GvlAIvBKlciTgBAPG43IMDTtHQSR7fu1v3H29qdekuSbARMBaAQCadkQJQE6/bnc9k3nz9vbzJ3Zru8/r27Nn78D//iXqFwkH0ijOdEFRhSIiPxBND0eFEOiUJ6WhsKgmHI0F/w/ixPl2fOG5sSUG4uqysLFKsCllZVKQzWlNWVuD1F3i8AV1Px+PTxo31qWrY7Zo/bZrCbaT+wTCqI5GI319fUTltwmSvS6uuqNAVdeLYhrKK0nAwuHH9epeiTBo3bvLECW7ddfDA4WQqMxyNDSMnHY3GE7i0z6PIiC1k3dhxlTU1+/bsRsqzpqz0/ffe3fHZ9sXz57eea8wmUpaRP7Rv39zZs3s6u55/7tnjhw6UBv3PPvWEW9fRHIli8KcOocEgFBYXQkHX6TruAwirz+d58613r7751kNHj7g0RQr73Xfe/dVPf3H21JlAMFhYGPnWt777je99PxodqCivYKBYFv5WWETyq6/9QlN335SZs2+88yu+SGn3QHRcw5Th4aGSzvYX9+y+owPdCk+Oqb9t2dJYRRljgNsZUCcoGKMut0vYYmRgyO31eoN+RdNQK5tzIjEImNfnUxgzsnkMsujI8K4dO3Zt25HOZBWXy8LfKcZy+Vwun8FRmWzWNPKCc5fL5Q/4bNvS3e5wQdgWVjKeziQzBMDIm6mRhLAFRqDkAk0GrMUvxhUIRim+fVEpPhBCAK8EQ4cQbvPy8srPduz41z/+vnXzu8888YjbRffv2fX4ww++/9br773yIv6N8Pbrr73y7FPvv/Xa6y+9UFtRhdpKXOWCc8HdfT0Xv/veI48/8YdTp6ceOAgAb4RCX547++INF/6uvt6uqZk7d64uqEdQv2Bei/hBCTMdsmbr2XOqzafVjSnx+9wCfEDqIiVjSsr6Orr27t0HljWhuq6/p2/b7l079+8dGkl09fdbNkf5o8coAqMIjCLwuULA+evjc2XwqLGjCIwiMIrA/5sIjM49isD/EwhQipmgwgDTLkIIUKZgjS9SUDq2KlRewHQNKBHnuRIzb2Ny1TB7wrbdm4+d3UuZioMk0jIgUQSlVKEMM1JVI4adOdtysC/Wk7UNgmwiI4QwJyETHIkIzPsowZ5IrgghMIl1WuX5rJOpjGhEdbm0oFfzqJgJqwwVYoxQSqgQ0jIsgsoIyYBSJ5WUHLM9zgFrAW/xkIwqgEwGxYRbAhCcDuk5goQMjpdYI7CKolFSYA9KFKAMu0tMjaXTTCjBThIIwTscTymjQBggz2YaBh4cmQxpE0coYUQhlBlYuGULZFENzI0tLnP5fCafy5l21rKisVg8lkpnjWQ6M5JGDjOTy+SyKTznUaauuGbPWVBVXolUFxKa6AiXphICCef/j0etqiofM6HOVeDnhKIWLo8nlUrvPX5gz+mD0fRIfWXNpLqxQGAgMRLPZaSwKwqL0Z6+gYH+6KDP6x1bVRN0+5mitfR1tPR1SiECurumtLyuvKqypBTpm8JwQVEoXB4pnlI3ocAfRs2ri8snVtd5Xd58NpPNpm3DpAIoIUhZGPkcAsCoogozOdB/urX3ZMdwRzRjCanrjCnE7fWFCwuIAASDCLxIYSHRZEn0O3qNUNPIZ9NotaC6yjQVvci5RLZB1RR8jA4PtzU1tzW3dXT19PX3Dw0NIVnW1dnZ3tbW0tLa091j5AxUJW/kUtkUMJrOZ4HCjDlz2tuam9tamaqAQA+iF4UEwrkd8PunTZuFLNn2XTs/27M1x00MDvQ6jgIp0c0EMVVYIpv6tDByYNVK1G/6z35WxM18KmObefQC9hFoCOAVZXPU1rSc/3oyN61sOuvwTshvEiCUZrP5dDotQaiqwhSFEKwDioVQbBdScFvaNjdNg6ObcXpUgIJE1oBIQhkI1BlQHcE5hhBIPNu24DY+2LbJbYH3HNkTQCUQh3w+b1lccJBCEgCK0+ESA2lLgYVhoXLMuLGC82uvu7aktHDanOkrVq8Stly0aNklV28KF4SyqUzKso6sXAsAX2w6F/Z7fJpy0erlLWfOnDh2uKi0JJfJnztz8tV33/3N3//20z/8/tu/uP8Hv/vpL//6p7/967H3Pv50++GTKfSGhtwWQ2MJlYQIogAuYYavhYjEFZ43TZvbyDeVlhaaVv7grh3FBcGxDWOmTpnS2dLc2nSurLKkoLCgpKS4sLiwsKSoqKQwUloUxIgsDAUjoUA4RAnNm7lAUaSsrGL2wkVNPQOL11xw/R1fMqliMPfVN9+CYTN33txLNl0Zz0HVpFkLVl0sveHZi1bOnDEbgRqOxhAPiRYS/ILA0ACJICNeAIIiagTQvcFwqKWl+Wc/+G7dmLqf/f7PM+YtSiaS0eHBTDZj5vNoAgJt2mY2n4nFRvr7+/zhkjvu++5X7vv2jk8+/Pc/HlQ1jWlMgnTEEonBIiROzpG7P378OHLcG6/9wgWbrpi7ZLFlWguWLK+dNG3s5Bmqx7P9o496ujo3XHHFqgsuuOaWmzNWXnW7r7v11pKKqru/8c3qmupEKgmESIFedg5NVQqLCsLhMOc2Yi4dezCiCWEEo4wRipGn4islAIFaAGAlwRhD2ylQhhoC50gAivLaan9pJJNJ9rV1Yi+FUuloL7EvJWgGHvgssQBIiTV4wgM1AcBNQ1GYaXGqUkMKmyqEARbVCXmnK7dtHd9caRrWa5rmCviD4Uh3Z+fUaTNv+OJdF1xy5aXX3ICaJxOJ7u5ewzQQagmCC5sSEh+Jffr+270tTelkOpNOD/b2mzmjr6cvm0pHB6OJWAz3j+RIXFp2fDiay6TB5vlsjkrIG+gfM5NODQz0UgKE25qmIHoEhOBmfCQKAnKJpAo0k0nj2avr7a3tCEc+laKSR8LBno62/bt2pFNJhTGmKLqzo9Fdo8cKAAAQAElEQVRs2hjqiwpbMMoMM69qyuQpU8uLilSquFV9zuwZ48fV4wsSzmVhYWTsmNqy4gjuOUF/sKam0ufxmJaB89qoAkcs0SdScenukJcqVA/4NK/Ltk107riGcQ0NE/OWQ47atu0Pharqx/rCIcPI9/b1z5g3T3d5bEuWlpYl4iMjsRFb8EcffuTTTz+tHz9uypzZJZXl0+bMnb94UWlV5cJ33/6wq21MPjekatdMmPSzopKBOIYQSyRSUhB0E+CJoFMlxkM2kR5q6033xzLDcW5agqOGTpd0OoUvIeYsWWHYViBUMHX69MUrVl10+UaMWIxtt8+TTqZOnD574uzZlsZmQung0FBbR3trS3NHZ4vbhTu7wi17sKcP459QNtA9EO0a5kLY+DOtUEIpLkCKvo7HM5mM3xuUFhmOoW+jyP7jT2U2mRK2jSqaeSOXy952282/+sVPxo6tj43EPF7fz371sx/95H5/MIRho3vc93zly9/5xr0uTbFsU9i8wOWae/Dwn/fsevuzzzYeORrO5dq9vo+uuByX2PcXzj1QW21aBkqtqKhKDY9Ul5bcfMmGGy5ed8vGy25Yt+6m9Rs2LV9xx8aNl69e7dNdE8eNW7xw/oqFy2ZMnrJ81pwffeWr1110yazacZuWrqSGceDQwUQ8VlFSuGj6ND++jHFgG/2OIjCKwCgC/3MQ+G8xC/1vocWoEqMIjCIwisAoAqMIjCLwP4yAlMgrYFqPVAEhoASLQsXVpfWTx02YP6O4rkJTmOLkak7CpjLFNqyC4sKaqTUfbntr+573Uumkouk+XwBzZWz1B/2qrrV1nD568rOu/rYMNyUlQAg2SSEUhVHCgCCZ4JwEniQ+M1VVgSBfwi3MDkESQoAJzYWcgY46UcwTKabvEm8oVYQQyJYCoBRCgRIpkbRgSDtx7EuAUZAgBfLLSImdnxwAkNfAOZ16KfHGGSulFJQycZ5xwLmRQcCOnAtsR2kEKMMP4BMeElRVwYINqqLqqBUyLkAp9fn8nlAoUFg0d+WK9VddsX7T5Ws3rF+z7oILL714/aXrNly6/pJLL750w/p169YuX7pg5fLla1asvHDVmivWb7ji4su+cMU182bMBtuZcWzDhLmLVxSXVQhbaIwQAqlEPJczEVuikMKKYndxiEthm6aVNwkhmVxuID7U1N368YGtb+/afKDxWFt/10gu2Z8a+fjorgfeffrNg59sPX3gvYM7DjSdOtxy+nj7WSQy/T5/2B+OpRO7Th3ZdvzA5kOfHes40zPS3xcf6hzo5gTCBUH0dVt3R3t/lymsQDBQEInobh2hFJIj2EAoYxRJESud6R0YGEikXR73hOpIVYHbq6iaqkaKwoWFYVVHL6BdoClEpQQoqJrm8vk0XR83ZuyUaTOKq6urxzcUVFQGS8snzZ07fvassrHjayZNHjtjRuXYsf6CIqJ7DAGpvJkzkStDUcTr8YZCIa8/6PH7Q5HCwpLyYFlJUXnFhIYJvV0dO/bujmZS2UzGsi1yPoIIhXwmO27cpLLyqmQyfdEF6+bNWexmGqCLpRROhBBCGQDJmxZYNnLcj00aP1Bbrff137HnoGXxnGmYluUYTKgADC8uJYqmtmnjREYmp7nchBIKGHSMC57L5ZBntLktJAhJQErOJRe2FE6xbY66SY4fbAUQhHPBLROZFCCEEeC2TQCwK64HgnGNcYyP0gl7QimiYBiGzYVlcIlRC9JGyU4HIQVajJEMhKAwIoXAIMfRwwNDg309/mAArQAhwwUF4cIChRCUXz+2Yc68BUjPUUKOrl5jMdZw9MgFIX95ecnqVavmL1kYCgd9btfEKZPCBRFfIFBcXlFQOQb8BXnFQwNhvbDUFSkJRIpmzp6lqzpOyBi6X0cvK6qKyiuaylSGLwg8HpfKFNQhncltfv+9Z5/59+svv/j6S8+/8tLzb7/12vNP/PvEsRMjsfhA/2Bfd19fZ29PZ99gd38mnTGkzAs7ZxlI55SPreOqfOq5JyZOm7jqgjWWbWazKZfbpSisv7/nvTde379vbyDoRdIWnZhMRiurKkpLC/cf3Ltt21YV1ZOAwADgGQiGEmAonwdJAqCTJMIl8BoMhpDw+u3P7t/y/jvrL7v0/l/99vrbvtwweWYgUiqBccm8gUh1/YQV6y751g9/+q37f4Kbyp9/cf+Wd972h8K4KwiBctDxIITAOLEsG+fbdO3Vy1csR2oyGY3Fh4f6Otubz5xSiAj7/W63lk0kZs2coavqQH//s88+/e8nHn3j1Zd+99tfvfbaS9u3f/zPfz34twf+Eo+PqJoLNUWZKFgIIW1JAdcXkRKkEII7oYbuphI3JPSnEwVEAiEEzSMEd0fJFIb32FcKoCotrqsMVRbjawpqC8PIA6UcVcZmYXMubUtYuIjIeVGEcCFAgCMLKyRw2zHTHw4Ydl7BVslthBPrQBimibsW5zbqMTDQb5p51Moy84nYsG2ZuVw2FAxOnjJl0pQpRYWFPb39uscT8PkqKisv3niZy+UmjBFKm8+cfvHJf0cHYu0tHQf2HTm092hrU/u+3YePHjm9b8/Bw4eOHT9y5rNte48dOrVr+77D+09u+3jHZ9t2tTR2vPDcy0cPnTp88MRHm7cfPnDik807Du87/v47Wz79aOd7733y0Yfbjx06s/mDrceOnNy789Cu7QcOHjj+zjubjx89u33rnl3b95w9ca6npf2xBx48efRIQThscwsVZkA3XnHF3//y0MUXbWg8fS46NFRSXvH22+/t2Hdg1ux5ZRW1v/zl748cOlJUXKR7XNl0+je/+V1Te2d17ZjWzq5f/f4v/kDQrbspQi8RRImF4lIVUgt49YAPd05nlRM5PDI8b+bMfz349/Fjx2XwXVsu94Xrrv7Xow/V1dckU6l8Nv/9b973u5/91JT8ZNO5iy7deP/9P/7GN7999fXXzZk3N5/N/etvf9v82os7Pnh7/4vPrb73zgvffUuxrMPzFrzyz8dm//ind9x9zz33ffuKq68vKaqwbdzN0K+KlMQ0DCkwcmg+lU2NpNLxNM/jz6+0AUZSqZ07d736wrN7tm1xezyZbGbzu+88+eBDzz/2WCaZpC6dMoY4fLb34J8ffNSQvLSktCBY8PSLr7z8zju4NXu9PtM0BSWVY2rCpRGMn8LK4rLxVaquSQkYtRhoXMpUOr1kxYp77/v+0jXrbr7jznu+8Z277v3W3V/79j33fWv9xitVlwtDjim4kWgP//ORe+76anNTUzgY4tx84elnH3v44WhsKBgM5HP5Pz/wj/t/9vN0Ol3U3//bno6dBw9sePLx2T3dtqq2XXDBzkcf/eW992674AKoKNe8LvRpMp4wDDOTTHe1t69fueKKiy9csXzx6hVL1q5ZsfaCFWvWrlyxYtmaC1ZfvP6CC9asWrVsyZLF8xbOnbNw3qy506ctnjtn0dw5c6ZPW7Bg4SWXbJw5a57f61EVBT2LTh49RhEYRWAUgc8VAs6v2+fK4FFjRxEYRWAUgVEERhH4Xx8BJAQEZoSEMEzaGVORROA2ZmdSVVRF05xKcKhZiYwCICmZ0FW9uKrkVNuhHfvfO3n2wMEjnzW1nDYtYzg22D/U0dx9pmWwPW4ayCdgNk+ACgCgFGWgFGcyipQLEAFIjwnGkExAMoMhR6QTLp2uqI3ALviAA4SQtsQrJo1IdVCKg4jkKFsKh92gKAwpA0qxCxBJwLki30Go84H/NGErY2geAUx3CcFOIAQBwFaBd0KeHyWdEcjoSExRhQDngg3ckYkmEIrIKExzuTy+AKNM8yJ14XV7PQ0zp9XX11KwE4ODqaHB7Eg0Hx00U3FjZDjR3xnr60wNDeRGhka6Oka6uwZamtvOnUnGR9KJeEVl+di6ekoU0zQUVXWrSJMKvEHw05kssjD5PI8n8wNdUTuPZIxAnxAJaHkun09ismvmmvs6T7SeO9PS2DvY29nX2THc2xbtGc6NDKajXbG+pv6OXacPtQ50dg739ceGT7c17TtztG9kIGflB6JDsWS8Z7h/98nDBxpPnO7vaOvvRKIBUR+IxY6cPN3X26/qLl8wqLndlIBEFBghqkIYEr8uLRQqrShdOqXm4ln1SxsqSoMut0v1eD0SWSLJVYUSSlWKHJcwDUPY0uZIWZpDfb3cMhctXjht5syq2tqSyrLSirKKmpqauvqGKVMmTJ48cdrUeUsWL1q5ZN6iebOXLFy8ZvWS1atnzZ87ftKECVMnjmsYN37C+Jkz5yxaumzOovmYgy9btDiou62cNXXcRBQ6a+K0sCeA/Dhwmcvl+7p7j584lkrH/H6dm5kZ06b5fT4hkZRAyoVgAUoE55m+qJnMcgkmYx/edI3hdi0biV9y7gy3OKVOVk8oOJ0xIAhDKBgyZRh+BBRNSY6MZJMp0zSRvBsYGEyMJIeHYr09vV1dXb29fcPDQ7ge+gexsT8ZjyOhOTg4NBIdGR4aHhjoi0VjyPNISikh/DxfBgQoBqXDSgMhjFBGMaoEMjLcNC3btrht2mieaWFYYkeJpBuGqhSSW1JwAKeOELxgyEqqKOVVNS7dZeXTlMie9s6utnaOU5lZVNHndTdMmKBQJiuqXigtAwD96eeOHD/1w/t//NmOz4qLSnOp9L4d27e8/c6WN97ct3Ov2xds6+w8fPjwkaOHjx49hFTckRNHt+/cfvrUyeRIQlUV3eVSVVVXNZWh5riFgJBCVZjq0jKZrGlZPn8gFA77giGP2+fxegO+gC8YYExFC7izlAknkjIaqS4pm1Jf0lBdPqm+rKGueEKdOxLMpFKffPD+zh2f7duz57XnXzx64ODLzzxz4uiRndt2TJkxMxaL/fPvDz71+GPPPfP0s08/9fQTjz/6r0efeerfI8MxypgUzl4isaCRBF/1SILr/fwjXgV+gSBeqK3H4/X5g59t/eR3P7kf2S6Mlos3Xv7Fe7/69e/98Ls//sXd9337ultvnz57Vkdr4z//9JunHvxbdHAoWBAkFOVJQnCLANu2FEn8RWFfacGGTZtWLF+GbytcxFy1ZN7FyxdXh7wlOhQqVkQxVy+ctWTejPLSgsqqsmlTJl148brhZDybM+IjiaH+aDprdLR2RJMJIVEyHkAAUNVc3kqmkvFkguISAyCUYj2aQiRI7IpnLtBcHECcZwxZwGqGMcYYSMmF7fZ6IxVlsaGh/vYe7MuxituegDdcFMZXeuGSglAp+shnGSaKlRRdQs7DA5KAjTI5r6itdAd8nW3tuWzuC1dcNm3SxFw+h7oIjpHKMUwpU/x+Py4oI5ejCpu9aHE6m6qsqjl65MiDf/jtC4//89nHHykuKf7mt384f8myYMA/fdq0gaEBya14DBdGn98XoCpTNc3jdru9HhXvXDryhi63y617MMx8Xp+GNZqOHXS31617dV3HvVhT3bg56x6vy+mGb3k0n9ePEvxun9fr11XV5XFrusuNw7xeOd7cPwAAEABJREFUt9vj9/o1DFiXrqg6kox4drtd2XQym0t3tnc2NZ+zhdXZ2q55FV3HuVz4KmXR4sU3f+muizddtfG66y6//oZpC5cuXHNROp1vb2685OprN1x1/aYbb7/xi1+56qbbrr/jzg1XXdfW0Sk4p0QhAFKgL4Gix6QTkAKEJSUnJBQq2Hdw/2/+/MeB4UEfvtYKhd56550f//IXHW3txUWFiqa++tobL73+OpWktqq6rLrijddf3b9rx5F9+7Zt3nxozy4GMNw/MHPProfeen1yf19KUb5VUfXD+jGf7t+38+OPels7X33mWbfK5s6dPzw4nEykE8l0KpFMpdK4Q6ICqscVCAeQgy8ojFBC8Bf/6pu++NVv/7hu/MSe7i4zb2QzOdyib/zSnVfe8qWqseMtw06mMsvXrL7jnruvu+WWNRs2xFLJtRsuvP3OL955zz2rVq8dHBowQeDGwlR8P4H2Mpfbo+sarjPFWez4I0txN8Ot4KpNVw319LQ3nR4a6mo5d7Kl8WTLmZOdrY0Tp0264rqbVlx0CdNUk9t9fQPnmtuS6SwQyOeN1155c8f2HSjBNGwEdaSzZ9nRk3//+OM7f/SDG4cH/ZY1VFP7twUL77nrrteuu+aVoaHTTWc1twtfZpiG4fV6V65ce+nFlxRFCnNoWirVha8gevs7u3u6eno6u/Cpt7unG5Fva207ceLkydOn2tra29s7UId0JhlPjCTiSJNnUrnswGB/a1Pjy6+99Nbm9zoHBnGxwGgZRWAUgVEEPk8I0M+TsaO2jiLw3xOBUa1GERhFYBSB/38RQJZAUIpcAhFMSkynhJCY6GOmBYQAxQPTNSBIAxBGKUhpGiYjEIoUGCR/ouXAziMfv7/jtXe2vvjprrcau06lLTMvbaCSoUgkUpE0oIQyZyAKFiiOECBYK3EugjmTkKbgWEMpk4JbpmkblmVYyCJIk0tbojCOWR4QBhQ4aoZEB46XTi6NCaUk5x8cYXiDB0iURv6PQtEeSaR0OiMzAue/QqAaSHwgW4GyMAm3BT+vDYAzDE0m2IVLLiQig1WAMwMBbiO3Y3FuI72saJrg3Ovzelye3s6u/s6uZCw6edy4qfXV5S5aopISXakJ+OuC/hq/u9rrnVJXeeGK5TPrazrOnOpqa51cX5uNxYMFYbeuZVLJs0cPdnd1gaJgdipwJorEHbOFSKez/b0DmUSGC8pcmh7xMY8LlTdMG5WzLDuVTGaz2XQ2m7FMPCNyuXw+aeRS+WzWzgsiU2YumUz0D/d3Dfd2IUE80JNOJwHtk2CYVjaX7x3sj43E8nkjlU5lM1kuuKLpFhfobCG4mTeRnpAUBEKHaHOZz+e9kYJJE8dMr44Ue5WRRHIkbQinA8G82DBspjBKKeHAQC0pr60eM3bS1OkzZs8eP3ZCe2v73t17G8+eOXf69MjQcD5nHt6//90339z6ycc7tn2849OPPnrvnfffeefwwf3xWDSbSiWjQ9HhQWS5jVw+k0knk/F0fDg+0Jfo6xnuaO9rPGtnkuNKSmaMGTtv0pSlM2Z/5bobJ9WNM03UQSmpqcjkUq++9dJLr7/wyFOPvPDGc4lsUlEUAInaEQDkKBUBkDZQVWTICgqLfDPnH7j7SwBwy+nT0zMZhYHje0nAxjr0uQRcBBQ0TaMqy6fTpVWVwZLiZCIxf/mqFRsulYxoChIeECkqXHv1Fd5IREPKSlFVRZu+aF7DnOnIhnDTyiRT9eMa7rzv626/D+GlzggAwjCCgeAyo4wwBJCinoRSUDDqnAVEVMBCBIYyBSDYkTBAp6BKhDIUTQC7WZaFdbpbLyou7u8f7uvpf+jv/xyIprr7+vGlQ3FFzfYdu55+4qltW3doPn9lfU15WcnIt78HABedOzdvzMRIZf2sRcvLa+o6OjpV3V1YWsZtmYgnmELR6nw2nxxJdbV0t5xobjx+7szhU72tXdy0U9kskkrpZCaZTJm2BYSgCbjqMLpyuWx0cJg42lJAy/COobaM4M6AS44IQgkBIrmNhhVWlforChND8b7G9t7TLT2Nbf1N7QMtHYmBGFJ2yBWrblfVuDG3fvXusjG1yy++aMqcOesuuYSoSrAoHCouLCwtDhUWhooKI8XF4ZIipOscPVwK0/CNBSUKZQqaoRCFENwmCOC0hFGJE2O0U8pBogdDoTBTlP179zz8j7/88Vc/fehPv3n+yYdf+PfDjz3w+wd++ZMHf/fLd958pbenyxcMufFVB/pMAkpDGcABLfNWFirlBf6KoqLSwiPHDp07eerYgf1uFUpDfo0bueGBrpMn4j09qrAKPOrxfXsL/L6Dhw6EiwrHTZ6Qs/PctoFBJplWVE13mDIU7Kw8SlE2sUwzOZLkNmoKAARwYoJ7G5wvHAvubpQS5rQgwAzbkWa0bRt3KqapXp/PccpIovdcF8c6kESI0srSuklj/WE/UUhZXUX1xNqJ86dVjauwbIsIQKgEisAJBKD8wrKiUFGks6VNo5qqqOsuuKCmoiJvmIgcKqLghFS6XXogEKQETNMIRorXXbROSMDZY8ODkXD4gosuQg2ReS0qLKyqrIqPRLu7Ozq7u/79+KPvvPIScvq6rhNChUD9hM1tCaBQHIEOQ3Ux3lEY1klJJReCEgoE1y5GkaQMKBBuc0dhgiBQAAcIeX40IQgUnggqhvUYegKdDigQh0vc7SWRbq9/12e7f/Pzn7/52ksej7ustHx4eOjV197oGRjQNT2XzXS0tu3Y/smez7Z2NJ2J9nYRablcqkBVJVEJMYyMmU8KKyO5mU6O6KoSjUW5jctBEACqKAJ1IEBwpVNHGUXRuro65y6cc/U1N5aW111z7fW4+c9ftPD6m2+fu3DptTfcKEFctP6iSTOmYTyvX39hVXkp6jBhQsNffnz/XTfdgq++vvjF277yhWt+1tT4ozOn/LZ9MhC8av7ik4sWPfbgP4oC/iXz52+6aO2iObMOHtive9033P7lu++97ws33XLtTbfc+qW7r7nxpi/dfdfGq68uKC/1R4Jcgm2awWBw6YpVxeWVrc3NiO+iFWs0r7+7o4Mpytp1G6rrxtuCD/Z3f/LxB3v27Th89MDOXdv/+dgjr77+8rYdW7ft+OTRZx975aO3DDPPLfwBkUAcfBFbzoUAgX6hBLdfAgRcuquzo7Ox6Wx1ZcXmd9/dsvnDQ/v3dXS0Hjl0qLO1rbKiori0WHNhjLHrbrj+m9/8emlJiWXh1mLeeOsNd979VQk0dOrEt/fubO1u/XsiOikWzXs8zxYWX7Nq1b9/+5u9y5aNmTd347p1+BoRGKNMEQCGaVXVVPt8vl2f7fjk4y3JXMpA39imwP3UxoLvLLhhmAJ15dKyBVCmabrCqMeru9z6O2+/+/S/nzzbfC5SgLu6ZttWIhnnnMdi0YGBIbQWTR09RhH4fxGB0alHEfifjAD+xP5PnnF0ulEERhEYRWAUgVEERhH4v4eABEyIJXABgkpM4QXHtFRKIpDuk4xSTH4YIYwShSnSmYoQoAJ43sincpk8Nxlmvwp0D/cMpIZjmZQpbYVQSgmeBJ7BSc0linfGUeASD84lJmOYdEm8SgkWEmIWMq2YSlkCU3JhYaJmWEbeMnIGpnzCtEwT60yng+U82DYXFhdSCIL9JQiCIlEmSJyPKJQA8joAUkisAYoKS6BACOEcRzm3gPMCCJACZWB3IKgLxwchsQX7AjhtBAeBY75lmRLAtCwjk7UlNw0jMZIUAlB4OhEf7BsKFxRUlpaVFEXcmuJSwMUAz26NeTWFEakxFvB6Sosi5aFQ6+nT77z77sDAgMvjlYJv3/zB6RMnuDMR1ZD4oNSygVO8d1HKLMxCCbNVagtuC0cQdetSZZlMLmsYhDJglOkqY8zidiaXS+GRyebwQUpTClvKHKa4UhBFlQp6FbJ5xNIyTQOB44JbkmeymVzeMAwzlcGROYloEZpMZ/DRErawUQZQLplAZoziqCyXccXTFDd2Nfbubx3ujOW6h+I9fYPZbD5nmARU4phgltaOWbFm7fwF8ysqy8tKiseNHTOpYfzYMbVj6muqKsobGiZNmjJ5yYoVi5ctRWKCU5JDLbI5zeNGwlHavKul6dSxE/l8rqwgWORWS716qVcLKMLDcxFFhontttI14WCZ131i967dW3e0nDt74uixqROm+l1udHrQ4wuHA0xl1KVQ5x+dEQEEKMEikYIBQDej7zFWVZfL4/OMHzd+6fKVdd+4b0d9rcr5XZ98KvJ2OpfPGPk8ty0uszlEyKKKGimMFBUVcSE8bs/UWXPdRZElq1bedvsXx8yYFqwq9ZVHpiye/6UvfnHxmmWeqsJAdXnhmKoFS5YtX7mmqmEsVRVFU+vGjFm1chmyk+OmTR4/bpxtmqgOaoeKgcKAopZogUSnobYU152UhOIqxHpsQ/eAJCAFAGGAvYHYtiUAVxt2ooyxbR9/jJDPmj1rw1XX3HHP13/y699/88c/23jjjXfe9537f/2H7//8tzd+6e65S5Ym4iMvPvX4e0hzVlUrtr1q+ydrL1q3dNmKqoqKaTNnLFi2fP7SBRdsumTR6uUj0aH6MbWr1l208errvnTP1+/73v0//fkf7rz7XoZBRWDBosUXbdhw0cUbkB6KlJTmjTxBzRxNqYlvAihqLiUuRFyMRBJsI1jONxMKWI9tIJGCDFcWx/uGhpq6RrqHcHPBqNCCXjXgD9VXljTUqT6PPxwKFhcBI75wSHW7TWG3tjQtWrasbuKEotoyX1lB4ZjKwnFVgcqiYHVZeExFaEylXhTylRX6KktYxE9KgmpFoW9sRWhSXXhibWhSTWRaXcHUGnAptmmjaugFLmyqKF6/NxQOKYqSSmV6unpa2loGo8MWNz1+rz8QUl2ajdsOoN6SMPQEjsOVKTzlEVLiN7iJ7rCFZUkuCGB/27ZzZh6cIlVdd3u9uWwOIVAVZucyAZ83mYrbFIobahW/C0dThtQnehcjggCegKBWjBDsTxA2CThWSiGFjXPjPRAgBGODSAmoisQxTi3qJ1AUIowK+EL+UEnEyOUH23sAty0cAFBRW1NcXtZ2+lwPMvi2bDvdfHLP8TMHTlTU11SOr8nlcxhjjDIUKKUUnOte19DAANhScSlMU9BO5PqF4LaRY5RqLl0hKoJi5vNS2CpjCrqeEQODAPHlfOK0qUuWLC6vrO7r629tbe7r6Xa5PdXVNX4vboNi8eJFfr8PGWcpOQ5FCxhhQOE/BeGQUhJKpRSoO3NqpQMMbuFA8CTQA1IyipXYQUo0EmGRGGAC2zmCIQXuXRLwCVsBUBQQSghQAoiakPl8ft6c2XfdfptO1YDH7/N5L7vssrvv/MqC+fNSyUTDpImHDx46vn9vtLf35cefeOf5Z+zkyIHtn3pUVlNb+8pzT589cuDQjm0P/+kPB7Z9MtTe9u4rL9XX1lCqEHQAgC1wh5MEdSGAygthe9yuc2dOP65DinwAABAASURBVPjvhz7Y/uHH27Zs3rr5t3/8zaOPP/zBRx98tPWjd95561e/+vVzTz315quvfvj+B3//69/+9c9HNMrw98e08qlkcnBwaPdvf7v+S7dvikVNSh8eO/72OfPiLi2bSv3jwb/1dHeNra1ZNW/2pPqabDZbUVVdW1l1aO/OwZ5WDfePfNLOJntaWwuLClxeL7cx6EyCgEiZSWVaWxrRb8sv3LDkgouWrVlfXjO+6eyZRCKeymYZo7gKOnt6Ort7Ojq7Bgajvf29p0+fOXXu3MnGc0dOnRyMRsG286ZFCGEokRI8SYmGS0DXSSHREQ4aNv7ejB0/XlFw99WnTp4Y8PsnT528at1607LyuZwkoKqqbVuRksJJUycaRtYyTfxxWlJbvfrAnhd2fLrqzi9e2N6CG3XvxIl/mDfvgT//9UfVde1utxSiqrqqqbn1wSee/HT71oKCQnzfwCU3bFMK6GhuxrhYNGduWTCcS2eSyVQyleLSCQohJee2zQUXNmMwpq7u2Wee+/a3v/vjH97/1bvvfuPV1zrbO9vbOjRNCfr9AsDj9bp0dD4jDE1CCTBaRhEYRWAUgc8PAv/nj/Pnx+JRS0cRGEVgFIFRBEYR+G+JwP+4UpQ4/1ARgAghgFCGhTJChGTAFIUwinWUUaZQJ3MDfr6SgCQSOVwhJGZaOE4CdiGEKQyv2JMCIQQII4BVEh8UFfAsBaVEApwXhRf4D1eBvBqXgktbYAYuhRSWxPwMEzUpsGA6ZpuWZZiYK5qGaZrIRmIX23KKja0ci+DMmY5gKo/yBSaYAATFEeIoQbCaUkChQBnaojjVlOKZYDdAdgAtAkYwNxXOMCrQPpBAFaxBsthCgRzAMMxcLmeDoEQRQqSSybyZ13QtHouPJBK67uFE2JxLRw6RjAGlgIU6IEog+bxhCxxLvYqaTCQS6RTCTLEPwoLaUwlSpFKpRDqbzluUaqqCcCoqU1EeoEvw4IKhNIVhVsx0TUWqxaUTSjkXiJp0vo5DpAAuuCV5XthYB5QwTUXcuc3xHhSC9hiYSVtmxjBt00bdTAvbJDj/JAuTbmpLzIFtjhUKOt6BBI0GxgjDVikUtSvHD3TFD7QMNQ+lhjMG8o6IoKLrhm0DpYQSQVlZVeWhvbs/fOXljnPn+ro7P/rwgwO79m555/2dn2w3jfzhQ/s3v/f2zk8/KS4uLioqlpqiB/1qwOsJ+HSXPtjb09HU4na5pzaMXTJ3+uS6isqwu6ogUFXgd45IsKLAVxkpqKuqmD55wtxJE8ZVlK1auGB4cDBlGkF/kNvWUDSazRoAJB5PJBMpW2LhRIJEC0CgtgIrAE8CpHB73O9u/uDpF57919NP/bistDccLkwmv9fevnDV6uUXXbTmkssu+8L1G675QtWYcV63a7CvOzEcK6soObJ719ix4+avWWMSGR8ZDkTClleVYW8ebDDz1TXV3MUsD9ULgpMmTLpoxarq2ipQicvrkoizlJW1NVPmzDt+7Eh3RztGERAnWqQQ6GtKGR4EtSSSEqIwVQLSfKCpmubWVUopoYwBZdgIBB/Oh4jA5Ump2+vu6Wx/8O8P/OMvf9l/YO/ps6ffe/vVfTs+Pb53965tH73zxotvvf784NDARx+8/+pzzyZSSUuKXwQDADB3396gwoSdF1a+ory0o+Xc4d27G48d2/PhlqZTJz966x2ez9fVViOLXz+2dkLD2MWL5nt93gkTJ168YZ3uYkyDKdMmfeH661WN4brAmFR1NRQJhgtCGJCEUYbaUooXQgGVRsNQcYorEKTL641UlSRxHXUOSun8Z74LKkv0iE/xujS/m+kK1RSOOw4lNrcsLguLi1wedyw58tSTTxYWF1dU1ySTyc7mNowr5GT7u3qiPf24JgTAcP9gKp6sqa6dMG7y2Nqx86fOKghGTGEJVUqFSAVYQC+YUM28mm1ZqAsheAKJHyCUElVlmsvl0t0uXVdVDVeKdALI0VpwjCKCEcUFx0pPeZFSGsL4t2wLa4DS4ZGRZCqBS1VXXV6PFxctGo89pQQFNwuvF3e/1u7u/niCqixrGFxjRZNq3EEvBiTDGSgQLJQCBYQOcPsCp0biDefntUQB0gkYiSIpgCRYizsXPjkG4ANFORKvEphC0tmsEJw7zpDYU3d5fKFQ69mm5HBCCGJkcvlsDneDkcHYkc8OldWU1UyuM/I5ZwDKx6lAIn+KBuLOE42N5HIZDT2tKoIbZj6hMuHWNSnzVi5umQkm8tnMiACet+xAMKBQWlldWVZaoki7tq5e0dUH/vrnXbt2DA4OvP7yS1LaiVi8tb3Txk3I0RZtIYAIMEIJ7pEEQaYEbQcshFDEW6CNBITArYmAdD4S7POVlBGG3bizhWMzYEeB/SSajGLQBikQQewBgNIBwKklxBYCpzGyuabm5t6+vsHhgZGR+GOP/PP1V57f89l2bwBLkFJ22cXrvnjLLbiRujT1pptvLC+vwMAjROCro2/ed9/UKVN7+vrGjRtzxy035I0MmuGoBBQIAJdS4MyIPvx/VQmEAq1tbc2drZYbwKcqfo8vFHB7vEBYIpnOZHI+f4Ayt6J703lT0bRIYdGbb7194533/OxH35/31BN/+OCDcD7f7vF+ce6Cp2vqUL5CWTqT/fOf/3HyxMnGluZf/O1vv/zNb4sihQWhQFNTU0dr+5evudIFVsjFbrxs/cdbtza1tyoKQ9Q5R8CEAwiqSujYceOmTpuSN61xDeOReGX4EwRoBtiWaWTz0rIEFwiCkc+nUlk8KGGWZeXTeZWqhCmUnJd0HllKJIYwABAp8ScOCNiSI5Juj6e/t+/s2bMGhksyaRjW4MBw4+kziqqEIyG3y5NKJGfMmdvV3fvCy2+MmThlYmvrTw/t+9J99y16+un6XC4fiby/YNF16y7+QsOk1osuJshfWxYQcuTIYQLgLw4poaAaCE6YMqWjs3N4aFBVVC6EYVqzp08pLgi7mL5y0ZJxYyYgwa8qCi5zXddcLpeqqZQpqFsoGGrt6G7s6Dlxtq2jZ7hh8hSmagr+pSBlOBAkUuiaBiCAkvPW4ZwwWkYRGEVgFIHPDwL082Pq/1qWjmo7isAoAqMIjCIwisD/FQKYuFBKMXFhTrImAe8AKxghFAgwwjCPU5ECpgoAIQSwGkASQiimQUCxEsfgE94SAkAJJkWMEcqQM5X4TAmmflJljDIVCKXUyQAJEMBGAKQgTaQgTQNzSMMwz9+beXwyDdN2/kfEwhamgVyKLTA3NW0Lq23bsk3DMGwn18ybBscKTEQl5vYoFgjD2QlzlMS5sQZ5AWQA8CzBaVKwFnVDQkGAkKgJIWgEHpw72bnkEmz8SiCEYq3ESiCaS9d0HSg4fQlWSUXTQiWFLpcHZ1JURWMq56Zpm5h7MwX7IT9BLMvOG86/9aNUYoLNKLFQV8tUFIWqiCcgLcGkxHogAuWg8GQmm8lzE5NjtIcC1TXVrXPKkOkREtVBExBC5D44qk0ZxWxVdbsUVQMBaAxVsAr5eudJchQBlo12oUXcRPUsjljmTZMLgQw+ygMisR37gBQEcLRGkNSWQgrnAKcQBFQi74sNEgglVCFmNpdJZ7nCCObKmuZ1Ydasubw+j98jObdsCySqBgqhXq+7pLiorq5+2sxZkXB4woSxZRVl/nBw7fqLLr9y03U33BguKOBIBDBCULBbJ5oChADnyNbm8jm3Ry0M+goKC1RdE5xjA56R2hLCAQMkWNz5b1NUlBSnh4e7u3sJRp/EbuhYSKYy+bxp2fZIPJnMpNE8+E/QEQmAHSnGJSHM5rbC1OLSynjGONrc0dw3ktHdf7/icouxxWcbx+7Y6fEiE60hj6NqNBQO+0LBbD4PCiuIFLScPtl49nRxUcn7b7/9lwf/PjQU1RTd5w22d3R/91e/2LHvgN8X9rp8jKmvvf/2M2++bApRUFoSKi0Ziif+/eKLVHF5A/6dn27NppIqYw7mUnBbSO5cEHOgSJUQKYWqqbruUnWVKYgUVmKdIIQ6QwS3LMdMgh4kTmRiFGkuXQgxkojbpr1vz95IpCjo93/20SenDx9euXL1mTON/UP9Qtid3V1IVE2eMWPZj356duIkNZVsveuOJx/951OP/vPZRx9tP3UWDGGbFkVEDc4ssuPDj5/4xz+eePAff/ntL3/3m5/uO7i3oqq8dtyYs82N586camtu+XTLhz6fd8yEcbXjawIhv4WRZstsLksYJQSYgtGpUIJmMUoJw0pGmaLiLQAwXbHzpuSgMZVSJhm1DHSOxEVkY0jZtpSSqcpgfKi59dza9eu7OtqKCotuuv223u7Ogb4et8dbVl0JSA1bZrA47AsHuROJ+VBxIdPZzClTF89bVFRQfNWGTWGPL5/LIjJ4GDkrl8oKBsHxFSSgCsuWhDCMEIL7A8jzAYNISilwPaBbpJBwvhK7OPpLQN2IAG9FESsLGqYhHTUJl7gAmOQynkrnnH0KV0yeAVEo0ZhChG0aedMy0aGBcAFWAMEdQ1qWJVXFW1UsATjI8x+QWASGPMGCa1VKIAQPgog5HVAtgdU4IadUkVhLsBWlEUIkJQQEviuiAlAOAOeoknMnwePxYN/ultZ0PIWxpbs1XyhQWFKEimhudyqdPr7rSFV1VfWk+ryZx0kIAMNoFMLr9yVTKX8g4NZdTY3ndK8vPjLS29U60N2c7j9nxVvyIy1DHSd7Wk+ePnGwfyjWjW9gooPAIJ5IDA0M2ALOnTuNuwRqBFToLo0yoio6U1lhYYQxBoKg2lJKRJwLzgXaJCUBvKiqpioq6gEEgDD8SkI4iPNWYQdyvv4/S4AwfCJU4jAAIPiA9wQLpSgeUJ7ENkIEnvGJEEpBcOH3+2qqqz0et5k3C0Ih07KefebZHTu2q6qDrWWYH3306RtvvIlWjCQzT//72XPnznGQnNu93T1PPPHkqVOnPD5/c0vbcy+9hN4UHBVExdB9OC1q5NxTkARnxcgRSDbjYCtcWAAKy2UzQvKNGzctWrhgYsO42+649QvXX71y9fJLL19/zfXXXP6FazGQ+vt6vThBR9ezx47c0dsDAI+GCr4wa25zIGhzG84bywhdtGhhdXX1B++++69HHxuOJtFfPb19uGcTAkMjMds0B6PDXV0dAERKwqWwQVjctoWghAIIfM2x+7PdD/31T+1NZ55/6rEXnnyMMQd2hEgS8AeDS5evXrv2wovWrbvwwnXr12/48t1333brFy+7+PJli5aGIyGmMZdLRz+iPoQQidgS3LdwfyMAwAVHDTPZbCjoW7BgwcQpk1dftH7uoiUz5s0PFRatXLt2ytRpRw8eaGs509bc1N50bpov8JXO9sdefn7B17825cB+lHBy8uQXb7r5lmuve33ZirLlK2YtWOALBtFHqVQin88fO3b0yScee/Xllz7Z/ulb77/z9EvPvLX5XbRRV3W0ljHq9fg5gmUbExsapk2emkhlDx8+zIgkqTyTAAAQAElEQVSqMtXlcns8Hq/HQymLp5NrVq+86rLLkOtfvnxZpLhoIDpscxoMhHK5LGUKZQztQVsIYWglKvbf7hhVaBSBUQRGEfgvQwB/Lf7LZI8KHkVgFIFRBEYRGEVgFIH/AgQwucY8CHNGITEzIpitYc4NQPGOAAEqnS+eBHYBQEZGOIVSqro0za2oulIYCZWXlYZCQZfHpbldVGEUmeLzWbc8n99i9o4yKTJtmNpyAZQIlIZtAlyKVhAurGioqx5fFykvj5SUhEuKkRoLF0a8fj/TVWcWl85UhRCq6i5vMKBpyE5SIAQA00iJ2TjnzgwSC1YBwZzT+QLB4pjDsQHzTS6dRFdgsWwTMOHlArUAIEIiswUgqRAC+4MA4nwIAGbCzh0llCrE7XUpivP/VHO+XQgpFMwjFSKIJBTJMZHLZhOJuGGamFiiEOyA0rCLxGkQW8EzqURyJIZ0GADkTUMAUJVJEJKgDgQZGeKgTpENB6bkuTRtDoQoLg1nyhNic4fEkQA2+gxQVxDSYYvQTKpQQF4GZyWIvUJVBQAtBCxICOE8aLwglCgUh1OK0xCOFmAzAeSHsAJFmbbJOfIYUqLGEmzObckROHykjAElhALDLyqKFJVlFpUUTJtSP3FMSVHI7XFr/nDIGwgAY4KjRZIC6gWBUEg4WhGmqbaNRIqJuqsKqifDwcCY2lqfx4PGA4YeBVtawJDzEpZlIhMUKizwebxul1vTNVXXGBpJGSbcBAjDD1CqqsiHapqGSI4MRQ8fP5kyDEapkJauKtVVFQG/W2W0vLy8uLhQAUkIxXkAEAMinTPeYiXBIf5wZMqMmVNmTFu0cnnluIbOwuInL1iL8Ex/6JHujz46fuLo2VOndmzd+sEnW1OCFJWVCULy+RxCONjbVVc/pmH69KlzZi1cvuzi9ZddcvHGlWvWjJ80ZfykSes2bLjooosXLFzo9nljqdTYKZM2Xn/tphtumDJzOrIVM+bM8ns9Ri7HEDRE2cZYNqPRwYG+3sGBoYH+gYGB3sHeHqR7Bvv7B/uxqg/v+7t7hgaHYsOx/v6B4eGhdCaVzmY4wkbQsZRRhIdwKZElCwR9Pp8fCA1GCjxePxdE0fSJEyfWj63XdJfb57MF7+vvRwgCgXDbVVejvVefPJno7B7sH+xt6xKmRFJvZDCqMLWzpd22uZkxhjv7u841l5aW6j5vY0u7NxRO57L9/f033/CF3/3s/ob6uoGBAZ8vgHxr9aSx/lBgcHAob1iqolEnICgWRdEZU9AVFIEnBFBhbEK2FaOGoP7oGNwaQHBbgCTYRHGZCxO1p5QpjGrqli0fPvv0U8cOHT517OgLzz7z4Qfvx4aHpGkijEYmbyRzBJcbQD6dM9M5yWU+b7748kut7c2lJWWPPv3E/oP7ecZIRpOJ4Xg2kcwlc0bOIIyG68vBq9mm5cxsc2HbUnApBB54b9ucW7awsBL14QbSP5lMJps1uU2K/aLAg+va5s4wIfDChZA+vw+B6h3ot0xrqK+vv793MJHAaaOx4Xwu13TmHBdy6by55ZFIzjAsHCVkzjRslUgEi2OESixoC3oUEUGBWE+pAwkAUOeOKKpK0WzGKKMUJHEWkpTof8Agx9HcdoahKNwGCNqId1ghhPD4vOlsOhGPq5qGYy3ONV3naC/uEERoLlcymT2y80BJRWnN+BpuW4gCpcpQz4CuKCWVJV6PGzcIfAG1fNnqaTOXT5+1OlRY9cLr737nx398/u2tnlC1v6DWpJHiqglTGyb29PSOxEYIoQcPHXzznXcaG8/6/N6i4kJVUUzTTCaTJjcoI6rKNLduc46QOgY6xlAcJSWub3LeboKRQ4ECEFy6WOtsRaZl4GbqHIZl2kJKtNFxEm6AXGBHBILgBcegCASJOMOxH/ZEBRTGABA1lEeAYkcSjcW9Xk9paQk24Xah6Ko474Perq7LNl6+at1lJbXjvvrd719765dtpq9Zf1l1dS3uQpddeQ1xucdMmfrV+75dM35SViqXXHE1wbFSEJQNAqelhOCBT3hhBG1BvpcRYMK2upraz54+p2gqp+S9996rKAoZieHOMydIPhXxeQ7s3hUJB03LJAr7cmfHGyeOTMhkhlXt1roxv6mszkk0RSpOQJC8kS8tK3r8sQfHTxy/YNGifzzw9y/f9aWWltaR+EhtfX1Bcelf//V0c+9g+1Dy4ZffmjB9al1dLfocCBDckyk1hR0bHiwK+2+9844bbvuiz+O+6MJ1X/3O96dMmzrc35XPxW1bVFRWlpeVpUdGejs7GJULFsztamneue0Tj66uu+DCUCCsez1MURBblSoUEHEgKJ/gHwRg5wyfz+sLeLPZzGNPPPrZ7q1NrefOnD555szJ7u7W/oGuEycOP/nIQy8/+8zuTz+dd/LUTQ89+L1f/mT1+++Fo9HhYOj1NWtuu/HWe8aNf9q2e9vbGk+eOLpvz+mjh48f2Bv0By6/5tqFy1esWH3BtdffOGf2IkJZuChSXl2h6hpVFAJCUYmqM8PIFRcWmxb/4NOPt+/c8cprr58+18awaBphuC8x1BQdnkikbr7pxj/98fd/+tOfHvjLny7feMX3v/v9Szdu7B8Y7B8a1BRNYSpTVYQeCMD5L4yWUQRGERhF4HODAP6Ufm5sHTV0FIFRBEYR+F8OgVGFRxH4v0BASI7JIyESM2Dh0InSeZSYr1EpQAqBubREukMIyiVlVHfpRKOpoZH2A40te850HG85d+Rs4/7TzbtP9x5ttVMG5nuYChGKibMQAgURgWK4hVkgA4ZaEOqcBEAoXFA3aeLUuXMmLZg3cdb0CbNmjJ8+Zey0iWOnTyyrryyqqSiuqSirryodU1NYVeYtCBRWlFTUVVXVVlXUVZZWlVZUlpaWF0cKwrqmYMbPMdVHoTgXPkhnCkkAbQMgmBdTzNAkFbaNJiJvik0EawgaTQHTUoK5IRDi9CQURwBxcnIUJCjWEuxHXV7d6/doDA0jlmnGBofMvIGZc95y/qfSyOnEh4eT0SEcrTscOPIYisflVlWmqEyllFrm0FA0mbey2SwioqnI8RBBCGadOKtgOA4RA2S8kPHFwwRioxWEUYWhWTZINBDZIgkUR2HOiTwTWodkgQMvAUmwXljSYbIlQblUUoJNpuDIK+ENUhiSAs7FVIUi10aAEsowfQfgQggpbYHUlikkFqD44QK9jycMDQdUgVUICqi2qYm8tDgSvl6vBgQUn88T9AEjhFCbc9u08U7X9Fw2g5+Bnq6+9jZkedqQg4jFbNM4d/ZcT3cP0iturxujizBURVJ8ryAJYwxrfB5PRXkZRSUBJKDHJKAHCHHUJZRgV8Iwn8fHdDqVzeW8+OLB782bOexFAekrqSkK9gJKXSqm6SpBLwJgfwKEgMQDr9R5oOlMqm5MXUE43NLZfaqxsaK+burMmftmz3olUqDafOXfHnn28ef+9e8XXnzzvUOnz9mc+gJhaVtDA0OowqcffvjR5vfC4YLWluaPPnr/gw/ffuf917dt+3jX/l1bd3z8xuuvvPvum598umXfoX3HTh197423XvjXk6/9+6mt73+w4+OPPnjj9TdfeDaXTgKAjQSixgzTCpYUhypLRuLRVGIkNjyczWUnzZkNKo3FBtPJdGokUVRZWjamJptL53P5dDKJhNnFV1xRVlWZymQQeIKukxzxUlUEgAUKC+rGN7zz7ge79x2sapiAK/Dnv/rFwMBAIBTyBfwen9fldg319ebMzIEJDe1FRQX5/IXpVFGkyOVBvwCjKmJIKcFYBZCapui67vZ4YoPD8cFhKUVXe+dwfzQcCH2yY8eTLz0Puupye5rOnD115FQmkfaGfIVFEZfLJZ1CUAJB/YCT8wUIoB8p+T9PBKlLLiUR2AmDkQDnMtYzkBhOID6mZXcP9Pf0dAMhkyZNGTt+3Np169esvWjmzFnr1l98wdp1ixYsu3TthuuvuGbd8gtWL1x+wYo1l1546aZLrrz84o1XXrpp/fqL/X5/0OtqGDvm+qtu2HjBxts33XDnNbfesenm69ZfE3IFs5ksqEphQ42vslAr9LuLA8HysK+0wF0UDJREgmWF4YqIrzgcKov4i0N60Dd+6rQps2c3zJw2demCKbNmqQLyVh51QwNsx1jp8fsz6TTTtOF0+o8PPfTQo//afvDorv1Hd+47uufYuceffenBp56J5fKf7dnT2dsb8AdxkXIQAERKEBLOxzDAeVGEYDU4RTo7ABD8AH6dq8RVgxASfJYY1bi68VYQkLiiJa5c7CbBkQsSN29BKYIM4NRKy7awI3a3uK0q1DTyqZEkkagA7hPC43alk5lT+4/iTls1rtq2bckAicWO1nZdc0XjsaLSoo7e/s1bP9tz7OyOg8eOtXT3GK60r7Y5DrvPdHXF7e6Efeh0694jx1avvqggGK6qqE7lzD0HD1fX1CP5B0wRqAYh5ZUVHrfXyBv4nsPI5QlFBVBzft4cKQUiSggBIQT2wT2ECxuIwAbKiMAH5OIlMMYoAbTIMixKCMMeAAgiFwLlOJ2JUwBDC6HBFoLzEEXB8KYCJI7GA1ssy8jnMqaRtyzcpXMosKKyojBSwAgwxhQKuoYH8Xq0YMA1bkzV5An10aGBnds+HurrNg0k8LODQ32xkWHTzB4/eWzzh+8zhUmcGQcDoGH4gIei4NaEnqDnL1TavLCsoKKuSkiBu1k6n508vgFfpUorH/S4KosjVj6TzqTKBNz2979/q6NNF2JHWdk1S5bu8AdMA194EAJYJNqraa5sJvfcs88P9PVNnzbl0tUrpk4YV1tXm0mlFEYnzZ45a/GiGfMWNEydsmDZskVLFuEOM5KKSxW8Pm8gEuYUnn/+Xy8/89jebR/t+vSD7R++tXfHRwd3btvx4Ttvv/zUyaMHdZcWDob27fzs8N497c0th/ftP3XsRCY6tHLBgr179gwNDgY8fsIlAXK+oCskI2gmvvjTsn2x/GCSKNQXCTbMmKj4XJ29HafPnurt721tburt7urq6Ph482Z3c+OvhgYPnTj+UGfb8nica9q+SZN/v+nK791z95vTpp4ZHurr6ulobE5GR+LR2GDfQG9bR2djS2JoMBjwY0CY2ZyuaEsXL6a2SA4O50fSGCyACwkAt0SPy994tqmprckwjV/85g/f/enPg6GigsKwoqvCFtzG31tcUAzwd4LSocGhk2dOnTh9qqe3t7SkdEJDA0gRTyUwpjCOKAYq/hnBgREMNxgtowiMIjCKwH9XBP5L9KL/JVJHhY4iMIrAKAKjCIwiMIrAfxkCmJoqVAVkiyQXQjBCdZficmuKroJCMQE2LRPPto2tHLNoTVOE4J0nm85tP9Hf1GcleMBXNG7MtLFjJlEgA40dx7bsGzrVKfPclkIgjWHbQlhScCeZIhTY+aQQKMXemJARcGg6pCYkFm5ZpgDOsAkHEorKMEolIZQStwtnVqUUiq44h6rquht5x09w9QAAEABJREFUK4/frbo0pEulbXNuc+Ekb0AIZZRz7ijgQCclJUAokiD4RAgBcA6nFfNlRiTgRxJnYpwbqQAQHHAInlCI0xlHSmkYBhDm8nhxsKIqqluXjhyIFJXW1dSmE4kTZ84dPHn2dHvPmdbOUy0dZzq6Tza3n2rqwMf9R47uOXSssaufK2q4srKytpYxZqPhBCzOESqK94A6MKooxEkmsV1lhKoqQ00kAVTRFvy8MyxUz+bcUU8IZJ8Ny7K4ZRPKgaA0jsAqRJ6XaEtuC5vjBEQKoJIQgfcg8AawEDRFItvD0fvAAWeRiCUXwCmRjDLOuUBuxeLURqEgBFeF5RM5PwiFiEQm25fIZ1WP6g8qmoYyUZSNylFi2XY2m1FcPk+4JMtJT380UlntLSgaP2Va9ZiG4Wg8Zxqbt3xSWFJaXFKSNy1A7xDUQGLmTRXdEnYynbYsW9c0JjHj5i5N1126jrCriktXXC7FrakqIUYuGx2OgksLBIOqolMAVcPXALK9vQPJAYyGzo6u/sFhi8v/FLQRCJESGCFAKYbQkWOHXn/tpYFEzF8QTOTS7T1dyL+Apr648fKBoqK6fP4ng0PS5/NXVpbU161ctw5dn8sk87kcWlozdnzt2HGDfb2TJ09z6+7heBTVzhlZCQKhy5lmzsrn7LzJLUvg1+S2bRhYm7NyRiadlhzcHh9TVbdLD4Yj0xfPv/eb37n7nnunL54XKi0pqapYsWH9pquuvvnLt1bW1YaKiqcvXnDtzTfe+42vz16+pKSqtLSu+oLLNt71pS996fbbisqLi4uKAQ0DiWeMCE3XW86cKq+pXHzBhfPXrFl/9VULV60eN2Xa/JUrk6lEbGi4uLzMpWuJeLyzpam3o+29xYsB4Ia2FsO00PWUoiBBCSGUEueDwQH4yLnUGB03oUHVNB194FI1l2va5CmzJk1RgSmarvpcZjbX1dyRS+VUfEtEiUBJgJEGuKiQLXGeQKJMlI1OIY5U54kxFWuYxEmwM5EAZs6yTYsD7iC2E12cm/n8zOkzJjVMig8PJ2PRgc6Oz95+7+yBgwVMObRj25ZX34h2dxnRkb0fftR48vjRwwf37dnZ3Hju9LGjR/cd2LL5g5amxnF1YxrGjK8sKVuxYHFDzdjiUFhBqpMLK5ePR6Nq0BMeUxGsLiNuzRsJFNaUhaqLVb8HjYpUlyIRjMZftunyS666Yt6ieQsXL5w1derCqTMuWb7GTTRucwChMJrMZ9s621atXFNeXbN05ZqCqjH++snjFq8pnzG/aPKs6lkLC+onjJm9oHz8pKF0fsnylclk0kRckCUDtFo4mND/gADoSy4kF4JiDTggIiyA03CBTbjKhOAEqyXCQ4HgcGyUWDDE8QlhddAFAiiJUGyjjDFKFcJcLhcISfAJiKKo0rYLy4pt0xa4F+AGIKXLo6cSqdMHjhVXlleMreBWnlFmpHOZRDKRiFJGMJDAF4BgMKOo3Be+7rYvf/cH3//C9deXjhmbRonhEAsGqiZNqR1Tc/zQnuqa8ju+ctftX/zypmuu6eroWLx0yZ133bPpuhvWXnSJ5tIjRYUVpeVm3iAECCEIgcCvlM4DBY5bHRAnBim+jJQYgUIQM488sEkVinFYEAn7vF40R3ChqbqqqpQSInEIQZMFIoX2Y/yiQAmIMVMUxMG0TMKoouCTcxACwUCgsrQ04PNz2xqJRhVVHRmKdrd3xmIxj8f9zDNPvvPqKy2nT//5F7988A+/O3bw4BP/+tfwcLS3s+ujze9v+/Tj3bt2ffThBx9++MEH773/1htvtrW04Js/1AC1QnXwIIRY2Xy8rRsEVymTuDdzGz3r8vo0lyo4/rrpOSP/xttvfbZzV0tLx9EjJ1AUrscZZ8796+UXqw4cSGva71cs/91113omNLhcHsPMAyhAgKB0oGhKLJb87R/+cubU2YOHD//sgb/+6te/ra6qSsbjP7//JyeOHv1s+9a//eUvzzz97/c/+eCFN17evO1jLp3IcXncPr+PKQy31qJI0KNrboV5dU1XpEeF4uICr0tljNaMqdVdLtxvL1t/4T233+p1ubI5o6SweMW8+UGv3zCd/Y0CVSVh0nnLqhGmU0VlSrprcKSjv6C0KFgYpkDi0ZFcMm1bPBIpCIWDiqaRvLmureOtM2e2njx1W19vkWV1BgKPr17zox/+5KWrrx7zxS9phHR3dv3kJz/84pe/ZJgmxoym48ajM8YihZF7vvzFtpbGc8dP+FV11/YdTY2Ntmll46nkQCwXS6pAGB6ShnyB5ta2N998S1PINTder7l8GGWUoPc16gAogSMaBOMHV5CQXFHRXLRcyeXzw7EYtzljisRAElKhzMKfXCIxUAmMllEERhEYReDzhQD9fJk7au0oAqMIjCIwisAoAv/rI0AJZU6aRpAxFJYd7elvO3Hu3JHjjYdOdDe2plPJXD5nmYZtW0JwoJDN55oPnu4/1ltVN/6ia6+96JprLlh98eIZC5fNW7lm3WUXX/+FSTNndDd3Dp7rkllLWlwKKTHx5sJC+ktITJME8lKYh0ughHATBdtSSM4txJJIIAITK8Kxp80F50JgG+aQxLZtwLSM46NTy4UtBPYQNp5skTdMvGICRihFikNwIVAOpUQ6GRqm1nj8Z1pA9lNKSoEQnFAKidNJZ4x09JJIHkjAKuwFqAxiA5ifIxEisIZRym3MKC0BAhgJFEQs2yQKrRs/bsLUSYFAcCA2cryl62hj297j53YeOrP3WNPuY427jpw+3tjd0hs72tw+GE+5w5GJs2dNmjrZVxCyTAOTWAncydsZA0oVRacMs0tGKAV8ZhQfgQBQR1+T25ZtGXmDCy6pFEQIQNtRiIUeMoWNmiP5hACZXFhSWhKrAIGzQdoSwJEBggLCQ7AwikStIAQIZapKCOE2JrM2NxxfYI2Ry+XTaZBCIhZcYA/BBZOWTxq6NBhwWwBx+9VgAUqWhCpEYc7/FxlB3HGypqa2OUuXX/eluzbdfOuVN998zS233XjnV+7+9nevv+32abNmR0pKQGOg0ZNnT6fzWcdMpEJAEsY0jzscKkBTYyPxU+eadu3c3dvTF8/lRhKJwZGRwWi0LzrcNxzt7uw8ceTgicNHjzQ2S5drwcyZRYWFOduUEv1LXF63qqmYn7u9bqZSxE8ACCEIQfXwywh6FCRjIG17/8EDb7//9ntb3tny6RbkRHYf3qN4PLOWLTn9t7/aqnpJX/8lA/025+MnTQkGvdlUwsjmObd1l3vZBasnT5uGvFVVZeXcBYsoRTrAVBRNU5Ez8LjdLtvmpmnbCGo+FykvK6oo1/0u5BGi0Xg8lkhn8+lcRvfphIk5CxdMnjpl9pQpF69auXbVSj3i95YXXX/DTetXr1m1eGlRdTkP6jMXz9+wZt28abMnTZ6Qd5FIdeXlGy7N5zIWt1ZfsK6oMNLX26VoCjJAtm2nk5m+3h4jlw/4PEWRgrxpnDvXmDfMUCAoDXPh0qWXb7pm3MRJbecaN7/2um0YxyZOjOr6+FRqfleH2+P2eFwYMoqi6G4NzwqjqqoxvGA0YOQgoJT6Q2F3wDswNBAJh6c1jLPMrGUZxdWVhfXlNrfTiWwiFsfoxIjG7jhOgiDoBSkIFkmERH9LjGR0jORcSC6JBIqOkQbiksvqJWHwapl01jKMSCAQCYWyyTRwOXvCJJ2w+79694rpMz/7YEtI8/z8a/cWutzb3/vw6ovWffuO25qOHV80Z259TU3r2bOrL7wgn86YicSVm67q6mrPZNI+n4cSisGet63heIwRMA0jFU92nmsf7OpPDMeGegbOnW7uaOlOREcSw9HWxtaOs+2xgeG2c20djR1lxWWnD+47eXhfV9OZ4a72rR++TzgPeX2W5cSetMVg/9ALb7z28YFdGKWgausu23jhJZdMmz177YZLVl28fsaiBavWXbh85cpULjeQHtl+aO/mvdvRa1IKgYAgJM6S41IiFBikBPAGJO5UgKA51Cc4hRBc+w6W+ECIlAKvuGWc7wdAcGkzRxp2snGoJJSqFNsBUL5COJGmZSBpj7BLKXMZA+PVF/AWFBXgyxp/yI+OFpbUNR2j9NzBE2Xl5WX1VYJbhLFcLh8fjL/81mtvf/TO9v07Dhzbd+jk/oPH9n7w8Tv//vc/X3jhmR27Ptl/aOe+/TsPHty9e/fWN956ube/85NP39v8wZsff/LuY/984JGH/vr6i889++Tje7d9+unm98x8bqC/P53JIQlLCFEwVhyDMPqAUnzAk+IAg6HzH/MIJRS3Yu4AIkFwe2RkxLAsRikQyBuGeX4TwPHOYOyKGwtiKCRBCWi/QKO54MK2LNO08CaPF9vGjl1dPeeaWxKJEVVVlq9aOXfe/MlTp164fn0gGEKa1ecNbLj4oi/ecQtQ8PsD99579/TpM+pqa5iipvL54rJy9fwuGgwEfQFfYXGkrKwE4RYScF6eN3BZ6h6daZrqdquqbhsmOCEvENKBzp6uc22mmXNpyi233CE8wSRz1c+cb+g+bpKfnT13xR9+7zOM/gkTbli+/NTaC3yhUEd3lyfkr6qrsdBY9ClR0DgpharSuvq6UCRy9PDxx//170Qmx1yqzej3f/LjG265PToYUyl1u73UozGXrnm9VGOgUJ/fX1hYhJvY+PGTK+rHVNTXF1VUerw+fL8aLCwxJcuZdmFhYVFRoS0kduts7Txz5jS+75w3ezbzeJ95481JkydXVlSlEslM71CivZfH0sZAItU+gEf0THu8s79+wlh/JBDvH471Difwl3JwJDqcsEw+K5v+VVvb/kOHf9/cPDOVSirK+7W137x848pJU94eN87weceNG3vJhWumTZnEKD20d8+5M6dxb1I1FaNF1zRN1zVVa21viw9FL79sw19+9IOL166xLNvv84cLCsJFEXz/lIklGVP8HreOm5nXM2fe/NqqqkkTGnBsNBptbm4+uP+gqiqMqZQxQikBYnPOBVD0HEiLC7zihNiCh0Jwh8IuBAtljDqdCDp69BhFYBSBUQQ+PwjQz4+po5aOIvC/CwKjdowiMIrA5x0BKZFBkDbmNsBAYSOxeNe59q7jLZ1Hzw23dSHhwjGxRhoJ82pCgMBQU1+yLTF1wcJVl141Z+aKcZUNLmC6onp1T11J7ZzJ86+66uaLN12JhFZuKCFMy8mfzpMShGCKBEQSh+cEgsXmHDBrohTzVikEzoO6IEuB9RIvOEo6hRCki4TTB8fiA2VEAsFcDOuxljBkRTCDls6900wIQ6oA7xhB/gBQBEgAIfEJDUB7JY4WBB2PfQjeO7NiM6rCKKBQ7CgZNuMwVAMcXfAWAIeCYeRNy0JmUVAAlSRT8a62ViT4PIFA7cSJY6dOr50yuWby5HHTZ9RPmVw3YcKYiRPHTJlcPX58+ZixdZMnj5k5rbahgQOYhBRGIu0tLdlcHlkAgnPaDgRc2jgfZQpBzahD5xh5S1NYIi0AABAASURBVHIkSCmjhBKg9HwjkZQQJwVlioJsgaZJSm3LynPLdP6BJLIZAn1qSRxKgFHGVMSHS9upEYgnQyIYkRFoFc6ElhEK1OnnkLYUQQEzZ2QTKTNrIHTYIhQibIFEqialwg3JTc5N1AGJDKqqQEFhVEpBVYacITCFKjin2nL65KcfvrN18/unjh05dfzIW6+88NxTj7e0NB86uPelV154f/vmj3ZuPd3ZjDoDJRQLY5zbjJDyyqpFS5e6fP5Dp85+sv/oR/uOfrhz/7s7D245cmrrmdZ39x97e8/hd/cff3v3obf2HWhLxGOJZDqd9Hjdbl0zLAt5r8rysnDAj7QQklklkbCCuiKyhIPEqEAvcwQEsFhSUVjFuOqSyhKkOYrLSxsaxvX29QKlPf0DT544/vCypdjrJy1t4wXp7e0/cepMWUV5R1MjY5rN5Tsvv/LyU08cOnzgldde3LlrB1PVmTMXNIybVF8/fkz9uLG1DRMmzRg3bvKY+oapU2atWbZm9QUXTpg6deb8+fOWLZqzdNHcpQsXrF4RLCrcv29fCgnOvLF117atu3acOncO4yyeTO0/uO/oyaMHjx+Lp9M5zs80nttxYPfBk0f7h6I5wxocHkbme3A41tzWqWquV199sau7XdM0EBLdmc/lxo6fnBiOvv/KS288+8zpw4emz5xZWlpyePfO9996/Z1XXxK2PbahobC8SHO50PfU73uhYQIau6m32zRNy7QJxjxg0HCOb30wThwPc8TPMq1oPG5w2zANl0t3Bfx/fuTRu3/2y5a+frfHhZ21gIdpimWYZt7CaMIFiwuLSAICJFBcgBKlEJwKX0mA5A7LydE7QhD0ihQW51UVlYunzZ9eP2FKzfjJNQ3zJs2sKi4bVz+2rqo2HAzYptl87vSjjzxy8szpSZOn9Pf1PfDIQ7HYyJiGie++9/6zr75YWlp2ZN/Bwbb2AFX3fLhZJNN2OnNo+zaWNra99+5rzz21/8CenXt3NzaexpipKq/0EPXaS67+1ne+96U77tq0/qprL7v2a/d+67Zb7rx8wzWXrN9040233X7nPZdffi1ebvviXcjeZeIjE6tq5kycXFda4mHEyuXE+aVEMG4UxeNxKx5918nDr299v3Ool1v2x++8dXD7tsO7dh3ZvXv/p5/s+PDDdCJxpqPprV0ff3rsgEk5cusIkUCAHEHAJQIE56HDlU0IoYDyhYOOlIILQZHblUApbhSEc1zNzn8wxLYRYoIQEyIJASJxEGGMAj47oqXFBcJMMDoIYAi5dbdwRIFlmZ2tHR1NHYGwv6yyuKg0UlRe6A64sLfL5U4l0mePnKysqqwaWytsS1giGU81Hj/TfPJ0a2PzqWMnzp463XTq7KmjJzCEMWRaz7a0nmlqO9t47MCRY/sONJ08izUtZ5rOnjxzaO++1ubWUKRAd6sjqXg0NhRPxE3D9Pt8oXAY6TyJJgJg9KLq5y3lCAnBZ0ocAAAY7noEK4AyifsS4gA4hAsT2T7BbVvYliUF4OFIwC8eBAgliAEKxydKGT4QgqsEAZJYhOBScCzBUHDK5Ileny+XM8aPGz9vzrzFS5YVF5cMDw1FB4YB6IdbPnn59dckUzI545lnnjl8+JBlWEPRWCadi8fi3V096UwunUknk8lsOi0kLyyOcI6o29G+oVTHoDWSUbhEmnWkZ8BK5dz+IM4sufQHg0XlpZIT/F0bU1czedyYuuqq+vqaRcL+6eOPjduyBdX+17x5T/3ql8HFizdeeMHSaTMKigu//oNvXnvLDbhvgKRc2JyAYeZLSopeeOm52UsXR8pLv/Htb159y03RZGLBkkWWlM3NTQpT0GxnGowBDDEiqK5ouqYyJRAIXrXpym/f9eWrNly8/oJVay9as3jNikuuuOKaq6784g3X/fHnP5s+aVIqkeKmHR+KhkKBktJSbvPhwUH0YjQabWpqzKSTRjKlKYoGxErndarbmWwmGjfi6ZqGem/Y13W6JRVNIc42lx7TvL6/75WPt/7j3S3X9vQEuH26uOgPyxZfd+N1/7ho7ZZMLpfN6Zrm8/ueeemVm7/05Qf+9OemEyd/8sMfv/3aawGf14kISimAG+Mzlfn+t3/Q392LO8BPfv/7N99606O7c1kzFU+ALSKFBflULh9Lqgw3eFVVlLraSr/HHx+OEQDTMgeHR06fbfT5/YqqqorOKGWM6LrqcrncLl1BxKSgBJxqpmErupUSXFYMwwnjRhIBGEwwWkYR+F8JgVFdRxH4v4kAbr//NyWMDh9FYBSBUQRGERhFYBSB/8kICCElkRKkzYAGIwU1U8aHK4oVTQUgQAjFEz2f2ahKMjYSbR0aN33mgpUbSiIVfrdWUhQpLi2nqm7apu7S3V6f3x1aNnf12gsuRfpG2siwYkIqKRZGhBSOIIqZEhCCcjEJBSeVAqlQlRI8CPZAfoMSyfCLXSih/5mdEgBAOtG5EpBSck4kB1SdEIKdsVkKEEJQ4gyRArgQ/xmLnYVjIAHMF4nE0QDIMeFQKiWOsM4TADgt3gtkVIBSQH5KCuxJGTLLTi+QwJiiqEi1oDAhACsk8+jnGs/u+PSTg4cOdXR16AF/VV1NaUW5olDOLdu0pGlKLvKmwTTV4/eHCos8Pv9AT8++fXsP7N83PDKMetgCJwIpOc5qmRYegMKlJMCko7FDqTIhpOCEC405iTrFIikBqlCqMEVQh+URgBk9ZQgCdwYLQNtASJxfYAWaZwtpc9vgVs42DW7nObdt27Itp6d0ZDCUpSgaUwlaDqC53ZqCWTwFACEcsIEIxgg2M0IAHUA4owRr0C+EUMoUACkpEFRNgu5SG8+cwfQ7l83v27W3o7WjpLy8u7u3paWZqRrXFKmoeHBghCioseCCUiWdzZqWDYpqShg3ZdqYGTMrp80onzKzoH5CoKa+ZMLkqSvWjJu/pGbuvIUbN158/Y2L129YtHZt3YQpXcOx+jFjk9GReCojCOkfHspkcoRADFGOxi3bloBPVGJcAMdbiVOi1URSQSwLWwENQECwm7Dt/fv3JHJZxRM4snr1gZkzNM7/ePDQ+Pr6YGHR7q2f9vd2hgojmqak44lob190uD8WHx4aHgwGQm5NLw746iOF9eGCmmBgQmHBgpqaKSVFtV5vtr8nPzxQ7PWE3GrIpUR87gKvV1NYZV0tRohh5itrq483nd2yd29BedUVm67auHFj+0Dvs2+/cbK1ddVF679wzbVVdXV7jh3ZsndnsLTsxi/csH79xZ39/R9+tl26tPGTGgYHBoUNlBCCa4cSIBRLe0vz/NlzVi5bHO/rjRQWdHa1uxXyhx/fXxYKtrU2o1/TyQwXklAQUr5WVRnV9AXR4fp4jDjhrnAuTBMdYqmq7tJdiBkBhy5JpdKAsUuIzWHpsmVXXnvtmos3LL9wnaa7rPPRxQW3LUOYeLaFFAJQHUIYpQSnkhSDBCQF5jwSjHOsRMGARXCpqurFa9cvmTZj9Zw5q+ctWDVv4UXLlueSiXw6tWTREiQKuwZ6M8PD77z61t6de4sikUQ88djjzw8MjlRWlu/Zc+DVV973+wIn9x8+feiECvToZ3vTQyPZZGr3lk9z0eS5I0eP7Ngz1NcTDnr37vlsZHgYNR1TVRvwes4eOXJs9+6exjOLZs2qCBe0HjnQeORgqq9v9ZLlmrBP7tndduwwyaeAW5mReGnQUx/xzx5fO6awQBoG8kCMMts089lsYVE4HAp43C5fyB8pKOgf6Bsc7r/2uivnLV6wdNXyq6+8rLuzY2CgP1IQcXl9yJVTqgA45jNFpUyRIBAeiasZpJDnv04jVgAFBIxIXJ7ifB8MYoFFIr6EEKCAYvCKz9iFYBgQBF7iNscICC6wiTCKAzDqq8srLG5Lp4oi4IUlxQVFhXbezMSSSPDhrCWlxagdrgjNpafi6TMHTmDNuCnjKusrKuorSyvLXX4sPkYVI2tlU9lUMhsbjvX1DaSSyUwqPTwUnTRx4qwZs3RNXbt2dXJkJJFI5PNmcTF6DNn7YGFB2OvxoPmqpqPhqWTCsiyCVhMgFKWqBBgQtIwDhhohiqKpqsaYQiSgmSAptzmGLlMUj9er6xqllKmK2+1WmEqxEILwcCkkbizOAHwUxIFIYh1+CQGQkmDBnwIJjDHTNM6cazYM0+Vxvfn6qw//44EnHn/0/XffDYVDlm3ddMtt199+Z+34qb/+3Z++/v37iyrqrr7uxlBhMTKEixcvnTptxsw582fPWzBt+pypU2dPmDLDFy7U/Z7S8pKS8rLSygqKy2gwyaOpbP+wTGRC3kAqOmKbFmoRLAwFCoK622Xa9t8f+Nu+nZ9lokPj/vD7u//618DQUE84/NSvf/Xy7NlobTjkx/VLcV1Z+Q8+3Lz1o09Vilu0xGUoBZqg4v655aMt/YO9ay5c842bbpxYV4u0bNAf6GhvpyrVmQqSUIQOt0Hc+IASxs5DQATnvf3dw0M92WTUo9P6isiU8bVjq0vHVhXNnDBWGLlsNiuErWt6IpGyTVslbHhwsLm93aOq995+61Bff1dHRyDoZ5TYubyuKJSCE2mU1E0eHy4saDl6Bn94ysoqNnDxj+6uI0cP/aatdWw+N6zrb9SPuW7dui+uWv12VW2Gw0DPIG5Kmq6jmzVVOXjw0M59B3yBkMpUt4auDqDTgFKFqpL+HyVcUBAMBnbv3vunB/7R34/7cEDDdsLyuRwXPFJUkE2mcxl8d8ZHBmMfvP1BY2tTcSRYXhDEQF4yd9Zllzl/rqC2QISUCKYkQAlIDD7nTsG/AQBnIhRDEShTKGMOiJQSQrEnoAthtIwiMIrAKAKfIwTwt/RzZO2oqaMIjCIwisAoAqMI/G+BgJO1YP5CCWY6XNfVYEmBv6RA9elUUzHbwUTIoQyQL5Ai3jXi8vpnLV5TFikP+lyaqmJ6peqalACEAsOs26N5XJKxmdPmja+dgKwBxczJya+dlIlgH4pMBgHkM4RkBBMqbtuGpilMUxRdZZrq0vBJUVRFxXtd9yD5qGua7kKCQPO6ADMuQjQX5vcaZcBURgjBHI2qmIw54gkRQgop8eKk/IBTg8QpKXakhEhBsFAKIMC5ASBAKKNAsN1pBQApKMGLU+e0Si7AuaJQk5u6BxXUpTOJSETj8ZERqqvxTLq9o90UkhDa0dR8+uixTCoVcLsIAmdzRqRCoKuxqaupuau5lTBm2bynpzuZywBTgDKcTRJKmQZYbI73wtGBSKdBCM6xD+pAJc3nLZyZ4DSoM2NMQbpJOsmqkEiDY3db2IbgEgD7oEiFEqyUkloc5QqsxwYQUnJbSikEcDxzyRENwGoubJsQhrIVhogydAFizigRXEhURyGCAnBUQQKhAoRlWkLaBDUAbMY6wrnMZfM4G0omhGRyuclTplx34/W6z4/OvfOuuy6/+spULmsI2zANgbTsSGJ4JIai0qn0QDQqKM2b1tad21u6O7NfLAdvAAAQAElEQVScWyD9BeHi8orSiorqcWPGTJpYUlEJIMNFkaKSkpyR7x/sF2Brqqp79JRh7T98ZN+xg9zRApKxRC6XRySMnIm0FAAQACoxBoAgzSudZ0IRfAK2newayI2kqaIkh+IjfVFFd+WM7IFDe/ft23lg765vlhT3ejylg4NzHvnn5ldfbW9q0TUvVanL58Y4Vdy65nJpuq5qirDs7PDwRcuXXbZi+caVy++54Yaf3f21H99z7/e/dOfd11/3jdtv/dE993z/K3f96rvf+fadX77pikvuvvnaiqAvn0y5fZ6jRw6fOX1iODo4MNQ3MNjX1dPV092VSMSisWhPf097RwvyMrF4FHns7u6Ovv6ezr6u/mj/YHSgpb3pzJlTn378wchIVNV0pqgSKEiQUloWvnehkeLIxPF1hQWh+Egyk0hn08lsJh4K+BRGh5AsxjigElkpbptCVbeUlADAbS3NGB9CArqGEISOWJaBAgVI9H84UhwuLDSMnOrWj508+tGnn3QP93b3d55tPfvu1vdTJhLuTPV73GF/oDoSrilWNAXfE0iBgs8LpAThP39IISXHA3VglOI8eEiBFHM+l/9k66fvvPb6px9u3vHJlj07doR9/hOHDg/29yIRncnmCIdgIORyuy3OFUXFezzbtvD6fAXhsKIoXr/X63VTRQ1HChVdI5SFCiK4yehut6a7FUta+ZzGFMcuDh6X+9DefSyfv3jF0razp6NDQy0nj0XcWmVh6NjBfalkvPH48YBb1VTl0P69mUSM53PSyA/0dsZ6u8DKMwAEhxAZGxge6uojwCjgMiIMz4QJmw+NxM6dPm2kRmL93U1nTqVzWVsAJQoCTAAHA5e4z0gpuJCSACH/YWwJCqGEEvQmVhEAJNslEApEIHIgCVYhlk67EM5AQAdhLZ45VmAzrluB4qjzCFLBHZNSwW3bMhkQ0zAIECkBuV3dpYYLw8MDseHB2HDfUCqW4pZZWFTo8WiWkdd1PZlKnj16Ste04rLi4vLCsqoSj8/r9rrxENJ2+dyFpZGC4oJQJBwsDIeR3S2KjBlbX1RcyAgtLy8tKSspKgyXl5f4Qz60cmBgoLuru729c6B3gAqBG2YmnTbyGAuApnPsIVEvInCPADSPcu7UCYFWAlA0CRxnKMyxD4dncqZhE6pQgq8iEG+Ug8MRCYLwUYo2ShxKqLMuHFGAoQ2UYneEDyS6gABg4LncgVCIEIINQIkn4HF5MIQQKuILepuaTh3Y99nJIwebGk9Hh/tz2bS0rWw2cdkVGy/beOn4seNnz5q1ZNGCeXNmz5kz+5ING+bOmtvW2JpJZ4RlS9zGCQNBuMV9Pp+mqSNDwxjkqJmq632d3Y2nzkkKGLepXGZZUfH3nnl23f6DAHBo3ty7rrq8d/w40zKqKytwd3jpzXdONLf6QwW7DxzauXUX/gYhjN1dnT3d3V1d3adPn3v4iSeZ23emtf3+hx/asnvPuLEN+/YdqB9XX11VHc+mM3nDMEw7Z/KMlU9ncfPJ57O5fG7G7DmNnd3/ePnNVz7e+cYnO595d8trm7c///ZH/3rtg7+++No/XnmzoKp28fK1lLGC4qIXX3njJz/7VTZvFEUKs4axd99+bhqRwkgoFPJ43CXVlcGikDforaivmDRjsj/obz52uihnvjx+3I5D+/6xf8+lPV26EG3TZrz9la898sgTJ37wk0lXXXfZhsuvvfK6Kzdd87Wvf3Pm3Nn5rAHofgE/+f63H/zTHydNmVZSXfHSKy987RtfT6ZSBP3F0E/4m5gvCAcef/SfYxsaMsn0rbffvvrCdRgbHpfi93kFF7lUVgoZDId1VQOgwUBg2fJl5aXlH3/43m23XPXrX/78hz/4bnVVeTaTxf0Qe1KKcrEjwUWEMegcAvAn0raFFKgROpPbzg8lVRSKhQCB0TKKwCgCowh8zhCgnzN7/7c1d9SwUQRGERhFYBSBzw8CUgrBkZ3EXNfJdoFQYQvKkCJAUpICZZTgGQhjmKamY7nasZMqK6s9PtX5/z1h1LCsaDzBdEXT3JZhprNZRikO0lR3w5jpPs1DgGByCyAwr0ZUJWbywkmfcFYiOXZ2a66RoaHGo4ebDh5uO3aq9cSpzrNn2s+e62xqxqOjqaW7ua27ta2zuX2goyc+OJQcSaQTaSOTN4w8pviorZHKm6YlCSUM/xRhmOHjDJISwDRfYmLv5P8SixAARDoJnZBYh82oGxBUDetRTyA4HLBFcDz958AaRhSCjOd54dSyLKowt9+n6DpS19yRBFRlutvlDwTdPj8mkNlcbs3F66+66tJVKxYsX77gwnVr77zztoqyYsYURdcJpS6XR9NdVFEB9QCQQAgAQ9aCKoRRvCp4Q5EmEAQA00vUmVDGkEKWnHObEUopIQQkd5LR85BiLormCQ6EYSujFLCgckApQaMFQbMJUEYAsJ0qCl6BObcIFJWKxNGY3UoqUBwhFHtJkESCyoBgwRkdNBUkTITMW9ywcUbA6bkzCi3ADswZAdLiwkKkpWSqWlVTd+T4iU8/3R4Oh2zb/vWvfnPi2InSqgohOWOMAvP5vAF/gDHm8riCoRAF8Pt8K1ddWFJeRTUvZ+pQ/9BHr7+2+dVX9n224+ixo0ePH9l/5MDuA3v2Htyz79C+z/bv3r1nz7YdW9/b/N7bH7599NwJzlBfUCnU1dWEkWMSorisqLSiWGOIDFqPkAOaDEIySgngB880VBD2h/yIaLikIFLpMJW6x4vUoYasrtuVD/p+smi+yehNXd2X5gyGDAJlaKSZyaMAJoktnIhhTEGkXIqmSVaObGsg7HHrbk3LWQZRqM8fONPUeOT4EVsI5HdKi4qLI8XSNj2aolHH71kzd+rc2e2f7Tx68uTxptN7Dux98733jp082dvfc+LM6ffe/3DvvgMnT53eu3//js92Hj9x9ODRw5s//HDbJ5+cbWrctW3HgX37KaWRsmLDtjFI0CopJNbUjxt79vSZnbt21Yyr9wW8pSWllNA33n+fMG3ylGmxkVh5ZeX8JUsLS8ucEJDymdo6k9KlA/1l+SylxO3yarqGcgAANwo8a6oaH4nGYvgSyGvkjNMnjm/Zs+3Vjz/49wvPvf3JB4297TYlaGDhmKqiqXX+6mK88RQFUSU4jz0g9ELiSSJoILGOCBEuDBIMb+Sp5fmoBJbJ5RHIRQuX/PDeb/z03m99/447x1eUqSpF2FUFPaBQyriUaKMADFkp0ZP/p2ggRNVUVdMpVXQVb1RUGzC2GCGAU6I3MM754MBwLmcA7nic5zPZTCZZVBCor60Kub39/QMDQwOKQgIul2kYA7GhbD67cPGShYsWcMNKJEcsE2HGllwiMcItk5s2tyxhW5GSwpLqMsYUyjAYKAViZPMVFZUNE6buPHi0tauvua1nz9GzDROnlhYW5/N5KSW+hsB3FaghlQLPuOiEFOL8BbDZ0Re1xlvnDiuwBZ8JIbjqnCqCswAlBNB/4nw7BiNCgNCK84IowSdCKB5SCsmFlECps3ULwbFWcAF4APR39dq2TalC8RUIGhlNEJClZSWBcNCybB1fh2TzZ46dObn/2KkDJ04eOBEfHEklUomRpNvjLigqKIiEI0WFJaXFhSXFRSVIDZdv+eijjz/+OJ5MPfLY48GCcGFZCfLywhIDvf3ZTF73uLxej9/vt2wrGAyUlJbrukoACKWEAiOgUQdHSvEWCMEwsZA25VwQcPZGANA0DV8SSMenaIRFcYimS4GFYyvaKaRQFYUpyLA7nSTHviiKYkEQBMdnrHHgAEpxYSKGIY+bUQbAKFHi8dTQwBDGejab1TXXoQMHms819fT0vPvmG7u2b2tuav73k//u6+kN+sMPP/CAlUsd2r3r5z/9yenjhxjPv/rCsxUV5bqmJ+PJGIoYjCaHR0aGo8hOJqMjgPM5ejGcx8rnvW53YWGEAmAw39g/cNdvfxc5e25Y0+6aM+PGsN8TKUXwB+LR001np8yeVTthfFVd7YLFC2+5/bZNt980e+2qifPnTZg7b+LcuQ1z5sxbs+aWe766Yu2aovJS8HiuvPqa1atWRooKvC7NNowbbr7py3d9+cabbr5kxYWXrF1//RXX3nz1TZdeuLGvF60ILl60at6C5bMWLpk8a/7E6fMbZi6YMm9p+fhJhVU102YvnDZ7ge7yNp89+4Vrr/nWD3/0te98d93Fl8yZOXPC5GlnO3u+9JWv1tXUxQaHCAaYwIgWipRelyeXTE36+LM/Hju5/+CBhc897e3v6/N4nqwbs2b+4mWa756DRx97+JHHH3nsiceffOapp/71z4f++offb/14c31tvcXRPSKfz82eOePSNasXLZyDDDJuhi3N5wiV+KNGJC4FXBdS0/R4PG7b+WuuvfLvP/9JfW1tX28fDqaEeD0+XdPSyZRt4FoDQgE3BuD4lAFhS2EePHzowNEjQ8ND6G9cTVRhBD+MSSwccDkQAuejEENCCgmMUlwUGDkYZBIAQ5dQgo6D/w3KqAmjCIwiMIrA/zACo/ve/zBUox1HERhFYBSBUQRGEfjvgYDA9IkxQjC7wYwGdZJMUyiyCgLzGSfbxg6SABDgli0Jraqf4PP6VSdPIkIKJFY8bpcEQhnDXAszZ85tQinm5qXFlaWRClVF2gUrKM4jbNtJmQgXmGPhYCFz2Ux3R2vzqVODp9v7Trb2nXKO/tPtA81dXS2dXa093a147uxobOtq6uhubjt38tzp42eRfWg+frb5dPM5pMpOnusbHOacU8IIagmSoPKAD4QQev5LCThFSFQTqxQC2EU6WSN2BiCAFwn4VwxxqBcClDojEA2BXwDsQE3DtGzkPnSisFQ2o+o601RfIBgsLGCMYRdHOHNg07A+GFJ11cznCOcKSJ2CBlJTmUvTwLIkAOLAkaYBgqBLpGSpxByTgkAVVKSMKMUphTzfgzJVURkhDASK1xTmAIjW4mHbJurEbQ4cVSaoM2GMMpVRlTojJIpgOIcjDa8UwOI2mkoJURWVMII1qAxlio1CMdEFpwar0WwO0uYcgVQwyUaznDtGMNumkDfMeCKXTCLpZ+ctkrelZSOBIiiljFLKGMF+AJSp6WRi+szpS1etqqmrXrRs0ao1q8dPnFhdW4OZOQFQXRpyMiFkTXweF1ODfl9BOOh2ayhk4cLFa9ZexJiyfPWaMWPGMEoi5WVFSMkVhHwhJNiDoTCWglAoGAoGvEG/1+/3BXyeoEdzaZRSgjoTmszmkMpRmOJQcuhYQgXaSCTBdgmEOpQBOgIvts2NVDYXTWR7ovmhZH44neqJDp5r7zjR1Hmmpf10c/Oppjf7h34WKQSA37e3hGLR3u7u7s6uwZFoIuVwX5lkCsmFZDJpm4ZGFb8/UFgcyaZjSE1v/uTd119/8dlnn9q1a5uRyw5Fh06dOdnS3hKNx4KBIHKCOmPcNNIoIJkyLMsfCCmKYhtInpNgKIS2ZHMG9SHuaAAAEABJREFUpSwYDnEuzbypMdXr8yO9bps8EAyVVJQhAi4vrkJvaWWF4lL6u/owKCgWRi0j39fdM2vmzBUrV8XjI0Gvz+ZWTd2Yb955r9+jd7S3If+MjF1FbXUg4CdCqro+pLreqKxGS6/qaBdcoPMZo4RSVUcvqRjeNrd1l+4P+mzbUjx6uLpc87s9AV95fU2gIKQwZ70jp5IcjCX7o3bezJl5iUwQACEgMails9akRNoWH6VlWgXl4dKG6lwqmx5JMYdzwRUClmmYudyyhYuCXn8o4J8zeWLYpQ329wYiwYHB/s/e/9DI5hyJjlhyXqrAR3Q+4GghBJcCJ6XEuQqJkOK02UzOsizBRd40J0xouGzdBWNqa7htZ1OJ5HCstq6upbn1tTfeqBk3pm78WH8gcK6x5dCxYyUlpeXllcGCwuGRRHdPb1VdNQKRy2WJMxnBSU2bZ/OZoe6+eGOvHU0ii4erlQgkH6UgMpFOTpk85Zv3fv3mG2/ecPkV19xw3e233/aNr351/py5GA+AocgoA0VKNAKklERKikIJ2kFwOF6wRUgQAiHDCqcDPkrAboAdHQmEEnD+HSyXEu9wdyWA2mEjBYUKIaSNCx/HonzsgkMJwSEUAM5/0cdCYlzlMhkECiVRoEzRUsl0LJZAuIoK0QNebnEF1yRVcCwlDICkk8n4YMwwTI/Xh8olYiPD/UPRwWi0f3hoYLi3p2/t6pVLFi2sqa364bfviw+P9Pf2R6Oxvp4BznlZeWlxcVF5eXk4EgaQsVi0pbWFUCD4AVQI7QBJAPAeQCAsQChlEm+cWkQNFzDgPg5UMsZUVdU1XXf+1ydovWT0/HDsLaWQuMpxNTmV/6kmKFUIBwVKsRlBQcyJAIUp6XSyp7srl8sRIFxwl0tHbpoR6na7mxrPoZnf/953fvmT+818PhuP/frnP1mxagVhFEttXd0ll6yrqaqmwOprqq+9YmNdTW1vdxdqVlRaRBhRVJVS/NFQqCPNa5kmBng2mzdzxmBnb3JgROA6Odty2Q9/+K29+zQuzk2a9PwDfwt+8Su3fekr1159VT6bM8B+/v1Xn3jtmafefuGJN5577u1XDp05HqksrWmoK6+uqKqrKq+rrBxTXdVQ1zM88NRLzz33+gsHju472Xj2iaee3L5587b3P9j90ccHd+zYtfXTrR+8f+rg4b62ztazZ08ePVYYCk+eNG04NpxIJjMp3IkSyUQygyWdTCcTuNCMvIW+Q846k0nv2/HZ048/tvndN7e8//4z/37iL7//7YE9O1PJ2K6d2x/7x9/bzzX3tnb7FNfSOfP5sdM/7ux5/ZW3/njq9GWxGKLetHTZX669/ql/PPqHmrGN4M5ZxDLBsplps1RGxGJ50xLLVq/y+QOmZRNJ8NUAxuGf//bg3d/65hOPPnr68Im7v/LV5198Ef8CweCQKFGC2+UaHB6+8657Du093NrR9YdHHtv+8eaiouKcYY4dO+GnP/9laXmVzXkubxp5A5n3tpbWnTv3HT54HIejZzVN1RWMa0bPOxJjiWAUonQgWK2oCt7aNsetC4ALDCUbNxCOsWFaBs5v2zbFCxDnNPodRWAUgVEEPjcInN/6PjfWjho6isAoAqMI/G+OwKh5nw8EFMoYYUgnACWYvxACUnBCKGWMEPIfDKhkWGGbtsK0UEGhR9UUCoRIy7IoodiLEuCYnmOSRCkHiUm14FLTFWTmUARlVGWa0xOwBzZKCmBjqk0hncl2tnVlB+MiZ0mb2zmLZy0zbYqEoQF167rH49XdbpfX5/a4PH7kCF26iumYQjFZc3RUMHNTXarq1hSFAZyfBBVCHSTyQYID51IAOa8coMoEp0ejKFEEMi1CohzCCCWAKlEsDEkA7I/PSBFSQQAcaQSJtkwqg+mo5jAMGiaNUkjLti3DdDoQpwCXhNuWaaXTibZTpzvbOoeGY30DAx1tbUcOHo4OJ9KpVCadRLVwMoKSEQ2Jt1IgE47SOMIObrRHQS4BpSLDISkFVA77MomKERyLvVPZbCadzmWzCoBOKRNYj+pwApIJTqijNlrEhFRNrtqSorrYhgfnprAJQTQkIcS2hS0kPjmzoHyQCiNMQUgdKxWXpioaNhPkTgSniiJ1RVAiGDUBcpZtoseYbgGzbAwDQhE64nRnlAGA263HBnqff/ThN1944Z3X3vjXgw//8Ze/QsrgsUcfeuTBv+/dty8eiyOt0NHW0dXZk81kB3oGWpta4iPJgaGhP/3216eOH6utq927fdv7b77hwZArKDAw2kxbcsjnjEwqm0pn83kTKaRsOpNKpXKZXC6Vy2UMM5u38JpI9bd19PcPplLJrqbWznOthuUwcVICoo14CnBuGCGUUhDCzltWMo8SjETWimfysVR1WfXqVRcuX7l6xbJVa1dduGLlhU3X3Hhw7PigEC9nM5esW7dh4+UbNly+9qL1y5evXr5g+YoFyy5YvHLG+EmUkFg8+u9nnvrXv5/buvvI9n1Hn37xzT2HTiFP3NbT/+77W9/5YOuJs+e27th+5MThkdiIbYnCguJVS1euX7vu4gvWb9p05abLN1140YaNl115/Y23bLz8yksv23TFFddcd8Mtl23adOFll11740033XzbpRuvuuzKa6dMm+H1ewkaJSVj1OX3DPUNGdk8ZapAI4G43Z5UYqS1taW3tzcVT2WSGZCyo6Pt4OEDw9FhbvNwKNzZ2fbyk0+ePHLE5fJgFCA+75aUowcv7WiLmAajGBEqBUlB4C0BjEOp+zxcCNsWRFN8kQD20FQtEApSxoACcbC1Y90DifYB27TZfxY9pSgcxeKTbRg4i0BfCrukqrhyYl06kew5027imwRKUEOXW2eqEiooEArRcGlryCbjShaMUDtrxvqH9366HflWqiqAASmdqEM/EoUxRWU4UlN1t65pupTSsjg2Syk4twHPUkiQqqLu37f/zw8++PZrr1HbzqZzjLFUPDV//vwrN1yey6QT0aFsNjN9xvR5c+dlM5lMKp1JJUoLi8pLy5PxJFNxY3LjJJruduluwaWquQsiYcZIemAk3TuiqBphjAIuCYmvAQ4fPvCnX/9055b33nrm8fdefm7/to9/+8v79x/c5fP7VKYgJhKXN8EBaA7DyCSIoLNmnXUtUV1UGQRQ/IAEwBqBj3iH9/hEgOBU6BYKkmAVIYSiEEnwQTApcQORCD5IEFIhOB2R5+8FipXn17bgHq/LNPORwgiawLCPBBzMFCUeTyRGUlSSwtKCQMhncy4pcftcuLejuoRSnBpXuu5ycSkQ6lh0pK9/KB5LjIwkhoaGz545F48nc5ncgQMHh4ajiXh6aCgmQBaXl7pcWi6ba29vS8YTyNmWlZbNmjmdEmKaBkhU3/kd4dIGx1IpcK8GDCw0EjWwUGmJGlJ8ROqWAMH+aKbTgRIcAI72qBshTpsUDIiCj5QQCgASC0G9yXkcnLNTxYUwLaO4pHTZwoUe3Z23srqmqDpGdUAImc3m6urq86b5j78/+JNf/HIkke7tG/r+937wyZbNtsmRVGxr7fjB93+047NtXo/n+KnT3/nR/eeaG11uDy7PcEmRouBrURvntQWGMTdy+YkTpoYLSxcsXHz3vfcVlJdhaC6JjXy0a1/dkaMmY79buewba1d91t3a2tV29NTx5197/q0t72helzcQ0LxuF3rL49F93nO97R8d2Lbl7Xc/eeOdre+8v/m1t7Zv3rLn4O5dB3dxJlSXrjDVtszqqmojn5s+ecrvfnx/cSikqpQRetPVV33pyisoCJ/X09fdjR50edzBoM8X8vn8wWA4GAgEQ/5gIBgIh7DWW1AY8of9mku3bLupufVsY3NTY2N7W3tba/vZc+caG89t3/ppX39vVXVlXXnZ6qamy3//p+2Hjy3Z/EnEMNp93n9OnnLrTbe+eec9z6XS777ztmFYGtNUVcelpGnO/0xCUVVF120uW8+eiw0P67paXlEawpjz+s61tL+/dfv0ufPmL1msuryq4gJKANC5FIgTyhx/OhkrqypHaX976KFTJ88m4iPTZ8xcsHhxIpFUFAV/5wDAFlzX3FOmTL315usuuHANviOVBLiQtm2jOMoY/umCaxmjCqMLY0w4F4wNcb5I3FgYcybFR0apsDnuKbqqUUoBtcAJRo9RBEYRGEXgfwcE/odswI3vf6jfaKdRBEYRGEVgFIFRBEYR+G+CgM0tYVuYGEsgjGASgwchBBMeEJj6YE7tKCqdfNrG7BqQVSCEaIoiJeZCmFoqjDKFKpqqUoVJ8R96B7vgQQmjlGCeiTk2ZwpjlGGKRQgFApQyShjDKoVQjtkWVlKCJyRBMJW3bYasrK5geqjrLt2lKS7d7XP+la0PE1+v3+33+oLBQCCAJx8mr7oLxwIVlAIKR+3lf76O/gQNwSesx0wP1RaoBEUyhErM2AT2IIRSSRwSAavBsV2AQAEoEs0RiIvTSkBgwR5MRTQkiERsJBGLW5bNucjkcolUwrBMt8dNbPne2x/8+6mXX3r5ndfffP+FF15/9PFnOzt7UtmMk/lbdjqdzOVytm0KKQgwRqhCNSGlALRZdRQQQqGEUUQYKHN0oAyQM3B5fJNqG9bPWLZy8ry1M5etnLJwYnH9hKKqyUU1U4JV4wJFHuybzrG84ZJkenndVbNXzCmvL2YutylctqgJFE4prS32FiAzxG0e9HmLQwUuRWcUUROMUgVZX1XVnI+GtFQoUqCoCifERl7HNCkHQhFiUFSdEEA2RGDkaBqSbQSVPn9gOIHkVEpCmaa5DdMuKiurnzBh0bLla9avW7F6zYJFiydPm7lo4dKVi1dduu7yi1atu2DVBcuXrVq9at0lF2284rJrrrr06uXLV1qcBwoifl/A4/OrHrc/FMa8f/b8JdOmz75g7bqNG6/YeNmm1asunDlj7qrla66+/OqrLrvqkosuWzxn0cJZCy5Ze+ltV914351f23TBpUtnL/raF7922xdu8yk6ZuoMCCWAfAcGHSFg8/ORR0BKick7pURRFNuyKquqr73uxrKS4oDXUxAKRYKBopBDhjx32eXRYGhcf98t+/YFXB4kIXy6HtDdHqAumwSZLjP5ZDS6d8fuM+fasobs7B5obe3yBwqyOWPz+1vefefDgcHh7q6ejz/Z+fG2XW+98/GuAwd7Bodiw8M0bwokswej2YGh7EDMisbzA0OZ3v78UMyMxY3hKN5nB4azvQOdzY3dHe3RgR6ProyfMDGfy6FznMBkBJmIFFIdiVQykUyMJJC2E7YdChe8++7mhx5+PJkxMKRwCbW2df/49385dKYlFA7nMpl8NqNrus8fSGaSuWSGUmgKBLYXFWtCbOzuzCA/l81JSYQk+HUmItTCQLdspE6MTLa7sU1YHNmTruaOfMZgikIUCoRqimoapjQsIomJZ0JAECEk52ZZbeWEBTMmzJs6cdGM2hkN2VS253SblbcJIegGLt8ymKcAABAASURBVG1Kmdft6WlpffGZpx954l9P/vvx3/79gSeffiYXzxHu+IgpLiAoTQghKWNMIZLg+uBcCAxFwYWBLJ1loTIAEok5yxKA77ekZJRRoJZlThrfcO9XvoxeTaezqlv3+P3pdLp/eMiwjb6eXsu0TCGS2bTN7ZFUkgvLNI2zZ491tTXFYlFBJG5Fqq4iN11dM6aouMTt8frDoaLxVa6gLzUUS3UPapTpuOMR6vd5Y7HhpJW/88tfmjppbG1Z0R233pzNGwNDgx6XG1c9CIlGEUIBgGBBjQmag5uTwC8CQighANjNsQ3wFivQCOK0YhcpBX4AoxoYpeftIwyIQB4LBEIhhcTxBPc3QrAngDMOcLQApz/BoFAMw8BwNnOGlEQSBtTpSYCoijISTwzH4kRCYWHY7/dKISyLezyeSFEIV6e/IFDXUIeTjkRjFdWVFTWV4YJgpCRSVFwY8Ps7evt7o4PJfPrtLZ8wTaMMXOcZPY+up1Oprq7umtqxtXVjQNB0JtfS3GpbnOBLCyGkxD0EMGCkxF0Rjcf5cXdEQyjgLi/Q17bgEgtjlBFGEBI0CQdSYAyIU4BRShi2UqIohOBARw4Qih/siw8OEgSvhDFGnWo2GIvt2H8gFh/BtyCWLVByLpMlROIiGBgYvOH6Gy6/+gubrr3hocef+Mkf/zhv2cp77vt2TV29EOKb3//+ldfddOMdX/7JL36z7rKrl1244ctf+ZptQSqZZAx/K/GVnHSmk6CqaiqVapg4afK0GYtXrOQAhaHg37u7nzx8LGDbJ4oLr9qw5tmKws7B3lOtjSeaT+89efhQ89mUMBRFk5JSYMp/9KUU4ycQDPsjIYzDQEE4WFAQDBeECgq8Pq+mqkg3K6qaTCb9Hr26urq8rKjU7y2JRDyaOxQMVJQU1ZQVT2lo8LldKmX5THb7jo8/+vTd7Ts+3Lbzw207Nu/47MNtez7aue/jffu3ffTumx++9drbLz67d+snhIDP63W5XG43ulF1edyKoo5E45QoC4KB75448d6HH357z75ZXd0GpW+Vl9+1ZuWtl2zI//SXNUtW6S5Pb2//iRNnOJcAkiqUMfzlBcaYyqim0HzOOnLg6HD/AGWUKcziRt7I3n7bjV+968vYHh0Zeezxx+7+6l24yQEhhBHTxves2YKC0EMP/rWwuOjQ/v233nLb9Dlzg6HAzJnT33rt1cHhgYIIQhMKh/DXrNDl0tPJ5JFDBzs72oVhgYCystLaunq322tzixFKcZcSwokJcJYAl5yhHoQCIRhs5LzGzq5CQDqRg3XOAeA8wGgZRWAUgVEEPjcI0M+NpaOGjiIwisAoAqMIjCLwvwkCmEBxKbgtGVE4pmOY0gCxbS7whlEkcQghWA1AQKX5fM7M5bnAxFsCIUAAMFUihMD5gxAuOEigeDDKbY4HyhAOW4AnpBCpQlRCCAAogC0MvwpTqMpQnJCYDGILBeCOPFVRNZeuay6v5va7vAGf2+thLlV1/pkdUlUuXdM0l6a7sUpjlDLGKBDBOU76n6yMUGcmR6pzx9AOp14Ccgl4ogQ1lagWSC6cC84vkPdAIchuOvmc048I4FIKVJKpKlHQKGE7E3AiSTAY9AV8tokZrlJdUxcOBCKFxcvWrt10zdUXXrxu4Yplyy9cu2zVhYtXr120ds2qSy5ec+mGVesuLCqKVFRWTRw3wae5hGkTiWARQSUhTEqSs3Ic3UBQC8AvTq8R6lUVzIxtIqrLy2+76Korll544fyVK2csWDt72U0XXX3bRVfeuvaKH33hrtvXXnH5nBWXTl928dTFy+qmzKmZOGPMpMUNs+ePmbpmypyl42det+ziKxetrQ0Vjg2XjI2UFbuCZb5wQ3nNmJLKcRV1xYWFVFEkAdu2LUNg/ovcFlrNpbApkXkLDFNlzO33qyorDQUKA97UcH8+NoyjgBEg6FH0AUUsHcylzOUzlWPqJ8yYxq28kc+oKnW71QByqT5PRXGR3+WyjWwkEgwF/CJvUGH73RoxTZ3RkuLi+NDgvk8/qamvHz91Si6bqayrq6ypl9ymUiZiQyMDPSPR/nw6oVFmZ1ID3V3dPW2Dvd1gmiJnDnR2dLU193R0yJxdwNwjA0MVZZVVZZXCtiUgfwTyfFxIBJ4SCsBtkUvjJDmMO2Fz07TC4YLhwaFPtmzpaG6L9/UP9vYN9/VnRmIxw35g5RqLsTUH9008eiSfTvO8IW3TyuatbNrMZT0uvSAcjkbjmupCCqYQ+a9gsLS0tLwSSbG6mroxYxsm1I8d7/eFI5ESQeiZpnavL1RSVES4ZJJphCmc6IJoElcjUGQfM3k7k4O8JTOGFU+znHXu2MnXXn15+/ZPP/5oC3K7+bwhLK4AJYLk8vl5Cxbfe9937rn3a/d9+zu33HE70/Vrbrr5jw8+9NPf//EbP/iBaZmRSNEv//jn3//toV/97s9z5y3KZvENhK3qLiRhXBpizwiliNLjdWMB4PLubsXmNq5qXAsUsJ4QwrnUVc3v83NbEEI1VRMEGSmiu3QkRmwhpMRlhKOlx+cjChOWbWZzABjpuDnwijHVlRPqqEaACgAZ7RnoPt1iG5w6sYNLmBLCLMuSXPZ19Hz04aevv/7OU8+/8q8nnt6560A8GsdeBFVUqDMLnC+olpCcc8YUSnEWCVLqbh2ntm2OuwQj2MKYRFczCRSVQ+Jy38FDP/7Jz00bXzCECgsL/EFfaUXFB5/uvPN73++JJytq6ipq6rcfPPjGRx97Q+HiopKisvIPPtqOlJi/uFD1+keQEbc4mprOJOPpNO5gzlwud7iuXPe5skMjueE4SEC4KCFulzsai/37qcf379574uTJZ595MpPKoL02xjNeGKEECCoNkhDhXIEwULBSAqIGeKaEEQL0fDOeCWC9dM6UADYAgJCUELTcllwIC/GgFFtQsnNFdLAfCkLbBcVbRAmlAQGKTzhTLpvv7+xOJhMMkIqTFBsxDLAjIN4sOZKMDo9IKQuLC7wel5HP45wulx4I+lVChRDJkVg+mx8aGFSYLIgEBbd8fo/f51U1xeVyR4oLkYsUIBhlpaXFmqrmjNzQYBTFj28Y7/X5c1YuEgkHAgHCKHWscDQVgIUAEEKAUQrODYKFB6OUEgcABAaVkgQfmTMEAGsJAMYG4DMqhk7hXNi2jaAgsDiAAMYFWkwJcWQibihfSgxhYJJ63O66mipcsLlsNpFMDA8NpdNZIMRRhpCTR4/u3vbJvs92bN38/uE9u4Z6uwa6OrO5NBAY6OnA/UfDHwgrkxjpT8YGcqm4sA0iBa4bAgL7oAIEAMH8/7Dzl2F2HNcaMLpWVXdvHmbSiNmyLLNlZoidmCmOGWKIw8yMPmEwxnZsx8wgW5YlCyxZzKzRMM9m6O6qum9PznOf+9wfF8/3nXO+TE3v3tUFq9Z616raXm8rUa4GLYuNY0lrcmfn4y+/fuHu/UT02II5N33i7O6aSse2LGbhmbCw8crKgWpKK1jCim3BAmIENIdbC8XCyNhYrlQkyYR2rQUL6YDyBR9rA6hEWbSqqtp4qruzZySdTEIrbRibq79v/6H92bFke3OTYfaV2rN3594DO/YcwJm0e3/H7r2Hd+3v3H2wc/+HHyz7eMXKzes+/mjNmg3r1tK/bAG4+PFkYEgJt/SZkeEXd2x76q0ll+w7EHe9jprqJTdcd9LRC/v/9NsDdY39XX3MXFtXjxmzZsz44pfvr6pMCEkhvKwiA63hMK1843t1VYkTFp84feYM7aq+3j6cuGOjyWmtbffcfMtFF53f2NLklbKpsRHLsmAlMUtpk5SxeLytuam8vOyG66/5wefvPfeM06TlbPx4/cjQSCwaicViZZWVFZVA1S557ujY6IF9hwYHh0aypY83btuxdduWTRsPdexX8IqBmxibmv5VmCR+EI1hycaY4FDShlgzYsuQJW3D4//f0MYQWmiiTCAwgcAEAv9GCASn/7+RuROmTiAwgcAEAhMITCDwvx8BHk/eQMkgMyf8kjPSaGQypFGMQpanx9MarVUUDB3T0GC3T57r+6USGE/kQUgbGYQC5gghCFmRMb4OJrmq5Pklz/jMwiBXZSZkpRijkeyxEMxM+GMhUQVjQ0TgPJVSvjLaGCdkO5GwFbLtcCgSjYZB+IaCEo6GLMd2Qja6BNJgiBBMxCZYFJowQZYxGlkcEe6oIS/DWmSQwePDGA6KRBkTrIwxRNCD0KQNbgxRsAODGPZjvAh4EDYC35CCC3piArN0bNt2WpsmH3P0iUcvOKqusrJjx/ZNq1bt3rIll04LMsot+l5eg9Zy3b7err0bN2//eG3v4UNlifL58xaccerpNRWV0JRRFKEgAS4W3aLr+soDZNpzK8NWS0U0gjyXBdnWWCb1weY1uzv3He493NF7GOR3TXlZS3VtfWW5bXOp4DaU1R41c95lp55/5sKTqmMVnT3dnvLmTp5+5NR5U2tairkcGb14wTHXnHPxafOPm9rcOn/y9HOPXnzizKNOnHt0e23z5ObWprqGptr6RDSKzFYBQ0NKGPgXkSB95VgcJmXBp9pMb6qtK0+4SZBcQ0iXyRjSyrJs0D1CMPT1XBWJJQ7t2Tc6NNTc2rZn+443n3n2vedf3rJ+fd9A/969u1evWP7BsnfXrFw21t/Dvr9z0+bl77/94QdLd2zZUhYrK+Rz+/fvqa2tA/aOE0mnUledd8HnP/OZurC14oOlK5a/f9TseV+7/a4LTjhh16Z1b779pjZ0/813fv7m2+JGrV69Ysv2reefetYXbr71qJlTDuzfXVtVaxuhFCKTEKuoGK1Q81zPiYZvuO3OCz9xOUK6vBIMVCKbSVtCnHbiyUfOnl9XXVtTVVlbXVMeL4vHo8MzZ79y2plEdNt777T6flkijuAEvRgORxGUECkkpkrPV8VCXistQOhrwiqGWFo2GCgffBCBRwhWTyWzmRScYgKiR2sboEvJlmCtjVZMBM9LGGa0bVuglcG3nnfKWaced5JlO1VVtZXVVdF4nIREmLq+X1NZe/SxJ+zcvmXtmtXgp+bNmj3/yAVvvvzSg7/9zT/+9pdXn3s2FHIGBnv/8h+/efQvv/vdA7/cvn2zsCT2jVZ+OpsZGhhSeBVBgoj3JRLbyyuq3dKlPV3jkEEloIXLCEnAZ2x42BYiHI3WTG2x4XPbagTpGXUMCjFJFmCvwhaTyY9lQKoIBJA2jZNb6qa1Dg8P71m7de9Hu3at2X5oyz6v6AtpMWMsljKAjzBdSCcUjpaXxxIVsURlOFHuxGIuG41ijO/7RASrEaJKo27wTgKKBzFoDAvySi75irT2/QBGOMI3viGjtTJKpzLpc84960c/+OGCo48kKGwoncoeteiYz335S5/9wpevvuXWdDE/b+GCWz97/2du/+wlV16VL+SPW3zap2+/45qbbrvwsquq6xqLmt74cO3Dz7/21+defX/7zqIgltIdj6UkuS9IAAAQAElEQVRoIgZLVL5oSWkLmcvmmhpbFxxx9I6uQVHVbNU0bzrY2z59TnPTlGLBhUrwshREgrFrNOIDgQKVoDoLZh7vYW006gaj0cX4oIoGYhxWAIJQF0wCJ5UwApJIcDBWowO4U1BYQ4gIGgwBOQxiPBGx1ESYqDSQEJhFBmsroUWw84mFkGxZqWRubCRttK6urYyEQrlsIZctdh/uKxTc1OBoNp1jI1Kj6WLB6+3qLxZKKfCmmUyhUCiWSgN9g55StuXUNdThGHfdYl93LxSJRcOvvfLSqpXLK+Nlo6OjRisgBsJZ4IMTx2gYB10MGWU0Q2ltsK20UgaPwkgpiWE1eoi0kCxhjNboxAyjMIwIsQRrifFnDLyCXiJ04TJBA8FrhOHaMLMRlEmnh4ZGOg4fYmPuvOXm8y+4OBqL2YhzJ1RXW7f8gxWgdVsb6p596h/vvPRi2LbffOONXDoTi0aff+65oYH+jz5c+fDf/vzBu0s++mjdgw8/rI22bNsnow3e60AHxu/hwqOPnHvkglA4Xijk5z30txu//c2W0dGDZfEbLjrr10fO9TwXVzqdbWxquveuz51/1oUXnHXR/bfdV19VV/JKylV+ER+PyDAJXPPbZ19/7Y2TZs4A0iwkiOB0z6BVIkKwe4pZRMOx0aFhZnrznXc+cc11H3y4JpnNbdy65es/+P79X/vm4MBANp9HLzYrTrdENJGIxuKRWDQSjccTiVBs+GDfSPegsCzbCROzcGwiAeiU0dBhQTL54107Vn605rt79s4dGc3a9j+bmz914kmfOOLI7yczKWk/8+Szhw8dhkMxtaqqSljS17q3u2dsbDSVHOvp7unpPNzb3dXT3TkMTdJB1KRSyf6hwUwhrzwlhNXc0vbaW+/96IEHnnrmmb279910272//eODqUyms7O7q7N7cHBgdGR09br1F1169coPP9q6a/cv//q3l1591bHsOQuOmH3kkbmSm06l+7t7uw935XJ5HNQ1DbWXXXnppz99zeWXX7Vk2dpHn/znH//8tw/eez8WieK3suQWETpaYx/i9CDle6iRIclCBmGJ6PPRgthhZgyzJdAg1GmiTCAwgcAEAv9OCIh/J2MnbJ1A4L8SgQlZEwhMIDCBwH8fAkHiS0j2kZ4ipSPtecr3wZv4yLN95YNCQOZmjA6H7HhtbMeu9bnMKFHwD1SRVrm+b4wZz4UMUiNk4kFdKeWrZGooV8r4pBRpg9xISjaoKMHEmjGLcGP0aSMEMwDQhMlq/OMrY5hsS9gO0k50Qwdh4ZuQnyP3xHD8ZweeMeo/5TChLkgIkmhnBtdkcMcF6yBUKwILYDDMMINZwJM2YBQgyvjaKEPoggpoZyMY6trg3cgI9CkoDn5NSA1ZhiRDuiStY5FE+/SZrQ01hcGB/Zu2VIMIizh2MS0KKccrhFUpxl5C+HFVrJSmta465Lp7Nm9ODQ0P93QPDA60tLeHhG2UJiYWli+IwZKTIQ0PFKMWzapNVAk/ohUrrZlHCrkPdq1fsm3Vsh1rP9i29s11Szfs3fzC8jceeuvZf37w6o7DO7vHencd3rl629psMWOHZL6UTxbS4Iu7B3uETWAxuvp7ewb7+4YGugf7BoaHDvd35wulyvIyzy1VJMrjYac8Xj63fXprQ70TckoF0Aye1sZT0ADspObhEb+zs8K247Ys5Au2kIiDUjJVTKUV4gZDDfwrpGC3WGqbNevYkxcXMsmampr5c2fX19bEwlHHssrKymfNmTNt6pRYJBQJhVib2bNm337DZ6ZMbotYjvbcuTNn/eCrXz7uyCN7DhxonzL5wssvb2xuzKSTtTV1jTXVDbVVlRXliUQc7hJkGhrq6+sb6msgPOR5paryRHVFuUPSIllTXRWLxaa2NuXGho+Zv2jejAVYi4wJLhBiDAHaLRSPPf6kmqr6efPmXnnNDcefdEpjQ1NydGygp0cpP5NJ5osFz/dLbqlQKJSKJd9zlyw8anv75EipeMsrL5pc3isWPdfVWivPh2ytEMHwFhYRIBCwmUpegKEPl3qej16EttEaNV9DA2MMhvmeQZ9X8rQyysVdkyHt+0Zp9HtBizK+BiUE1nVm6+TKUBwgJxJlYGQMEcLH+L5lOX3dvaVs7v6bb5ze1rp71462lqbU6Eh1dXU8kejYtxfAEVGirOyrX/jC7GlTe3t70A7m2nacqsrqiqoqxD0TGU2I98cnTcbgGzoOYptCDY0AxK7xjVGmqrqmrr4e+6xUKgz1DHi+dpVCVJVKHvO4AKNRbCvkZwsjPYOBOJK1bY01U5pG+gcPb9tvPBrnUiR0NlCf2GAxgb1GWkMDVsoH9Z9LFwr5QqGQwx0Um2XYDoWkhWEaA7QJzhzbdkKhsEQrk5AEzhP6K6WgAAQzi0AckxRCwOlQjHQsGn7lpde/+4Mfbl6/CS7zS/6uTZtffunZ9957872l77z95mu/+/Pvnnz68TffefXlN1965Y2Xfv/XPz7z4jNLly95e+kb6AWn39I2af7CYybPO7J++qyy2joStmBsBULRUMuQlBaAsFlA82nTpt59552fvfPO62647pqrr7nrzrvuu++zC+bPdr0iTioKbIeWAQIG6gsOGsiwwjewZ6MNIQgMIVoEB2cXjw8RLDQZAacYrRE3WhutGP0GGGrYOl43QjLj4OKAogIybAwDChHAojEjmEKGDERiChkQ5j6aA4UEDtpAOyYhpUil0mPJLHCvq6uyHCubySXiCeOrbLaAgyWSgAtELpu3HQtjsslsyHEgc2w0CTXKErGa2ion7BSLpd6efins+obaxqaGyZMmNdY3aGPcUnFoZMj3XGIoxlAZSgaOIxg93sQsbWnZklBM0GOMwVBornRArhIWAzqCLSn1eAxJITAQwyUEAKVANDMW04Y4KAEMwJgIazEzESnfL5ZKJGTJdQ8f6hgZGRKCK2tqamtrIhEnnogde+wxJy8+TgorFLIvvujCo44+qlQqZjPZ40884Sc//N60ae379x889+yzfvern1dUlGmDKDRGa8FCKwIFOTwy0t8/WNfYtOOZp7/4H78+89VXsOhLrS2XHHfU2lCIfSDn53MF3/X3HzqwZfuWsVTKV2rr9q2dhzu1j26fDUshPddtb207Zu7RydHkvNlzr7jq6qLCjtJs0ejAyODejpE9hwd2H967eWs1zsPy6gVHHHn9jbeedOa5n7n1lquvve7mO+4845yLzvzEpxqnTAWsxx1z9P7tWwYOdHbvOtS35/DQvu6+XR292w8e3Lizvrr2Oz/7+U133/eZO+763k9+MXvevEIxW11yb+zteXP9un9u3njpwEBI63WNjT8+etHxRx/7w1kze2uqQB33DwyRdHq6erUyZeUV+/fuWbrk9VjEueLKq6trGy+/5tOfuvLyz9x4w113337bXbfceNfN19503RXXX/Wpq6867+KLL7vqWq2NtOTevXvSyZFZC+ZrJzxj1tzzPnHRp2+7/chFx1ZV1yTKy8oqqyqqqhubW449/qRb77vv5nvvSdQ3jnn+xddcWVRq7dq1J5968oxpMxGB4Uhk1hFH5vLFkucN9w+/8MKrS5d9kMqmPW0KnlcsqZlz5jtOmLRRPv47AEGtgjiB54zRcIBSwoIPBbEgYRFjl8BTqlR0FZwrOAgdmigTCPx/j8DEjAkE/tciIP7Xaj6h+AQCEwhMIDCBwAQC/74IGMOCLaT+SnO+UMxlcoV0sZgtGBWkPhp8gCYCEaH81uktw4MDGzevEkwhJ2xzkIIim9LItAUXi6V8Nu+WXGRCydRg7/DBTDHLxjKGQHsZ5NtCIlMiZoP5YCDAZxCyKKVtjLKEYUYKhVTeQy4P2gOJOdshaQUErJBSCvAXkIWLCbk6gUkmYtQDggIqMqEYRVCYSKADaRozQ64hgWJJPJHGwhBhBDGGI5GGSpqIBZEhfBjNBjmgBifAzFIyMQkpWUhBUB1dygdLp/18Noc+0EnDXeBRu5uams8++/QzTjpxcl3d5LrK9obq6W31M1obpjbWT26sPWrenBOPXbj42KOiZLoP7JWCMmOpskR5OBzBukaw0p72kNhr8jxT8lW+OLUyXm6pQi6nlSY4g9lnTvmlrT2H94/0dueTK/ZsemLp6+/t2PhR975l+7Zt7D+w4fBuXK9uWPHEstdf/ej9D3dv3HJ419bO3esPbF+/f3v3cF88FusfHdrT1YGUfvak6aWS98HmNev2busdGzo00L374KGd+/ehkoiBorWJgKDls1CSoLBfKKT7erLJsSpbVobsVCbfP5bOgCMpufkM9PKMgeM84/uYZowAIdt3+NDuTRtyoyM7t2/pOtTB0srk8jXl5bdfesmime1+Nk+pkskUw0IM9Hb2HT4sPd/kijDOTY/lksO7NmxYs2xFVV3drvUf71q3et++XYcO7d26ZXuVE0t4cul77yxduXTp+0vLo/GFk2cc3LJlxfIlH29a1zs41FrbGHLVB8veHhsdOHz48K59u/cc2FdZWW20oYAaJGgI2OFL23Y6DxzcsnntQ3/7XTwRmzZzZiGXr66uHfdIwAIQBW8MfOX7Gqyn0Vq5pdJDZ5+bisam9PWet26Nj3Alo8Hdok95PlhgXxmjsZQC32NIaTxhhFG+i48y4PQ0MYKQ8NG+r8fH40GrYCI2i1I+EyH8fKM8zxeC0aKUlpI8zwvZTlUkXh6O5nPZUj4vYInSoJekEL7nZ4uZ/Qf22TZHwtH9+/ZnxobPPv+8iy65GIT70GgylQSBN/zRmjW+71qWXSjkbTuUzWaHh4f6e7oLpaImIsEQubymfm88Ue2WThkaQKNSxvd9tFuWdWjf/kMHDoTCoWwqW0hmlYKSKjU4oks+9hAugZ3uerlUJjWQdLMlo1VtS33j9LbU0Gj3joOq5JMItCZi7DgMZmbBIFuwDmmtyhLlwpLzjzn6wksuOvbkE44+5eSzLrrok1ddPXnuLGlbk9qnnH7+eQ4sxLFjDERAJcgJtj6zMkZpn9EarABdDHTGExP2OgmJHW17rjd3/rxvf/NbC+bPz+VyY0PDo8Njhw8eHkmOgX8cHBvKlfIj2XTv6GDf2PBgJpXxCiPZVO/IcM/oQNdAl5ZiysxZw5m8h2PTchafdFpDfUM6nyFbaqOxPAV8LKsARcabiQ8+XP7Db3/j1af+/srfH3rxkb88/9hDP/3edzZu+DjQiI0kYYwgAiKEw2YcE6iPFmhuiEmTQSPjhi/DiBODVsFaGzasjTGaGGcjOqQgDgYwMQlGMUQAVBvEpR+LRbTWiBTSJhyJCim9ACiMxyCEIzq1MkqKACQMM4FcTcTYLIIFQM6MprEvibmxqa5tSkvr5OaWyc2t7S2NLfXN7c2tU1qa2pva2tsmT53cOnVSU0tz+5RJbe2tkya3t7Q0hyPhUr7YebjLN6ahpSkWjfg45PI5mJ5MJatralrb22ABNGcigUJkGFrhi4iYCR+RMwAAEABJREFUtLakDIFXtixGkQKm4RLQjPEmwCijldKYAEBgGjGY7gBAFoKImMloHdwBi8ADppIxwZxgGSzERjDHovHJk9uPWnhU0fMff+65fQf2ZrO54cGRwYHBTDqTSqWf/Ofzf/jTw2WV1VqEv/+DH65euSoC+pvFju07v/Dlr674cHUoFHnjrSX3f/6L2WwmXyhBeyiqgaQQ19188/d+9ovTzz3/7P17//zm60eBMo9EH73zzjXf/u7ln7nziJlHlHI4Sb3GmobJLe2V0cqP138ci8dcrVZ9tKaqorK5urE8UmEUvE4ltxC1wzEnsnvPrj0Hdq/6cDmMDDDTwgo5RhtAgR/o9PDY3/7015dfe/mVV1969/13Nm5a++57b7/66nO7d23JZEbGxoYOgpHdteOVF5/bsW1TQ11dbUBwRyzbchxHAm0nDMS0KiXBv44OZ7OphR0HHurtXfnRqq8f2D8lnx8Nh5+aO/uaT150/0nHPeKERgt5t6RtJ8JsacL2Y5YWCZkcS69Zvnzl+++/9PTTWzdvGOjt6uk6ODrQl0wOJkex9QbHBvtzyZHhwf7+3q7OjoPvvvH6ulUfVlRVZjOZJx565B+PPvbPJ/7x+EOPvPj0s8mhgeaWpkq8y6quLq+qjMTi4XjUcuTeHTvfevmVd19/Y/nS91/857PP/+PJD5Ysee3FF/oHuoaHB6fPm33bvfcevfhkOxRumNRaUV0lpE2YJiXeTxx73KLzzj83l88TI8qCnWJMcJYoQK21IUNEvqfwJVg4lm1btpS2ZVnhcGi8kzFg4ppAYAKBCQT+rRDAj86/lb0Txk4gMIHABAITCEwg8F+KwH+HMCQ5JDlgKpCdkkL2a9lWeV1V7dSWRGN1KBaxbUdaLCyhNcXKYzOOnbV85ZLNu9YgBwqHQkYZ4ysyhCFERisPiVE6M3qwZ+dgcqCkXAgXliVsGaRVSEkxRJsgm8LHmCBnYslScPAvaA1ILq2UDIcidZVOVcwJ25ItS0phW2yxEcSWIGkxsnrklUTMgoQMTCAsjtQMLAlE4qKg0YAHQA5s0DH+qLEelmXBKPQv3kVrQVIEAw0LEugiFCaGBA1lkP4RMciXf0kQliWEhQ4YkcsXkACGLGvT5o2bd+4SITk6MpbNpBT5Rdcr5Iu4iiVUS6h5nlfMFXzXc2w50t/38fr1rm8sYSmjGaQG5Fp2kGkSkfIBREVUtlbFjKuSYKGKvpG2a0zRKFeTx6ZAlPW9Ue0OsTegSynfHXZLnalkZy51OJsadPOdhfTukf7uYnrP6OCOvsM9ucy+4f4lWz96f/u6A4M9e/o6Dg31gJlqqKtXwvSnRrJ+vrq8srWltaa2aig91jM6rLQqL0tIR3qSDDOg8EuFdDbtKxUNi7IIeihXKHl+0JtPpTNjo4IIQaLBD7KJxqJCiI79+/1Ccd/OPR+88fbo4KAlOBIJrV25+jvf/eFrr76VHk7mRpL5ZPaVZ178/S8fGOjoyY2mqaQ2r11/5VXXvvvG2xIUoRGZdLbv0IHuHXt/8p3vf/FLX920dtP+rXsGD3bvXbf10d8/+OwTz65+Z/lHS1b07Dz44j+ee+DnD2xatQGivNHU608/d9c99/7h938rDWfD4Vi+WFTKh1/ZaIXUXhtNbDtOx769H634ID2a/vuDf3nsT38aHhkuL4tLdCqNeELwFN0iDENMKO17noKbkpHYX867EL66+KPVM7q6jDFKa7hYKYVGIsHMiCUgQICHsJyGHGIQuEYpj7TBs0YXM3GwsxTGeB50M/9qxJceD1/GAOMhiDwPbWxIY67Wjm2FpH1o5+7uQ4dJGewgGJTP5cMRZ9PmrXd/9Ru/++PDmVyWjKhtbFq+bOnKVcvnLFwQiyXyqcz77y//1vd/+M9nX6isrPBdd3hwIBQKNzc2T5kx/YQzTsV+0L4KtCXzXH0jzLnt0AHHsT3fTyWTnu+VPPf0s8+8+PyLAIS0RdP0doS044iW6e3RWATjBVg5DQGMKV7JlYLr25oap7WNDg517zqofWHbIVjFgAbmGArAYtLGBNsMEEBpS2Ty2Skzpnzm+ivvveWmz9164z03f2bRMUdEErHR0ZFoNHLC6aeEEzHlBv/E2De6UCwU3ZKvPCxnsKOULgXFdUsuPsViAU5j7G6STHALg/fcuXX7fzzwwOHOww2NDczshMMD3X1jA2MCRUoLRQiJIlgy21IKhmPIthxw20s/WBqvKp81f27r1Mktk9rKa6vWb9+UKmUZh5I2KjifSIGvZ8aRVVVZlcqmM17p0gsvPOWkY88848RrrrtSC4ZSlmWRlJghhJAWJhvDhL8APOCABjJkNBMRm0BvLMAGTVAY4I3fyRhNeBj/GBUUCoYK4KmxGwUzREKG1pFQRButlBFSaFLDoyOhUAg9QSwSVsZQGBnIYmaBv6BKcKQmrY3xIc3idCaTSmaymfzY6OjoyAj2ZjaTzqSyuWQmj7c6mVwmkxkbS2ZBa+by+Vwxm8umkqlMLoeW/v4BOLuxud62OJ8v9vb29/T2e65nWXLfnr17d+/3DVbSUAWLMgXUrWHDwcXYX/lCvlgqaO2jhxUkEUwTLC3bwaEsiGE3MWtjMBiw4NLB0QrqlVAEzAnAMyjMbGBZ8EFFETAEEHivlklt2LS5f3BoxsyZ06ZMzaTSpFmz8LWSduib3/r2l7/+nUuuvuYXv/vdN3/603M/delXv/39svIKKenue+87+Yxzb7rtzj/+9aHP3HrXJy67+rvf+ymOx1LJ1QYRaaZOnwoWfM2KD+JvvXntU/+IFPJb2tu/fOtN71bE+zoPJlPDRy86tlR0Tznh1IsvuHTBvCNOPmnx4hMWAza3kLv43PMuOPPsC04774bLr5nWPIV8qoxU1ZbVlIqlslisvq5x86ZN0XBEoDCCRgvJUtokKByNpHPZnbt27d67d9eevTt27RoaHR4aG9y2a9uWrZs2fLwWrx82bdpw6OB+ifizLMBeXdfQOnnaMSeccvZFnzxi0bHRSEVfz+DpjU23bt96w203/3DJkjO7ugDm0kmtP1h8/KWXXfLXBfMO4b1d36Dv+dffcOPnv/LNiy654vrP3PrFr3zj/i9/7Z4vf/Wu+z9/22fvvf6W29tnzF6xcvXzz72w5J0ly99fvnr5h6uXr1j2zrtL31yy6r0PVr2P+tIlr7/1+kuvLnnjrUIqq7B5Cy7OkCLcXvSKJXdkLAmqfdl7721Yu27D+vVb1m+EGVs+3rDivWUrPvigp7NzZGBosG+wr7u/kM2XxROHDhz65U9+1tfXW1NXM9zf11zfkM1mNJtTzzrt+GOOKWQyuXzWscNeyU+nkoLZRiAKiQqiA6HhKa9UKhmNKrNgx3GAD8N4wgts31f4/UQDCYHIClonPhMITCAwgcC/DwITB99/qa8nhE0gMIHABAITCEwg8H88AkxsCZtNkDBLFmUVibKKsuqGmvYjpje1N4djIfAskXAkDIbMto2n65trJ81ue+Pt59794MWR9HA0EYtH47YM/g9KQQ+lcyMHe7Zv71jfO9qVV0WyJFJKJFRhJ4wEiQUyKMlISZF1478aDD4kpAQbhzxKCxMuj1dMbqqdM7msvSkcC2OibVtIw0B3GEWYKYXESMNI4oNs3SCT15oFMTETGkGCsMAqmGOM1gr9Ag1SCgEZQXIvZTAMGdt/5nMYjIsEEZPBtEAMKoIYRUvIFqgTJjDYBgMrhLA8MAraxBNlVbXV4EUFUzQaZYzRBvwcB3JUIAsiCMsxC+G5nu2E7GjYsq2w4+iAHoXqyvgKbAfW9jVZlh2NREPo9Yqt5fGE4GQ2l84XfB+UCGtLBOvCUWQMi5LyXa2FhYzUsm0HLa7SnqaSMmh3tV8SpqR0XnlpXF4+q9wxr7R7qKe/kB7Mpz/cteG1tcs+3r9zMDM2lEru6zncMdgzNDaaK+bT+XzHQN9wJjk4Npwq5CHNE+yT9ryiUT5scliGLROzOOGEgARWt6TMJpN+qSQI3JMxGoCZXDaPfN1yQsr1xoZHI5GotJ2ychgWW71q7f59h0E4RmOx6upqQJxOZULhiG2HUKqrqrx8qZAtQoxjh9xiMZ/JS7JCtuPm/Fg0UVfbUF1XU1ZWrnzCY6K8Mo6HqmrtGq/gIlxtyw6F46FQNDWY9HKumy5axMBZG7gdNWYCjlr7eNUhhbQzALqQN9pMnzkLBJnyQXMpPBomUD9CELERzMKw0Tp4Itrd0vLycScQ0Z1vv16ezTFxMGD8RvA9VoJ7UQsmUbAq4c7SspklwlRrBfqNSSDsgRdDMWYWUhAmExFrpTzQ6kqTJiGlZCmFANqstO96IRmyWDY2tdQE/2N5BIQxSo0MDpU8b/asOeeccebsuXOATLQsns/lZs+eW1/fdGjvfql1RVXFnDnzzjjl9Dlz5meSmfTIWHV9rZBWoVjKpLKbN2zKl0oFz1U6oFP3nXX2WCQyI5Oec/BAeiwlbRvhbaS1fPWqzVu3VEXLDSk74rAtJFu2ZRkJSdhpUJ+kDfIcAHvVrbU1U5vAOHXt6TAqGKCNMrBXYmsaZtbaBH/G2LYVDoVtxzFGYxfs37+/r6+vIhyKSVEZcYTnF4pFHzw3GVAyCgaTIiIg5roeWEHgS2zATfuei3ZJLJgd22EKVDKatFEIVMe2tdbzj5x3yacumbtokZBOdX3NtLkzps2ZJdmOWdG6eI0oEqxqqqhvrayvDCcQVIlQvDZeVZeoqSyr2rJr6yPP/v3hfz7y8LOPPvLik3/55yOrdm7QDtCFfRyuLRcRO5fKpLoGLWlppT3XTeXSbyxf9tH6TavWbV62bHk6nxWWnSnkioUCIHCxT3IFgz0sghBjlpqgvJABREBJMAUoGWOEJRmFDOOPDBFsE0CAmYIJLIVAnBkmtLPRBpcmYiYJyVojULRWoUjEJTU4Ooi9RkpjImESG4gTLILRzIyakMxSshBSkGALX0ZIKVOpbG/XwFD/6GDvUF9330D3YH/PYF/XQHdHb8+hnq5DnV2Hu3sP9XQe7j50qKOrs6enq7frcFd3Vw8TT5rUGg9HEdgDvQOWZTU1NZSXlydHR5vq6xfMmw+nw31aKdLKaA19xk3EPGIpoBKcyARLBF5VGm2Uwq+BT2bcBDZCCIYhwSNhGAU39pWvMTQwDrYatAWbEeM0HjUemRj9GOz7fnNT02knLa6preno6Oju7Y7F49ISUGYcFPPSy88/+fiDzz79xBMP//XVfz65bvWKD5e/l89mC9nCyuUfrFu9fP1HH3608v2NH6/cvGHN9q0bLKGZcSKafDoTDUfBsb754ouP9va9VFP38/bJl8TLn3/rvbVvvbfq1TeXvflmMZ9zhKyprl7y9psvPvHkW/94+q0n//H+088uefLpv/34508/8MdHf/Or7Vs311ZXhdm+6cpPn3zsibu2b/Xy+a7DBwrZNPaOkFATdghtODDOaCKKhOxIFFsoFvkEpLkAABAASURBVMVfLB5LxO1whIxIJnO5Qgmcai6LHa/C4Qh4fMdybrv9nuOOW1wWTZSHw4sWHnVnxLnpj/9x8RUXz3vkb5Ujw2NV1b9oa1t84omfnzHzaTs60Ds42DcyMjjmu35zc2vrpClPP/HI3u1bX3vp+acef/i5Jx/9x0N/ff3FZ1954em9O7dNnjbtmOOOv/m2O3GMQNtIPB6LRmub6psmT6purK+oq6puqK1tamxqa62oqbbD4blHLTzu9NOPOOaYqXPnTJ89a8Gio0846eRTzzx78elnnXL6WWdfdNGJp582Z8H8OQuPnHfUUfMWLmybPi2ciAevjcsTVjwS/D8cV5U78bgTj1RUV1VWlB88sNuymIjffWfp2+8u27Jla01lRalQLLlFhVjylcbPLBFxEA9usRiPRpuamqqra2pra/CfOUZ5lWWJaDRujIYUpTT2kzZGSjzRf12ZkDSBwAQCEwj8L0BA/C/QcULFCQQmEJhAYAKBCQQmEPh/RACsiDLGMBP+GDkhsmmNrAaMJFo97Xs+C5bSAmkCAiCfzldWV0ya0ba3Y9ury55+7vXHtu76WEhI1Knc0LZ96zbvWdsz1J0pFEq+QkZtCPkn2CpwNIYMhgmSJIi0NmC90ITEKUgFq+Ll7fXlU+siAW8SEo6UQmAYsjA2gqABkxRSBmrgkQ2TkIzpgUiobyCNWbCQhEZ0aK2YiBgL+cjQTDBBUDCSiBgGMkajkcbHMxMzU1CMJs0Yp4lA2uETDCAmhioYzIRFIF8YQjf0MSyjdqgsFPY9L5vLIJMk0uhjFEOCBGMuBSsV3UIhlzeGAIzyfAqKFWiLISxIa1/7TMYyKiS5MhJ2PTdXKmrDwcoGDCEZpT1knCwEa4MJniqV/KLrge8D1hr9KpBNQR9MMGAAWJlgfTLQGf1G65Lr+eBWLCuv3f7k6GAqNZJLDyZTB/t7Dg31dg4NjGYzqUJhrJAbzuVyJc/3NdbFx3ddrUHJ2SJg3ATUb6yONVYmoDN8pV23lMlhJDrRJ4SVK7hKITU2MmSHQphFTMTAS1rlFeXxaAwRBX+yIcu2nZDDTJGoU11TGYmHw/GwgH8NQXGtDEHvwGSSjs0BL2aUUsZAuC4icy+VSsVSqVQkyZZtE0uGbzCT2QlBDuAi7SMemIlJ4MaEYqCMcd0iqIfrbr/tptvvvOmOOxYsXAixDHLJoJuwgCFtSyfwI6YIxjaAFIwh4lePP2l3S2t5Pnf7W68REQsJHCAaU6QlDSGUCAbatoNZaJECijEwpIAuGK8bZbQWFupQhiDWaJjmk6+IWQiGNIYmaDWkldJwu2GtPSkkEcUS8VgsZIVswnKGQF1lMsm582b987EHb/3MtYZNNORk0mnPdctj8d3bth/Ys3toaPjCC89/9h+PX3rJxYVCEWOKYK4yqaamts/e9bmvfPm7N95x73V33Xv+dddyLDpUzP9z7nwsdHHnof7BoYWnnPLJmz9z/R133HLz7bd8+sajj1igEcZGCWgqYToBf8S+JiYEqI8INw2TW2unt44OjXTtPkgesRDETIh2IByAa4gIsDGxY9uWY/nKZxYYBv/W19ZWVZQH/48xQhdKhRMWHjVrxjSlNAmqqKqkkN02a5oM25lUKhRyZi6YW/L9YqFYXl1R3zZpZGTUENuh8NjoaDgS9n0F7FomtZY8b2gQbzqSnT29GzZs7OnoVK6bHk1WlJXddscdd911+9lnnX3KySffd+fdV1x82TELjz5qwcJTTzr1a3d/6dLzLjrp2ONPPWnxDVdcu3D2kb5WTiLqlMVlPGZFInAxlvO075ZcJxYtn9pCIWu0e6Brx/5kcuyUY8GVnZ5UgiobvGjlsE+nnX7utKlTOzs6B/sGYD7ei3TsOeD6rlZaQ1OlgrgnYwJ3EzONf4JndKKOdg3e0hgOCpEQ2INECCFDhgjf+ABFKQA3YNaMSMY8xmZWWkXLonU1tdMmT8/nCxhoDLpw/hAWNf/3G0JNQ76ARDbYAoKlZMZCDD/Zti0lLseSNguwbQ5kJsoTifLyisrKyqryssqyRGV5FfxUWVVWHi8vq6ipratvbHBsp1Byuzp7Q5FwY0NjyLaV7+WDY6bU1d0N3WxpCSKsw0zCsCQmHH/QRKANu98RUEGQJSSeSbAfQAYLhNZQHx9GkUFvgIRkxpfAUGac6poCq4AjGokJE4IbhFMwTgoxMjq698CBgb7+seFhwRSyLTgFS5CgUDj07rvvuflCa2PzkjffXvr221EnvHvXnkg4gjdYr7zyYkVZoq+n9y9/+P2Gj1bHws5bb7wupcRCrtKeBkObK7ou3nKVl5V9f86cZ5rbjjhywWXXXAHAyGfLJ9932RDOsWI6E9MyTFaErLAWTdX1119/XWtTU2k4ne3pt+1QIZf9YMX7f/3bn3oO7peueu/NN+sbGyzHdt2SEVxWFkcRgiuryyOxCJyF32tbUjjqTJraWl5dPjI0Ul5V1TqpWdhWNBpJVJT5njcyOJJMpuJliX17dq9fvnRxSE7/yY9vvOn6i//4uxk7d/i2vWLWnF9efsUDP/7ZI1Om5CsrnXA4Fg8DSaOMjUiwbGY+3NExZ/rMn37jq0fOn9/d1d3V0ZFOjt5/92dvuemmXbv2lFdU3XLXZxcsPNLz1dWfueEzd3/2hHPPWXTmaTOPX7TwjFPOvPyTn//214879wy7Kt48Z9odX//i2Zdc1NjWFIlGbClsEVzaLxVzOUsK13NHR0fTmSx+yzxf+9qUVVScd/mlX/zedy++/tpPXH3l5Z/+dOW01rJZrYlpTeXTWldv3/jHR//U2XNYSiuTSpdcP5nNz503//P33dvaXDvviLnxaEyr4CgmRAIj3ilWVjYyNLxry+Y92ze//86bP/nBt37yg++88/ZrtuRwOMzEklkbxBO2V7BpaKJMIDCBwAQC/04IiH8nYydsnUBgAoEJBP7PQWBilQkE/o9FAImLMkhdDAkBho0EGSkImQ0SG62V0ePZHXIcQypgIrTyS/mCFQpVNdc7USfpJrd2rF+x8e0PP35nd9fWkvGLvsq7ro+U16BoKQVDvmFpWcK2UQ9kg/cJ5LIkKQ2y1GBRDtkkLeSuSnvjw4hYGEGaMYM40MewAEsmkXShCbQEE2kyvqewGq5xM/DNSgc0n5BCEBE+xjdBCxF4ACjDLKQMqsSCBCYQYyUWggUzsjkyWggk7RqPjBWYCQpr0DEBDhrUptFMlE1nR4dGjSC2hROJZDLJQi7pF3PICNEmNGFMcLGxpOW7hczYWD6VBk0bQmpeWUGSoTvWI1CZzMJ2jNb5fF4r5UgLCW0RlK7SRkAelUjnSq6vNbQUEtpKgZoJ/kUbZgkG2QMkDNaVGiKZiSQREwU+8BVpo43RmlC0gRitXTQYI8Ddeb6vfG08bVxllKaS8kHZZkqlvKYiC9eAHtTsekKrqG3VxkNRh5UCXeDGLNNeFy8LW1ppyCiVXMiCF5iDAUb4pEH/ER6JBAkpbGk5tgC5gzoDeQzThrAoboZBzhAHX74KrBPCdT1ltAfpuAI/GdgAHY3BeMJahWLB94J/qSWEUL7C+hryYDRhAohGOE+jHeN9MrAe0yAB9jAkkFEKwlRybHhgqP/gwf2bN6x/f8lbpULWsSxiQEXCGGiqVTAa07UOQJMceECMW/WX8y9MRWOzursuXrMKq2CWhI0IdcE2alBLwGhbBDZLYpaSpSWlFNK2iREAZAlLMLP5l8UMVDCYpEABFCRY2g5uDBX4XzqREHbQq1SxmHU9DwKqm+tEyEJ3LJJYvmz57Z//wjPPPx8Jh/K5YjKZ+esf//zYw4/GyiqrmxrKK6ue/efzd9x3/8uvvFJZXuHYTio5qnyzb++OdGY0HOKmprqWloYZ06Z94tLLqtvad5xzoWdZF7vFe847u3Xq1Nr6+sam5ogTLhbymeSopzQLSYTtAOUEE/4EIzy10YYqmmrK2+uTg6P9e7u1L4XESAKEMABTDAEwEHbG97CzSEh2Sx7CyC0hDLVgMdQ/8OHqlT/69S/v/frXvvnzn67asrlUdMPRaCwSrauojsTi199447xFC4dSI6FY6Dvf+nrDpIaB0dGzzj/vljtu6RscvPiyTx178kl9QwOXffraSEUZS77ljruKbmnKnFlnXfqpmfOPjMSrzjjrvLaW1v179xXyxU0fr332H39/6emnXnj6qdqKyq59+1/4xxOr3l+2ZunSlrr6tR9+uOyNt5a+8cZrLzxXV1XtK1g+bqw2CCfsLEOB4UQwx7fLopVTm+3yqGF6d9m7a7auqWuoaW9vK6uubJs6afqs6fGa8o+2fszxSG1zo1t0wbjVtDVhPmLUkhZJBEYAIBliZlJYwRDhjoegy6DZCLRoDZixZxQmGkPB1jfjY8goFYQ8DgXWaDbQleEXwjb3hW0XCgXl+8EYJsJGNAbTiBk6CHwoeMJcY8YlYwXGaqRx42BdPGEFLIhNYliXVZfVN9Y1tTQ0Njc0tTU3NrU0tTU1NdXXNdU2NNY3Njc2t4DmrQ9HwtlCvqezOxKOlJdXJkdGu7t788Vic1u78o2Uwh9fzQhWipQeL4ABtmG9QBucvAgQbQz5QbcB/yulpRQefMEIJ4PhQsjgyyCoDAlBTIKDu9H4McIikqVkZrTz+BxiNoFdAb6RcLi1qaG2prp9+tSqmmpjVE11VU1VRU1NdVlFeSKeOOfcsxafeDxeU4SisXPPPqttcksqM6q0mjp1xvnnndve1oqt0d7Wdt7ZZ7KgYrFolO8WPOUa6GhJIYRVKrpawwI+8qgjvvHFuydNblM491hmM3n21MjQWDGbNxrO8S0bhLBubW341Xe+tfjUE4u+Jw3nk6lC9+CulR91bNsRwiFiW/CK0X5ldSURhWwH5kTL49Fo1Pf8WFnUciTQqaiuYCJfK6/oukW3mMex6dVUVxpNsWisrLycBScS8apIdO4Hy37/3pLLPnfPdYcP1fn+wXD4gQULRvbtyP3lN50Ljx4eGbEdaYeE5/uJioRl2VorbYI/gw1hqKmxrr4sNrWlLhJxLCGwU6a1NbXXVVZVJBYtPOqt19/o6OhomzJl+uzZKz5cXvL8mTOmz5s5e8qkyZ2HOzZt2Th//nzfV0cdd1xPT/ejf/3zG//859r3l+3YsHH92nXrVq/e+PH6A/v3ooIfmqmzF7VOnTdj/jHT5h5V1dC8af3Gt154efumjdFIBBLYEmMDI53b9hdLBbatgeTo4aFB1xI9QwOz5sz+/Bc+3z659cjZs04/8cQ//scD5595VjI1hogjwXCRUQp+qq+p++3vfn/TzTffdvvt3/jmN5LJJBvO5vEjXKqtrITNiBnlucYPNiCQn7gmEJhAYAKB/1oE/odLE//D9ZtQbwKBCQQmEJhAYAKBCQT+nxBAPiNlKOQ4yHkiNki9UFkk4FbCTigSCYVRnBBS0CBjtmTIse1QyA6HbAsZtwC1VFaLG4YBAAAQAElEQVSR0JJ7Rrv6kt1j+STZIhKLIu8MR0PReKwskYhFy2Jl8fKa8mg8gWmOY1nMUsiQtCQLDrJuRtKIxFhIgWcyhOZ/1QUoCW1YaHwzMQuJ4ejlwIaAziBGAwkLLKvWWgX5NBgMY5C5WZZgIQwbgUHBZTBr/GIyRgopoYDQmIJFGWsw2gEGdLMwTBvNhCZhDJgTA2FK4w9MKWYbIQVLko4VjoSgCwsZCoVS2Wx3b/9AX1+uUPCV8mGV0a7n+a7nuqVcOuvmcrl88I9+rWiktrYuEo4ZgaQfrEMgk4WljVG+ksyOJdFjNAgOQ0Zr1LR2Lek7thOypbTIEhI2WDJQGsuzEBxwahgJ1gMa/ycNoo0SRkqpYAUGkAFL6hnyyCgGLSJdrXzJnhCuII8Z7UXSAeGrTUbpjNE5ArFAltLhQkEUSzHHbquIVUQc33dtFnHbqrBNcwW8HSItlPYdabE0enw5IR0F+IgJdwEVoYiE+6SQQFYTmgEA1NZglogZgPuun0qmfFcFfUxSMmT5WmsMNJgaOBRNQjBLlvAKC+JAUGA4E+KEGP2GWTCzVtorgbgGAsJQQBuhHTVQa3gkIib2taqqqq6pqquqqNm8ccOWTR8rFKxHAr0sxPgoAzcEj/gyqBPamQGzzsYTD110MRFdvHb13L5eNEopQIiwsFjw+BQmQQJyBNl24DbsIYxhIsu2Q+GIlCB2hUCTlIFCxBiEmcr3CX5n3IAPwV6C0lCAAIQMmn1f+Kx97ZdcxEV1S302n21uqr/11jtmzD7i3E98sra+cXRs9O77v/DNH/70zs996Z7PfzEcis2bv+Br3/ne6Wecc+dnPzf3iCOHh4dBRSXKy9atXvmtr37xm9/46s9//qO/PvLHR5566OPtH8+YO/f4iy7addElRHTF5vWlXGbT2o8O7NubymRWrl37+Ev/TKqikf/aIyDaoJSBXYIpcJgQkcqyQiY3crDPKBNEtGAmZnzIIFqIOFEej1eU2SEL4304y0d4kmFTyOWmTZ4yaeq0nmT25LMuuPSaz8yYd9TmfQca2tsa6uqklLFErLy84tDBjoJfKpGfKeZHkyMsqVgqjo6N9vQdVr6rjV8opiG2srwMj6l0KpNO5ou5WfPmX3b1NeddcP5Jp5588qmn1tfVF4slxwl1dHTOnj77nrvvbqytHx4e8ZR/66c/86dfPdDa3DqaHoNad9xy8w++/i2brUKxoI0hA2MNSRYsjIA1MCyoaDKe69mxcPXMtrajZllV8ZeWv/PEOy8+vfT1J996/tFXnn7k5af++Nyjr6x8h8JWLBYTQoRC4URZPHCvVgZELURDPJFiEKDYuwFqUmAdbFpAFQwkIiZMFcZoIkYNywd7FZ/xfgaOBiPwjR2hNWnFCioHz8w4lpRWdshxHNv3fCxq0Gc0lsWHgg82E0MRxk0b5SmDlUlRcDcGuyhYEhIVuDYI8QqlsdGxTDqVTI6BJsumsrlMLpvOZFLpTCqLlvTYWDqd7u3usxx7+pyZl1529a133HPP/V8+6ujjla9q6+rKK6qi0bCvEPYAW0N9wYGyBHNwQBgDBTASYCt8GS0kXs4RgMcw2M7oMEYROj0NFpKkQKsxRhtYqtDCUopgClpgJmMCYQSzxM8HGgz2XcHzOkdGATuCRUoLv3Rx/HyVxevqalnKKVOnvvHesudff2PStGlVzc1PPPtcx6HOqso6ozUC5lcPPLBm7cdlNbU79xz89vd+5Ho6FAI/HPOC/5dwFQ6HM+mM8n2cSKBfi6XSS/988c7b7xnqG4zHy0mbbDqlSh6IXbdQgktLpRJ+LUrF0rZtu772wx9uWL+xsqyMtSll86M9/ZmxTLHkKa3zuWLf0JD2iYmwE0PRcE19tesWc9mcZTnFQjGbyzuWnU3ljGbt+aMDIzYeMxkWMjmS8sDgapXLZRfl8j/Yt/9vf/3rpX9/eFJXlymL7zlt0c1HHvGJhQv/Kq0lH77RVuFFhVcWT4QcZ2RoJB6Luq5fKpSwrjZGG+0rJaVcv2bFoT3vx8xwlMix5PBA71jProjX66eHO7s6saOra2sO7Nn17huvnXDCSR5e8Qoui0XDtnPgwIGGxpbNmzbkS7miX9q6fVs45DCi1lfV1bVXfvqGuUcfU1Vbe+lV12DXHXfiSdd85jOfvOqaiy67/JIrrjr3k5fW1jZ4xcKqD5f19/Z62oylc8VS0ejgUNKehyPXjoSLxYIUdPYZZ2Syae37zY0NqOzdv3dkbBjgMeQGYaZhkZSslecrTU5UhqJWON7YOomItKcT8bi0pCIfnvQRqwJxip6JawKBCQQmEPj3QgA/vv9eBk9YO4HABAITCEwgMIHA/3YEErF4Q92kusqmukRFVSxRFoo4SPU9T7u+dpF4aST/yvX8out7HgmKRsKShTLGYolcyXfBkPhBEuj6bslzS0gH8fFL4/8/rQVwJPlcyXVVwXcsK5aIl5WXlZUlwqGwZTs22CAhwGeAoGD8R4RgwoOFjNsiPAZJOrJ+Zi20NgpJPQX5LRuDjFdDA+RqGEbMBCmSgwpSY2OQxRNjilFQEL3MkpmDoeM9hLwOXIDWGpQCUjiNvJWMYKTGaCAMtCAPX0yatGHBUkBVQuKnlKZggDEa7ACgcGyJEfWTp1TX1WXyhQ/Wb1i+a++aw93LduxdunH7ko+3Lt20femWXcu37Vm2becrK9cs3bAl6XrNra1HLjyyqjwBXgcCfTaCYDyqZFtWyBFSe2AwDEyGMeRr32MybEmfdMkIpPlaMhhiJYyRdkDawjAx7g4iT7InRYGMKy22HcsKa0t4LIvEBaMzno9KkajIBmSAx5YnbF9wkUVRiLywUixzkgvMrjau8jX0UipcKDkjKVl02yrKG8uiwlLwsTaqvrKsKmrFpReySUi2hLQtDoeQDWuWlhHAnIEps2C2LHhWSjhFSsu2LGbjhEOhsGNJW5DEGNsOWSFojJbgEdjjghxh2cKCLB4HJHAAB0WwFJYlDAoZXymjtZASz0SoagoWpsCTkrRvkOqTZgKeQhiG4ODCVCB3/EmLE7GytslTbr37viMXHYPYYIIEBRHaaKXgajaaGHKJIUATKBQPc4WQzGJ3S9vrJy4motveeKWiAGjH7YQqUA52BwBAFYLKGI9heMBcFiQEYxmGIiyCG2sWgROxDhOqEjdWxvd97DESeEQjJgnlg9wIRvlKx61w3I5aQlZXVFbX1Tz33HNvvv3GB++///rLLz36lz/3dBw6dGDvujWr1q1ZuWPHlmw23Xnw4NrVoG1XrV/3UTo1Ztt2oqzMCeg/3d83mEolTVgm2e8tJbd1HwCdKoz/HVKeZc3etMHs3zW1rrqUHl7xwRKsNZhLeYw3CAa2GRbAjAOlCPgElsEBgkuuC6pLjLNyrCkozOgBsHC+41h1LY3TFswpr6twiyUGvFojhgYH+l5/8yUfke7wzoN7Nu/ePpgejZbFD3Ue2rxj0+DI8M4DB9qnT1uy8sPeseTCU04NNTb+/MGHC074iNNO/XjP3hffe/+o009fum79gb6BRScufvmNN+O1dU1TZ7zw2utHn7C4bcpk3/V8XwliCeAsGY+Gw5FwdWV19+HONSuWF/LZWCLhueqZf/zjJz/6/mBfL16DFbLpB37z6299/1sFt6ix+xlWcOBHGA+94T9SaLMknCwAg298QrRLlmF7dGAU4VnbUJfN5/uHRmQsFonFw4l4X2dn34HOkG2PDg937e5gIszUmnwyEEUG/CozwhXisJLWuJnxOlpZSIAZNHEAuDYAVxOjW6CuyRDjjRkgxyS0MwgqNOGBBDP8QYQDPBaNVNZWVJSXYx5jIbgtGKED5ZmYDdbEKkGVBJwjSTJaIYilwFLasGZp24SzJV8Y7h/u7x0Y6hkaGRzu6e4dHhoZHhwe6Bvo6+1HfWhwdKh/OBGPNTU15HPZjz5a+f4H72/dsrHjwMFkOjmaHD14YH8+V7CFHRhEgY7MJPBNFKBrUGfJEtsS6MUiEcFkmLTSghkdUIUw2ARPlmQio43BVA4UxkBitCil0QYbDUQatAIorTWc5mujtM6ms8ODA8MDgxXliYgTkcK2hYNI6Ont27t718LjFp1y1rlT58y+5IrLLvjUZQ2T2i+/9rrBob7KivjXv/2dT1x2zfW33/X9n/3y3q989abb7/3yl78OLjsSi4wMDIahrWO5fsCb+76bzWWGB/oPHejYsGFXNleUtoSuuWTGuMpopTyXGMpyLpcvBrvHW7F8VXJoLOQ4mUxmxqw5t37hi5+5+7PX3nzz7Xfefd/9X/jG1751992fP+bYU3CIGe0fPtgxMjhS8vxMOg2v44wdHBxyXbdUKAz2DqEdBzF+yocGBoulgpNJn7Vxy+urPnpm/fprevujpdLhSZP/cOzCrg8f+ejT562TAY7Ar7oink32Zwa6C9nsyMhoqeRn05nsWBoIGxSNopSvsEpfV0d2tCdus1sEzWrAKe/bs6W+NlIRd9avWZkZHcxlkvgPgGQqXVlZVVlR4eD8KS/LF3LHHn+CMbRx82Y75ODE8Fy3qq62bdpkaVnxRHx4eHj+UYuqaxt8pY0mpdQbLz79twd+/NRDv//7H391eN8OJxKNJaKTJk+bNnNmW2urYBGrKKuc3KT1v/Qj42vX96WwairKy0J2WVl8x+4dW7ZtGh4ZxhKWlI5jG6O00pZtK6X7+nuvveqqvz/0t5eee+Z3Dzzg4WWktBoamwVxV2+vzUII1lobeEoIhNnENYHABAITCPxbITBx8P1buXvC2P9OBCbWnkBgAoEJBP6rEKgsK5/SNrmtsX1a47S2mpamypbWqtYp9ZOn1bfXRMqzY6mRweH04Gh2OJkfSo529I/0DBbSeS9TSA+PpYZT6dGx5MBIdjRdSGeLqVx2NJkeTmZH0rnhVH44mewbSfYNJbsHe/cfHukb8gqucY2UViQajkWjiXg8nohF41EnZDOzEFIIIS3BUrBg4oChI0IuhvSc8KyNb4Qg9I6PJYNUXpMkZjyzRPYmpBBSY45GFkkEMWB2hCUJzegSAk2GMJExFxSCsEJWWAgraMHwcUzZSMjDKGXGhWisQMKS4WhYWlYwWSuBQsS26OrvdcLOlJkzpsydN3PO3MaWVqes0i6vlOVVJlHhxxIqVu5HywgEaX0D2sNV1a3t7fWtLRUVFS0N9f2dnSW3pASDrzAgcMg4lnQsoXzPKA/rhQUWZO0pWfB0yXNLXsYtgSHzAY60hBMixyZLjnO7Qlm2J2RJSl+gxfalLNp2CRfbni2VFAVbeo4FpsG17ByJrKEsc55MjrjIBLYXkoG1YukxEzL+kkv5ol0qVA8OO8lsWzQ2szIRD7FSJlvwMtmCJl1fXVYbsaIEbtCKJyI2k425OgAvHos6EYcoIFm01gyBAaTMAFgKYmEJjJVWyJJ4IgFixBCFQ44MWahoQ4YYRUqhySiDpB/jJNqIIMiwGZvZywAAEABJREFUYTsUAvEEgbbthCIQJA3WC65Af0y0bMt1/bHR0UI+T2xhGjMpjRgxGGHQJOWa1StT2ZHB/s7k2FBdbZ0g8n0MEMQkgiKhvA5WN0QaISYZnK40BpEsmFkK8fpJp+xtbSvL5W59/WXigJiA7kwkLRvdRBjFBgsaEiwsGfxhujGBJmgmuF6g2DCLiTUHMzApkC5EIMQwqBBCN6EzkGZZtjJ6xty5V15/3Vlnn33yifg75ZOXfPLKKy67+OKLP3nZp0olv7ujy7add996qywWaW1qWrduXWV17eDgwLYtW46Yf8T2Hdu7OjqbmprtSBhEjDJ+NBGtmt7KdXHP0gImggtxHMlyZ3K089RTLd+/ZMOGT5x/9inHLOrp6xZC2JYgIljExNCNiBWQVYo1KSKtoSqR4WAbG2IOBjMFj4yhgjzP05pSyVHPLTS2N5fVVRKGCMaWtVhs3bXz1RXvvfLe28889/zbq1a89P7bQ5mxrTt2bNqzbfXGjz/essEPWUctPmnhsUcfecJxxyw+fsqcWUced9zRpy9etPiEhccce9JZpy9afPyiE0488ezT2mfPPO6UE087/+ymKZOmzZnT39u7fMW7y1csXbL07TffePWJvz9S8ErFYqGupgaHUjqdaWxoiifKbMvKZQsrP1w9MjTCeNelTcf+/evXri8UCvW19bFQmJiYBTNsAxhOEJdMKKDAmUmgmYzv+0arqvrqSCyCNcrLymprqxDcUkhESXVNdW19HWisaCxaWVcpWZBky2KLLCJiFJwMBnGOBxEcfQSE0MpBIBjFTIIJCCOsMJoIqgBuHm8lODBk24aMxoeI0RpUgietDcIYgQcHCGEZOEwyAjJwGwWFx0URCSGZSBPWgCZoDIRhh4YqKyui8Vg4GmqfObmxrXmwfzBRUTZtzoyK6spYWbSuuQGHO+wKRyM1DXU45ImlHyzKCbDMLEeHRtZg13244p0lS0ZGByvKyvv7BqZMnSKlQFRjPawILAChMrgxNriGghTEDBlTFo/hJ8N1XdQNaddH2Bnlo0oBNExKszaaGcpDY8gL7toYjRLEaNAiiDXAQAiSwSpC4FFPnzLp5EVHRcKOUXrxSYvPO+f8Cy646ITFp+C43rh+7ZOPPPjs048+8ehDf/3d755/+on9e/c8/shDzz35BF6vvPHayx8sfWfVsvfWLF+y8v13Plq9fMvm9YViHr+eubFMNBL1lK+VgsIOVLdD0rLDkVAobLuuh3alfN/DG0AF1fEIH8DkWCwaCYcdx1G+8Xzta+2V8scvPEa57kDnodzoyAdLlix5/dXVHy57753XFy48srmlrZgvuCU/8JuAQZKlbJnU2tTWXNdY39Da3Nja0tre0tDc2NjS/Ekhft/V+9G69T/Yt39qoTDkOA/W1d1z9bV//tyXnwg7obLyYqGEIoUo5vPCdjJZdyyZBbxaGQJiPhFQZNbAmViSNFr5LtQUZEV6B3rzpaJRVCwU9xzsUdpE8EPg6Wcff/zxvz0Yi0WOP/HYzo79e/fvfOGlZ3//tz+s3rLOCdsVFWVz5x9R8n1LWplM1gk55eUJ+IzZTJ7SZjMXMpmeru5EWdlHKz987pFHcyOj7ZNnvPf2kszISDjiaCLXc/v6ers6u4CU0mp0JAlg2TCEeNqD2FyhsG/f7llTJje3tfUNjfrK+J6Xw2LZXCqdxm9E0S1m8pl8LmibNnN6ZW21R6Z96qQrr77yjnvum3/kwsM93blsHr/PluPEyiuqa+orE2U0USYQ+D8HgYlVJhD4H4OA+B+jyYQiEwhMIDCBwAQCEwhMIPD/EQKxkFMRjQghmxtaZrZPnz9j7sJZC6Y3T22sqp87e+7saTMjjmN8rUu+AU+gdCGVK6ayxUw2n8qWMnm34Cvf80quX3I9D5fvul4xV3CLJa9U8oolt+iWcoVcJp1LZYtIB0ulbDqbyeTzhYKPxIvYiTjRSERYtkSxpWCBbyScyNaQqhMoFKRuFtrACEl8o9sJ2Q7+LNuyQ8hukY5KaQmBSbjIGpeATgujGf2C0UnMhIyYbRukmW07luM4FjPGWii2tG07hDTbth3HtmzbAq1qhyBACCNsqY2BaBEUYgmuhDBR2g4yxI/XrRoZ7PN1qaG9ddr0mZMmt7e1T5o+c8bcI+bOmT93+qzp02bOaJsyuaa2rrmlddKUKfXNTVrp7r7ebTu3d/X2kAWqWpSQ1xMxcyLshKW0WdiSIxbFbAFamn0vnC+WlRRJ20QjFA4rS4LYdYUk2wYnLSIRL+yUhCgwFQ2BwC0RFZSfd91MoZDxSgXtF1xPeyBHjIGbXFcBfF9p1/ULBZXLmUyG0hlKjhEqmRSBJ83mSCurmG/pG6nsG2mV1oLastq4DDuiWCyWkOOTSaUL0XC4uTJeEyK0A6KIDZ3AK1mhSMRViokMODBiS8qgKgT8qXzf85UgRui4pRI4wsByKaTFytfFUsH3MFGT0doEwUUo2gAcA4oKo7VSxigNAoItIeOxSDyaiMVi4FGEFCyxJpEgzMV8JhaCFcSAzA2mU0D1YK4hYwwb40i7c/eeZx9/5Pmnn3zmscdWfbicMMViht/Rr7EuMbNgGehvSVTRJLCSYMgQQtB4eeKCSwqh8IzOw+esXmnAhkBDpT3lK0/p8QIRaEMVvZgh8MxsIc4YkBBDFWMEy6CwZOhNBq0CC0kObuMLCSaoEYzVWrIoryhfuXz5ktdfP3zowGBPz6ED+7s7u9esWl3yvekzp1pS+FrBEXPmzJ49d2ZdfZ3v+doYzDrn/HPnLzgCq4EuSadSXrGIgIu21rhx2wtUJLBQ2Fa+55I2RaWfnNKGhY9YsWL1C8+v37ReoI+0CJQmsFnagGUjMEIshDZBYWUEMeHDGAdWSI87zETj4Xg8aozBMB9OUV5uLH1gx4HMULKprTFSmXA9nB8eMYfj0VAsVllfN+WIWWXlZeFwqLKyur19cige27Rn+1sr3nvpzZeefeWpZ19//tnXnn3htRdef+f1l9588eVXnnvjnddeef3Vf/z9kXeXvvnWktefeOhvz//98Zee/sf7S95Ys2rZ22+/tmTpW0vfW7J06ZLn//n0c8/+c8XKD1PpTEV5ZV9v37z58y+97LJ8Pg92OBaLXnfTTd/+4Y8isVixWBCWvOf+Lzzwm/+YOX2G8RXOH4L9FsFBTMa2WEibCO4RARZARkimwI1GiOr62lgizoKrwS7X1bLFQEdKCZ60vKZcsCirKK9rqkcLDh8eD3zIBngEds0YQvnXnQjAMREzawTfOIxkDFpofJQg4K8QHkIIK2zHquKRspjS8AxGaSZhCJ0YroG/CpqxG3Q2mzUGgiEI/bCGoJLRCqvRvz6YjU5i/CGihbSkpIqqikg06hZR8oV8KZVKZzPpmrrKcDyCLY9eo6Ejh8KhWDxuSeAnzr34k5OnzxobS48lM+UVFfW1tZZlh0KRWDQGZfbu249jgYXAMpiL0BUMqIQxeDIBlMJI2wIsfT09qWRGSOkrH3oJAf2gKMNSZbAvsDGhOAtGh7BtW0hUiBmCdXDjICAJQUuE5QLomBHnuI0mUzv2B2r4Sj3z3FMP/u2vf/7z79949aV8PgvDtfZDdqi2phbRGHKchcccjbcC5RWVlu2s/HDlMUctzIyOPvngY4OHuyc3N6xY/oFbLA0PDFuWZYiU0sQkHMuJhKLRaHVdXX1jEwAMeg1pHWwfQO67HgZDYSElS4HfIaVUvlgoea5tW75vPM979aWXvFxm/swp77z7zu5dO2646opcOtN58JBRKhQOB8OUBzsxBQb394CGHejp7hvo6e073JPfvf/CD1c//cIrv3x/+XkHDzpar6qpuXfa9KOOWPC91raD0ahSpXQ2PzA4UFVVTSxKRTebzR3YdyAWtxLlkVK+6MMxStm2VNp4JTebyaeSKVyFXCGbyyaT6WROHzFndntTJREhUlg46aypqqxCXOfzuf7+/q6u7gd+/ssXX/xn0k3t7jywp/Pggb6DS1e//+BTj2zZtYktY9u2YM5mMr7vhxwb1u3ZvO3dl18cGx7cvWVz2LJ7D3fW1NWefsFFU2fNO/bk00QoZDzfKJPL5wrFouuWjFaZbGagu8ct+lIx3idYPmFnhUOhv/3j6Qefea7j4KHqyqrJYJQnTWpuaqnH4VhTB5Pramtrq2tqamtqamrhYjswQOJQaqivR7sQAhJsxwpFwtVVtWeectpZp5xaXVkBSyeuCQQmEJhA4N8KAfFvZe2EsRMITCAwgcAEAhMI/Dcj8F+xPDNPaWkBJTAwOIhkCblT0XOROu/avXPjpo+z6ZSXy5cKhZLrFtxSyfOLSPZyuWQym83m0+kMLtC46Ux2LJlMJXPZdC6TyWXz+XwBnGM+Vyjk88VMLp/Pl3JBZoiKW/IUvpAoplOZ0eGx4b5hz3PBszghx5J2wLZpRaA2yPi+8nzPCxYtoYIk2RIC+ZtgYkHaGBAjIDuYhUbiDIqANXpYgg61mWGEwRCAZDT+wB2ACkCmL4UMKoYJQwKBTIIYwkEB4G45Fgsk3VIIIS1HCBEI0hqqSGY8SmEJJi0wnMPR6ODo0BvvLnnxjddef+ftpR8tX7n+o9WbPl63bdOajz76cNkHK9//cPXyDzdv2rhh6+a1m9av2bx+1fp1S1Z88Mb77+083FGCHAM5ykAVIockJDuWLbAoccKRNfGIbfyQ8kOpnANOtuT6rp8reVnXz+aLyXwunS+MZrK4cplsPpv1CgWdL3qptBpN6VTGjI0Z8LnZHKVSAaWbSlMmS9lsQPKiHVcqE7TnC5TNUzqLi1OZ0GgyNjRcPTLW1Dc0q7u/tX94miPPbK+d3xCrS7BkfyiZBzLxWAz+VcqvrYzXxZyY1ImIHYuEAJWFEol6pEGRWMRSAELQ18r3fcGCKHAYs9RKwRcaEzw97mrfd13Xwyhfj7suHI46ThgIYZYhRhFCIBu3pGVJiUcphWU54XAQOyFb2o4DhzooUjq2g7QdhBBiQDDj0nCaEAbrmUC8MRq9mo1jh6JhKB6FFCklItAoRCD8QsyE6bhQIcZw6E5YGGMEpEsLYgkfppGK8r9f8AkiumjNh5N7ewwTlsRkcHzGGGYI0jxesD5mCCkhLlAEurA0BFj+ZSLB+UJYWJ6JFPaChoa27djErDUrKAdKjRjMCwBNjY262tdFb3pjy8LZ86/6xCfPOO2UklcCtnAVwAIP8q2vfePL93+x69DBkluaPnNOy6QpL736RmUNXkW09Pf2+yVf2Ha0tcaUhbTyTSAcLIlxIuEP1izf13HwhutvPFzXvHH6dNtXzitv9IxlTz/zPEGSFAn8jWtNhslgO7KQMIQZukopDMagQ2syRa8YTZSFo4ny6ppwPK6MiQZ3Kq+qYRadHd26qCa1t9e1NAnHLikPjQzpbHztQ6awZC6XLZVc27KFZAcvHBJxJxYNRaNOPBpOBPR/KBYGreaEnU0CzHcAABAASURBVODuhKJl5dFEIhyN2ZbjFr30WCoSKyuvBsdbUVFZUVNXPWX2dA02trqGBbulguNY77///isvvnJgz75YxBkeGgJHVV9XE7adaCiM/VUsFiMRx3dLxmiJIohZSiFBVMG1BJsFNBaIAQPXErziQzJC//CeA6P9g5Zt9XX29HX2CyGZiKUc6OztO9gVcqz00Fjvrg7EtF/0U4d6ZeCDQIavEBwGknFBjmCBCp6NMVjBAHGDBggzhGcKpqGCkPY16C4BHCwr+P9QNog5E+goASWRkIguY1tCK6U8L56IewExCcdDcCAVEhh7FtMUWsgI1pCv4UbBUhbyYIopNZbKZQM+dLC7H/sRhz76RkfTyeGMZTiXyrjKh7Muu+IaTfZ5F198/MmnnHzqaZYdABtCvIVDkVi0IpEoFgv79u+LRyPNzS22bWNNg3UQTYIC42EpE3GgFXSUTCwEC8t2LMe2mRn6cdCPsZoEzJMYIFCY0WQQkpgM7aE/RJEwAhhiAQgnZpKMSQKrYZSvdEV5+bRp08oqy3zlx6LxyuqKMqhYHkskEjHERDjMkrB0XUNdXT2YeququsoO2dBhUlvrCSccW11dQSxA6E+ePKmQz3sK7zAEEcRjRa20Dy2ISFoyHHLCkbATCgtbspBsCXhPGaWNNn5w+EQiEQ5MgOcUJmqNu9HKYG5FZbXydanoUuAdTqeyxMJ27MxYypJ2WXmirra2srxMEI8Oj2bGspgJGC7oH/r9gX1r1378pY6O5mKxNxL505Qp55x40j2Ljv1g8uTGxibHtnsO9+zZvjscjcyad/TMWXNCoZAxynbspqbmhQvmNdWUKaOry6tbG9twYOZzhXg8fvHFl151zacvvfyaM865YGhw0HO99vZZM6ZPt0ggPPD7P33alAWLjq4qi0disUuvuvqyK6+6+vobzr3gE7btWNKpbaprm9LmOGGSXFRFn5QUlqtcFuRIHCBGG5NJZTZuWJ/N5bTWoyOjgJIlz543d/LU6bZtLzruaMu2fV9J5sqKqrrahtraegi0SV54wQV3fvqW66+89sbLr7vuU1c11NYdd8KJ13/m5r5UeueBg5UVZfXVlY211a3N9c2NdbhPbm2a2t42dVLblPaWGVMnzZ0xdd7sGQvmzz1i9pxp7e1TJjXPnDZp2pT2mVMnN9TV5vJ523aqysoYHp24JhCYQGACgX8zBMS/mb3/w8ydUGcCgQkEJhCYQGACgf+fEGiurb32wount0/2lHY9r1gs2SHr6IXHkKsP7N6LxNJFCusr1/V9H0NIIfcSrJCq6mB8wNQpXylkl0b5vgkSbAKVoPDxlTveDVIBIzwPIkDhekhjjTLItH3PTaXSyZGUgdCAX0BqGfxTUKV8rZXv+5iCuq9AaeayIJhzOeji+Vp5vjHaV66vPQNNfIVvrSAFyxsFPX0DFcfxMLgz8rPgg8wfow1G+gpLkB7PxmGQD71cz8VVKnkeGEjPLRWVW/KVBxsEMQuBLBTUApNSWitDisFRKDsUsqMh4dgybIUT8WhFeaSsLF5ZHilPhCORcCRkoycWjZQlwmUJJxIOxSJWxJFIqpl90orI0wb4EJNmbQmQMlr7QCpobi2PNEQdWSyG8sXyjFvh+nYmb4ZG1eAwDY+IkRHd36+HBszgiBkeoXSK01lOpzlbMLkcpUHy5jmZFqMpHkuLVI5TWZlM2WNpZzRtj4yGhkcig8PhgdHY4FB8aLhiYKhieLR2cLimu6+uq6f5cPfMQ91HDQ1eVBe79dj206ZXNFZQNERjqWIyVQzsCDnQ0vd1OOTUxEM1DtXGQyEL1KoISCajgY7WLKQlAJmGpQZUFfwgRNAmpARPYVlW4B5hJBn5r7FCGmJjGKO17wmLCXXIIgNeTbLEbAixLGaBYYSxCqMlisPMhlB08BCywk7QAj00/IfBPgZqYsITj3/pQDRDLjORQSEUJoYXwCPgWRvIM+g1wQ2aGCkkxpAmMV4wTbBgFmRoy/QZ7x99LEiIW157KVzMYxjjQ4TpEI4BEMjMAsOhJx6wvCGWAIIsKQXa0YgWEcyTKEISg3TT/xpI2qADFgZfsIGgePAVtkMLjzn+rFNPP/GYY5rrayviEaM9FSxJTBjAxrLADFmhcE1VeTTijI6NbN+2de/O7SDgWTDbHJtUS2URhL3RbEhjFUPEwhrKJvOqeMoJx5924uKOa68loku3bD3jpMWLjz/RluzDpYSxwAA9htlIJglyjbE1sLwJBhgyGttNf/KKq2656+5Lr772wssuv/Wuez73xa9++qZbL7vsigsuuviu+z7/hS9+7eyzLzztpFM+85mbPve5+ytrq3PFPIzPZfJ9h3uLblFAHSmTmZRSpm9wcCSZCjQnAXcKYQEYLM/ETBjIdtQy8JXSVsiubKoTIQvBBouSw6OdBw917D840Dcwik1U8sHgpTOpqvIEQnHmrLkNjc3YdUcsXFRdXXvEgiN7+vuff/HliuqqbC573oUXdnT1LP1g1ZQpMyKRmNaaOVCBJUkhsQDCViD4oYEApuN6MB4YmtiWZVu2EQwwpDEC2kgpiBzLCdl43SNtW4bDIakova+LsuCLcdSQIZbMUghDqBNWVBp8LjMR4YNWQgfE44EMUMYoNsx4ZKO177r5TH5sZNRgptYYjst3wUUaFCGE52sWMlaeSFRVCCZLYAsGggOpGjcSLLA6usjAUkKfgQLGwAX93f1jo8lSyR3oG8znikJaXsnv7e4bGxz1Sm5/T38mnWHsTK1qqmqV1olEWXl5RciyC/mC7dhTZk+trKuB1WyR5wWvf6bNnGYLCju4QVXEO8FsY4I6FoV5xkB94UOWVlKy1trDTK2hlTZ4JBYm2IQGjicgjfHGaCKc9O54JZAliBlNxhjGtkILZMIdQSszjnB7eHT4wKEO/NBgTylfeb6XHBsbHBzMZsH8Z/sHBgr5Ur5Qwls2WF0olIZHRvHuM+Q4I6PJr33lWxs3bqlvbtq7//BDDz1p2RHX9ViQwoZiSSyU0r6Pn6VxV/q+8n1jNAMlDDDQhDTuzPlCsfNwV6mQJ4QLWgwpX+NHt5DNQ+NcIb/41NPiVQ1b9nV88vKrjj1x8bI1a4485uhJk9tTqVQ2kwmFnFgsGg7Z5eUJIWSLV/rygQMfr1v7wM6d5/b0EtH7kyZ95ZRTrrnk4qcXHT2YSMyZM++a626YM2f+nBlzJjW3FAtFT4d+9KsHn3j61bLy6qbm9slTZr25dP1//OXVPQcHM6ns7Jmzp7ZPP+boExYvPu3oo46bO39+f2egbSGTHu7tT1TW/vCXv//mj/+UKoja2rr29hnvLVv//e//bMXqzcmBQdamlM9hC1zwiYsqKip9zytm8oP9g5q1lMK2QlJYhoxbKAm4mEyx5CrPi5XFL7v2xhPPPv/Ecy4846JLps09AoB8sOSd9998OZscePaRB91i1g7ZkWhYCo5Go/HyWNFzE5HoUTPnb93w8dNPPvHY3x/J59LG85Yte7+3r2fq7NmVTS0vvP3OQ4/+7bHHH37yycf+8eTDTz358N8f+8tvfvOzn//ix7994BcP/OYnv/jlj372sx/+5Mff/+nPvveLB372m9898NhjDz/2xKPPvPDcS6+8tGfXroLnd/T1IySB6n/fNbHyBAITCEwg8N+AgPhvWHNiyQkEJhCYQGACgQkEJhD4/xuB5rq6S047c/bk6VoFf0g+pbSOO/rEqW2ToyFwl44UUiIts6RlSwtFsmVJaYNasWwH1aBVCiEd28aFBktYjmPZtu1YoXBISolKJBS2MVAKx3YYgy1pWU7IspGd+76rlaeRBgs9nvESM3J45MNMZPAhYq1Bk7JWBuPRESTFhpkFLiFABLIhRqMwUtN/FnQH0xn/iWIoSLORa2sDqsCwJIkuCIBAo1GCnNxHsu97DCoBA41Gdo419fgCUgqCRtoACQrkGsyHYpCLxViygDXCkraUATI2SYlhEsWy2bZECIhI27YItITkYBYqDHbaKMYjxgpjqFQqFApFpZTvmVzRizh8RHNlnWNCY2NlI2NN2XxtOlc+OpYYGg0NDEcGRq2hkWjfSKR/KDaQjPaPRHoGoj3D4b6BSP9wvH+kvH+0fGC0qm+kune0qn+kemCkom+0rG+wvH+objhZM5KqxB3X0Fjd0Fj9WKp5NNUyNDo9nTtee5+qcG6fWXfvyTNvPHPWUVMrykIKJMZIstjRl0wWihq6GlZKl0pe2JZVsVAFk+8qV8EcBVRJWFpQySv5YONhHAMuwSyJmGC8CWDQBqwIAUt04EtIIaVtSTBOND6Ii65vNAgdwAzPgqxBAEA4+B5jDGMcoDZwK5PWfiabKRQKLCGPMceHL7UPcsGSMhxCDIaIQKiNr03BZK1MoAxhrkaFmVBMUIhRYEPgFtShnWBBqBHoJSJiEgLPFIzl8UIYaiDg1dPOPNTUXJ1K3fDGa8r3NCJV+TpY0xhAZv5VgomYRoKExRDEFDxJiQdm+lfBLmA0WwJLSzKkfcWSiZhYIMRgj2CpgYQyESdcV10dtWVNPF5ZliiVSj5wM8GCmOUp9ZVvffXZ559ubm7avm3bmtWrU8mRr37+c8otHjpwwImGos21MhFSwSsQARtMYAsWJPgmEonmc9lf/vJnK5cv215T09fUFEsm1c9++uDDf3WVhqtYQiHELWxjaUljDOAEoIzYRh3qCQSJisZi06bPfPGfT3+45J2Xnnxyy8drm5tqX33+qd1bNm79+KPsyFBdTeULTz+x9O23/vHYw4Pdne2trV7Ai5loNFxTX+NYFiTDLpwbquSVJcridrSUKbhF17jaz3te3i3kiqqkCX94r1TUCIbufQdLmRxMcBLRbKHoej7UiCfKDThaIt/QyOAoGt2Sn0zlDh06NDI0MnX6rElTpjQ0Nz/9zDN79++bPGNGU9ukcFn5cy88n0ynWydPSVRXDaXGln+0gljDW7jCbEsDT5BDIiRk1LIlBz7TJc8oJQzBg01TJ5XVVpGv61saa1vrjVasccRQbUNtQ0sjuV55TWVDW8PYwV43GQSwYZZCBkgGJ8P4x5BhwwLLEqMaRAGPFyJEk9ZwAIagarRWkI9zKOxYIcuJRYi0CKTBLZowhyAAbmJDOpPOHD7QmUulG1sa6ptrWyc1NrTUtU5uam6pa25tbG6rb2lraGtvbW9vbWqpb2lpnDSltbmtvnlSU8vk1rb2tmY0tzc3TmpobK1tbGuob2tsmdbaPLkRlYa2psbW+ura6qLvV1ZWFUtuVU3Npi1bjz7+uGMWL3ZLpcG+/tGxZCqVicWjkydPgS+Gh4fdUhEqwteCBNSGyZoCVYmEEIyLCCAwnnxPIb5sKeFxIrYcCxZrQ8rgTFKu56HXaDLEQsrgi1kyayKtNBMTEQ6UcYHBmcB4QqcxSmMSSRn8n2j7cB9zTTUYaptIVVXV3Hrnvbfcee/Nd9x14813nHXehfPnz7+1ndb2AAAQAElEQVTquuumTJ8RCke//+OfXXvL7bff/8Xv//JXn/3Sl6686eY777vf843nepKFr31jNFYgZuAuhYS6ioxWRmt8wzVG2rZtWXhUWpeXgbeM2o4TS8RD4TDM8XwlLSlC8qM1q0KOwNuIyoqKmTOmtba01jc02pZ86blns9n06OhYx6HuQ3sPZfoHzz946JFt2z5Ys/aOzq7qUulgNPqDSe1HLVh4U13Di4p6u/q6O7v7u3uxVuehQ/988okx4F8sTZ0x/ZbPfmH9nsyWQ965F19R29gaS1Tu6Rh7cenOwTF/eHAwmRzr7endsmmjNsax7dUffvjcs89s3rjucMehE05afMEll2/aMzjilh1z8tkNrdMaGtv7Rtz31naO5jmdTB7YvWf9xx+//+67Y/0DjrR8o/K5fD6bD/CHC+Aco32tBQnbctixSp7HLMvLK2YfeaQVicbi8XMvuTSdyi487vhpc4/avmPXsveWKEWWsFhQyAnjfVchl9X47whimy0cg9u3bf/MJZ/46m23uMVSNl/Ys2vnxg0fp5Jjgnjluo0PPfvGYy+999A/X//DYy/+8fGXHnvu7bdXbexN5/Z09o1kcr2Dg4c6u3JeiWOJvX1Dzyx5/88vvfLHF14KV1R94rxPVNXUbdu5Y1/HIeBAE2UCgQkEJhD4N0NA/JvZO2HuBAITCEwg8D8QgQmVJhD4/xGBqrKyc447fu606ZIFCCPwj4JkW/PkRDxmS5LImwUjydEGhJkxhpFOI3E1hFZ8CKm5DP7XmUhiUWchkOOSFEJK3FhKifQMT47tgIaLRaIhJxSyHMe2kO+iW0MgFNdGsEQTQxQSY1xYQ2NJo5TSRntg04yGaENMhFVEkOsjeSYyhogEPhgmRFDxlVa+AjWglUYhjRFG+SZILjFaYC1YYYKZCs+MIlgwgcny/5WlQynMhzTBaMa31ERYGaOQwaNR4AGrclDAM2iBGaAUjE9aCcKDwqJCot0QaDAoSxpLmaCLIEIbzCIUIVlK9Pi+L5nCYMaZpCAk/HUJZ/GUxhkxWTs6VLW3o6mzt3k0U9U3mugfjvQMJXrHYsE/2k0mBkbjg6mysUz5KPjcTM1Yti6br0plqtPZ6ly+IV+qzxcbSqVJnp6uaaam6b6a5Xqz/dIsv3isLU6NWKeFrE+Wh26dXv+NU2Z/78LjvnDVqVdfevLRZxxbO6lRaxfcWedgcU93emf/WBZ8lmUrRIn2hZRliXBZNBwOSc8rFpVf8mCZ0BQk8AAKJmpADEOJlfI1vKn/E+4g2Q+QIx0QHsYHU2K0Le3AKwZeJiEYf5jNhpmCAlF49LXyfF/7KEprY5TvggYsFLRSyteu53nFku/i8gxDuA/KIBKJGaMlSUiBEw2wNkYYglgReNxotATLYEEWCD9EB3o1kyGBxTEOY4O7gQSohbagQqxRoK1geLUk+OFPfKoQCi/Yt/eMDesNYZQIRDBrg3GBgtAfqysErRAUSJeEYcEoI7C4lFhESMnoZBLSwsbBeEKd2bJsiTclpI2nsZyUMhKNpFKj7737xitvvf7My/989e1X12/dRGyJgI3U0rI8ZZa89c5TTz2dTCUraqpj8URnZ9e77y7J5XJSBLvRroi6oE9gKRYmfBFhMWbJbAQJy+rq6zvupONvu+mm/vvuIaILurrGRkeFpMA6zRhlB2NJ+z56mYUU0igN5A1jkMHGVUZlstnmxoavf+nzn7r4gqGB/vTYmFssfP0rX734ggvHhgf7eror4pGf/eC75y4+qa+3lwWTYCa2Q068qtwOh4BeeaL80osuue6iy2685MqbLr/2M5d9+tbLP33XlTfcdcWnP3v5p++46obPfOLKS08574ozLrzq3E+de/o5V1165VWfuPKKT1x2w7U33v7Zu6+47tNXXH39LXfc87nPf/mc8y+urKq54Zbbr7zy+vvuvf+ee79w6aeucILTyLJYRCPhpqammqoaHE6kdXNz47x5CxwnFApZlYlEXU0deQCGdcFN7Tqc2dWFK7e7K7ezK7W1I7X1cH57p79/iEZyqmsst6Mns7Mrub0zubM7s7tnbFf32J6esb1dQzsODe/qGNnVMbD9wNie7tTurqFdHW46IwRrBAYbTZqAIDAYDxdiFGFwGBltEDTwvTaoImbxSASgWWA8EVn4oM1kMxnsg1g8jo2CofCk0RryGeAKNngmkkLi+LWcEBqlsNiyhSUQ0aGwbYdty8EjooAsm0O2IyxmDHIsSwrHcYRkDGbLCoWdUPB/3RAJh22BYLUsO4TLDkUjJeUd6th3/Q03IEhWffD+1GlTlPKGBvoO7TuUSWe9kiJDvuumxpK2LefMng2WE2YJwRhP2J2BrcwCJ6lBEUyhkMP4MoQRQggpbSEFGgSMJhqvs5CWLaUUAmMwULDE3EASalCdGR0YzrBTAxJACCdr0qyMrigvb2toiMdjJdfFzgqFQr7ReNFQLBRmzJ1vOZH1H3/00jPPrFm9fNPHK99++YWR3r5TTznDU/5Lzz713usvf7T8vTdffO79N15dv3Lpx6uWI/qlkCpYgZTruaUS1lVKRWIR16jeQweH+rtHhwagp5SWgFMIjud4NBzH+xvXNUTwXTji/Pyn3zvh5BMLbsl2nIMH9r38z38+9uDf3nzllReee/bRhx/+j1//x4N//ltvd+/cOfOPWXTcxe3T/5rNr1m77gfbti8GmSut92fP+dZV19577Wc6rru5cv5R1TWNXqmEl2SlfB7Ufy6bG+ztlyxIyqLr1tfVzpwx9eobbpg6a3ZVQ8MRixY1t0467qTFCxYeffaFF15z481EwnIcrdTY0FAmAxFZ/KCHw2EhrEVHLzrz7DOuvuG6soqqExafXNvYVFFV1dja2tDc8skrrl503PGW7dQ3Ncei0VKx6HpKubq8pqpt+iQBjHBiGPINwVNWxLEtJ2yHiYWw5VgyuXfn1oHOg/t2bln9wTv7tm+aMWfetbfd/Ylrbj7yuDNv+8LXGybNKOYKViRs2RamaNIW4NTa80ph285m0/lsiomkkIlYgG4imjjzvPNPOP3MuSedsvC0MxeccvrcE06ZdvSJkxYe64eiJ510Es6oBQtg8aITFp+wYMHci847b8HCo/LCHHvmmfXTp5VXVc2aNvWMk05YOGfO/OkzbCnh1olrAoEJBCYQ+O9F4P/k1f/1s/t/8qITy00gMIHABAITCEwgMIHAfw0CiVj0/JMWX3HWORedevq5J5x00oKjZk+dXhWOBv/8DysYRlZGGrXgQl1I/PRrEA4myNRJayNYMDMqTGQF2SyybgKVgXbM0QYDGAmYBieEgUQCqbuQ0kKmJpmEQCMTU1CYmAWTYCRy46QSFsEAoccLBz3MhkxAC2gN6gr5vdHgSTCFiAldTJpZo4JnDkZqzcYEzLU2yldK40sFj0qboEAIEbHAFI15wWgyGgYbpOQCPUySBSrQg1kGkyhoIWZcQvD4UsRSBhWsiEsEgiiQTiwMSBsSwjDhYVxXQl0x9CbowYI0qlr5nmuMtkOhsniotiw8pT5y4tTqxU3xedKbnk/PKORmkpnFcq4UMwXPlGI28yw28y1eYFnHRkNHh8SxUeeEsHNq2DojYp0ZFadE6BNloU+W25+qFFfWhq5pCH+6LXHnvMYvHD/rqyfP++zRkz977NSvfGLRl6489caLjj31hBltk2ss6RezI2qoZ3DfnoOdA1s7xjZ1Jrf0ZLrSvmHHEQx7hRCJSDjmOLWJcEUsJIVEyi4lkGEObGRjSDCwIclBTo4uaUlMNeOFmTzPVUqHwpEQRFoBVq7yBKhYEgLzIMBowVJIhiAWgBAPto0aPEvwoivQKKUTssvLK8JOSDIbpX2lFfDVWinf9xVCTNroIWMQEUIKAUcIIYlJospwgrFkQFsxoQ0ckNFwhRBCMkFLgQ+jEIrBYOhp8IhmDgxkEdQYnVh1qCzx9/MuQP1TH34wta836MFikMeQxMaQJhPUGM4mhqVaE9bCfVwKEUlpMcQTYQk1bgqZf4kh3/jEWhh2S3mDxWAkwRu8r3P/iq0bVm3f+vTrr67fvIWEBcaETGDv9TfeOOOII13LOf7U0yvLy4859phPXXlV1tennXPuzJkzU7m0IWACi6ABVEPIBvqUSqXRVCaZzY2NjeWU+7cnHvvjH373ZDo9VlFR1dFx9IF9mXQS7JEbBKoBR2cJwVIIRLvWBgtjZYKx4CoNTJGOE45GhocGf/rTn7zz9lvl5WXCDueSqT/97revvvxCvgDWJlIsFlcv/yA5MlhVUekWXcGwXwACgCOklLYlmJODQwMdHX279g3s37940aL8QN+SF5999+XnD23dcuz8+e7oyIFNm/dv3VIaHbvw7PNb6ho/XPL2inff3fbxuuOOPKqhomL10nfXLnt/80erw+Fwc0ub9t0lr7301qsvLX3rtaMXLpSkdu/YAlJ748drTzzhBETyx6tWbVq3bt/2HaeccvJgX++6Nat3bt3aeWj/wiMXKq2kIpUrefmiLni64OucT3mfir7Ke7Lkh3xOxBMBQV/UjN1c9Ly8RyWlCp5QlCgrM0r7RS8GukqwmynAtTUNDaFw2BJSaIKxijTiAjEA6wEnGwDyrxugQZ1Q0GvQh7AG5hhABvCX1VQkyuNl5eXSctIjo5YTbBdiY8sAQ2NUEIwG0IpoLNLQ3BSLxwb7B/v7Bvo6+3oO93V19Hce6u040NnZ0d3V0dt1uLfzcHd3V19PZ1/3YQwY6Ons7zrc09fT39fd33uou+dQb/fhnq6DvX2H+/s7+vo6+wc6Bwa7B4d7hga6B1566pn33nr97VdfOXzwwIcfLF225J1De/cTMawsuaUpU6ZMnzETCg0NDm7fus3zfEtKRBJihpjwqwActNYwmFkorUulklHExAg2xk5HVxAjRmmDgsECp6vy8YggJsFowS4RUhKRRB8LVAhYAShMMEABW0tIYaFXCjk4OLJ9187B4WE75CAg09kMKa08JaVsbmn9aNWKeTOmL5g156NVKw/s3XPU/AW7d+4uFAva9zdv3LD4pBMP7dn/xosv5lKp+orqJW++nojFyioqgL82Gtoq3ydlYGwiEa0tr5g1ddKDf/1VeTmoeZ+JFc5B7WlSQtgl13NCoZBju6VCsVg4++Tjzzn9hCK2ibRIyPYZ077+g+9fcPmlZ15w4Xd/+KPLrrzq6uuu/+13v/er5qYHP/zgD888fs62zdFSqW/a9HdvuuXxR5/c/J0f1F9+5Uknnzp5xrS7773nlltvP+bYE05cfMrJp5+Jq66hKZfNx6KRACOGImLdRx+9+eILJ550XEUi1nnoYMuk1jlHzD1q0YKqinLWHo5ZnI9SWtlUOlfI5XN56IQWQO2W3OeffiqfTp92xmnFUi4UCZ934fkXfeKic88/e/r0Ka1trXCKLaRjOfliUWACk/JVKplR8AoOERO04WO0AeopcNL5PAv2a0KEDAAAEABJREFUXO/1Z58+sGNL5979b77wjGDlucW62opp09qnTW9vn9oqLfbdQnVVtfY9X3vwqK987J2y8vK6mqode/as376zvqYWtvUe7uk8eHDle+/t2bYlNTqUGhoc6u7qPXw4nx7RXr5lUnO0omLJhys9bWLRWGVFlYtAs5yNm7f99cknFx1z7OyZM91C0cfrZKKI40xtbWmoqYbuE9cEAhMITCDw74aA+HczeMLeCQQmEJhAYAKBCQT+L4ZAyEY+03bUrNknHHHEaYsWLV6wMB5xeJxwIKRqREifYbIxQW5OjARcMjM4CkarEMQsMEwIME9Ga2NICiGlZZiYWeCPhSHyUZRG8TzPN+RIi4nQS1iIiZiEAW1EmA5hTJgaXL4GO0oCuT16tNEGl9LglYPhxILIKDaYKTQSP8G2ZUu0QpqAbJtZMuosCXeSRBYkMLMISEkmIpYCuikk+v9ah9HIUlpKacOga7CUb9sWQxoaYJoUwsIKzNAJH4JtjAI9ODCYiNAqjDEEDKRkEiwEbMSHiYmEsGA4h6SFZiJSGnLZ9123WCx5XqbouuAKmKMRa87k+lOOnHLRkS3nTC47qUqeWuOcXhc5uSZ6Rl3kzNro+c3xT7WVXdqcuKgxemFD+OKWxMUtiSumVX3mqJZbT5hy60nT7zptzk2nTL/zzLm3nXvEp8+ed83ZR1x53sKLzjjitONmHDG1qqU6VFZmxaOW5RitikW/qLyCl830d3RtWr1pxbo9y/ZkNw3z9iHvUKakpaiJxyOhAGTJnIhEEhGnqsyJhy3poMhwWAJYQ2A7lCJjtLGkbTuWjaQfcLFgKfAYEBtoEtKS4EZsPGIIS4uAtWDMUwyM2Chg4hvSBEm+8YxSGnVtByCCKhAWWBkppBCOI0XgHCMkJmqtla/+NRGCBB7YaIxDMDMcYlgSsdYefI1+eNkAfzzAW1jNsMAoUnjCew/SeMD6aGQWQkrLsoPZaDLajBfIx1h0sqY9Ryxcdsxxtu/f+sYr0VJBwQIWtm0H02zJMA6MLUYHprKU0N0iJmhMJFhIZThAxAkJlkwsiEiQkPhmzMBC0pKasDD7no9odYsesE6NjSXHkqBUhgeGPN8jLUJhZ9Xy95a9+9bI0EAuk1qx7N2H//T795e8mcmlO7oPr/xoxUN//0vf0ABYWUSsgQaKRLC5RLFQaq1qPGbavAVt0+ura+644aZ5M+cd7h8sydBbC46EOvd29ZaXVc2aNLUlXukWSrAGjoaWgRATaCaIJQSSUVpzSNTW11tSdnR0vvbWOyvXrEVYhHGqCPu1N95Z89HHthNuQWlt7e0fFFZo1qxZxjew0Ak5AC0cjjqWBU7fKxb379nzyfPO+faX76+pKBvo7923c9dFZ5517803D/R3H9i9b2xo5MorL7v6ystD4VA+X9x/8ACC6tYrr6qrrO7r7e081HnCUcd8/e67qhKJgb7esOPs3b0bVPgNN3xaK33g0MF9+/bPnjH9K/fd1dbacvDgwY5DB09avPi+++8ruMXent7e7u6rLrv0rttvGxkeymTTIWFLFpZtSSkD18BgS7AtUPDsKwWPpgaHfQ/xpbVRifJYZXUZAo6kicUiIVs2NNaHoyGEb11LvRW2I7EIhtW21EOwUnCuJjIG3wahCMgDaFkQIRBpvDWoGQU3CyacMWSMIN8owQhwE64sy5eKg109NXU1kWiUlA5FHN/3EazMEi4yWjOxUn6xkBseHPQ8dHolbH1fGdLKaOVpr6TQHFye9pWGVsoPDNKQYsh38aDJUKlQKuQKCINCseS52mjK54q5bDafDc6vTCb79htv5dK5BccuPLBv176dO6VtCSExsa6m+qTFJx997HHK8+qbGqdMnx5yQrCDmbCPJUuFbWdgOGzGeUqMWcw437GG4EAGMSttgipARy8RMaELd2NgCAkBvtjXWqFF4cv3mYmYmVhIbCNLcKCJwapEvudPnjxp0VFH1VTXuK4nhHSscDCOcSiJfC6zc8eOqc1Nnzj/XOPpRDRx0gnHVVeVeW4Ji1eWJ+bMnR0H18+2E7KdiM2GpAWolYW7Mb7yC4WskAwMBZvmppqjjlnU192ZSyYlYe970C5QN9iAxiu5sWgUOKfG0qOj6UuvufGRx56srqgQUri+2z55klb+a8+/sHzp0rfeeO1U1te9+Oy8o+ZP+94363bvzDnOa1OnXX/mWfeccea3+/qWfrTq73/5855tWzH0yLlzmmqqQJguPu30KVOmliUSx55w7BELjwS4kXBEkECobN6wacNHa/t6el565tk3Xnp13/btK5a+9/e//fWFp5996vEn/v7Io+nkmG1LIiq6JUEGrw1gW4CSJZcueae7o+u9t94BM/7Bu+/tWL/+iUcefuzhB1954eW//vGPb7zyaiQE/5KvPNf3ENtCMOjjgUPdJdeTkpkQTkxGeK4XDUVi5ZX5fEEKS0oh8FMONG1hW048Ubb6/Xd++8NvPvjrnz76wC/+/h+/fPWxB0vZ7PTZMyKRSCGbM8oIhoZqsLcHu/6qT1x0xUUX9A72ecqra2644BOXHHn8sdlCMZXNJ7PZTCHvGmMs29PG89VJJ5yYU/aLy9YuXbtt6bptW/b1vL9x9+sfbTjrnHMvv+iiHZu39fb3OrYF8yeuCQQmEJhA4N8ZAfz3yL+z+RO2TyDwPxeBCc0mEJhAYAKB/98QkJZgIilYBBeyMEtYyMRkkDwLgS/DjB7GffxLoMISmS2RMkTI09GMucjfiYlQY0YzBd1GI+HWCv/1gDZmTGXQASBfUSPJQbdWRil0CSFZIs0EJ+GzIciEcEK6LkB6YFbwhCXwRCwNuAdNzFgI2pEcL2J86WARycFdEOgHDAlUIM2ShZBkmLRhZhIaWkE+ccAzMKGJJAVjtFKo/GeXJsFkOzYzhhgidhxbWIylxDhuAisRC8ksAnmQRcwCKwTpvZYEMQYzCTYSQ2UpQ7FozLJFKAwuyMrn86miN5pXfcliz3ASeWllVaK9sXpKXXxylTO12plcYU9OWLimVYbaK8OTKsKTKkMNCaupKtRWE6mrcBpryhtqEg11ZU2NiYpKRwtf2GTIz+ZTuWwGae/YSL9byoejoUR5wve8kb7Bob7B4f2HO7bt2bRp/4rNvcs7S+vyZbud6t0eDxa8ku/XxOOtNQmbFaAAXVQet+urY4m4jIaRETPZlh0J2dEQuBYF6kIrsDckgIJgEoIFZuFJCvDpwJ5tSwr0AHciZpYkEDOMJsFwb6lUckuugK8IzIBkAKaVr0qKyNdwOKFFG80kMdcYo7VWShP+0Go0EUthI2BJEAl8pCTIDQYLZhH04pu1Nkr5wVTELFOwCKgiA3eZQEU8K8MMUSwMBf1MUDLoYiYB1Q1mG22ElEIIz/eKpeJLp5x2sLGpOpW64c03CAtof2x0bGhwIJUcM0pjrlZKMBmth4cHs5kU9BWCbdsWUqD98MFD+3fvKnlFBBLWxDpYkwgKGGgPHs51vVI+79h2cmS080BX596uA7sO7N26t2P7wbGRFBMUYZZWOp3e+PG6DR+v3bJ5447Nm7DQgX17Vq1Z/sGy99asXLl1w2Yq+YLAeUEZw0RuqQSS7rh5R3/ytPNOmDnv1PlHJIjjhue3tx2/cP6iI+bkbr6hUFFR29ER27j+2AVH3nDJFQtbpirPZQIkSmgjZVAVLP3AOE2+b1l2KO6kU5lZs2c9/Ne/fPkrXwpFQ6Wi2zZ9+nd/9MOzL7ogEk90dnYwi5tvunlq+6SNW7dYju2OZCldoLyrMkWdLZic6xbc1OjoqmVL33z15czwEBDIpNNuMa98T/p+Ppvt6er4ePWKjWs+zKdSRb8khMyOJXfv3Q3+B1EhpXznrdd/94c/dHYcqq2ptYQE0zdj9tyTTjh+yrRpPvR07Feef+5zn71n24bNoVDIccLbt25d99Ea5fnhcNj33aeffOL3f/w9nCuYLRKSCOcEExEHN0MIFCImtjifLwz1D0dCiZqa+trK2pqqWls48Wi8oabBK/m+p0v5kmVZIScMo6SwIiEwjKxKruPYjrTgETIsWTAuQ1CeWBhtjGEmabQOQgRPeCbGujxe0MCGhZRuEYFTtEN2fXtLbVvL8MBAIZMtpvO2ZbEhQSwhE6eJ70vL1krnMjmJ85ZIoMCNRsMSLBFUUWfCn/5XhcmCUhIfxuKRWLi2obZlSmtza0tDa31Dc0N1XUVlbUXzpOa6xrr6lrqm1sbmtpZZc2cefeJxhVy+62A3C4uZBev6hlop6d233nj5hees4H+Sn+voOOj5vpACkmEUiWAD8viKYhxsSwi8PJFCMpFktixbSCmYjCFYQQJVfHCQBigQMWnDuOMyhJGEYcAItuFuiJnFuIWAlwU6CcK6e3o2btk6ODxotLrwkotnzJlXKmqWIRmKEImZ02csX7P+7VWrT1x8Smv79B/95BejyXQinij5quiaB379H56hqTNmHe4eWLpsTXP79FQ6A+VKhQKU8bwSZOZz+f5Dh+Ph8KIFc5e++8F3vvOr0ZHR0b5u0MrM8CULKSj446G+gaGBQUAQCYcHhsZGR7NO2DIatjJM375z13EtjU9OmfTbfzxxw4++f8SqD0WpNLL45F+esPh3P//l6rvubj7zrHPPObe5semc885pn9x63PHHA074rFAqOo61bMk769esHB0cePuVV1PJ0VIhzzimjYFvcrkMCzl5xoyahqZwIhECGRyNzZ57xMy589FYXVUNpIQMCmIJ+hRyeQ3zoLsxvT1dNfV18445WpEsK68KhyPw7Kx5R86ct6CppZ2YtVa2bVtC4qDQcIenyisq2qZNxmsYwxDMsF4bHya3T5/RceDg8EB/LpVOp1DSY2OpTCo9lsSRlsHxuHPb9sP79x3cu3/39p0Hd+8dHRx++6VXlOvVNzYbpb1CYaSnT/v4MeCX33zr6eeeyyPIbWv27NkXXHxhQ139lGlTcU2dPWP2EfNnzJndPmvmlFnT/VIhMzr6qYsumD5rVkpr15IUsl1bVtRWMekVH6w40HGwoqICDqCJMoHA/woEJpScQOD/MATE/2GSJwRPIDCBwAQCEwhMIDCBwH8DAlIgS2Mky/gSAokZI1tmFpaUxGSQA6ETTQLZIhqFtKQQJlAULQJ1gQQeOR6GMAuBBBvZ5/gUItaCQPEgiUQ+y0z6X/KY/9XPgphRxeKaCTIxmxkMCP2rICkmSMd0LIUOtGpiNKEDK0uGIlCQpGWh+i9BxJLxEZJICGbCeChnMAxZOdJEn9DDUmLqOHNtyGitPd8zyjAJhmhtxkYGQZBBKBnOZwvD/cO+70JZLJpOZ8aGxzzXJ8gkmKo1gaaxJDN6QbgIIktagoRkIdCIRyYphE3CEpYxYDBUeTTcUBatjEjH4j2d/QeHciMF0TPm7usaHBjOuMbY4ZCFS9pCsAI8QrhKF3zlYUUi6dg2knvb1oZLJTdfyBXyhWw6l8lDfPwAABAASURBVEnnoe3oYHJkaCw1ku7r6h3o6hvuGe46PLB3T+fmbfs3bNm/csP+pR93vPFx90s7k6926bW6fHu8aWdl3U6tu0fTBdeNh8KLJte3lDvacx0h4mExub0xXh62SYM4l5LJV8aSMuKQIA0DmS1opY3vK6V9wYIITJZfLBZd30WTIcaf0hoDXHyUr7VWUB22Efse2LC857shx8Ewo5U0ltFEcIwJ7hoVBV1831eFYrFUKhksR4TZEhyZMQpcEsuW9jbHtpgMQlAyC0Y/w6MGvmABaToQRKgSWjVZlm2gKBkCdUAAWWtwwYwBgoN2uJdIE6MQQZYFOsO2C7ksIA6FQuDQXSF+MneeK+SRB/ad8PG6j1d/tG/nruG+/q0bNu7cugNqgJEGnfPRhyv279zluq5t2cVCoaf7sO+WWFA8ERscGli34sNcJk8IF6iOUCIDfoaFIMmIIh8qGR0OOW2trTNmzWpqbZ86a9bchUc1NbeRVtoEJknblpYd/H8I2I5mScKKxGPZdI41lZdVJGJxNjR6qGf0UB8FkWS6O7pyycyCuQvWrV657L23t6/9aEp9VYUjD23euG/92s0fvLd72+Y9F10IDI547LHVK5Zt3LTh5JNOCZGtPM9gdxijSj4YNwOcBLEFbLGCQYttC98tJBKxSCSC6SQ4l8/NmzN73qwZYCJDTmjXrt2//sPvX3nnHey1kOO4mcLovq7knu7k7s7RPV2jezuVW2psbt67f/8HH67C3Pq6utr6ui1bN7/37rvlFZUtkyZFE2W79u7bum0nS2mRjMdjGz5a9/1vfXfVshWhaLjklrZv2fLySy/v2L47lRwVRLPmzqusqRobGp4/d17rpDbt687Dves2bOw8fFiyOPaE41untOdKpUXHHVtRVUFGbPhow1tvLhkcGi2rqEg4IdtABkKE2bAkyURiPCK0b2zLuv32u774uS9cc+W11113/c033vSpSy7/5AWXfvcb3zvt5NOy6WR5ZQW4qkwyXVVRkR1NZVPZQroQSyRGewexSYWUglEEi3GRhjVrIVkyEWNFAe8aaTBM4jw0WvuA31euB5xB46LXLRZjZfGGtubRocHBjh4/79t2WLL0SyVWmlmEw9GQ7SjsQK3x1gfxzRCO1XCZ8YOOiIQUQuJbGxU0GwpczEHklwqFcMQurymH70D+NrQ1NrQ2NrbVl1WXORGnqr6isb2pdXJr86TGlraG1imto8nhfTv2CpaCJGtT31CPPWIM+Vphz0qJRgphZrBJtTa4SCltxuMdy4rAao297Gs0a8DiGc/1PLwYhC1BJzNsMUbpYN/CFBYYxKyVhv5CCEZPsIOIGV2SBcEY9OHRcSQ0CYQQxWMRaF1dUwPh2Wyuffq0mz5756333n3qWWdni4UvfvHzp591xvHHH/f5L37+xltuuu2eu779/e9hI4fDoe///BfX3nbnjXfd9Y0ffu+u+z/36dtvu/O++3K5wujImBfooJXvCYlfAAOSN2I7i+YfUV1VEQ6F8CPhuiWFY08ZlAAWz7dsS7EJReyysoQQ0rZtrRQZCQmwK5Icu+npf/z9qX/M+cPvm8ZGM2Vly846b/lr7+x66LHls+YuWbZ824aNG9avf/XFFwf6B9954028zHvm8Se07x483NHX15+IxgHiNVdc9pMffrelufngvgM9Xd1SCuX70MLDKawRLbYTCpWXVygNCH3DBsFnW7ZbLAE4xqOAIqx8H7ystESxiB8HF+C7XsmRMl4Wt8KO57lYSEhhSFuObQkZSDMaFvmej/PaSxVE0ZfalPLFQjav8sV8Jp/PFdauWV1VXXn84sVTjzyybf6cmtamqvq6moa6RE0ldnp5dVV1Y3Pr5Cl1jfW1eJfS3NI6eVr7nFnltfULjjnaQ4gX0g6T0Vpactqsmet37d+452BtQ4P2tNFmy9YtO7ZvFZ5XRiKOfZXNFoaG8n0DpaGxgYOd23fuhMu6u3q279q5bc+erXt27dy3a9eBfeu2blm+4SOPjW07RIgehNXENYHABAITCPz7IjBxDv77+n7C8gkEJhCYQGACgf8FCPx/r6JAsQSTMEiRAwIT/B4YB+TvSOgE20JYEjWQkExsyBikegYDJIYLQZjNmC0NhgUVtDJpgwRQS0xFNyZbwgr+9ZaQFp5ZiGAu8mEIZNSlxVIQCyLNQnBASmAZrY3WhBySDRNx8MdMGC4MSRbEwT8q0oSRFDACWutgTcxQRo+n+cxgDQQEYuR4Lweyx6UTREIMLozEqkYQYUggXrIkQoJMZKA1cll0+CBTNBQILt/1dckTTIEpQmCmBigQyAw+yPhESivPZ6OC5bC6VsZXDgsbOBAr7ZXcIoRXRUMOqZqyKPiCtdv2r9jWsaUvt2PYXdcxvHbf4NbDI/v7M12jheG8Hinokbw/kHEH0qWeVKE7WeoYzh3qT+3uHtnVM/Lx3u51uwdWb+9esfnw6m1dq3f2f7i9//2t/ct2jHywe+yNjT1vbh9asi+55GD6rYOFt7u9d8bEu4XQUkqsdKo3xMo32+HdpLuz+VTvkM6XQOOdMrv1qLbKiANFS4koN9ck6ufN40SF5xazhaLHDNtKHlwD0+GNABMNo5UxRqEUvSIqvucr7eNPKbBVpZLvFQteqeR5nq+V1spopSVcSCwtaXzf+KbklrTRBNQsgdwbyOEK2Y5j28RsWYIFZhkpLY1xIMcdx7Ito43R2vO90cERpRXCBAKElCzhzGCWyZe0VhQ8MQocTWzwyPABBJEhAZ4KscqIKjxBHgwj868I0b7vS7iO2fddt+SNDAxu/Gh1V8chlmRbzl5p/Xz6TCK6fs2HIGgmT528YNGi+uaGdHrUcz1bylI+39fTPXXa9ObW9kg0kk6OfLxqZT6TCUUi7TOm1bW0jCXHtPKwWBBEUAlfxijlk5ChsGNZTr5YjMYSrU3Np5xx5l333H//3fd+9f4vXvyJiwCOWypKeIAFsR4dTQ4NDpEAQVMcHhopwJVC+L7WOtiq0ZrKRG05AV5DVXVV1dVV6VRywYIFF59ztmOUXyo0NtbE45Gw5YTD4bJ44sBpi7XjLDzU8cmGJqWNq/zR/sGuw93EnB1L7991AEuzUQZO1IzlhRTK13V1dYnKmj///Yl3ln3Q3NpWW11d39T4yDNPb9iys6mxubGxaeqceQd7+ksyFE2UZTM5Ywz8ZAgekJYdksIqFgrA7bKrr73js3dX1zeMjIyOJVMXfeKS++65t1hy+/p6LVtedvU1V3/mlmhZpeu5YKla29tPOeespkmTioV8Ppc/4ZRT7rrnviMWLsxmsoCzt68TuFRWVezcsXV0eMjz/U9edfl//P63J51xKhihfbt39fX2xuKJrZs3Z1IpYHnyWWfcceedU9onhwL4I8VkzgRHkGTBxIiLIHQMwW6/vq6ehfzdb349ONj15usv/fTH3+/tPNR96OCbb7w2Z9acSDiCqAOY4UhIa2Dp2CGbmQa7B1KjGZYSrB9kMjOUhEAjghvgNUxmfBGAw6hpU/KDDVXdXNs4vbVhRmvjjJaWWZMSNWVltVUNk9pG+ga69xyy2cIqmeFkLpXSCEfisdFRO2xrKE+B2h72nut7Je0WXa/o+q4quSXf8+B7Be+WfNd1vZKLg8tzPc/1S0HURafPnWlbdn/34Kr316x+f9WqpSs/fHfNrs27uzt7N67etHnl+tXvrfrw3ZUfLl31wVsfbFqzKZPJ53LZUjFfXV1ZLJS8ki+FwDkZth1fqWg80tTcJEEOqsAwZoOtHY3EYLVgAVXJaAQswBUMGIgUKd+n4KQJwDHaaK0QLQZ3o7XGUWvwiGYywaFLTIJZAFAyWIAp+MM4o7VSyhj0Yh0TtkMOC6FMKpX+x6OP5seSO7ds+3DJew2N9ba0f/D9H77x+mtvvPXm/ffc+ZPvfP33D/zmNz//eSqddl33Fz/47sO/e+DR3//2tz/70TOPPbzkpeeff/IxB17lYHlBrImKxXwsHouWlUGPXC5/cP9B3CNRhFiZ5dgaI5kMNNY6XhYvqyiPRGIIFWmx1gZKSsKPGjacyjr2/J5uIlo3Z9bjV1712wd+/9gJJw1UlCFyirlCb1ffQF9/ciTV39vvu96eHXu0MocPHTK+X1FRWdfYKKQUQv7sxz//9NXX79uxc1J7e3PrpEw6Xd/YcO1nPj3niHmlQj6XzeTz2Wwm5RYLZEwSJ9HYSHpsLJlOaoaKxij8hMlxhBUC4sgF86+84vJEWSI9lurr6hro7R0eGFQaHtGZdCqbSqXGRvLFPMYT0CfjKW/ylCmf+uTlV1x6zdmLz1581EknH3vy4mNPPv+08y678LJsvvD8c/9MjY7UNdVXt9S1Tm2fMnPq5FmTp8+ZOW/RvNnzZk+ZPmXK9MlHHHXkMSedcNwpJx6z+PhjTjihdcrkJS+/+s+//uW9F17cuOrDqrqasdHhI4868urrr7v2uusrKioO7NmNH4pCJtdYU/fZa6/+1t23f+uzd/7o8/f/6htf/dlXv/iTL33hO1+6f86ceX1Dw72d3bAtjF/hUMgOR8KhSCwWi8bi0hLEJtiXQH/imkBgAoEJBP6NERD/xrb/LzR9QuUJBCYQmEBgAoEJBP7fISAEftwNkjUppUC2bIwOEmiBjN0C34bpmiRbuIJmKaTtSDn+jytZMgulUUgi02UjBAkp0AjuDsLQLwXGUCCWDOoWI6kXyMINkxCCCLm9IqPZEOMZkwVL3Bky2MbqYvzfagUDMZaDHkPETOPpPVGQbBOKQSsF7SwwyChN2jAKCa0VcyAac9DAhD88G22CdQXJYAJuwURmAksiHMepqq6LReJMZElZUV7W0NQYdaLWeFJYWV3V2NIYjUSklIxFyGJmLEe+QuZ6/TW3zpl2RH1VfWNtU0TakFBXUTupdbItJENZkB0yTCRISAe8jFbVsej0lpqyiOwYGN3SndpVkLv82KacXJ/ktWN6zai/YUxvTOlNKbUprTen/Q0jpY9H3I9G/JUj/qohtWrIXzGs3xsoLRnw3hrwX+/33h4274yZpWlracZ6P2cvcyNLvcgKlVjNZR9b8fVWfIsd386h3Vrud1V/wR3KFUZGUl7XoBzLOJ530RFTLpzfUBXVoAQI2jLXVZVHbEmFbHIsnfWUdOBb2wJ3Qowi4AjmoIoaBwVu0IbgRXxKRTeTgaSc6/oAAAIFhuIjDDyEMMBIrQ08TgJNAJ8wjJlIMORIKRCWLAhFSCGkRUz4ZkIzjTdrz/PQxFKAqwL5aDkWEnnbxj0cCoX1aN4bzmA4xBGWN2SICKsyg2eBHDxLFiwCV2IBxkcIwdKgj7WUFujCj1auWL1ixfq1a7as/2h4aJDZ6jp8OJfKSMlOyHm5umbl7Dm2Ur/v2G8b5WlfyhDEau1rpcqrKlonTRodG92/Z9f2zVsG+gYisdiu7ds3rV27evmKsYGhydOmSceGShpaCagC6xnFKPBp0x1eAAAQAElEQVSqxgItTqZUKIWjsTNPXHz2kUeetnDhcfNnzJ/WagvNLAkrMQm2bBvRKRlCmLTSghiWwlwm1kbHKssS1ZUCcpnKysrLYjG0Hz50cMeO7QQmzpAdsiwpA4/4CnTgmBMZu+YqIpq95L2w7RRLXiyRqKisMEpZ4VBdU51FEhKCxbVhJuhR8HIdnQdOP//cqz9zw9U33VQ3qWX3of2nnnPWgmOOPfa0kylkH+7pOvmMM2687Y7v/+Anp55z9qmnnd7c3OgbJYVgwTAf7i+vqBzLpA517B/o606NJWORKDbjuyuWv/ru22OFDPizYql06ND+rs6DqdHBeDxaLJZmLZjz/R99/6hjjgZxmcll2qdM/cqX7p9/5LyGhsZQNBqPxDZ8vPb5l17YsnUTEfl+sbw8NnPWzGg0YGZT2fSJJxx/yQXns/JBWYJkv+JTl9x3521VleWe7430DiRHRoS0NQoCloWwrCDyDJMJdM6mU45t33bjDZNbmgYHh6ZPm3LRRecWCnnXc0lTZixdUVEeduyx4dFwNBKORtmQkFLgYGUBB2GMMfAS9GIivHNhbbRGE1zPhOPC4HTUwT+ib5k5pXnu1PopTXWTmxumtjVOaWudOaWupWm4p6937yHbWFIE3h+frccfZD6dGelDrIpYokLYVqQs0dTe2jCpsbGtqWlKS9OUpubJrU1tLc3tbU2Tm5vbm5tacW9pntzc0FZf21w3adqkeUcfMTo8un/nwSuvuu473/rRF7/w9a9/9Tvf/Ob3Pnfv1+654ws333ZPY3P79Tfc+LWvf+++z3/181/6+je+/b37v/iVr3z9O7fceU80Ue65bry8zPe0JUKu1mwJ8Pi7d+3O5NJQVkqEjIlGw3CiJaUgYqDKBlUhAAUiVwsmycyAyAB9fOEkZ4EWJgJOQIqAEmE8MzERoDTGqGCsHj9rAzo9cJWADPQHeGtFSVCbmWyxWGhuaWma1Pbh8hWDfX37DhxYtXwllBnqHzjj1FMXH3v8YP9gJBK947Y7sYgthJSyr7vriquvdELhTR9vwBudY449Zuv2rdFQiBgaE1uwiJil8nwSsqKszLKFq5SvDIPXNnCSlLDS4JG1UalkspDN5fO5UqnglrDnMNZzladKLpT3bOuhiz/5na99LbFkyfq5c3DOHLngyA+WLfvK5+8/tHdPojwhsV8tO2Q7UC08/mMUi8aU7y19642//+0v27Zvj8eiI6PJQ4cOG0OVFZU4DbXvSzZ7duycN3e2gD22DciSI6M+VNSUS401VldUVyVyuSzcBbGOY1uWAKJMEv4IhcMkzFGLjh4cHIjFQg21VUa5hWIJQhDz2WzKL+ULuZyAtWw0WGNLTp01e2xkqHv/vuzoiCm5qugWs9nB7k6hFcwp5YurPvxw3fLl2z5et3XTpk0bN2zauGXTxo2b1m9Yt3btymXLl7615O1X33zjxVde/edzLz71zPN/f/yFhx7ZuWFjcnBksLe/6Cm8p9q8Yf3Tjz7ywE9/+uCf/vDsM091dhwKh0PZHAjtVCIW9X2/kE/ns8l8IeO5xVwu3YCf78qKZCaTzeEIH6esx1LpsVQ2ky4Wi56LUSVfBZuO/heXCdUnEJhAYAKB/wIE8NP8XyBlQsQEAhMITCAwgcAEAhMI/A9BQLCQYH8IZAYxaxaEx/Hfe2bDTCLIaRn5IxNLKSyWhmXQzIwWEtJiQtrNgjEJ44xmYoEiWTBbxCzwbAIWjxgdkMEoIPU4mEaEL2T5xmgyJlgQGXzQJgRDtGBkyzoYJDBakzYaMjAfKxHqwYW0lDUyfqT1Gm0G80hwkPMzQwgHFuEZLLAJTCJj9PgaTEQaN6xqwQwMtaVty3AkWhavCIfDtm05th1xwsii8RRybBA4iQhS4Igdctx8KTeWgiwtyFW+76mKsuqB4aHa+sZZsxZMnzoHgyxt2qdOnXPEQsdxsASQY8HatkVIhhzHENuS5rXVz2mpaioP53KZnuFMp6c7jH3QjnQ60cNObI+098nwbhnazaGtJrSdI9usyDbjbDOhzdraYmxcm3EnZ6uxd4rQTrJ3aGuXknsV7yvRgZLqcHVnUXUW3J5sti+ZGRlNjw2MpvpHst39ma4+t6vf7h4sG0pONe4Ni1qvOH5SZdT4rpdOF6vLE5agiMX+/s3JrkO9g9ks2UZI6YBAAIJGa5cpcIuEVUDVwCAhScoAdjyrYqmgta+0cvOgNpTNAsMNqAL4Af5hYgtRZ+Bpxw5htiEiDXrOL5UKAXnga9/1i0VX+fCugSSjfIMIMAYEHAYrzcySwPNoDNBCk5ct5PvH8j3D+a6hYudwsXeMAhqDmLEIkSBi1oTQIEYDNCXha1Kup/S43OCu0S1YIPjJqKrq6tnz5s9bcOSRi44+YtGiuQuOPO7kk4858aRQLA7yqKWlNV5W9s36hsPR2ORi8a6P18HCsvJEeWWFUqroepF42ZHHHiMtC6wDGV1ZVXn2BRfMXjC/vAJDymfPn3fUCcdHQlGCatCHGVhh5xAzEQvLkkIIKKyCtxSp7Jgybq6YDTOFBfmlojKKMVAHBsVjseraSsexCQW6424omIsBRCMHe4c6+oRAAIruw13DI2OhUKirp2/f4U7NwrZBbjLBGZgl4FwGRdNz0w14Wrh+Q3h0lA1VlJVXV1Vi08Yiobq6Gtu2tNKWZQlBGjXB2BHPPPX473/zy6ef+vuzTz/+yvPPvPTcPx/8wx8f+dufHv3bXx/6y5//8qc//Om3Dzz92KMrly/78P1lISuQ4PuAn2BFKGRjj1RXVkUi0ceefe4HD/y2a2Cgpbm5rW3y8rVrH/nnczISmz5jZiiSePSpZ/708MO9A/2VFVXNLa3btu387g9+cujgofb2yc1NLUs/WH7trbeuXr26rqE+7NjVVdV9AyPPPfui1qKpsbW9fcqqj9b/8vd/6jjcBd8l4uVPPvnkj378Y0RzXV1DQ13jLx74jzvuvWdsNOlIa7BvQDAMFMxMhItgqGQAhLrWPrGwhgYGH/zrQ12He8pj8eXLPnj2n8+5bpGCYDL1DbWp4bF8oQRSFdx9IZ1TxhAuQjFMrFE3+AQAGkQlmhlfOMWM0VhKlUq+FKJ1zuSq1sbBw737127r2LD7wMc79n28ff/6HQfWbevd2+EI27EdTDUogd/Z8zyGdGbX9UJhsN/ReEV5dW1NdV1NTUNNbWtDbUtjTWtDXUt9Q3tjQ1tDY1t9QARPaappra1tq2ue2trS3lrXXNvf27dr84758+ZPnz59/doP+7o6D+zbvXHdqoP7tm/dtLa9ueGOz35u+uw5m9d/1N/T0dN9aNP6dR379x7Yu6ulse7oo469+IprLr7s6unzFtz42bsXHn+SZGvS1MkLjl6E49HARBEAms3mMhm8mAEShlmMbzp0asITByPQFpjGsI0QhEQKl1bY+uhlIsZHG58pOEOCB0YRDIaSjGZMI9TVv6Yaw4aU0Q2Nde2T2mKJOIDrPtyN1wA3333n9TfdfOY552ZzuZJXIuWXRZyS52YyuaqaypAjXbfEkiOxWKK8TEiEvY2WSDRsSVFUnja6vL6KQ5av0WUJorKKCrzsyuXy9XU1sXhEWHaiqkbCTUIQwyZRKLmDA4PGUCgUFlLa0iqWXERNoVgolYqCTMiyt06dunz/vveWLus43AFC0ndL+WzmwgsvvPLaq0IhRylfSuDAglkKQUSu582aM3vmjKkfvLd0eKBPG/Xlr37huZeex2mzceP6ZGosHAvb4eCFJRTD659TTzv5pJOPjSeiLiLWmE9/+uovffHeL3zh7qbGej8gr43v+26hKCBcUMi2BwYG+nv6oF59Te3n7rvzS1/87OVXfAIRp7WeMX3KOeecMXvePMt2mAhq4Rhktlzf37h27bYtW9oqyo9taT1t2sx5tXX7dmzbuPHjyZPaTzvltAVz5s+cMrWtvqGtrnZSU/2Uxvrpzc3TWppmT528aMHsYxYdMX/uzDmzps2eNW3enNlHHXfsSWeefsq5Z5963rmnnn3W3PlzW1va5h+xcMb06c2NjZMmtU+dMhUv0lqaW48/etEJxx9vW1YiEcfJni+52Eo+GbyAwY/3vBnTTly44L57PnvvHXffcuV1t139masu+NT5p569aM6R7Q1tkxvay+xo78Bgz8BAT1//8Oiohp+A78Q1gcAEAhMI/JshEPy0/JuZPGHuBAITCEwg8L8dgQn9JxD4f4WAlIKFZBZGYxiTEEgmcUdCCaICT+PPhCFInZHmERIhg9RcEgUpNeM/DZBjg74wxJaQQrAQJPDAgUCFijGYTATxvvaMUhLZIS7IIMGCCZPGE3YmfLEenyeFNEpjRWLSqPjaEGEpiMZSzJgocBcsiRl6BKoiFTZagyZDD9ownBkrc6CeQQMuHWgfaMLCQiehjBuuoadhZPLa9wuZrIdcsZD3kIinc8VcIZtKZ9OZbDqbT+dSqWw6lcmOpUcGRjzfJ1uwLcmyxsZSSnm1NTWRcMTzSqhnM5iS6e7oTA4P+YWiny+yUX4xjyV8YkzRRGO5Yk1V+aJZ7XObyifFLD85luodyqVyqWx+MJ0dGMsMpguD2eJgtjSQKQ7m3L5sYQBduWJ/NjeQzw9m8iPZwli2OJLOJLPZVCqXTueymVw+U8A9k8kUMnmQhcVMWqWyOpNX6SyDasnk7HQunsnGhkcrBgaP8Au3nDTjV1+65s4rjq8MF0vFYkfPEMiFqvIo6APQZ1qb3t6RgawqOiHPZrLJCVvGGCltwA6/EB6IWQg4gpnwZ3RAPJEg0ADSsqUg7YOBof/0jBQWA/9gJFLxSCxOSpVyOYzRSiv4AkFgjFLK9T2lfKVUIV8qlVysAzYBThNSIijIKJCPZLQQIp9Oe4WCD3d1gfBN5vqShaGk73sk0SkoUAueRjCRAF3BJAMtmYigihN2Ajl4IIFugpaoG20M2bZTXVNdVVMVi8bCkagTchwb/InjWALKhWPRuQvmt82Z87fLrvAs66SdO2Z/uDxRDkp3PnglKTmXy8Ir1fXV0QSYJsexQ50HO/p6+hBZnut2dx7ev3O354NAhxHBkiylBnbQygShqrWCyVA+5DjLPlz28FOPP/nc4x9v2ygsKaQkrRR8A4iJHIgOgy+ySMMnYMg0ICVjWEMOsSVgNOGbAzxs7AqlI+Hw5EmThDZsdLFQsGyJlhDMs2RZWSwVDe+ePcv2/fNXrhTSjAwO9XX2MTEYkZ2btuYzGb/gKsBrxv9lpTHSskKhSHJouHt/R/f+gz37OgY7e+ctXHjxpVedc/5Fn7ri6iuvu+GSq66bNmdOrCxx1NFHS8c+5vgTw5GwUj6wikRD5ZVlRLQAUy6+/P4vfuWCSy9bu3Fd2/Sp93/hq5/7wlcv/ORlg8ODi8887fY77rv7/i+efM55HV2dVTWVt99z3xnnX3DZpz9d8rx5C+bd8tm7Tjv3gsuvu35kbGj/gZ0tLS2fTuXrFQAAEABJREFUvvnm626747pbbu0b6Jkxd+61N9982rnnXHDl5XsO7J88ffL1t94KKv+0c87uH+w76ZTFJ5xy6omnnnbxpZcOguQqYBcrBI4cjyDJAuazYc/zi7nC2MhIVVXlp665Zjibx7uda268pX3GXBmOn3z62dAkk86AVczmCsY3PYd6Bjv74QpmIXAOEcQQxDKz0kbDwRCs0WEMXmUIkoCbDDZBKOa0zWmvamns7TjcvasjM5rJjl/5VCYznMomsxZZ4wGjSENPDqLcBIcdG8gXiItcOnP44KH923bv2bRz14btu9Zv27Fu67aPNm1duXHLqk2bPly/6cMNG1du3LRi48aVeNyw5cONm1du2Lxm4+bVm3oPdQtpJeLxDz9ckRwZvvmqyz58//2XX3p+5owpNZVVS956q5jPbtq4MT02euHZ56z/6KMXnntm7owpIcHvv7skEotVVtWAbC4rr5zU1l703F179yZTuddee6Onqxsh9i8NEd0e9rceP5DZMMxhwte4JUCJSaMo2CXHkWMjtGZEGkuBbqOBH+BDmKMdd4P4YUMAlhknDyA3mkkSWYIxgYgiofCOXXtfXbKEnLAyAqdcV0fHM48/vmXD+v6+nkSi4sRTT9114NDBnv6LLrm0feasn/3iV4pEXX2j8rWww3/980Ojo5lZRywkO/biy29W1TWXXBWvKLMTMU/7hozlgPwMh0Kh0bHUpi1bjzvmqDdeeqq+sc71A71NoI7RGien1dTSijPBcpxQOGI7dkNDvbQtIiGFjTYjuK2ltW9w5B8vvULsVFRUBV22c/DgoU3rN+DnSQqLjBCwk4lhOmEDyt6unsOHOhsaGmOxeD6X379//5q1a7q7DzfU14fDIQxMJpPVtTU7d+1kAayNbYmyioQg6KYjITudSpUKeSlY4ngRUmuNTZrPZ/PpDLxUV1vXMqlt985dZRVxo1WpmAOqQbQZHY9GbItDcRwADiYLIaQtx0aGJWnPVdVl8Zsuu/TsxcddfMbJ37rn7qvPPbe3u/v5f/wj39f143s/++fvf++R3/zm4f/4j7/+/Jd/+vnP/vCLnz7w0x//7mc//u0vf/Kbn/zgj7/5xR9+9fPf/+pnv/35j370tS987e7bv3Trjfd/5rq7r73qvmuv/uKNN+D67n33PfSrn//ky1+677prv/3ZO0498oiOTRsP79z+69/8+qc/+8UTf3/imSefeuqpp5/5x1OPPPzYg397cOemjcP793du22plUjKbxm9Pe121m8vUhEPfuOnWr998608/96V5U6ce7OnZdWD/jgMHiqUSTZQJBCYQmEDgfyEC/3+qLP7/nD8xfQKBCQQmEJhAYAKBCQT+RyGARI8JOaQQAjmyMUYHl9ZkiJBZMpJQwZZFbIwglhgjhRCEwiRk8O+OpCWCjmCwAJuJbyEDqSzZoEKShWbkiGwE22xLZUgSSylEQEcZLCVJYhCWM9poH0SGRuLO6DWERTBOsCDUWQgp8A0NGV9MzEh7mbU2SuEmhCCBR+TgpBVkGQM78AnWxwxIxRApiEkpYrQYrRREuG7BdV3fVZlcIZlK4jGTzAwPjo6OJIeGhkZHUiNDY6NDY4PDIJRGRwdHUIeKoMqAjLQtK+qQFEji89nc6g/eHezvUb7OZfKpFHjijFYG0pKptMpl3XweWvvEOd8FQVDy/J6hsebmuhMXzDiqtWJmhR3PZc1oSoxlOJlTqYyfL/j5vJ/Je9m8nyuAPlaZgsKYfIlzBc4XwYnqfI7zBVEoUi4vcjk7X7CLRadQtAtFJ1uMZHJVJbe2VGwsFib7+YVSHev4J5eJK6bWfvnMhb/77Kd+841rb73rspknLBDCQOedezsPdQ/Fo1Em7RdLjU11Jd/vH8mMaduUJ0TItu2wY1mAmQQczIKJALs2wmAGARbNxMJYEvyBzfCX8bVRaMQwgzHMTKRZA3/l+1IKYYFg9AwRBU7WYFfjsRgeNUbD8eNugp8wTWNiwAaBD9Va+UaDtTQsJAvGYF/76Ldsyw450hIkGUswViSGbHwYoWYMYSjEaQ2tDEEC+UppoxlLEgkshweDXhbSGkuOHtq/P5ctpLOZVGosm0mPDg3u3LJ1ZHhEOpby1eEDB/ds3/H2wQM/mTwNq9yyckV29aqB3n44HY+G9ED/QOeBTgRGMV/YvHHTutVrsiDfA9lOLpfdunEjyGHLsmGC0SSgACKJBfaIr2AuIUia2tqGhwe7DnZu27l7+ZqNv/zzgys27WxuabeACC4Snuc7IF9sp1QoCcHEgS1GSoLhsIq5vK2hclKDUp7SqrmlqaqmnJmj4XB1VVXPQH/nocPb1m/YvXv3oY5DBw7s371j22DH4Q+WvPfknFlEdOLGzRph5kMdBROmT51x9hkXXH3J9Zedf3ltbZ3reUJIr+gZ16ttqQuVxT3XJ59y2Xx9XdOpp56+bePHA329vYcPHdy5vefwof7uziWvvvLwX/60fOm7J5y0eNrU6SDQASP2jrBkSfsfrl759rK3nn3z+Wdfe+47v/nJX//52EtLXnr8hccfeebR3zz02ydee/rVla+/8sFrz7/97N8e/uNvf/OrRx/8y1NPPPzSS8888+wT/3j80Uce/NPfH33oL3/6/bJl7/T0dP/61z9/9NGHHn/soQf/+sdvf/ebD/zml0/94/HHH3/41Ref++WvfvLXv/75tddefuaf//jL3/7yxc997o+//0NPZ9eq5at+8uMfL1v6fjSaYJbFIrZsIZPKZgIGLJtKJh3bbmubUl5RuXbtumQqFQqFgWpXV6frFSprqw4f7ti6ZUM8HjF+EHkAEDEppMQBKpk1MRMJhp8RhoG/BWOvkCH4iaQl6+vq69rqhCMqaqpap02K11T1HOzo29NlS8sOhbA12LaYWNoWiiGKxWNNbc3ReIyDEhx2wgIdjI0EXpAEdoFRLIUVdkhiKTm+mpCWhWGWZbOUJATjTwghJbNFJElKESyATSQ9jZcrdigcjsWj2PZhYddXVk6dPAXrj6VSzKKxsam2tiokcTCE4rFETXW1YCGEzGXT2nejEUdpP5tMzZ4955Y7PnvFjbfOO/ZYkImABXNhuYBSODa0McqwwZkshRA4HQibAVuQmCyLWJBh5uC3xhgmmG00bkIKwSQC6PBEgiUz0Xg/ug2KVpJQjNIQZzAol83VNTedceGnLr/yWvwoaa37evrXfbhqxZIlb7/wYueenbW1tYcOd+7ds5ctq7l9yiVXXLnwmGO3bd1cUZb48a9/fcfnPnfPV776hW9/887P3f/pW26587P3CNuOVcQ932OWJLBtDTFbtp3O5j/auL2jq3fjtu2wCLobrUhjCOjQ4IjDOw+8bnE9RFe+ual26WtPXX7pxZl83nEkGd6xedvMGTM+/5WvXn3dDbfdeVd/X59l8UmnnjbjqCNzxVI6k9E4ypQu+iWlFbY/E3ulUjaXb5s646Szzm5tn3zBRRfHKqo6evpOO/Nco9RQbw92cG1lZUgGhy3cV1VRXl9T09JQawiQ8f6DhzZt37xi5cqh4TEbP+taC0v6peLuDRu69u2GO4A2FLYd2/XU5m27Vn20Yc3aDZIlsA05diIea6yri0dj0AYOkbb9wRtvbFj6vtC6Jl4Juv+jdWt7+nrhjDlTpvrZbF/nIVVyHctO53PpXD7vFrH3S1rl3VKuVCz6XsnzXd8rlIolfGutNNT3vWKRfWULDtsyGgolopGIZUUsGXWcWNSprihvrK0p5bNPPfXca6+88fIr7zz38tvPvfTGC6+++/JrS5988qWH/v7Mg48985cHH3/wwb8/9NATv//dXx/47Z9/8vNf/+Snv3zy8aex2PxZM+sqylvr6huq64BPU1NTeUWZj/e70HvimkBgAoEJBP7NEBD/ZvZOmDuBwAQCEwhMIDCBwP/FEZACaSMh+0PChi9jmFkIEeSDqBAhm9VgKZC1SsJQQrcmE3BvRMoEHBMLIS00MxNb4BSkJdhCUmcLISCUkdIjmR1PegkppGbCF2kUNGNSIC3g3gg8GXJ1AWlSK7RgJP9nEcyCDeZpMBqMGurBnckwVCMhxL/EooI1CWk/4wYGAAIEslYmVIImEywBldkYTSSMAR+NyZIYyjIzkQzqzMKy2ALjYlkh2w6H7aBIS1rI6x3LtmxbCmaGkfiW7IQj6dTImlVL9x3cNzI6fNLxJ95zzxfqq+vAjk2dNSsaiwsmYTuOE0rEwiy4YKRwHN+Y0XR+777uyqqyMxcfcdqsxoX10UnSr/A8ZJw1tlUnZYWnE66Ku26sUIy5pXA+H84VorlCPF+M5fMVuVJlvlhVKFXnC42+327MFONPpdJsqU6IW+c3hj7ZHL9mWtW9J0z+9vlH/OBTx37nsuN+cs1JP7/9vC/fcMp1F84/enoiSslsx47eNct2bt2zaXffuu39TihWV53IZDOWLVoa64aHR4dSpWEtisQ6AMkQswDrawwRMUsWRECSWAgG6AYfZsuybAvQwG2w27YdC1AzkyC0jH8DfpLaEGipaCxs2ZZl2Swlw8vGZ0SNAVcSLEEMV/lgb8BXITC01r7nu2AgSJMkAaoETVAGowL+iKEAQgRyBL4IK/ynVoqJBT7EzNrgJoggm+R4q0GPYAKlEohiw0qA+/D8nVu3bVi7Zsfmrbu37di7a2fn4Y7Ow12Z0aQl5TBeCwwOzpo/74ijFh0855zVc+c5Wv96187DO3eq4N8AsmM7M+bNX3Ti8U2tTZ5XAneHRZontS04+tj5i46cOWcukfaKHhsjmAEME7DzNWnBwvVKJc8FWzp5cvvpF164+MzTP3XllVffcMNZF13Y0NowNNzf2XkYmBEDR+P7CmD5vgYAyockyYQ/Q8RCCg9gFV2BiLVEvlQcHh0lo2obGrr7h7KK/vLYkw8+9tSKjza+t3Lt+6s3LF+35U9/eeShJ595MZVZ19wULRYXvPFmvDxRV10dD0cvvvCTl33yirATiUcTi09Y7LpFZlYld7ALYRNqnd4eioeYjDBglkNdXV1b1n789Vtvm9Pc1Heo47brrs0MDcXsyPe/8tXOffu2bdtaXl1dVh6HZ5OjqeRIknyDPS/jDt6QJP1cU3uzjDkHe3oO9fZ0Dw/1j42MFXIZr5RyC6lSQWnje/7oWLKvb3j3jr0Dg/3RqkRNY120PEohbF4nncoPDY2MjI0lk6l0LqeIsvlCKpvxlR4cGvE1Z4uF/qHBkq+EZZ91/rn33n//xZ+69LKrrvzSF7/yte98+/Nf/fKvfv3rq6+8ur6+8e777r/77nvuuuuzN99+x0233Xrd9Vefc+45TQ11LU310WikrbV5wRHzQqGI55Ysyc1NrQ11dVbI0uNuBf5CCGIOnCGZcbYGAWaYCSiRIbQQk9IKJ8zw8LBWur6lKZNK9nT2podHBw52MxGNTzfawNuMgDXYRCSFUL4ZG07WNdQRGa2I8UdsAtmMJclgCzOySkQAABAASURBVGG0jTpWJgxitAsmgQ9kCEYhEsFlWQ6aBRP2E4+3QG234DW3tHb39n/vJ78sr6iZNXv+E08/9/LLr8yZvyBRVtbQ0LRp05bv/+Anhq25c+e9/Nobr7/x1qSp00rF/Fsvv/DcU39fvXzpb3/1i49XrTxy7rx4JBp1wpNmzKiZ1KoNFQr5UtEtFnKeVyCjsTtKoPlKRd/H+wnsbtf1fB/Mpuu5pbxbKrjFkue6WruGPK0xquR7nud7vvJ8XXK9ktGuVr4xvlaeUh6xgm2+DvaEUi5AMaQTVeXNbZPKy8q1UpVl5Yl4IpvLnXfeed/67neLhcLhffsdy25pby+vrW1say2Vit29XW+98cpHy5fls+mH/vzHv//5D4/9+Xe/+/EPHn/wD6+/8MzTTz4SCSPahdIwCBhiEfa1Z9tW39Bwz8Bo/1j2J7/5c0lTOBTWWmkfu1MoMpIFloN85cICr6uz9+233yrmM5FYhKWMR2M7N275/W9+9cTfH3700b/97Bc/evrJx8bGRnKFfG19Q9vUqVgsHIkUPBcHZqlUssMh1/OcSKSssmLG7Fl1DY2j6dSBQ/tyuZzWZvOm9b/4wff7Ow/7vtvY3AijLWmXl8Xnzpw2d8a01sYGt+SGIlE7FDY62CDYvAYBJIRRevfWHZnRpI+oFjypfZLreo7t4DcwVyqlMoV8wRWWpZTX0lw3d87s0086MRINFV3XklIYk0+n8ZoEluby2dlz53zqkktnTJtJRHU1daroYi3bsnOFHDQvFAvFYtGHO33l+T6ioFAo+MqHqEKxBKDy+TxsL+TzMNbXqlAsjmXwLjWTyeZwJdOZfLFYKnmFYimVyipjfKMntU/5yle//Pkv3HfnPXff97nPffa+e774ta/+4Ec//v6Pf/zdH/3oRz/76c9/9cuf/epXP//5Lx74xa9++cMf/fkXv7z8oksOHDw4NDw8ODw0mhzJpLOpdDqbzmljoPbENYHABAITCPy7ISD+3QyesHcCgf+rIjBh1wQCEwhMIPAvBKS0rJCj2SjlCyltyyImYhAFDHrAIE0VTIKQzTGxCP71lSEGpYWBSDwt27aZBToCXskWEg0hy3IsMDiGJbME20DE4Oggn9lACB6QW0IyLiYhA5n/N/b+AsyOI0sXRQMSNmMxo6DEzMwsWZKZGdrYPA3TzO02t5lJli3Jki2WRRYzl1TMtJl3ZkbEW1t93v3evee+950z78ycmdsVlTt34Iq1/lgRqfVnSYJegnNOMlMQzhjMgaAOLsGREBhfHwfDMFAkHDgLBLUEA4EHdQgRBHmMCdyhkPmmmSwWKEMmZSQAyyIRaCeYYATS4C4EZxwTmlEDOsL8ArJEQB3YIUkUTMIwhBKECKhJiQT1snK9Trp+x5BAGUwocJgnTxxuaW+xe12trc1///uzW7/eIBC+Wntp62efpFMJmUigsipjKcMPSIaiEJNqt5gtiqIz1tDcAbH0wIrCGcNLZg3KnVZom+BVhlvEcIWNsqIJHmmSR53gVsda8TiHMtFtHe82Tc62zch3zy1yLyzzLqvMumFg3qrBeWtHFt08puSW0SV3TCh7fMnop1dP/M6q0fcvHblyRs2MseXjavKHDsovKstz2mSFMMI1LR7093RfPH328MHze0607DvTqVpti2eNcNmI3xeoGVipSKy3o7stxmKqBYBBAhl6mkGEDvQFIhLYjzFCcHFI8EUxlqhEAS+KVIvJAslqNpksFHAWggBhBRdC4A+cC4yYoprMLofNbbHYMwwgxdTQtVg8Ad5CEUE4k5DIrDMMIgjBEmBMYBIEK8oJQxxCfQGCCSEIGAdCKEYCESzjzCjwa4GB/oKFFRlRGGoRwghLGCEBTdCZZ3JCIIT4P3wAZ9oIgr6ZSpPFPGL0qKmzZkyfO3fKzFljp0zJzcuLJ2McAXlPo7EYxdQBHJLd8fHc+d1eb1Ek/PPWRk3TCMhGIhYJXTx56uLZ8zaHa/iokW6Ps/7SlbpLFxuvXGusvWa1OEwmFWHEgbfjnAvQg4A5iHADEjM6mpu/2bGjo7Vjw8ef/vX3v3/9pRevXb1We+XSu2++2Zf5vWNZcME5V+QM5phkjCTwBdLAnowh8IUCTZ3d9e3CyHTtbu/q6u3bf+zbMRMm3LDmxpvvvGvOqpVzV6xYsnr1olU3zF2+bPayFTNWrlp+z113PXh/5JGHYfyMrduInpYkkkwljh8/cvHimVQK2JZo7bXLqiyDuqokRfzh9mstsJilg6qpOfP/p+lMVyXFrMoeuyU32+X1OEZUVeW67aVFBWOHDRlcM9DhsMNBoZhNTqcD4NI1A2NMJIlSGU4WhciqophUBZhMk6xYZAUOJkXOVMoSeI1CwU4Cb09kk0XFBHcATxoKerM9eUV5EiGKKqdBZ1UCDTEliqTCjlVkirmIhaOGbqgykFZMBUlmFWSNGD3m1MkTO77evH/PzvffeX3L+k8PH9j70t+eBScYO3F8OpE4dfJ47eWLDfV1J44e/eCNNz55682v16/f8OHHOzduPLT3m9qLFzrbWrvb2uGaPXeO1Wz1OF2KJOkGwABsFRMY7EAEHIoLBusgEMEU7IUsQgKcDWEE1JXVaaOUhnx+m82ale3xd/cZOheCC8QBZw7bBpyZIOgMAqEBCebO8gSDYcaA6CQMZBs6HJFEYIwIhx6c63qagy8ZOogRjCFkMG4wwxCZSkYwIURCkAQHdMBpUUY6MgyGBQoFfLOmzXjur8/ecONNP//Vr/7wlz8//PhTz/zoxxMnTbxy6fKQmoF/+PMf7n/kkR/89Oc//c1v7n34oZ//+tfz58/v7ukKRUINTY1pLd3QcM3f140JTmUIRFRZXnHnAw+7CvLLKsqHjR4+adrkwTVDFyxbVDW4etzkCVUDyiqqSoaPHVo2oHTK7KkVVRUDh1RPnzuramj1lHlTho8bPmUG3EcOGDJoxPhR5QPKFi6dN3HquNnzZk+eNrF6YOX02VMrB1ZAfsasKdDz1rtuGTysZtqMqcA8FpSVDRwx/NHvf79y0KBYLKrpuiTLiqIixF02a0leLsI4GIp2t7f7e7rCgT5/d3cyHoW1AMjBR6KxaE976xNPPQnYnjhypCAra8TI4SdPHDfLhAOsWMBhSkGg2SwErBDAfH3JwFPNVs4Ru77+sOACcUoIuIJh6LqmR0ORSDQST6Z+/Kvn9u4/6rbbYC5VVU0Wc29nT9AXYMzo8fVl5WV7PZ7q8rLKkmKDGwuWLZ4+b+7gYUMWr1gCR8rDjz4E72Huf+xhYCvNijp4QDUQzQcOHvhq65YvN6w/9u23NrtddTgQkY4dP3Gt7tqkiRNgar8/kIhHW9vawEMplaxWi91uM5ssAsEW4WAFR8LhcRVVV3kLCnWBT548aTabRowaAV7hsNk9bresSIhjLEgwGGLpVF9vVyQUkiWFcTCfTZ47b8LsuYTS5tbWc+fP+X29bR2tV+uuXrtW67Q5wAEBcDAUnI9KMiESoMgMBvd/eKDgiBIZhhNoViAjY0wkRSGUEIwpwpRQjrgkSRazGYCXqASLpZoUQ9NgO89fNGfpkvlTJo2ZNX3S1GljZkwZM2XSyCnjR0wZN2LqBDBi0ODq0iEDy4YNrqypLh86qGrsyGFOm1lgJMuyKssWk4mCcRxWCV42cNSf+hHoR6AfgX8+BMg/n8n9Fv/HI9A/Yz8C/Qj0I9CPwH8cAoTQDP2hqLLJJCkyfCvXk6xCQVYtZgjPZEWhqgwcjWo2W2xWk0kxZ4JEM9TIZsUEEaFqMpksZotFMUmqCl1Vs0W12M1AZNhcdqvNYrKYKJUgskJIIIwRQQQSfGFEIYbDNNOEEaJYQCtGmMAHQYIYFGEYIxDiCMMdYYyhHkbDH0oERhgK0J7pB9Ei5ggBG8iFDr0IhIkgCO40QzdmSDUJY0wxwoTARWVVhtmhRmDKBDIYcE9IIhjjTD8YJxEiUYoIghkkQgmh0EYlDDmECBhBIQvjIU8lJFGOESVYMSvd/r7aq1dTelII0dvXqzMOkxFMgHGIxVIc4TgnQS6ILNtMstNuRQj19oW6fRGX0zZkQMGEoUUTB+ePL/eMKLKNKXFNKHVPqPBOKHdPKvNOLHNPLHXAfWyxc0yxY0SxY2SRe1C+oyLbVJljKfdaynMc5fmuomy7WWJU6ASntVQ0FQ+nwiFdS6ViMS2diEeCwa7uhiv1F841HT3RuvdU3+6LoeN1AUk1PfPAqgFlHmB8JCwPHlAa6O662tZXH+dJSmABKUHc4MBlECowFqrJhAlFXKRTyVg4FIvGwpFwOBKJhKKhQCAOmRgwG9F4LOr3+Xx9fn9fwNfbFwwEgCMI+f1M5zIhupFOpnUsScLgQX9fECiJWCIajYUi4aDP39fjAxmxSAyE+YP+rs6OgM8fDgeBi4lGItFgNBIIc8EoqEckgkE3IYgAhgXBCmGKKIUMhwWEOoGEwLDQAj4EKBvMkAFLxoSAFowxEhyDVdAZZSq44IoiY0J6unuuXLh44fTJs6dPnzt2KhGPuzxeZnCb0+l0uS9fOHf02yOnjh87deHCDyoGaISs9PvmNjYB/wHu2NrQZBjpgUOHFJSUuHOyJsyeVVxZ3tfd1dnW5snOnjJ7ls3pMBgnhGJQFCG4Y4wwljGGLyIrKpXVdDqNEXrqySdmzpihaxqmsiRnXBfUxNA3ozBkheBcyoziCEMVxwIT2Fmc51QU5FcUwYJhjvMLc3NyvSXFZaeOndjyxaeXTx2fPHp0aW4Wi4VwOoKTMZVpI4fUWDivO3H8/US0s7jIm0zNuHStraUdAOnp67587VKv31dfV3fx3HmKJYQBN2GS5agv1FXfCNvfmeViwDAKBLMH+wLvfrHu9Omzvq7u99Z90Hit4cL5M6988FYwEiKSLCmyIDiRTGFKkBCC4mg42n6pERyDGUbLxfpEIAL4KBYT9LQ6rZggTAgGhwMDCYYR/PrSSZIM9jfXt9Wer22pbdRTmq8ngIAL5XBqcIwI0w2ZSnm5eR63x+awe7O9+fkFOVnZXKBwOBaOxtrbO4Ph0OqVy9YsX3H020PxSPSp7zwuKxKI93g9TS31ixbMve/uu26/afXKFUsKCgsQQqpq4gYDzJctW/bQfXc98ej9v/2XH0wYMbS9pU03RDAUzi8sKC0tKSsvc7kczNBgPcBGjHBm5QgBCXCcEXzdWQUH/WHN4HTlgqVTmtVmM1tNyUQCtC0qLwYKXHAGWIH9GBOMEQzECIHhMsWpRDJTgTA4ts1hyy8qyC3Ic7qc0FpQWFxcUpRflFdQUlhUVlxSXgL3soqy8sqy8vLigsJcJJihGySzZwAMnFGJIIwxHOoEI4fLtWfv7t/86pe7d2z7029/8y/ffWr9B2+/+Owfd2/fXpCfd/b0yV/89F9efvbP77328uvPP/vO63///a9/cejA/sryykQiyYQhKRLw8g6X2zAMs6pQQq2qqaig2Gxg89piAAAQAElEQVSxOtwub3Z2eXm5J8+Tk5eTlZddWV0xcGB1eUXp8GFDcrKzykDTqrIBg6unThxbVJg7aeyYwoKcgoLcMcOHFxfmjRwxJC83q6yoMD83N8ftHDio0uVx5eXmZmVnVVaU5Xq9FCN47Hg9rpqaweUDKvPy8iw2R1Z2riwrBGNVlgmBw4LZHY4Nmzf/4Mc/lhU1HI7u3Lbj0oXaLRu3fPD2B4f2HwA8Ozp604APIYl0uq+nWzc01WxJplMScI2KDOw4YMUFYQaiRJHNJl3APiNQaQihcwPw5CjjhAhBB/ByROCgQ7CEEpCMsNw2mx3QcLrdVFI1eE4IWGRoJZRmnoWqSS2rLONcAJ5aWqMEg58U5ecplLpcTlVRVVlxmMw2q2VASTFnLAJnYixKMLbabIOGDs4rLnB6PVPmzxswbGRaS8OMVou1vb39/LmL333mh48++sznn39pdzrhbP1687ZNG7ft++ZbOFclmtmMGKGqQYPLampySssFFy6n02RWOzs7e3v7dm3buXvn7nOnzmoMziL66t/ffuLJ73//uz/uaOuwWk3MYBzhwooKqiq6pkcjiVfeeu9aY1M0nkhp+oSJkza+/15lUbG/r4/CRJwJMPm6yxGCEEFYohIAgOF8hg2MqCQhgYUADOALY4QJoVaLzaSoGKHMsx7M5sA2c2bAxaDyhlWrhg4a2NXVEYlGo/CoCATDkUgYnknJOJEJjMcCG4aRTsO+SSZSyUQy8088xRNJTdNS6bRmAHusMS5AOsEYIwxr13/9ByDQP0U/Av0I/KdCgPyn0qZfmX4E+hHoR6AfgX4E+hH4/xMBSohJNQFRa7WZM3GkAkwuVCiyKsmq8o8E8adqhvjSIikyXCarTVZU1aJCVG8yQwM0wV2WFVlWzZIC4oD2tTs9QLN4s7JyvFnAcXk9XjdEXVggDOQaEGsQWSEENQhTKhEKwR7BCAM3aug645yBXUIIgjG0owxPJ7hACONMHI0FBsoHY0wIoSADI4wIgjLK9Af5kMWQJRjiRgSRI8L0ejiJMcWIUjCaZhKCNo4xAnUohJhUQggTgmEmmAGqMQbJUAOiEEKYYkgwBGGoJhgRCWUYUIL/0YWAphRDQhigBMQIBoqOyqoJuiMQxwyKidmsSKqSFtjPcFBncc1QQUkhoomEPxzr6AnHkzrE2A6bye4w2a1mq4liiijFFpNkBs5dVex2q90KwAPc1Go1q2aVSlRWFFBGRyhpsHhKiyY1XyTe0u5vaYs0tgauNXRfqG0/cfLqkeOXDx88s/ubc1v21m440PzF4Z6vzvkPNMYudkVg1b/38JqyIltXR0ddfcfwYQMI0xsaOut70zEghihClFBJxhgZBgeqiuGMmbLJBMviyM2rGDk0qWuxWDQeiULP8pohiMqxYDQaivh9vuyC/KLqslgslohHw+GIIGTY1MlmoAixAPBlWaKKCZj3/Krq3LIKiL65YSTjCXChUVPGMySMtJEC3kDTJ82dm1teoqfT4CXJRDy3oKByaI1h6GldJ7AgBG6YYglzhBBBCGN03VNghZEQsAT/WFdg2zLOBBUYWEQETIXAmUVHGDwPC2AgSWZSXXO7PYNqhsbAIiEUk8lqtTlcjspB1UCpMMFMJnXEyJGDa4YOGlJTUV1VNWiQGD1m/aSpCKGbD+xzBoNYoJrhIwcOH04JZZquaRpsl/LqqpHjJ1TXDDZfTxIsnBCcw8xCIEwkijEBH4QCfBmpdDqZ1HVdUuSAvxcZKbOqpOIJnXGBQVNYB1gLGA9kNgAJHJNACIyGK2MZRwKYFdBcsakAAPSQJMltdxYXlMSSUdhkPJWeMHzYhPFjcl3WQrerKMtZUpi3cPbMhTMmi3jMa7F9NGY0QujJnoDdbicAJtcJxUCBDRs5asLEKVpaQyIzF8yqyFIylEjGYpRm6kDBZDyuSsqFM+cvnbukJ7SjBw8HfEFYx/OnTzc2NCcTibA/6Ovu1ZJpjBDHAtbU7nQUVBaZrRaT1VI2eIA9y2132LMKct35XqvTaTbbVFOGX6OYIm4IMJHDxxCCZTDDJB5LJWLpaChqaIYkUYIxBjSQkCVitVl7e3r6envTqWRbS+u1q1cb6+s72jvi0Thsn4ryslQyeezo8Z6eDkVWeru6Tp06Go9FgqFAOpFIReOHD+w/d+bkpx99+Ksf/vTKhUuwdAhjTDGckc/94U+/+/Xv932zq/bixVg4LFMqhIjF4r4efywSCQZDTrczNz/H0GDTY9BTwKIJSBzBDXMMWiLAD96jKH1d3QLRnILcUCDo6w0VlJVQCUfiMU++RyBsJA3d0BmcjzAwcyHOeXtruyfLk5GBODiJphvRYNjv98fjMSDwIB8JR/wZnPu62zu6Ozq727s72tv7ev29fQEsSF5+/nUfERhTJOAHgVeYVNXjcbu9LkC7q6cHUbJs6dL6hsbay1enTpyyatUan89fUlIcCkc93uwHH3woEAiePXF65ZJl8+bMvVrf0N3T7fZ6kMCgI8HEm+Xt6OmxWK3Z2Vk5OTn5udljJ4y/2th4/nLtsTPne3yhoydOt3f1nYd3ZS2d9a3dF65eg+Pr1JlzV642nL9Q+/U3e2sbmj7+bP3V+qbzV2p3HznU2NV+4eKVnj7f4ZNnahtb6lo79nyzH4qNrW2CKh19gTOXL4bjqQNHTkZisdbu7r5AyMBo5qzZedk5udnZ3qxsUMLldHHBwEkMgwXDYV3Tc/JzHnvmuytvvvG2++6TVDM3QH8kiAiFQg67M6+g9ONPN5gdWRNmzo0x6dS5y2PHTUJCgo0H/C+iCJaTKvCqgDMDdq2eTgPxy8GlOTeYzgzBiCJxAZsJYYwkQkxmi2I2m1STEDyZTMbicZ2DMMAfujPIUZkSArR+qqfHZzaZO7v98MJr1pw5py9fudbUGIjGzl+8HErGv967z+Jyr9/89bz5C1Sztc8fkqgE4sKRsKSoghBPdg74GMFSLBrbsXX7wW/2MYPFk+lYIiXgAUtgRl5be/XM6XNNzS0IgSsRxhloAMQppbA5sCRL586df++dD06fOQ+Qnj974fyZ810dXdBICEmltJ6+cCAQQ4JwjAQHNxLgmqmEJji//dabhw4dmp2bC68iqCzpjMOEs6ZMGDtihKEbXGBKicBwBgskABZJIhKmoC9cRCBu6BpAJlFKJaoZelrTDMYNzgglGMMwABRAgpUC7DgmxGF3vP36Owf3H/K6PRhjqiiSJHOB3J6cztb2DZ+u275587FD3zbXX42FghIhFovZYbd7vR44HxDGMBFBoDv4LlgDWjHYYqBA/9WPQD8C/Qj8syEAh+E/m8n99vYj0I9APwL9CPzvQaB/1v8YBAihZrNZlYB8A95AkeXMBdyHWbHIigolSokkKxCPQYAFQRRwwRKVCIUkSVimkINoiVKCCXSEBoIFRFwEU6vF4nDaLRaL3eX2ZmXZrBaZStAkhMAIgiwI9OCLcAjLEKKSRIiEBcIIgTwsMARzWCBI0B8JQQiFsYRAB2giAkogQAgIUeGGMYHAG+JMhAR0ISjD7SHCMeMgjSJMIGECjQJBO4IwHUMGVCZEopk2SrEiZ34RDGhAhGEAfOAiGEHCBHTDQNIImJNiYHYQFxwKHAFDCLoCbSWIgL4CEsFYZERkPgIhAhfMLEATiWCiyERSZGpSmSz3MNybYoFQHHAJhqO1De2nrrQePtdw7HzD1ea+Hn8yEE2F41o0oUdjWjiWjiWNuG4E4ulQQo+kDH+CtfqiLX3R9kCi2Zeu74qfa/KfaQycqPMdru09eL7nm/N92051bzvV++WRji+Otn92pP3Tg20ffdv5xem+rReDe6+FjrWFGnzxcFyvynF8/76Fw2pyW+uvnjpdW1RSOnhARWNj44UWX0tc46qETIpqtVBYJYUSkjEbshZFhcV1VZauuuuOf/3XX0yeP92Tm+3O8Y6aOvHx7333rkfuLampyCkrrBgy6NEnnvj1L341ce6UwqrygqryWWtW/ua3v737kQctZQWySTKrqi0/W8nP+enPfv3Md7+XXVHoLcgxe1zTFi783o9/NmjcKHdRTnZRXl5Vxao77pi3bEVWYT4lEqRhY8euvPVWcC+nw52dnYWQwBij66sr4Bs+sEoYFgQB8gQWAy6MgFUxRGYBMcLXEziIQLBoCCNIGHMEvoNAmG4YQMMNHzumctCg8uoBxWUl+SXF3qwcIaAVFhUBZXMNUu2VRCzW2dZ27eqVV8ymY8UllnTq4e1bJcT9fT1njp4AqhFkSkRORhPJSAKGcy7a21pOHD4cDgQz/ocJGIQFB6qD6XpGcc7BwGQq1dXZ5XF7TCbz+Uu1PT5/UWFhPJIw0joGVeESSCBuMpvBQHTd0EwdBwEUGsA6RZJ8TZ1dtc0UCph0d3T7eoJcIEppMpX0etw9PX2Cc0qowbnOGFGk+qZ6SojZYhk1fHj90CFRp6MmEl2TSMiS3Ofru3Ll0tkLp8LhkGJSYBoCekgAIII8CCUUyC+EMwQQD4b8BmMXz1zy+QLBQPjcyXNckHAoeubkBS2uKbKciMZYCuZkYA7TgZ3DRjoFnFnMF0z0hlg8kQyGIx198Q5foisQbffFOvpibb3xtr5wQ4eR0BEhsGowFUYYsoIZFqs5Oy+7pLy4uLK4oCQ/rzi/qKigpLQor6igtKxq4ODhZdUDc/KKx4ybPGTY6OrBwwoKirJzvDKh7e0dEyZM8keTV5s61t5+57jps06evTxl2szSsjIVwLXZr9bWffXV1t5u/5BRI7PzsoAoJHDSMTgH8OgJYzHG277a9db7H+45cMDjdrmcdq/HlU4nQuFYOBxpbmi1Wqx5BXmGbiDBMQZPBMjBh8CL4IgyBGQxNXRms9nMJlVLpGRZNltMaeDmOLxgkN1erzPbqSqy25NlczhVSUkZBjinyWQqKis3KZm3JlarGSZOJ8ETY+m0BtQevJsRgoM/WGx22CPenJysvNyc3ByKaXdnd1d7V93Va+l0urS0FAnQi+HrcPLr24cSKptNBIObSNFopLWlkXNOZLk70BcM9CIiDGYYBvN6vUOH1nizPMFQ0G6zlpWUMAOYaSZJMiwJvJRiXDQ1N548fmTPvr2ffPbRhg3rXnvlBYrFD3/2s4cef3LesiXwvmTEyJETpk6uGjR4xuxZE6ZMKauoHjFu7IgJE6fPnzdtzmxvbsGCpSvW3Hb72KlTRk+cWFBWPmTUqBFjx0ycOg1WdObsOTPnziutrq4cPHDgkJrCwmLwJ6vDOXv+3LGTp8YSSZfHm5dfWD5g0NHDh774fN2GjRvef/fNzZs27j+wR2cGgCPLFJ56aU0rKi6sqKpMRBKLFy9+4rtP55UUpdKGRIAwjdustsef/M49Dz9w94P3PfL4w7fdc8eam26+5557gYsEF8iwi4osmyiVJWaIZCLF9DQzNE030vCeIZVOJJMcIWpWMw8nRZJVVVYVs9mceeioR74JwAAAEABJREFUMpEl3eCMGxRQk2WEsc6Z1WnNLS0A1/N3+5DBLl467/N1Xb58sc/XO33W7MXLV9WMGDF6/PiJk6dWVFcvX7USELDYrV2drdGwv6WlIR6PBv3hdDxltpgjsSjjDAtGiAzzSiYVWE4LvL6VFYJR5gGKhMVms1gtZniXpSqIYExg3YnH4+Y6TyaSKOMZRIUXL3abCXqZTbKSMQEjDLtehrfFJsVss8iqwg04SQglmHOWjMfAi7bt2rHl668vXrmspTVwy5SW6PP5b73xxlUrV8RjcYKgMzyCJYwRpRJCWAcsOJxPsCXAeTFI4NyIJ+JwPpgUUPj6nHBQgpciDP0MDttHMI6gd1pPEVmyOZ2UyoYBkIMhGdfOycm9eP7cA3fd8/Mf/+yPv/njT7//L4/c++itq29esWjpPTff8cg99zxw2x0fvP222WySFAkRfH03MIABnFzT06g/9SPQj0A/Av98CJD/XSb3z9uPQD8C/Qj0I9CPQD8C/x4IUEIgTOIQOEEAlYmVhCGAGcvESzgTTMGc8M0hwIMSXNxg0EYw4hBacc4EZ4ZhsEzkxeAOl870FIRg6UQEos9IJBCKBsKRUCiZAMKLw2SEEIlIFBOYGiNEMNAfCEJTmAkuWcpUU0oQxoIgBK2ZWUE/gaEIMRl0z/C6AhLnEB9CGXowKKJMygxAGPTlOFOHgeGDagyJYJhLcJ7RE3ECQSemGEmUUkXOkM5IZGAQApqozlgikUilkhrTo9FYNBZLpsAqMJPrYDnTtVRKNzSgbEADUANn7IBJESUwCaKgNzQgoIMFBUMQlBFBnBt6MqXpHEgWjLAUIVIPp35DaAjlZWc5HGZ/NH6l2X+0tvvbC50HL3SdaPCdaQ5fbEte6kycaY1f6U1d69UutydOt4SPNwRP1gWOXPUfAJL3qu9Abfe+K90HLvXuudC152L33ku9+yB/uXPPxbZ9V3qONYXOtETOdySu9KWaQ3p3hIXSAtbKpeBBWaYbJhQ+unJcabZ8/uiRoycuW105M6aO7WhtOH+tszGiJSSKLCZMITjHBAlJliSFQoAtBNNSiSFjx1YMH+Fx2N0206iRw4nboua6Ro8fN6C4aNaUKTlFBdyqjJwyceSwIYOrqoYNH55QmbO8YObs2SgZy7I7xk+dXllRlYyEpsycUTV8RG5u1vCa6tziYu62mAo8JVWVEwZVzZ4xTfLamctSMrRmwrCRs8aPtTishCCLzTFoyLD5s6aXD6qaMnsWlUl7YxOlRHBBMM64BYY1AJIA7gi0heXBOMO6yRhGYwTGQBnDWkFnjARiDMgRIrDIdCacwbdABBNJkmRZkihOp9KNtdcCPr9MQQZKaan6q1dzC/IKioqaGhopJiPHjsvKzX86K6fPZq/o7Fh94EDtxYvMMKoGVZszRI907sSJlsZ6mN7p9owaP8Hf19fZ2oowBx8hoBG97uKgGOKEEkgIE9WkxuMxZugP33vX0Mqq0ydOMwGcHhIcCQbVrKC00O51+Xt8GKSgjJWUUCzAagG+zjlXgaE3maACpFssZkWiikS6gXjubCOKDEBhjLgQhg5uzSiVzRaLqpi0VLrHF0wKtHvBfITQLReuwoSGxoKBiGq2HDj0zYkjh61mMwZtNX4dKsw50CUIYwIbnAuWyhCXXDMMDbYT7HDQmxvMYFpKz83N83i8Joe1qKIov6Iwt7ygsLLE5c02WWzJQCzS2hPu6A20dYdbfKG23kBzd6CpO9zaE2juDLb0Bpo6o74Iy2AABmEuCExvGNxsNXuy3YpZxoiALQghQgh8EtHkqFHjFq9cNWzE8EkTJ0+YNGn02LFjx42bO2/+fQ8+WFlRLQTqbG+fMXPGyhXLh40YunTZopmzZkyePHXBggVZWV6GGLBa3/nu08+/8vKP//Vf5i6a43W7BJw8AqDmuqZNmjLtV7//5aeffbTu3bfXrFkdisbTmiapEiwclakky5SS5vpmi8WSl5+VTgORBMuNoRKDdhh4JowQxpgAL6anWLALKL5eQ+OpULSvtScZSXNNwCxVFdU//+Uvn37y6Qfvf+AHP/zBn//w51/96lePPPboHbffcdc999372KOSovT2dCOEsATSYFWZrEgGZxarffjo0SMmTBg6dkxZ1cDKIUOX3HDD4qXLFy9fPmDQoI7Wzng8Vl5ZAvowA07+DKyxRDIcivR29+m6PnrMWCSpm77eOmjY0DGTp5y5cHnnrv1VlQOC4Wh2dnZfr+9vz7+c0vjoiZM2ffX1+g2bRgwbmZ+b39nRkZWdraU0MD+eiF8+f9piMe//Zu+H77379ZavND397YH9Gz79MBYJ7du5a9377277YsNXn60zSbTx6pXPP/7wk3feWf/RB9s2b3rztVd2bN50cO+e7p6ez9ete/+dNy6dOvnNth3vvPnGhi/Wv/H6KwF/78kTxw4e2Hf06JEXXnju76+/tG/vngsXL7z95huY8N6+vtf//ved27ZWlJc2NNSFQsFhw0bs3rbjk/ffvXL5fFFRPiyKpmd+edxqtdRern331b+fO3n8uT/+8fzJ40zX4R0f48hisfoDvl///Gfvvv7yy8/+8affe/LVZ//04btv/enPv7GYFWBL4VVoMpoAwhdIUQSLCTsCdiImQiBYCYwJlWUZSFyrDcmSxW6TTKZwPBoIBBLxJIwyNM0wdF03IuGwweDUwYqi5Bbnhft8Xa2d3BCyouzds2v9px+98veXgwF/UVFhMp3s7Ox647XXnv/bXz9b9+nf/vqXV1568YUXnv3rX/+8fv3HL7/yfCweVWUlEY2HfaF0KikpCkdwvhkIIUoVs91uMsOhoLi8XsVkwoTYbBaTAtSu1Wp3MM4xdOY8HIkIzpwOFxiimFRZVuA8sdscNofDYrc47Q5JlmEWq8WiSJJEqEyIkU4KJMAYTQP0qD8SbOlsa2ht/fjzLwzOZFXFgsCeEAw2Tub9FpEwEsjQMw9EgTElSJYlAS8WhACtVFmGO2ShD2QQIRgONoR0AxbHwJhIFIM0QiiChDHnCGGqmMAm+ChWm9VsshQUFNZevPTd7zxVXl7+5FPP3HPvvfc9/PDtd925bPnyeXPnzJ4ze/DQkbn5hS6PG6GMJoKDBUJAQYhQMGQYGdCg1H/1I9CPQD8C/1QIwB+w/qns7Te2H4F+BPoR6EegH4H/hyNAqSRTmTGu65wzAfEnA5pGh3jHYHDT01CCsBTyEM4Zhq7peoYPTacZRHKcZSIwA6oNHYqQgSyMBQpJ1xOpFDCmiWQynowlk0lDZwISUFqEQgiHMEYEISw4h0gLslgIIHAExJxCCH49hgNGB2qRwBAREkiYILiAmWM800NAg0CZAZhfzyKUkScgIcQgK6BVQB3O9MmEc0ggCB4VSZGJhDgWDFhsAxNitdtlRUE4E0lSApwfVxTLmHHTKgcMt6n2SRNnLVuyZmDFYBNRCKcEUavJOX7MlPL8cmIIijAmMAHLzAQfnpkIKgiGSiggPfPXhikVmDOuSkC6USQElSRJltMI+wRp10WSUbNJHVJRMmt01fCqXK9V1rQUcOYt7f5rzX2XG7vOX+241NB19mrHiUvtZ691XG7oudLUd6W1r6Hd39oVbuwINneGO/zRrmDUH0mGE1okoUfT6URKB9SNzNIawG3bFZxlpsV2aWC2PKZQXTw6/7HVE3/+zJqHbp+dk0VOnTy/99ClNJenTxzT0dxy+kJDa1QkqSo77EgGfSmhWJIlsB+E6lxQWT5x9GBTc5Pd6YpGoxeuXmtsbo0kEtF0MhKNnr184ciJU71+fzgR7+v11Tc3H7t0tq6lMZE0fEB3drS39HQ2dnd53O7ayxe/3LiBc5GV7X3pvdfeWPdpXygYTsYNLi7XXn5rw/q61tZ4ChgzIxwMfvTJh6fPnUuntKSWTmuphrorx4+f8LizTGbT9g2f93a1y7KCEIAtCCGZdSGCYITAGRA4iYAE68QRB1vAtSimmHAEfsY5uBQMEbB6HFgzQTGlmIBH93R3tzY3X7sMTNHFtpa27p7e44cPt7W0ZJAgOBqOqIpaMXCgw+UCJwc+paC4KCYpf5kyVZekOadOzI4EBBagQgreJCRiuqF3tnXAqEQy5u/thXpCCctQosLgDHTIEB4YOAwEeahQFJliVH+ltrOja91nXxw+fjxlgGDZEIILoRlabkF2UXlxy7UGvz+EyHVLBCQuEAExCIHZyJWXk19dAusFddm5Od4sF/QzmIE418DPtJSeNgQTBAMARNeMVEqz2GyAn+AGJeTkrBl9qjIlGB7kD2HOucHgBpydMDghFMDEBGZEgguJknAgwDSNECQYtBJMCcEIEIAmCXgaTCSVUlniVGzf8WUiHssrLfbm5WYX5XoLcjhnNqsjt7LIkeVWFFUCjogQKkkSyKAUY4oRJpKE8PW/NS9Afc4YZwYzdMOsqsDSUiIlonDwpBLhaGdrd3tTR0drZ1NTk8PhOL7/wNFvvon5ejd++ME7f39BEdqpI4c729qQEOBONSOGvfnWa8//9Y8Nly7s3frl4b3bvz2w5w+/+921a9cQw/Fo9OP33/39r37x1COP/OTx71++eFU1mQVChFKq0D/+5vd33HzXv/70p6+8+fq2rV+l0smc/KKxYyaDXkhwGaymoDttbmw1W635RXlaWsMEI4CFI4EynoZhmQgCQ2OReDgYhYyWSIX9UXgLgTHytfc1XrhmUizxVPKD9946cuTwhs8+62pvAstff/75N194/uW//qUoL8/lzb4uFtYCvBh8GEVDYUVV737owby8PKxpsiBLFyyaP3OOWVHKq8qHDKl58OFHPNlZXR3dsGFzC3MBZhhJEIFVDoVDBOOGpjp/T8fMOTMrBg2eOXf21OnTJkycCEXg1Dqb6nOzPUtXLa8ZOWzR8sU33X7zuKlT5i1d6Mnx1F+rzfJmgd2KYioqLIIkK5CksrKKYSNHPfXDH0qy6cr5i5lzoK39/ocfzisuERibbdadO7bX118jqlknxOGwB0MRzeDAmXZ39yJMVVWFV2ZtHR093b3gB8C5OpzOgwcPnDt7NhqP+/whCahLiy3NWTSWCobCVrM1HInHE/Gi4iJNB3qVgRv4fb0M8bSW7mhtk2SSX1oIDxV4ToUjwbycvKqBQ3r7ArF4orUdCPGELEk48wv1Cngm0KBPPf1MWUlZU2NLeUnZbTfd1NHdS1UFSQAYSsXjmpa2uz0pM01yIxDwBwKBNNNTjKcZ0xBPMt1isUB/s8Nud9qj0WgPHIt9vl5/X5/f58v0D0ajEV1LK6qiqLLBWCgQQRjD5sq4mSTBWVRcVmY2mY8fOXrt8kWPywnuREBFJeOEFhs8QCwutxuo2/yiIirJ8LzGiAguZMkkyQocLBzBmYFAJKWS2WI2Wa3QuWrAoIKi4uLSCnOGz7WVlpRazRZdMwihhFLwBc3QOWME9ADnQMhkMlksNqvJ6s3Kdjhd8OrIldc93ckAABAASURBVJ0tmy2gjD0rKw37UWeGpiMYLckOqw3mkFR5zqxZNqvD0DRCMZXg+EEZB80IJJIsUQlTOLs4MzjPqCjg9KaYENhiUARNTGYLqM10aAf9ESEEY8gQQjMaCuiPCUJYkmSMkCTLHZ3t7c1NjfXXWpoatn+1+QdPPT1n3vyPPv/sO9978t7HHrz7oXsf/95TP/rXn/z8d7964IlHn/7+M7979s+rb7xJ08DvKIWjCoO5mDEOZsmygvrTvx8C1xcS1vI/6fXvZ3i/5H4E/tMjQP7Ta9ivYD8C/Qj8PxqBfuP6EehH4H81AhA8yVQREHQBYaNrQOoZzEhCDKTpwFAYOmOGkYZanUE0qGmZMgRajHFdNyCQ45kejEGUqUFoDXW6wQzGmaHrmpZO6WlNS2mpNIjijEGgxxliTOdGmgsORcY5Z5Ayv1YjuCAYEUIogeBLgvgLwloI/2RJUlUVqhDONMiKnEmqKssqlSmmCEsIektghnr9b6Eq14NJWaayjAmmIJBK8CcY6AMCFZPJ7fGYLFZgcSWFSArEndTkNJntVlVWFCxDdGwYvKh8QOWAYcNHjzOptoqK6sFDh2V785YtXzto4NAhA4ZXFFeMHDZ2ytRZXreXCTCMC4QFB4sEfP5xIc4xVCKEoREZIlOQFFm2qDJYKDABClIInMQ4LGivQeK6gHh3QEnBspmjb1s4YcX0wVOHFY8bUDC8Mqe6yFWe4yjLthZ7zEUupcRtKnSrcJVlWSrznWVZ5spsS1WefWCua3C+u6bINaTINazYPabMO6XKO73KPW9oztLR+TdPK7933sAnbhj7g3tm/uThxT/73i3PPHPXwqVTvU6lpbH+yLGLF+q7HC5veWHeqVNn9564dr5XCwuiy7LksiMqYYwJoQRuRDLAZi4Uk5rWkoix/Nz8s1cuf3XggCGpSxctnzl1Tntn5+4jxy63tEycOvPmNbc7vZ5tB/Z+tXefO6f4pjW3zpw2+/yVy5t27/HHEiXFZZFoMMnTiWRy5MjhwJI09faMmzx95bKbFy5crhH0zYmT2OpcsuyGNWtvHTx4aF1r6+WW9gmz5q248+4FN64NRhPbdu1z5ebnFhT1tnfEY7FoFMhnuBIMlgU8FSCmWAgO6wB3AQkWAqxAGEg3zsFPwVsRoZiSjI3QjmDIddKBZBLq6enp7OjgglOJgAsNGjJ47MRJVotV03VZku12R13t1XMnTxmGEY/HTx49fOXcOVeWu6uyeuP0mQih3zY2VRFy6sjxC2fPXjh1pqikrGrwoKuXLp89cbyxrn5AzdDiyvIMtgAvpqCmuP4RCBFgBTFQz7okKWMnTigpLTt47FRPODV06EgC7xEEuJ2Rm5ddWFnSUt/s7wtIskwzgwQlCCMQCS5GQAFMkRZLBlq6AQVKaTwYSYQSukA2hzs/L19Ppa2qORgMciRUlZoUYGXSghktQG0DP1hcrJgUQ5F2lBaDqO9cuqpazPlFuaoiC5gBA3sjELxB4RhmEZgjjI2kDvvAAFoZXqg4nLD7YFF0DSZEiWRKcGZoRjwWlQitqhjU29bRdOFa04Xa5vN1rRcbgO6MRULxYAQYPEA7pzA3pygvJz/PW5Cdlef1FGZlFeZ6crzZUMz1ZOV7snM9uXnZeQXZBUW52blZsqLEwpFkPGlout3hUhRAAhDAgKhu6KlUYtKkSVOmTAFPI1SePXPWyBFDgeT29fb5/P5kKhVPp4cMG3rj2lV2szJh7Mg7brlRSyW0lJZIw088LztXUa0jx0185PtPllWVa+kkQhhONCHEfQ/fN2fhwkgsHYsmYNF0XZ8xa86IUaPTCc2kqna71ZPlIhIhlLY0tlpsZuBY9WQaZdAi0F9ggA0jhijCEnSTKEISpoRKEkaIEKJY1EQs1dLc3N7eMbRmyN///IcB5WWXLlwKBIIzp0//4NVXFy5cCCaUlBZnZ+UgTDgTRlpTVcXhchWXlzU3NuzfuSvLZLl85kxz3bW+9vZD33yTa7Pt3b49EgoCXQ7T9/b0JGKJwuJCWE4GeBEsyVRW5Vgo/PHHH+7avvXAnm/+/Ls//um3v/3r7377+ssvv/biC199tu4Pv/jXX/3LT176y7N/f+65F//23JuvvfraSy8+/5c/X71yWZVkLZ6Gtx3BQCAWDOuw6KkkPEOcLjdQhEyw0ePHz56/QFFN/qDPbHfG4omW5rbt23bW1bUwwwB/bmntSKfTiiSHQmF4trizswBAiRIMxC0H1DniPCsn69KVK3XNdW6n02G3KZJEMBaMw+NGIDBBHTZi9LhJk+cuXKoqlmQiOXHq9Gg8kZObD1dPT2+oJzBwwJAJM2YOHTHa482zu92r1txw51133HHnnXffd3d2jjcZS4LnGAYjkiowvlp7JR6LU1np8fXCqWWxWpAQCBKlOeXFdo+zuLhk3tIVE5csHLdg/qRFC4fOmDpy7swx82ZPWTx/wfKl2VlZhBCn1V5YVu7Iyc3KL/QWFbiyc5xZOd7cPE9Odm5xSXHFAAybSDBJkhACY67PIJACzudwyIq6Zz8s5s7Glpbaa1cRMyRKU+DQ8bgsUa/XY7KYQdtUPGW1WeAwANKWcQRoE4w5zzgcJuBdAjF4fOuwU2CWqXNm3XHfA3MXL88rLluwfMXI0WMWL19ZWFqSSqUxIpJJhYMSlOAGIwQUIiAHFgiWpry6cs2ttzz21DOTZ86urhm24sZblqy6Yeb8BQRODENnmSeeoJRyzigmsF/hnBUYSVRGcFhgAtuEcQGnNCwu/KmAYAnDJjAYNwQ8ZTBCGBFmZJyRMYahilKoogR6IfhgTDGc0gJzMA8ECTiDQAQlBOfk5H578NjDDz7x8x//6pc//82zf35+1rx5P/nlT8HHunq6o5FoIBDo6+sLBENw7oVDwUAoCP4fCoawAAUFB20w+ofmADsCVVB/6kegH4H/vQj0z/6/AQHyv2HO/in7EehHoB+BfgT6EehH4N8NAUqoyWqVSCaigyiXQ8TGGRGCQUQlEERCEH1BoAXhlYAgN5PjIhP8QbBlQFjGGBQgpkSIQZdMBYSIMNYwDOiGOOOGgbAA+YpZsQPb5HR77F6n1Z3jysl15xS484q8BXnu3CyHN8fp9jrcEMI74eZ12lx2s9UC0bU1kywOh9NiM5vMqsVmsTqsFqtJUqgsKbICNJFJNcuyWZFMkqTIkqRKsqKqKpEkTDGmKKM4hIxUkigxNC3o9xvpFPyZBiMC/IvQDSSwLMsQ7CGBoJIJYbPZLSYly+Mxq+qlM2cunTt37fLlqoEDxkyY6M3OaWtsPHbkkMHhh2EmiEBcAFQUCywgvoYKDhUcaikigLAQAiFMKTIMrnOm6wZGmIBKEkWUJikNMBTGJJTQLjS019a3JdOax2UfVJ47aVjJnLFViyZULp02YPnUwYsmVq2aPmT17CFrZw69Zc7wm2cPXT198A1TB6+YMnjphIrF4yoXji1bMLp84djKlVOq186ouW3eiLuXjr135fg7lo67feWUNcumTp1UU16aZVVZsLv15J6dOz//bOdX26/UtXtyixcvnDZsQGGPL3i22X81qCWxnBKcumyMSqAsh6VksKaC6wxRCaJzIXQi0ebmumCoF0s4kY5xwELCilXBKg1Gg7FUVBNaiieQjKJ6KhQPx1kymopxAsS/1hno6fZ3HThyoMPXLVSy95vd8bQ2a/5Ct8vl6+vpC3WHIn4NmDkt0evr6vX1dHS2RmIhnevhcEBSVLvb7fJmlQ8cUFRc5Mn2xqPR6mHDJ8+aN27KtHGTp9UMHQ4uAToTRGBNM/pjlEk4U4LV4JkCrI/ABBNCEcIYYSG4QAYCniOzoJwzBvTXkKFDx44fN2DQ4MoBg8oqq3Jyc/IL8r252RhnBg4dO2pAzWBZVfIKCkeMGVNRVe3NySmrHGCzO/aMHnu2qtqipX9fd3XYkJqRY0YPHz26qKysuKx02KhRQ4aPHjZqdFlVuSqrzGCargmW+cU6hBADBTACvRRZgu8+f58/6J8yY+aqG26YO38+JaS9pYUxI7cgp6SyrOVqY6ArQIkihDAEI2AFAlOAhQU7wEogX6RUKBrzBSWBCEbpaDweisgEOZzOQcNGnTl9+s033/jwk093HT6+/dDxXcdOb9m+e/P6z//+8qsXauuOnT6t6YbZZHl/2KA0pXM6uvMCEVlQzBDSYevgWDwpywpsPc4ReH4inoxFYsEev8DY7XHLEuGcz5w1Iy8vR9PT8+bPVYCOtDvmzZvj6+srLirLyc4P+QOpWCoRTSbCMV1LR0IhnjKMZMrlcaWTKVgSu83qdGf+lVqvx+N0u5weJ1xur9ub7fHmZjmcNrjsThsiKNAbCPqCqWSaYJqMJ5iOEAU8CCaUYjgMpC+/3PTuO++aFZOMpd/99g8bP/uCY5TWNZfTbrfaTarl2KlTzz773JW6hq3bdrz77rvBUBhaJUJi8fjYsaO//4NnFi2dL8uUg5NQDIy3wAIMV2R53twZv/7Vz37w9FOTxo8zwcslVWltaVYUye11w/EEAGIkMMno01zfYrVY8wpz06m0wBxBJSwUFgjghLXjmcVD4KBIwB0jDA6AAU2JapqmqOqxI0f/8te/NDfU2a02i8l8+PDhv/7t2QtnT4NXxMKRRDQGZGhRRWluSZFkMQHP5XK5U7HE4AED1q5YNm7MGC2ZYozbzOabVi4fNKDa0HWYgFJEqezz9QE3ml+QhxEHVWEnCI5lFc5bW3XN0FvuvuuBRx95+oc/fODJp2+7/8Fb7r731vsfuv/RJ9fede/a2++6/d4Hb7/7vjvvvHfekpULlq689fY71q69ZdnKNXPmL1mydNUNN966ZMkKgqURo8eMGTceSEenzcoFq627lkilgUsdNWLk2ltuX7hs1UPfefLh7zy++uY77rzvgaKSUp42OBeSTFPJ1JED+zObQSIYITlDd6aS8ZTgoqi0yOvyUEqsDos7y8V0JjjsayYrKiA+bcb0JStWEIJ0LTl/8dKgP1hYmH/bXbc/+f0fzZ67ZNqceUOHDRs3btzqNWt+9JOfIEL++Ic/vPDC88/+5a8v/+3FRCJthiejrJrMlvyCgtHjxx88ctKWlb1s7U3IYt/17dG5sxYUFpQC2UwlLBPc29194vgRpiW1RFI2y1zB3twcgzHY2sxgfp9v3ze7CRYd7a3l5eWrbrlpwszpQ0aNXHbTmlkLF85ftnTJ6tW33nVX1YDq+vprikQlRMBUgQUTIpGMjRgzurSi0uPxLl6ypKyifPWNN5aUlIUiYQQvDsPhMeOmTpw6SzKZEKL5BSV5cBUW3/nAw0WVFWktRSmF4xqcJxIKx2MRTDCmhMC2NZllVcGaHgkFAv4+VZENBh5hcAYvDlIEdEUCFJEkSiUaCgVi0QghiFCwVobhkqI4nU5Yx0gkWlhYoJoVzo2SoiI9nTYYM5tUqigYEhI0M4ggJDjjHJYn49scIZSRTECRUTHfAAAQAElEQVQbEIphLLSA44PJHAkmOPghBXChkRAB5C9Ucib+0UMgOAA5B0eFE4bphsYNLhiLJ+J2m+3Xv/iXJ595avmNa3/9pz/8+g9/ePG1vz/yxKOxaCydSsrg6wgpIJcSBm4CeBEqwMckGVOMiMAEviWMsGHoIJ/p8GcD1J/6EehHoB+Bf0IEyD+hzf0m9yPQj0A/Av0I9CPw/2AECEEOq9sJTJWqmhTVbDKZIIJUzXaLzQQUhqSYIDqUFFVWTIoMeRmyVJIlapIVhcqyAlmqStDJpMJNup4olaVMzIgEBJmZwJFArCWI1501oGxATUXN4PKastziAldegScv15WbZfVmWdxem5cIEvKFwr3+3taurrr27rq2nqbOrvq29ssNXVdb+q619ta29V5rbz/f2H6+OdLiC7f5wo3dPZfaui80+66091xq6altDdR3hTL/KmhvuKUv1hIINfWFWvuinSF/Q7fvWmek1e9v6OmpbQ82+qLtwVBzb6jZh+KZX6qCkJZzRjgmnGkJrfHaNV+vz2qzASgOix3MaK5vNqmmoqKirNy80srKEwf2Bfy9ELNijcGFDJ0zLiDqNXSms0wymDA4hP1M54IZyGCJZIohSgklCFNKASwCLKqiRAjtTjFNtiDV1BeMnr3adKWho7G1p6U72N0XDEUS8WSScQaYypRIGIJyLkFUjJFMhapQs6IAR4mFQYAvYrqeSkZCIX9fX1NzW+21+rNnLxw7dmLPjt1fbfzy641b9mzd9e3+I2dOnPdH4tmFlWMnTZu3YNHokZWJaLCuob0zkPTrmCoqE5yZVKFAPM8YN4AJwogS4PIEWIMgRI5Ho8wwegO9e/ft3LF/1+4jB3ce2b9hz9b3Nny64Zsdhy6d/ubM0Xc3ffbB15t2nTi8+8ShLQf2bPt279cHd3+6Y8umvdtO1F48duHMjm/3tAR6weNKy8oar9Xt3LqtsKikrbP14y/Xf7l3+7GLpy7UXz1+/tS2A7u2H9h94ORh4OBtNqdMSCoSjAZ9sd6umL+3o74hHYvk52bn5ngHDhpYUlYxdcbM6TPnIUw0BpozjAXFGBOAh5CMGRgBg4AyVQhTQBMJBEuPIOLHlDHIciEYIphjbICRBtd1XUtrmpbWDeDtoY6DAMbAV4jL7S0pK8vOzZVV1Wa35eTlm1UTiAAy7/1FS/xOZ0VX560njyFCgEjChIAUQogsyxgjyIN4yGBEgBkBLRBCGVJEZBIzgPaSuGCff/zJS8/+9bWXXnz1pRdefP7ZpqamsoqywpLCloZWX28QS2AccDskIwIJ0ExggRESQhCJpqIJp9dVMXqwalZtJnP5gPKC4lyu6UMGDHa5nMMnTdVNdmdJ5eBxU0ZNnTN22tzK4RP8jDpLyodPnizbbIMHDgr4ev0W9bOqMtDtz2bH6pW33LT61tvW3v7oo0/cddt9BQWl7rwc1aqCfLMdGD2DSjS7sMCZk62aVC2tedxugCUUDBcU5Rm6kU4nC4oL4N1G0O+3WW0E/FjCFCwgQgIWhiFgKq1mSyQY0ZNJwoWvu6+3raO7rautqQU2Q9QXbrh8re7C1ctnLl06danuckPT1ab6S41t9e193b1GmsHwxoampsaWcCQci0b0NFDWuLfHt3TFmtvueXD8lFnzlq1YvvbGufOX3nX/o+VVAyOxqN3jTKQT06ZOnzBluiW/aOyshbmVNZbsnFVrbyotK03E41UDBu4/fOzDjz7+6L0P3339nQsXriV0IxSO+SPRcDz+/Isv/eXPz7/46hsvvPf+hWuNFqs14AtUVVTmFxTY3S4ikd6eHlgUDMuBIZHGhkaTxZZXmKNrOuKZlSKYEPBRJBDGkMEYYQR1/1hFhKAERBhF0KmxuWX95q1nLlypGjSAUnr61Nn3Pv7s0KEjROC+7j6f3wcTZeXC8VQom9Tu7h5fXx9Qfru27bjhxpvee/1Ns9nisNsPHTywcNnyU6dPWy1WzgQSIJjA2dLX64NZoQM4O9QiJMDDFcU0ZfqM7raO2gsXrl66lJuTNXPmjPNnTjdcvlx7/mx1VensWdNOHD588ttD506dnjp+/PCawft27jp8cG/txXPjR42qqqw8vG/fqWOHTh8+NHXyZFVRNn267tD+Ay0NdauWrSgpKgKxtRfO1V27fNfddxbk5Z86efTSudOYa/MWzde4gRhXZBVou2P7D8rgJaAWFwghijCsLzDC4DNWq1XXGaVyTl6OrMqcc8GRx+25fOnCn37zy68+/+yNl59va2sZNnzolxvWv/HSi599+OGWL9aXVVb6/eFnf/+7498efO2lF5oark2bNXPGrBn3PHDfXfff98Bjj65ce0N+rve7P/z+qptvOnX2+MCa6jETx5YOKB8yfODUGVMmT5uSneu9cPU8vPZQFCXoDwS6epubGw/u3bPn8w2HDux32Z0DyipcVuvZUyfPnTl17vTpvt5eh8vZ2tq8dcvGLevW7du+7dKp4/u+3r5z06YvP1v3+SefvP/mG8/98fe1l867nMCoghGwhREWmR0NRD+8+ZAoZTo7tG9/U0PjlcuXYHVS6dTAwTVzFiwKBkOTp82+4/6HVq25edmqtRTLgvPJM6ZnzgWZyrAnZeLJyopFwloyzjhLxWOxcLCnvePTDz9886Xnd23+4viBb7Z+vu7c2eNfb/myt7NLUmjmka8oRDFhAr5GfX2+ZCwGvhKLhgO+vtrzF95+5cV3Xn7h2rlT27/csG/bV9fOn9u2aaORTMJzDdaIMzjJMLhtMpn0+/xCIAwJwWtlyIEzg0zoKIHjYYSYEBjDuUiub4KM4ZmKf9RgBAobjIFFXAiQjASGDIPTxNCgSAiFNsaYYRhQn5Xlnjpp1C033VBdVVaYn52fl51KpbRUCmMkEYoAUYQowRKBuXAmEQJHPkEYxAoOPwKmBfS5EKoFHq0K6k//AQjAyv7nuf4D7O2foh+B//QIkP/0GvYr+E+IQL/J/Qj0I9CPQD8C/38hMGLQsAGlg/Ld+cU5RYVZxSV5pRUFldVFAwaUDC7JKSvKLinMKiv0luV7SvLccBXleoqyXcXZzoLrmcIsa57XnJdly8my57jVbI81x23Ndps8HpMnz5Nf4CnIdRcU5Ba7bZ4MN9HdG48kjLRmpA2uQfyZ1BNJYIMgMDPSupY20olkOppMR1LxcISlNKIJyrjECNW5yhWTkFgkxUJpFDdQwhAxPd4Ti3UFIx3haEc41RNNdEdiXaFYRyjaFoh3h8Pt/mhHINkTSfliSV8k1heJ94bjfeGYLxps94W7g8lgIhaIR/qCoAMlwGJLEGZijlSLqai0zGa3JhMJrus+X1cqmW5vaTq8d09Pd1d5RWVultfucOopPR4A+idzJcJxLZ5EOuO6wQyDp7nI5DVmMCCFEecYLkIVRaIUc2EgwQVHhFBMZWS1JCSlJ5lOcGJ32POzs70uu9VsQrruD0baunxNrX3X6rvrm7qvNnVdbui81tJ3+Vr71YbO+pbe5s5gU3tPU2tPa0d3bzAUCCZ8oXgwpoUSIiEUQU2yOze7anjZqElD5iwbuWDltKWrZs5fCMTKzOmTS4sL0rHwqWNH9uw6Un+tmxCJS0SBeSWsq6qw2XUsMKXAB2GBmGFgDkSEEBnNGULC4AaRJNViERJNIyFZLMDhahwxSqjFTEwqp5iYFKiUVDMCO01m2WIikowlBWrMVguV5EQs7nG6R44e7fA4FItSWFQweMgQWZKpospmM1CKiCCGMIyCyUFUQWnZqWPH9u7Y3natrrO9defGjUf2fPPN9m0Hd+5mWhrIqUEV5ZFQ2OFym00KpZjKKsGYYAQKX8cctEdEkqgkQRURmRWDjIDAnyMhBM70hAxCnIHVCGH44y/+b3egDSCLIBFMQSoSCAgHPZ3mho4x5mC7oXNhIAyjSFxR31y6AjrPPnF8+LWrhsFADYKgGwd/QBhRTDAmDCZCSHDgtAQhFMgJgoGVQBghUEChstVmky2KZFJkRQFYikuL84rzWxpa/H1+WZaE4NAdZ3pDd5IZC2rBWIIpoUZK99W1B691hxu6+661B5t74r3BjZ9+cu7k0UQoZDIp7iynx+20Ws3JeCwQ9JnNstlmxoTGIrGg33/q6NFdW7bG2n3vmm0IoeHbtzce2PfqKy++++4b12pr04mEr7PTbLGUDKgqqC7LLsrPKSnOKSlS7RYtlbIoZqxIntyc6uoqh9Pmys4tKC0hsmJ1uXPzc0E5xjmoTRCAALLhzQi3mExmk9re2paIJCwmS2dbZ2dbR09XX3d7b8gXgmXlHE2bPnfq9DkTJ8+YO3/xHXfdt/bm2266+bZbb7/r3gceuufBhx77zlN33Hb30iUrFi5asXjxisK8Ai2pJVNJk1mqLC+qrCjOyvYUF+cPHlQxqLLIrEiIC5PVcur08X37v0mmk+l0qq6hjiEhmyy+SOjI0aN1dfWFpaVVgwdzqo6cOPWRZ757z8OPLFm9evHqVctWr11+442Pfu/7S2+52ZKV29IbLBk0uK6p4b133tq9Y1dOTgFY0VTflEpp1zcORkCzwqJgqaW5SbWZs3K9jDMuhADr8XVGDIE6AmVAgaWEWshi6EAolYhkGHpBUd7Tz3x36szpmm6Eo9EFSxe/9eorCxcuiifinMP+ENFguP7i5fqLV1KRWFV5RSQYTSdTAGpxflFBYVHGxzmAbLc53YlYGmZmjBlMRxiB4yGC0loaSwQBXygy7Bp4pNViicZju3fuvGnlikljRx09cLCjo6OlqemWG1dXV5SfPHqko6Ozsb7+xrVrbFbrhfPnurt7An7/nTffbDdbLp4719nWrqVTD997L2y47o7W5oZGl8P+xP33K5gAjXj826Ow/ZYvXdJ4rb63u/v44SMsmRw7Yvjls+fi0YQiyYQgzrhEUXZutqHrKqWAEAFtKYai398nBNe0tM/X19nSgRCGERhnVM8MFHzE8KG/+OEP77v7LkppIhF1edx//v1vf/OrfxUYEQmrZrPT4/nXn/3L7bffnmIiOzv78MFDGz/+5PDePW+9/MK7L7107MDeE8cO5eZmH95/4I2XXn7vzbc2fPrpJx+8/+YrL7/56ivPPvfns2dOqGrm/z3Lyc8tqi6zOiye/BxvRcnyFTfYbPY33vi7rEjLV64yma2wR0wWs0Th6GfhPh/TdJOqmCzWZDIFm1qBfhKBVlVWzBYTZyzsDzicdsYYhXoit7S2Xrl61WF1mM1muyOT2lpbTSBCUvw+SL162mhrblRlubOrs/bKlaOHD0QioZzsfFhXCVPVbEqntGg0zIUBzzJfbxtFaZUawd7WkL+9r6vZ19NqMZPOztZLF8/WXrvQ2trU0dFqdzqsNhuVaCqthcLwjAv3dLZ3tTaYiOEwi7b6K4215xsuX+hrb5SRVnvxwsG9uy+ePdXR1d7Z1Q6aK4oiBDN0Vj1goNlmY/DuE2Pd0AwGXg8HHTh8xtt1vMRuVwAAEABJREFUpjPGhEACC4MZcIxJsgSHIYJXYBgcE1FwTUrgiSDLCkKCMYNgZDGZEcEAFCZYkiRVUaCXECBDwJM6mUqlksl0IskYIK3BfgKQYbghmAEKccZ5xgVAmq4b1+eCoYIxntZ1UA7qwWpCiCpJsiyj/vSfEoF+pfoR6Efg3xUB8u8qvV94PwL9CPQj0I9APwL9CPzHI1BTUbFs9rK5U+fPHT9z3vgZ8yfOnDN++swxU+aOm7J40pyl0+Yvnzpv+bR5K2cuXDV70eoZi1fNXHzjnGVr5yy7ce6ym+evvH3JmtuXrr5t0Q13Llx974qb7l9xy4Mrb3t47V2Prr3z4Rtuf3DlrY+uvuPRG+548pb7nr71vhtnL145fXZNabVJUihGMoZQmBJMCJEocEJUkiimEiYUm1QTxH1G2gAiOBlJpqPpRDgeC0a1eMpI6+l4Itjli/SEKCae7Jyi4qKsvCyLzaooKgwmhHII7jQmmNA0PR5LRAORdDydigOhDJ9UKpZKxpLAjxpJLRVPh30hX1dfMhKHwFumqiqrjRdPQWR76dhhX1vbtfPn2prbhowYKlNEBI0GQjrEiFiMHDdu1pyFM+YtnjVnwZzZC6ZOm5XjyQGmOB6NpWJJyKQSaUopsJt6SsfXg05YXJlSuHPBr4eXGEsYYl5gWrjFGqFKezTdFk6Gk2kIex1Wc262u6I4pyw/Jy/bbbOZIRxVFFmVZSQEB4KIUgERNCXQVFVZvHDVivnLFy257cYb7rzltntvu+HmlWtvWz173pSpMyaNGTustDAnxyarRjjS3dxaV3vu1Jl93xzcvm3vsZO1fX0xs8mRobriRlQnKV2LYqQ7LLpMECawCkiSYKFkCRJVVBOYIIiQTGZZVRHGnBKXy5nn8RIsZInm5+dnu90QiJsluTA/z2Ozg4Umk5JfkAfUJYT7Xq+rIDdbpQCmyMnOgj6BQOCzjZ98c+ibM5dPv/D6C0dOn8gvyHc57BQTAheRVTnDf2AExUzob7FZiktKho0bPXP2PIfTOWT4kCE1NU63a9LU6YlY9MqVS5JMHQ57QUmhxwtibFSWOQfWFWRhgB3AA9oIMMQECQ5OYsByQAPnXDAuRKYLEpgxwWFUpoyglsP0GDHowzmhBBKlMB4AIITC64kM6SBBlkiUSqA5BokYN+YXfD1lGkLo9l3bHYmogBlArhAMCcMwgH7A0JVKGLDDGFoF54yDSplO//ANBKogRGCeDDnIHTZLdn5WR3NrwBeihMIsmBAYAYK5QJgghGEEZDBGBLJw09OGv72np6nD19LT25q5ulvaP/9k/csvvPzh2x9s/PTz9Z99tnHDhm07d+zZ+83mrzZv/Xrr9q3bNm/cvHHdFwf37E8FokY42YyV7Ta7pGl3tzRnuT05ObllFeXr138UCPsFY73tHUZSK8ovKSksLy+tznLnxoIRXddl2TRvzsKp06Z5c7LWLL9hxLChecUFq29YW1RQANBjMDmjMeiJESaQbE7P6LETV665edkNa6bMnL9k5dq1t9x+8613rFh1w6JlqxYuXzN15vxJ06ZVVVfVDB7k9TivXT67f9f2wwf37Nu1de/27bu/3nz40H7O9Pyc3CxP9rDBNUuWL+OcFxTkb/xs3Z9++5t1H72/f8e2TZ98/OpLL/3ohz+4dP6c2+XCGHV2tW3Zunnzls0nz58+c+E0lmjNoME53qyZ06avWbXCBBuN88qyMkPwzZs2nz157NrFC9cuXbh68fzli+cP7N37/ptvplPpwTUDueDZebn3PfTAuMkTpsyY/thjT0yfPicRT2b2OCwLho/AFDYB6unotTkc4DmwXgJ8DJTINHLogqA3B3f6b1mCMzAZTERTSUmR50yfkuVyhENBhVKJoJqageBtjBkwNZUVZrBwJBwNReF8A18gBCXiiUmTJ69f9/Gjjz+a0rRYPD5/0aKPP/xw+uwZOmdwtDhsNl3XYHLYp4RQcE2S8TSEYDDicNZhBNwrbWq4Gu6Dl0MC9oBMaTzsp5hRMIZINps5nYgYehwOPcaFJEvBoI8C240Q0Js2s1lLxFSK4ok4IlhPJbta6sN9vdFIRJEV8GcVsxyvy9B01aRaVBPFSDUBaYgwwC5QKhGfPXPGbTevaWttvXXtmumTJ8DZmkwnK0pKfva97yaj0UFVFffccpOmaXrmH6/ABNQW2DCYTKVr16798te/2fD5F5qWhN0ci4Rh3V/+23MsnY4l4kAcpxOJ11997czpE8LQdMQwRmuBw169KuAPJOKxG1evVmQ5Gg6lEqlUWucIc47MJjNAo6e5njSMOJzwGWbQZDWrZjMoDJMvXr68pmZoU0N91YABXZ2dI4cOXblkWU97Z09DS09zS19bFzaQJCuI4FQiDbDD6aaYFCXzpWBJEogiQlWrwjm4G/uHa/j6+pYuXzFj7pw9O3fkFuQlE8lUIkEo2Ir9cHh+/OHEqdPNFqfH4ayuLLeZLDa7y9fTZ7KosgxOIVvt9mg8Xt9Q39zW2tnRHerrnTu+YvHk6mDA1w1EfkfL8Or8H92/NMcuNzU2dLZ31jc2BAJBi80JbwEHDRlSPbTG5c2yO93wWOtsb5k1vviGuTWcxWEh+gI9OR7Tk/csgrM2kkpTswVJSn5peVZODiaIUEmVlEfvuXPaJFi1JMEYNBacwblHMEGIM5YWgCmCow/8l8sAgyyBgwkudIPBinKBEMYgB7pjLCBLCAVQdEOXMr/KDAc7NwwDUEKweBjBwEwxMwwGIoQExUSikizLhMAsiABqGHPOjMyPwSCTUYgzzjHBMD9GCJokOFoRllUFEAQp/Vc/Av0I9CPwz4YAnNH/bCb329uPQD8C/Qj0I/BfA4F+Lf/NCECoM3H4kNsWL757+fK7ly+7Y/HiWxfOv3ne7Jvmzbl10bxbF8677R/3BXNvnTfr1kVz71g0/9YFc25dMPfmubNvnjPrxrkz186dsXburNVzZ90wZ+aq2dNXzpy2fMbUxVMnL546ZdmM6cumT1syberiKVNXz51386LFK2fPvnfFqntXrL13+Zr7Vq6+74Y1D91w8yNrbn38xttvmbtYJSoQtYloLBlNhn0RX1NXV0N3b0NnV0N7V3Onr63X3xkM9YaCvv92hX0hf3dfd0dXZ3NXdxvk+vzdfn8XBKR+fy+0heLBeCQYDQdDkVA4DuEvRPyxTMgKsXwsGg36giF/OOgL+Lp8bS0dgd6AwTmEu4lI+Oi+3ZdOn+TJlEkxT5oxp3rgAFlWgHIqLStG3GisrQ12d7ldjrzsHJtqcdvtQ4YOHTxs1LBhY+66/d577nng7rvvX3vrHWPGTRk7acaqW++qHjQMEUmRZQohLyWSRCwms6qaVEVRVZlQymWJOxyaN8svmep8sdPN3ScbOmrbfO3dkUg0DdyQ3WbJcjqyPXaP05rjdeTnuotyvGUF3tI8V3lhVlGe1yrpLO6LddSGGs+3nD/ccOrQ2b3bzx49dvirbbs++WzH5xu3fbbp4I4Dx4+cr2vo6O4OJlM4u6CwrKqSWG1Xe0JHG3qu+hLdaSNssmoet6bIjFIKlK3NbnM43W631WaRZAkYDiqpFEuSKgM7n9FccEKgLGEuMETLQGMSAX9kJIRIVCIYom8BdRQjiRKMEQbmFGGZ0MwPRjIE2RRrhi4o0bke11NpQ8cSkKoQkTPGuMVstkACxsVqAlLMYIbTbsvKzgKSyGExYYIwEqpZga5IMIfb0evzd7S1A82kmiCphIpMD4xhZoAR4398CyPzbzgKBMOBERCIZ8gDoFB5JqFMAYwRHHEugFcQSOhpICKAG7o+IQwDVRCGAgGBCBOCOBgKshFGCF9XBhFCMcZfTZl+raTUEY/f9+UmkAM1IBkjjAXijOu6LgSHiSi9LglluHyBMTcYNwRMIgQ0I0QoAvkCU1lKplORaByD2pgDgww6MsE5F5CAx2AGKII5hzIX0Cczio+fOumWu+5ZvfbmFSvWrFyzZs3Ntz70yBM33nFndn6ezW63u1xmu83pdHncHpsDFtsDOafLYXc4rBabJEmyqqpm02vllaDD0G/2zps6Y/y4CVs3bkwmEhKRm2vrelu758ycP3HMhOK8oorS0uVLlxVXlIGeYB2/nkLhSCKRANsRF/DGAHg20BYjQYH/x5wxrioqmIwxmT5rvgRmcx4NBRLRIAaCRtfg1c7EKVOHjRo5fvL4b3btLM32jKguK8vPqhlcxdN6b0dPJBACDisZi91y0w1jRtSMHFo1b/KoyxdPpfTkgMpyswpMInv6mae/992n+3q6AcO//O0v8xctFIwD4RYKBkHHrCzPwGGDSyrKosl4cWnJ0SNHTx07cu3S+ddfevGLjz4M9fVs/Xqzx+sB5vTKpSsN9Y1NDY0tTU0tjY31V64mU8kBgwcd+fZw3eXL544df+nZZ7/Zvu3KxYuff/JJVRUwszLghjMfjBEGYwmWBBfg6RghuHRNT6VS4JAYE6gQiHPDALs53PTMBzKpVLogP9/hcP/gX39+6PjJ4pLy8qrK+qbW7/3iN83tHZUVlZQQdP0CJLOzPXabBSQwxtxe7+nTZ372+z+8/vobFtVMMam7Vvv5hi+aGxuJwLqe9uZmuR0OIE6RAF+BG8dE2O02SZUYYogbqqzCUv7sN7///V+eF5w7Xa7GuoYnHn/ypedflhC12az1V6/96JnvbV630WKxwma9dPb8T3/4LxvXrTepstVmPrTnm0cefGzX5q+c4E82+76du3/w/X85deS42WI2WdXNn296/DtPXzp/0Wa3UUnavnPnb37/x+bmNnA/l9thsZllWT5/7vzGDRvTaWP9hk2XL19RFIVzkUjGuZ6KxSKJeDw/JwtAQwRhUF0IQNnhcrqzPPFEav+Ro+cuXQLLoCIWiuza+c3u3ftgVDQSMTi8FIy/9trrWzd/nYzHMcKJROzI0cOHDx1CQhiGfujo0bamBsaZrKpw9MFuVa8nQqmiwIYwG2kjGYioqgkTgimGjWI2mQxD6+xsrayuLq+sdHmyD+z95vKFc+l4DDEd0AMhZotJVkg6kQITkknYFsk4eFUiamgaFghjlEymqCR7c72yRIXBFFUJ+X0njxz8csO6q7WX/T7fx++/C4wkZzitaeVl5fc9+AjFuKWprrG5ob7+WmNj7Q2r18ybv6j5Wh0hJK3rM+bMfvKHP77joUeW33SzKy/HblUWTBoyoioPC57S9Vg0ObAkb/yYsoJc56gJU2+6+75b777nO08/XTN06LVLl0wmZfrsOSMnjJ08c3pZ1UCkG+OGVYwdVohRKqnp8MJjQEXhgtnjqkvdY8dPHD1p8tSZMydNmdZ07Zqvs9MA5WVJxkxPpxFGXHCoIUQikEcGhi9EBZxfggN+GBM4Qw0uUoYBXSxWq9ViVRSFUoAW3searVYbxeCfsGszchBigBWBYQSBn0OGwmNUCMOAcxPBZIYOWYYJgdXUdQ2KGI/721cAABAASURBVAnMueAi4ykIIQyNBF8vEgJ5jAXcCUIIiGBEkM1qA/eDYv/Vj0A/Av0I/LMhkDkK/0vY3K9kPwL9CPQj0I9APwL9CPxPIQDRGIVACCPy3y4MmeuRFcIoc6H/dcnttI8dUjNpxMjJI0dPHjlm6qgx00aPmTh8xMRho6yq2ayYrRaIuFSCJEk1We1Oi8tttrusNofZ4bK6XBaH02Z3OzwepzdLMdmYIDpDAlFFtaomCwxQzHaL1a7anRa70+py251Oq8MlmyxEUUxWG1ySqlrMVovDDfJVVbE63XZ3lsPlgYnyCouAg4AY3mKyAbUpsLA7HRC4bv3884g/EAn59m/ZePnQgYtHj+z44ovNH72/+eOP/T3dV2trd2zeApFnxYABvT29V85fuHrxckdTYyIajoX8Dotl4PBRsmrmHEmqxWqzWCxms9VssYAaZqvN6vFk5eblZRUVeCsqvMNGOsdOVAYMT3tyO5LsWiB+sS90uTN0pcNf1xNp6Q63+2O94VQgkuoJxdp7A82dgaa2njMXru7Zsf/IgdOH958+fOjCt0euHj7T9O3JpiNnW882BOq6U90RFEgSjdqJxUMsbmxyRjWjsb3vZG3L6eZAU9yImmzp7Fxl0EDv2NHuqoGewtKsgqKsgoKCkqLs7ByL1SxTKkkEOIpICiDHyWgcCBTD0BFCfX3+rt4ejUG8LDra2wL+IDNYLJ5ob++MxOKEoEQ82dHamdI0giAOJ1ggBL4FrB9CEPkjRKj0jx9ZkWUiEcIxcBYEWFvGBeIwcaZZkkVmNE+nUi2NjQ21V+sb6uOR6Jmz586cOtPn6z3+7WGHzXPbjTdm52QD89vR3BYKRJKxhJbWhcBMIIwIQghjgilBGMgBgQRkQSisc0YVgaEZEWAABMs0C1gx6IhRZiw0EVhiRIhgBhIwlkMVF4JSIssqJZRzsIYLIQiIIBjmgBsY+/byVRGrbUBby9JDBwXMwzhnBoyHnljA1Bj6CyZgOEIIYwwfqMGQRyCKUNickMGZbgiGI9CHY5gCEyiBu2bnZcmqLCmSNy/LmeXA15swyRipp9L5BcVrb7jZJEuEs4rKktKSIqbrupEaMWpE1dCBmUXJaEnF9fkITAzDYRoQDfoBGYMQaMQ5q7Vazllt3nRa/fOfNr31bqCtY/LkmWtuuu2m2+4aWDMcEPhq8wYtFj537NjWLzfZ7A6ny5FbkL99/ze7DhxUzbbXP3jvWlNLOq0/+9KLSd3IysoBpDhiBuOSTIF4VUyqKsud7a379+ydNmXytfNnPv3gffCVgpzcA9/sBXji8QSQlRJjlIhwNNTZ1nb22IlUKq0QRVUU2EcYkc1fbLh86byWipbnZzmtZi2p+X3BdFoDjuyLzz79/LPP+nr9V65c+/STjyPhkM1hlwA2VTE0Izs32+Fy9Hb3pOMJ8HTw27Vr1i5fsqitvS2eTv34+9/Pz8lruFqnAptpt5lsFtjAVgucImYFdrHJghm/ePH8qhUrRgwZ0lhXZ5LklcuW+fy+RCIiSRQJnEkIUUJsNgsYBS99bC4nrKxhGJ5sT0FVqTMvS1AuEDdZzNkleZ7SXEdRjqsk11mS6ynLp2YpnU7edMft0+fOXXXjTb2+3vrGhpvvuGPW/Plrb7+zrq6ur6dHVWD7SLB6gKnT6xZIwNFUUFAwb8kSjeMxEyaVVVRUVlUCN9fa0T1m3MTCwsLWtg7YmO4sr9Pp0ICBNuC9gTCZAUxLdlaWTGgkEgbyq7S0dNmypQsXLbE5HAKx/KKCURMmV9UMEZjrhmF3uIaOHgNcPwNGjhtWu2PY6NH5xaVpDfYd8uTljxgzJqu4mAuu60Z2YWHNmLFZxUWqCvqqWfl5AwfVuFxuQ4fzwygsKho5epQ3yxMOhBFGLo9L1zTwosGDamCnDB40wON2s8w5w1RFLSwukojkdLpcLjvnBhjOETOA7PY4JLPc3NI8dNSQjz58//6HHmxva21ra1Ydlt/9+fcffPRuQWmpzeUoKirx5uf+8g9/WLhypdlm1VOpOYsWFJVW2LNy7n30kRvvvLs7GBk3bUZxSYme+fdksaxQ2FnhcJQDSKBcZtegQGdvrMtnxNLpSNyIxPV4+sj+fVu/3HT6yOF0JKEnk719/ngitWTFquHjJ44cO27kuHFYlsZNmbJg+bIps2ZPnj178syZi5cvX7nqxuy8/GQqieAUYLzlWouiyBWDqpjQMUKSosAZ19hcb3PaDN0AtphIlFBkMpk62to/+eDdj95/rb720juv//2LTz+4cuXs/n07Pv3wnX17tmdleTrbmjat//jsmWMXzp42DG34hAmGzh0ul9OTbbNavZ4si9lqd9qSmiHJclFBoa+vq7OzbfeunXt3b2trb/7k/Xe2bFq/bfOmPTu22exWKlOb02VzODGGUwhQwJIkd/X2Mp1hwXdt2rRtw4b1H75/YOc2aI+Go9GM/ygIY4zghYsiUQlyhFAowtEieOb8pZSCgYQQTcv4AHixr6/v4pkzDVevtjU3+7p7tFSioe7qZ599lkgkBYK9xEEIHKSEULjjTEIIIww3jCiBAxopskwlmEUIjgydgeMJJDjnOgMPMbhAMKlMKRaAN4d5AWSMiKbrHNyUc03XiCQ5rDaoR/2pH4F+BPoR+OdDgPzzmdxvcT8C/Qj0I9CPQD8C/Qj8ByGQSmsW1Txy5JhJE6dOgM+cWbMXL5y5eNHMRQvnLF40e9HS2YuWzJgzf8bcObPmzZ0xd8HUWbMhP3P+ArhmLYT7/DkLl8xdtHje0sXQed6CxbMXLp46d860OfPnLV46Y+78qTNnzVuydM6iJVNnzps+b+7c5csmz5k7afac+StWzFy4cNbixSvW3Dhzzjw9GUvFYrKsyIJwoP4E0rSk2+v99c9+tmLeDC2RiASDLJVWFVXCksPh+u73f7B2zeq8wgKn2wVRZyqeLC0rbbp25fjBAyXFxUxPHdu3hxuGqpji8eSVa11X63rrG3rq6rva232tbd2dHT6gSpOxZCKSAIZUp4S6PM6BNdk1I5Sc4qTVE1G9ncLSxqx1afl0CJ8Ji4tRciWMzgX0S2F8KYhO9ehnffx8kFyKSFfi6sWIdDmmXo2rDbq1idkaDEtdWrmaki9GpeM92v7myParwW1X/ftbEweaY8c6Uu2GSXcUCE8ec3k1auKMKRJVgO9RMn+XNhGNRyMR4DuCoWhzu+/I1V6fjijBmCIDgmQBCQpAiRBgdQlGlKqISIhgQiB2lhhCDOJsjCRJQkywTCQNZGdm5D8+CGPgj6AvAuYAZaQhjEAcxugfGYQ4MGUYZSoMXbeqlqoBNZUDauzeLH8kOf+Gm8dOmj5g2KjBI0YlDJ5bVHz6wsXsnFy72RyLRmOxRCqlYYIoQgQmAhpAIIEIzIPgw4VA/B9WQBGBzhhTYBM46IKBmECZBEQDgrllRckQBQIxBgYxgQXjDGgDjDESmHMoMYRhIKKZiRCDKgSWgxgRsljfXpb5B3+XHDpY3doMRiIhOGOCC0KBCsGQOMqMRqAHaMWA0IAsBwwFJCZAMOIYsjiTQzBzxhQhAFUOGgmWlZulmuVELGG1W802E/SEelAM1II3JE3NTRvXfzpz6hgTTtdfOj9r8vj62vNHDh20Wx0wG0xNrouFWUFjzlkmk2nggnNVVUEpICiZbryelwdq3R7wgyqEi5Yrl09/+62R1sZPmRKOhPPy8hbMmTlrxjTVZA719SmY3P/oQ2a3Y8iY0Q8+/URWUf6cZYtvuOO2/NLiW+65m0iorbWJUmJW1Jzc3FAoFA2FGeMAnlmRkJ6yWkzZbrfNbJYoMpsUm9kU6e7paG0J+Pr+9pdnX3/5re3bdp47VxuPxglAiDBsRjDiwoVrG9Zvfu5vL9350COHDx81mU3ApqXT6eWrbxwzZYY9O+/JH/7wO089Y3W6KwcONpgBfh6LRQUSJqs5GAzqqWReQZ6S8Xy2ddvXR44ex5IUjsXe//CDjo52u90hEMEEJiRC8AyviTCUTSZVUZRUOrn3wP5rDfVUkdq7Onbu2hlPxCVF0rmR8RkOyTBZ4IWUzZ3lpjKOxaMWp81ks+SVFpgtqjPbZXHZ7VlOs8eBLGqaa7a8LEYRU4i1wBNjyfVffv7R5x99vXvrzr1b33jl5Rf/+uxbr776wdvvvPfG659/8kkwlPnp6+1L67pAONgX6u7uGTBwwMnjx1OplNVuV1XTu++999xzz9XX1cOLk3Pnz7z80gvhcIAj1NbWlp2b43Q5A4GA1WKhRCYSMQydYwQ7P+wPuF3O7z75+GMP3SUpMhxUVdVVr778/EOP3J9Ka8l4sqy87JXXXr7hxjWxWExPpqoHVb/+xmvLV62IxGOpRHzytMlvvP3auPHjE4lUPBlfvnLpu++8PnHKxEg0yoRx8+03ffrRu8NGDo8nEhKly5Yv+em//Kggv4AjZnVYEcHgb0D+csFsDovJLEMZPN+smvv8gY8+/cJstXZ092z4akc28NSKDF4KKMuyyhgPxyMaM7p6u5saG0+dPNHe1kIocbgcsOt8/j5NS4ejYVlVho8cVlBcyLiov3btwK7dfT0dzU0N9deu9vX2ZGVnYc4/fPcdf18v6KYoJtitdoedEEIp7FbQToaTTgvFEj2BUEtPuNufCkYToVi4119eWp7jzYoHglkOh1U2RX2+ZCQcj8bGj5t44023KpIU9PUhxm3gOTJKpxLwRnLOgkXgTSAbwyEj2NXz12RFrhpSDbYbKd1uswvDYGldAvZUoiJztgjwPY5xU0NDNBwxW62JZNpksqRT6WAg2N7eolpMVKFwAtRevnjp4vn29qae7u6c7Nx4Mnn54tW9u/dJCrCssqTKHS2tezbsjETSkoLPnjxZe/lSJBZNpuOqCu8A7KoFkLcAqi63V7WY+zrbm+uuMYObLPCwwIDw2RPH6pq77C4XliioYTabqCRJhILbC8444jqQr9d3gSzLkqQQjIWAkwZRSaaEyJKE4YQTSJIlipEqSUKIzZu/3Lxh47cHD3y1+au333zno/c/PHfyNDyNFVnB8Fw2uGCc6QbCsEQMQRUhnHNCMKEEpjMyBC8TAnpBH0EgYYyhN8aZ6eCJIgTGBGEEKwvKMg4KZbrBNwwVnIP+Trsd3K//6kegH4F+BP4JESD/hDb3m9yPQD8C/4UR6Fe9H4F+BP5LIQCxFsTA586dPHB47/5du/d9vX3X11/t/HLDrs0bd3z5xY4v1+/ctH7n5i92f7V5x+ZNOzdv2Lll464tm/bA9dWXu7/6cudXULlp2+b12zd9sf3Lz3d9tWnP1i/3fL1591ebtm78/MTh/dcuXTi8b8+3O3fUXjhz9sSJfV9vPnvk2yvnTh/bu2vfV5u2rV/3+QfvvPP35/ds3pKIJXSge9MpXdeMdAouxI3LtRfOn7+gaRrEk2mWhibGBFBF+w8eqGtu4gY3DCOZTDm9rqpBA212G0HrYwhvAAAQAElEQVRkQHX1yJGjJCIL+DOUQIpqiibY+av+kxe6T1/uOXK248ip1mNnO/Yfrvvy6+NffnV085ZDn3+y69MPt37y/qbPvzy492r3iY7k6Z7UhaA4H9DO+VPnQtr5KLqSlk6E+fEAOxnBp2LkcIAf6Eoc6E7v7UzAdahXP9SbOtCbOtirH+hlB3v0fV3ani79ZNJyLm077MMH/PyAD3/ro0ejytEQPtiR3lMf3H6+e8ehhj37r2z76tSXXxze8tXJzV+f+nrH+a3fXtt2onn7ua4tp9q2n+tojSNOJUGQ2eaw2uwEYm4usrKycrKyJAp0GMrOzbLbrQiMlSSP12k1QaAuzBbVm5cNIT5E+IbgSV1PGnqaGRo3UoaWNvSklkprac1gmSJjKd2IpZIpLaUZumEIxjkTghKipVPbtm2iFFkcdmCOLFarqkolpcWDBg2srKqCqROJcCjkD/h6jx7+VjMMiinsAA7jETAlnAkgB4AW48ADEEQwJpkKZmSKhGAEVIzQdR26cyAAwAYEDC3ikGClETAFGWEYhhEJIwptkIcuHAhtTCCPQTYBSDDiAiMBOSSgHVgaXltcumXSFITQ/V996YjFMFBrhPLrGgmRMRCaMIzN8BeZLOiAyPXRHNp5RkyGLeGQAz1hdAZ44FQ4opjKspxmuuCCSjIDYUC2IIEFfEAL6M6IQDLCTGcyQmZFcThtRXl5ZsXsdDotFpUbXGfXk6YxQ2c6lA3O4NLtLoe3IJvA0iIMM37jzfpJRdWaYaMURYWr8eLFvZs2H9q7T2DidLjPnDx1//0PPvvs34Awgh30+ssvvvXyK7u37d761Y6NG788uP/bTz789LN160+eOLn5i03rP10HVCBIBj+KReEnLkkKQGqyWFNp/W9/fSES0wqKKnft3PP2W+85XJ7D+/a/9txz8XDEk531i1//9k/PPfuL3//26We+k5Pt0TWdGSydTCqS9Jdn//z2e2+9+fabH3300exFC4VAg4cNtjusYb8/EQ13tDbGI/5Ad1tnU0N3eysDU3WdIgoSYuEoS6S5wZLJJOP66tU3FJRVCpP9ke88fdOtdzZ3902aNbtqwAC/z9fX1xtPJDIcoqH7+3zRaMQQRnNH+y233cUIzS0te+ixJ/NLyuoaG6fNmu12ZwGPDmZSSoEQV1ULjO319cWicYwIvO+JxeJtrW2NV+u62jsj4VgoHusL+IChi8YS/t7eaCQSDYSD3b6UltkmsVgU+PFkIpVMarFEMhiM9PT2NTW1qCbTpEmTRo0eU1le+chj37n59juqqgcEe3qrqwcRhGBPRIN+xNngmpqRo0aVV1YNGT6iqnJgXX0Dx0hRFE3T2tva8/JyTKoE3DEsOpjZ29MDB7JhMIfdFgtHfv3r3/zuj38SOsvOym1uavr+D3788Xvvm6zmvLy8ptbWP//pr3v27s3OBvrYBS+zfvm7P3z59ZbKivKSsvK2jo6f/PKXh04cKcjLd7tcn2/e8qs//aWlrd0NtL7NtunLLd/98U/q6hrMJrPT5T5y5OgvfvnrhqYmk8kKZ6msyqrNcuHSlZ17vikoKTp05NSVhmYwVpLktK4fPXXG5nSFIpHLV+uAtEulNGAowZkZN0wWZcmiJYOGjDx9uTarsPD2u++pqKweNHTIus1f/f3994ePHOXN8uYXF0yZOePslVqD0JFjRqZiUfCxXbv2HNy375vduw/vPyAJumnDphPHj8uSIlDmV0dlWUnEExy2rSCwfAghIhGzBYhoE5yAsLMoIW6nk2KiquZv9x/IdTvuXnvDsUMH9mzbtmTeXJfJ0lB3TVWtO7fuGD20xirhLz5bf+LQkaEDqo4fOWYYGgUKlHM4S2R4ZHBUe+4ypVLl4EpERMAXCfmjCAO/CQ6FEKZwgiFQgCCz1QLdCMISIf6AP53O/D0MOBQUVeaCI4LhnHR53FaHPSsvKzsn153jdbsdjHE4Y3XBFCoV5WVnZ3tsDkdRSQUgmZWTIziPR+MwnEgEXBecRDGpecUlOfm5JSVFNrsXY0lWVNgFE0bWlJYUWqxmk80ONaosgTKw7zKvxQxDkiQ4hmAujDEchRkvZjoXAgpccAHqIXhzxQ1D55zJsgTvIVKpdFl5xc133HH3Qw/d88D99z304COPf+eGG28cMWqU3W6FEQbTBJywApzREJyDfARlZsCdYFBWgrPKMDiHtsyHSTIFAA1dJ/Q67YsRQaBL5t/z5ZxjjGFZKYXzHEqMM4AXwzHrcblsZjN07L/6EehH4L8aAv36/i9AIHNO/i8Q0y+iH4F+BPoR6EegH4F+BPoR+O8RwAKiWYMxCNJ03dCSaT0NUTkhRBJYplSmkiLLZkoVSTEpsklVzLJigosQqDcpikmSFUpNGCvQh3Eej8f1NFMUMwTbAlHOMAR6nBCDCS4IpSpCEpFMNkdWbmGpN6fA5cnL8hbmFJYUlpYXlVcWl1fnFpbZ3G4jEXea1daW5hPHT2kpAyGCdIhXGRfMZrFqaa3pyrWQr08IJClKa0v7ru27VYuzoLRs/74D9Q1NVUOH2u12IM4gvNTSaYfLYXXYIb4k0Ntq1zkyhCRZHDqSU1xOC1lHCtyjHMc1kdBZUjfSjCfSTNM5hLxpjvui8bhACUz6IonepBZlKKizQMroTej+FO9JGr0p1qdxn8b8mvBp3G8QZvfGTZbmcLw7xcI6DQsSESTBSVLQuMBRnSU4SiEaTaFACgXTOBDnwbARjPIQk31cCkB/LOuSiagyJrByhFAFEMQEAxfBDFgyDUJwzrkBvCEzIJKHBqEzwRjnTE/rhgacqhYOhwQnuc68HFdOrjM3z52b78rkc9y5OZ78HGdWjsub78zO8+QUevPyPXkF2bn53iwFy1oqldY1s6y2Xql75cXnv9q88fiRw59//MHH77/74XvvfvTBe598+OGn77332Ycfrvvoow/fe6/uah0hhCPOQVkEjKJAXIB3gYPAWkCTyNQLjKksydBsMAa9ZIlShGGluOACCaABBOfMyLiLEJk6QzPARgxdMMZEgk5YIIwIZzyDBMYZ8pgjTAlGIFVwxqAVg0TBNk+aUltU7IzHH9y2hRmGQARTCrMIzkE49MZIgJIYC0wFAQEcyogD2hKBLplWTEEUjEIIAfIglTEjnQYH1GO+iKbpkkJj4Wgi8++EgmPLJNOdMEM4nG5Pdu477364/8CR1rau559/sbGx3WRSQEJeQaHNYbc67RaH1epy2jOXw+ywWhw2Z47XW5gtIOkMcW6xmECNVxnrC0dAM0qoJMsut7ugoIRgquualtCRkICyhBktDnvIF3R7spauumHR8mULlyydMn3GrXfffeNtt42dNGXqzBn3PPDg2tvuIITaXXaDgV+DRSgWj5ZXVHz3Rz++86EHHn7yie98/+mHnnrqB//6s1vvuZsjIxmPK4qaTCQOHf326JH9Wz5f/+F7H0ZCMUVSOOdYIsAV/vE3v3nx2ec2f7nxyIEDgZ4eQ9ehP8b4/NnT165eXjJ/bqS3R6Z89rRJe/fsBpcEzjmRiMMhwg0jEgyrqgmg/XLDFwf2741Egj5/dyDoo0TYbFZ/d/fFc+cWLlv6+FPP3HjHbQtWrLzj/vsf+M537nv00eEjxlw8eyqdTsiUgodLJnnM+HFTpk9zuV3NzU0PPPzIvQ8+etvdD6y+8bbFy29YtnztrbfeO2jQsPbmtng8MXb8+AULlt9x70Pz5iyqGTZ03tzFixauWLXixvlzFw2rHjZ/zpLFC5YsmL1k3ox5IwePXLVs7cplq2dOn3fT7Xeuuf22G++8/ZEnnxw1cVxTU3Nxebk/FDhz6kRfV5e/pysej6YT8a/WfXpo565vd+38duuO2nNnnA4LvE0IB4J1tbUjR48AmljXMiyhJCnplN7W1pFfUChRyd/d43I4KQXnRClNi4bDd95zz5LVN95w0+3TZ80GwuzeBx+ePn/hshtvnjB5ejKVeOKpZ0ZOmrL2jruqhw7JKcy/78EHa0aMfPTJ7ypmWzgRWXv77SPHTXj0O0/rArYYf+iR74waM37tzbdabbYxY8fddf+DoyZNveO++7p6u8urKu65/+Fbbr3zO088bbNaA35/MpGw2OD0Vrw52ZjKZrtdURXYLUDyYSwpJgtsYEwJxlQ1mXVmFFWWWhyWgC/Y1tBy+vSJWCICrF9eUaHPHzh36VxlddXsBfMXLFvqzMs6dvxo3bWrqs3c5++zOqwXai+fPHk8OzfX6XI6gfJzOKwOW3ZejmboZotVIEEI0XW9o7UzFknA1ByeJZmNijCliUTKSKVNFosOGmiGyWTmBAHOqqzm5OZFk3E9nZaplJ+TnZXlYpyl0imLqo4cVuN02JKxlCKZhtQMcjgdwFxzQ8CRgjARCEmyBJNcOVerUKlsYJkkYUQwwvAIY4wZ4K7o/51EZhB8OMFwKhA4gZ2w0hYV5sKCSIoMtQaHEg/2BU0qPDcVv98XjoZtFpsFLrsj0OdraqhzerJdoKLLk0gkY/DoNDJvkBBoQ8EeKivwpFWsThdCrLWlDUmqrKh2p93r8bS3dfHMc9QqSSrHWGfc4fY6PB5EqSTByyaQAZfgcAITQiWMcea0E0IQ0BhjDEclAkaX65nf4UWgbSIeKy8tMZlNgUDA4AbGeMDAgctWrTA4N5hGSeYHJFEJxiOQSDDJTIAF47AGDGBgzMhMDqgRwphgYAoB6KADg3VknHEOfoQyNwHLC1pjQiQCnTk3YNFNlsLcfJgX9ad+BPoR6EfgnxIBOFX/Ke3uN7ofgX4E+hHoR6AfgX4E/v0R4AIjgikhkqJASJZfXrb8lpsWr7xx4cpVC1esnL105azFy2YvXbxw1aola9csWLN64erVi9esWbRmzYIbVsxavBiuucuWLFqxYsHyFXOXLVt5082Tp8+aMG3GvKXLp82eNWXa9HGTJk+ZOWPa7LkTp0+fPnfOguXL5i5ZPHn2zDHTJs9csGDJipWLli6dsXDulNnTxk+dMnHa1BlzZt12150LFy8K9nZ0NDRvXvdZX0e33WmzO+wOhw1ida87y9C17V+sb716LdTbq6W0ATXD7rr/vpvvuPOpH/34h//6CxAyaEhNSUlJb2szxJpMCLPFAgEmxKXA/5otZiSw2Wq2OW2YYkmmikIVGb6xLEsKlWSJSpRSDJggCmEpBLoCYWaosoIFYmldAaZKkSCOJQgTTCihFL4IpogQhCnGBCEihMvjstgsUV9AT6QIJEooJgRasaCZBFWIAPbwkbCEkSwRRaKgQ0YDRaYKVRRZkSXBWTQaMSBshlhaT2taWvDr8TPjAn4g6DYMphtcZ3BPp1MGdDME1AnGIezWNM1stc4cN21MxeDhBeWDswsHZxcPyisZlls2JL9kYHb+IG/BoOzCCld2pSurwuEpsbkKLM6BJeXjh4+wSEpa05muW2ST02rHBob5MaUmsxUusy1DYihWq8VsM1msFosVbeXPIQAAEABJREFU9AWIgFLAAn4QUJwCIn8hCJVhCQRCzAD6CGWifoQzCWEEDACwETiTAVSgDUpwQYaDIA4WCCJLlEoIAWUAdUhwDoMwQphijqAv2CmY4IwBsY8RhiGccQOwMRjQXui1RUvDFuug9rblRw8hxIAegq5CAO+QGQwSEBKwGPy6VJpZcowFui6aY0RgKTHGMDcMERx2C6KUyOADZrNiVoD6JBLGhMQicZ8/GA5HgsFwPBGvr2tIJRPL16wdOmbc+FkLpy5YPGn2wvmrVpdXDThz7Hh7Z7vD5fRkZXlzcz15Xneux5Obm1dcUFxVnFNSABxQV3MbMwyDG3aH3Wwit65eOmfKaCMV42AXFzIAqkipVCoQCA4ePHDrl1+88fe/O3OybA57Vm6OzWG7fOH8h6+9tufrLUcP7vO6Xd0dbYd2b+9ublj/wfualnR73ZFQyOa0U5Qx3WwyNzXUv/n6K4f27fvknTfeeP4vOzZv3PDhR1+uW2ekNUQwIchsstRfvHL00Injx0+BSxCFwArDYhCCqUTMFmtzW+f+/YfefO/DI98eA9ivXWtIJtLxWDSdTNntdovNZLqOWLbHa7XZEICKSdAf9HX5gZkklKiK1NvT/dW2LV/v3HLgyP493+za/NWX27ZuefXVl6OxcPXA6mQqnoiEr108k4yGkvFoPBKev2gBEO6vvPgivHX4asOGr7Zt/nLbls82f/HW+29l5+d4PZ7OluZUIlZVVZFORDsaG7GRXr36Bt0whg8dsXjhUpFOh3v7vA7HfXfeM3TgIKrpPBYvcrkfvOvu4dUDeDypR0OF2dkP3vOAKkn11y4mY8GCfJfdRNxuq9mq3HH3XQXFJb29PW1trXPnzvr+Yw8vXzB76rhh1eUlqgw8H+wQq9lmlWXZ63TevGrFC7/66exJEy5fvKKoVGQSRgJTieqa0d7ekV+U78rxAuPp9nokgiWJvv7may+/8uLOXVu379724ssv/OiH3333vTc/Xf/pR598/OqrL7348nOfb/rk/Q/e2rln6wfr3nv22d+v+2Ldxq0b1n/52Z9f+PPrb7322WeffvIp9Hzlj3/644W6S3sP7tmyZ8vOg7t//rOfPPfcXzZuXL9h4/p3331ry5ZNe/ftfPeDt9d9/vErf3/hgw/edICJVivwmNmFuRabFVY5FApz2G/gKhgxeDHDOLSaTBbY2t3dPU1XG6Oh6IDhNSaLua62btMXnx88sG/3rh1vvPnm62++eeTAt3/6/R9efun5999774P33uvq7Dhz5vTGL9YDy795y5f79n4T9AWpLMF2ExzBrmSMR6MJYQgEJyiCu+BcUIIJpdAuEAbkoJueTkuEWq22rrZ2xrnH4w76AkIX0K+stHzb1p1//NMLWdk53uyc559/5cjRk8XFxR6vu7y66pe//NM3+44Ul5ak0/ovfvUnWZKcLjcWGGMEZwGcxEJgSaGIIyB/IV89pmbQhKGDJg4ZMm30kMkjrC4rMJicc4QxBm0whgycM1zneQU5NrsVE6KlNagFx4MjgiAaiUTh1YhEiWpzFQ2fmTtgMsMyRoiaVG/12JKxK5jVm0ymQ+GwzplMJQwS4aKYYIopEhjBMWC2uBy5w6izmpodAqFkMuX0lnJ7VRqpsAHjiRgz2F0P3PfI954RTKQTiZzsXBjPoNZgkGAI54IxA2EEUxBMwApoEbCscEBebzaYQSUZcLbZrE6nUzEpGIMMpGka7FBFUkyqmRDKOYNqBCIwYpyBVAGJI4MxQqEF67omAEohDAOeQ5zAThec88zJDALhAigURZJlCXojwQ2mY0oyZUpLCvLsFjM4Wv/1P41AbS1qbv6fHtU/oB+BfgT+kyFA/pPp069OPwL/BgT6h/Qj0I9APwL9CPynRYBDeI+QAG4LCZJTkN/d2Xn50pnmhvrG+mttTY2dbS2tzQ0nD3+7+8sv92zatHvzxl0bN+7e8MXhPftaGptaGxsunz138fyF5saGhqtX6q5cddghOmUXz5719/ZoyXgiGvL3dIV93b0dLQd3b/vqk0+3ffbZjnXrvvrgwy2ffnz+zOl4JGjEIiKRlLQ01dJt12rPHD+iylKwry+ta4FgMJlOESpJMsUQmCKITjNMINOYznkkHImFooGAb+fXWzZ+8v4nb79+7Njhxuamz959592Xnzu5fw/ElnDFEwkgFJgh0iArlWLcMDQWjyeAx4RwlRKCKYEZKASjBGFCENwpcFuQQ5lQnGCJEghWEWOYC0miFCGIyinBmZ4YIQw/MBBnvgWCakeWV7VZYsGgkU5TiQJlAWpgEJkBGgGZCFdmGMIYxsAQAmE+gYQoxpgQCZsVBaJ0RVEYY4l4nBtMCH49SBecceAmMAYtMeccA+OBBcHAJREQRnEm2iZMAMUJTZgxu2pJRWJleblLp01aNHn80umTlk2esGDiuAWjRy+aMH7h5ImLJkxYPWvWTfMX3LhwyYNrbrp76QqzrqciEbvZrBCQe11pAXMBl8CpIJQQTDGCJASFdiBkkEA4YyXGmGDA5vrsOFMlENAXiMOX4AAyB+25QWAsygxBGBm6DlZk2gWMApy4QEhgwZjBgRBCQjAOecagF8+AgKEZAdkARBQ0MJ7plBEITEamC8eQhAAeHMggqAiZTH9fsAgmXHn8SHVLs8iIz2jMmMjwN5xDExhEQCzGnBlaOp0RgBAlhKFMb+iQQRLjzMQCSZJkaFosGra4Mv8ZUcgXHDtq0o9+8stHn/juA48++cjjT333Bz+54957U1q6r68nGg2n0gmBuMVqTXM9pWuTZs5affNtsxYsmDZr1oz5c2fOXTRl1pwZc+ba7a7u1q6eprauxlYddJAwmDByUM2KudO/c9eKlQtGS1RgwB5hzTBCfn8iGVNNytWrtes2fLHv232JeFQ3tEQy7s3OCvoDldVVt915SyoabWtrb2/rcNvsa1cuLygoCAUCCGMiyZm1xGCeoaimcCDidXm++/TjkUjo8pUrK5YuW7v2hmQy4cnOLq2q0DgvKC197vkXfvHLX/3mj79/6PGHvNmelJ4CPwYhikn+zjNP/O2Fv775xuubv/h8+eqVjBvg8Ygg4EaD4egf/vjX+uaug0dO/er3f+FUsttcEpUIYCuYJBFvnhfebxAimx22vPzc3Jx8IMQdXqfFZgPEnB6PyWrZvHFjsLcny2Y7uPfAJ+9+kO/1dLW2tre2AeVnNpmsVrvL5ZEkNamnZKsaScYRpSeOHsnL8QS6Or7etOHM8RMVleVnT5+qvXwlOyc3tyD/4vnzvR0d5QV5h/buScRiF8+eZrFots2+6+uteip56tgx4MYcqmn/vr1UomdOnuhsbFy7ZGGos80ro5mjRmz9coM/HCgaWJZdnAcr9ebrrz/34nP/8uN/efi+R9/++5t2uzXjSwiZTKaG+oYfPf29f/35v774xutbvtrsdFoZwxm/hi0Me1hg8KVkMu33B8HHTHZrIpnIKcyTLeZIJNLt6z164mRXsC+cjvvDodaursa2to6uzmA02NLRmkZGZ3fP6dNnTp09rWEWTcSJxRRMhiWzEksnL12rbenu6g75Ovp6Lly41ObrjGiJlu6O3qC/q6+vrqG+pb21paP90uXLJ0+evFYPqfHCxQuyWSmsKO3r7TXbM/+DnsGMns7ezKsmCroihLEkS5qhJeGslqnFbuVcGIbRWAfkb6ioqjS7OP+Bh7/zzDM/+O4Pfvrod564/Y677n/kkYcef/yRx5988JHHbr/trnvuvveRRx6bO3/RzbfeMWzoMEKwpEgIgXAuMAKfAPmSrGBwDoIxpghhSgkisO8Q4Rg2ZlrToA7DSzrVLDDFBM5ImkwmFQUOZdLe2lxZVb7yhlVz5s1ZvWbNitWrJs+asWT58mgoePncmfETJsxaMH/ZDSvvuPeeG++8bd6SxZNmzGiuu2roGmdMwDkC5w6CD2wOyRCi8UpD69XGzvqWjrqW5ksN/h5/6ZBKb1EWlWDXCDiOEUYYwzmkWW0mxhioB2dVb2ePbFLSac2kKqAgJlSWMp1KiqtLB04ZOGoGx0Q30la7Y+Ls5ZNmLwcTUsm0pqfBAgLWEkzAYjBXCIIxRogIZHe6SspGcyU3lkrpzIDXaDklg+x5g9PYZBhizORJg4YPJ6oJ3vQ0XL7ImS5RDOcVDEcIIyxgOsQx5IXgjDGEkCzLBCaWFciAwVxgjIkk0UsXL25c//m2LVsP7ztYe+VSL3iCyQKPLS44wqBY5pFCQBKHQxt4ZMjBQKinMB9BVJIkKDNmYAQSoUw4Mwg8EECJ63MoiiyE0HVNN3SDAcYICRDFGGdFBYX52TmgW//1b0Fg+3ZUXp65brkFPfccOnv23yLk32FMv8h+BPoR+J9CgPxP9e7v3I9APwL9CPQj0I9APwL9CPyPIwB/zgBCCaPrwRrBXNfMqnnKxElVFUVehwXuUyePXTx/VllxbiISTEXDWjSajEUjwYDT4Rg1aujQIdWDBlVUlBaMHTV00byZZjONJ2J6MpmflzV56oSy8oLyiqIBVRWjRg2fOWNyrtutpZLM0Lmu68lYuLc3Lzdv3NjhVSU5d9+4+oVf/ez3P/nRA7ffqEgChEC0iTFRJFOG60WgJiEEg5YQqRpMMCDwOOdMSFiGeyAQHDR4cCqZuHj6HEaEQyhpcCGoRGXOMWPQnePM399n0ARhrICIU1yPhgmhGARn4lMM88EHIQJ36AECrtdImBJJApUV1WSxWSAjODKpJpiIYhgLYa/ABF3XjcMgR1aWw+lIBEPpRBJhjDC6njCM4oLj62XBEcEYQ+QLWhJox5lqDGIyClGEoC4zLyZWiyXbky1TmRJMKYWQniFgAxBGHIzIzIcEF5iDDME456A4RgimAdYSYfiGBsw1PTc7y+t0ZXs8lWUl40eOHD1kyIihQ6eMn7h28ZIls+fk5WY7HfbC3FyH1Z6fm1ORmycxkCQowgTmBCsJJnBHMAc0IAJ6CIEzmkAOuiCEhKAYYXw9B2Mx2Ah1YAhGGHCHKjCfXNdbM3SeGQ4cCgJsBVgAS2Qw3QA7sBCCX58kIwrGMmYwgzMOCiAEEGEYywjOeIGAaTEWwL8YUAklLDiGJmYIASWQwzEmtQWFO0eMRgg9smObKZUiUEUwARsQRghjTBiH0YhSwpHAKNMOchFCoDzCSHCeaWYICwHCNU0zWyx2uzMRisej8aHDR1dXDGyqvdzZeLW36VpT7aWWaxc6Gi42X7sQ7OnSk9HOhvpr509dPX+qrfZK3dlT7Q31XS2NtadPXz516sKhI6cOHDhz6HBHc9PAQYP8PYFQdx/OmIK1ZDoRSwhmcF1/+NHH//Ts69FIPBEJg4aGocUj0WQibVLVQcNHbN17cP/hU15vdiQcJogkYwl4TXJo796//Pr3bU3NqmqyWa2bvthw8623HTtxDAg70DkWjcaiESGu408JGNbd01l78bKmZX5zsrOro6W9xdVyNLYAABAASURBVDB0zlgoFrbZrJFg8Fd//P2GjRu3bP7yg48/bGhoTCa1jD5aqs/nf+bJp/7w2z++9uZbL7z6WntHOwCmmpSGS5fBonsefmTu8uWT58654/4H7rj/wRlz5/kCvZFYGDxYwoon2yOpUiqZ6u3o6uvo6+3xd3Z0tTa1hiOxPn9fIBqxOx1Ot9vgvKKqYsrkCbIiybI0aNDA4tJiLRUHAolQIsmEU2Ry2Wwup8GYJztLURRYrzlTp40bMwYYQU+We/UNK0tLy3r6uiVYW4xi8bjb4507Z47T6YpFY4lYsrAgf/6cWXa7PRSLJVOp/MKCuXPmAv0Zi8fAN3qjkbr6ekPXQrFoj7/ParVxlvmRTQpMWlFWTrGyfOnyn/3y53fef3cqlQKPVFQZaNwhNTV/fvbZKVOnAUWb1FI2B0zoLCjMdnqtGBg1BF7KgS+LReKci3QqFQ6GQsFITnaWalLBfXOL8lWzSXABRUmSTbJCqISJ5MnJ1gzOsLBYLbm5uRpjfp+vp73T7nK7C3Iced6BY4cMGjt04Nih1WOHFNeUFw2oxFQKdPbKiux027ILcoGVBpkAlKKYzKpCKS2tKKscNKD+yrVUQrPYrIIzWI5kKo0IJIoymwXBVoErremQywCJCaUy3DobW9PJ1LSZM+wO557tO3Z8/VXdpYsL5s4OB4IXT58+efTwhbOnpkwYn4wnD+8/0FxXTzGaMH68gI0FtonrOw4hSVYsZjhU4QQgGCGC8fUdyjPfBCVTyYUL5//2t395/Mnv/uTnv5y1aGH1kJr7H3tsUM2wzvZOmwXeEWQ11zV+8M7bn61b9/m69Z989Mnnn67ftWXb+g8/3LLui4M7d3367nuff/rp+g8//uS9dz9+//1P3//glb+9cHDvXovFokgKIRLTMn8jAcNmEEKR4bylsXACtmSgJxDuCzZfbuxsaCcSySrIkWVyvZeAhc7KyvFmeQBM2WJprGuB1rKB5ZJJCfiDFBGQhhEx4ADT0pKRaGup9wf8ERDrD7F0sg7Y1e4Oi0UlSMIANCw53DEFkCkF2AlkrDZLc2vbC++8+9WunYwBGJLG0MebNm/bs5sQSVHNC5Yumbt0SSgQHDVs2It//v0zP3hGtVrhgJVllWCCEKJEAqgR4qAFUK6anmaMwfEI+5TAsgomKwom6P133tFTWm5BQSKVbGhqamho2vvNviuXLsqybDAGo9JamiNmGAaCQxL2Fbxh5AhnfrjBDM7BIznMCHoLBLVwEQE5OJIooQTOWAbdMk8lhEABXdc55+DPMFBwYTapqD/9mxGYOTMztLkZffopevppNGoUMpvRrFnoF79AQAqnUpnWf9un/nmEMdr2fx687aFM5UP/l1qEnp+SqYf+cP33rf9nGf2lfgT6EfjvEcgc2f99bX9NPwL9CPQj0I9APwL/5RDoV/g/IQJAkWCECMUCaC0IxQ1DpTgRizZdrW+urz9/+kxjXQPm3GmzAeVACIauVJIIBH4SioSDLfUNLXV13W0tFLP8LG9RtkcWjHBOCWluaDi445u9W3d+u29fT3t7YXZuttulEIgJEMVEphDrAgUTvXzpyvGjpz/fuPGjDRsSsUh5SUmex63rGsYZlgZBlIlAHscQUggEtBeCaJJAgWBCQO1MsC5wVpa3qrJi4OCByvUAkkggXsIUQ2TKIfiEOQVGIvOjmkwWqxmkSqpidtggJIV2KAIHBgIzs2AI52FaRDCGD4xjgkMrpRIXDEgWSiGWxbquI4JgIEgVmCAMXFYGQk9WlsVmCft8qUScEIoRUARwy0xCMZEoVGEYwqEOZXCgGEMXzoUQwFFjmI6STA1UIgzTCoSxqkigk2AIGfDhMBkXQDzBxTDGXEAczSDuRqCGEALaMhMIwEkgxATCjBHBw6FwNJm0OxzQobGhvqevLxiN9GX+b6K0x+6oqRxgJLXOzq6uni5guwwjLSNBmKCIAIggi18XyzlHiHOI8xloisFgLMAUgTPmw8rAZBmQEQYTCMagEIEvGA55WZEF51BHJQrNoJ4BRC9j0EoIBfEIRCPoAlkQiCiBodgAogGDElhACzMybYJfnwNhhEEfMF7AGgshMgWhaYZh6AwRg3OYAioZZ4jS9ZOnNOTlOxPx+/fsRDAUxl6fmnFuMOAgBHxhJFQFfmQMAjkCnWFRkRAYFBOgOXxjsBCykUAk0O1LRBNaIu20ui5dOG8zmwaXlm7f8MWcKdPMgh/ft2/FwsVNdbUkpd2xZvXZo0dUjMaNGHVw164FU6YU2Nynjxy686bb4L1EsLPjiXsfarl6VU8kgP4gRIIZOWPhcNjX00MkKa+kJG3I4SiOhKKxUFhLp8Ai0C0Wifj9obseeuTHv/jlT3/5y9HjJvV1dIb8fl+fX1HURDze0dYZjcaRgFWgYHIypcGdyAqVCVQ53U5ZlTHQN4KXVVfllpRv3rW3ZuSEuYtXHDl9dvuObwbVDAU1enp6r168OHvevCHDR9tc7kFDRoydOL2kekBOUV5RdUXpgIG5JWXVQ0YMGjXW6skxqDxx4pRIMBaPxvbt+uY3P/3ZS8/+5ZN33n7uD3/8429+/fpLL3y+ft03e3fHQ2FVUb25HmBOE9GYv8ev6cDkY4oxBX24iIbC6VQauO9wJAK2lFVUfPbFpj899wJVLdRk+tvzL54+edrl9YbDwWg0Fo3EUvFkMBDw+fuisRhwp2lDd7q9P//j77/46suSisqerr5HHn70Sm3t8BEjouFoKpEcMWpkbW3tn/72XFFZuTc7e/DwYd8eOfL3N94YOmKE2+2pqKz89sCBjVs2DRs+zGKyZHm88Vjqj6+82haJ7z1z6U+vvaFYbA67y9AZ6Ahevfamtd97+okRI0fo6WSgrxeOFARWCCTLciQYCgb6pk2e+NoLz/3wqaci4ZDb45YkiaqyPcslBIEVQbBbhQEg+Dr8lMqRcDjQ6/PmZsMqw1r3dvaytCEB1yhTqhBZkTRNi4bA/fowwilNB/PDfQHg9yOhSGdLm5ZOM2akUlo685NmmgbFSCjUcrU+lUyCbhgmN5vgjOKGgQmGLZxK6978rKphg5rqGns7MvozcL8AIBslhAiMBewFAV4pGOe6boDWcHwzwTRd41yAORwhmE2RlJPHjxXk5qxdvvzK5cu+Pt/pkycLc3OXLVh8+fzFRDx2+uSpMUMG3zBv3uWLFxDGEpGwECiTMnfDYPF4EonMCYkQEdDEEb7eikFLwbu7e3XMNn+9+S9//O22DV94Xc6CvPyGuoYZ82Y/8uQTT3zv+9/98U+eeOb7jz7+1Hee+W4m8+TTK2+++c77H37iRz+86Z57H3niqceeeuahJ5947Olnnvju95783o+e+v4PnvrRj5/68Y+f+NGP/uUXv7z9gQc4Z8DvY7CQCzCWIIwp3BAAJSlyoNfP0lyxWYRAGCPOuNvjUkxUZ9wweEtdc0FpQdXQmramtq7GTi2pA1awHODDhQUFjqzsP7357okr1+YvXTF/+eqp8xd+unXHu1u+Hj1hMkbwwI2nkrAVItFIJBKORONhBnAYQL73EsTvvOfuUNoYN332937yL09874c/+eWvswpLc0rKbrnj9nQyFgr4XVarWTUFg0GkJ8YMHwrPIKYbsJUQwoqsyJIsUYoxtVisJpOJEopwJmmankqnoQ/FlBuotbmlqrpq1erVDz/y8He/990HHnxo4uRJW7/eAlbIVAIEQE9K4LGAROY5LDRNw4ANQYRQkAD6CiSoBCc5wrBegA+HlOkmuFBMMuICYKKIUCJjTKAnA8cSXFYUSZYBUtSf/s0IjByJXK7/02hge/ftQ7/8JVq0KHOFQv+n1n97oR5NwWjx6/83Ap6fgp5CqE4gWEuxFb2+GPWTv6g/9SPwP4cA+Z/r/l+nd7+m/Qj0I9CPQD8C/Qj0I/C/HQECsT38UR0oOUQYBLOCJ1NpCOrKy8rnzJk5dfI4u9UyftzE6dOmOlXKUxDqMwHBv27IRCFEysnNmzF9+owpk/M8WZPHTxlUXc0NLZVMK6rJ7XYXlxaPnzB20qTxlBC33ep1WRnTuQ6kAYOwGUIECEpDwPIY3On2JJKJD9e9v/fg3kgipapmSVHSRkrnzGA6BOHRSDQUiqTT6UyEyREXgukGQgQoAtWsnjl+9IdPPf3R2+8BTyHJEsKAq0AoQ1oCa4cwIRKoAJR1JshUTCarza5AMApzWCyIIIyRwCCTA9XAMOYYQlcYDfErggYuBOOIUJrSIJDXiCSDPmkAgUNIywXGHABkXCDs8GaZ7ZZwnz8BFAahBmdgI8cIg5YY/cNmQwjQG0NChAuIfaEZrEAZxoNQKHCBOcZMCIGhA0+k0/5YLGkwgRECBa9PBowJRwwh+IZ+CBIMghwVSDCYQWCRUQugxhwBeSNhLEvS8CE10VDgw7ff+mrL5vPnL6Q1PR6LHD198sTFc75QcMKYsSsXLKwoKzV0ZnAuC6SAkoITgTIEUQYlKFMQnJkWZX49FuoQOBBCMC3BBCMM8yKYHMpIZLQSgkMtYI+xbuhQDRdiwBZBd0SkDMspGKCb6QV9CcGYAJoZYDlngnMM68I4gz5w45wD7IwLxAUXkBBGMBtAgmFmzg2mwwUdhWDQAh1ACWjCCBmy/Mr8hQlVHd1YP//8WcZhUiAwMKgPEGEMdiEDOGLBMy1gGAW7QThGoBDBkgJsBcKYgoKUUECAacCnY0xwMpnUhSgrKZ42eXxFVcWcWbMmTZxYUloye86s0aPGuLO8AwbXDBw2FMjTiRMn5RWVTJgwZeq0KWVlpTU1Q/NzcysqqoYNgUyewXQiOOJcCBCPTIoKrzF0zmFKXeNpg6tms8VhU1WVYgp0jNPtycpyv/vSC3/815/+4Vc/O3Ps24LCQkmWHS6XosqTZ876/k9/WlxepqVS4Uj47vvv27Dpy7kLFihUrqiqstsdiIBgpJpkX0/3qWOHhg4bMrBmUEFxYUVl+bDhw6fOni6bpLaOZpfb+fW2r377u1++/9H7737wzkeffOgP+YoqSoqqSorKimwOS/WggYtX3JCTl6+B5kTq6PPnFxcCy7b8lpvnLl0+cdrMectXrLrppgXLli1edcPy5TeUFZUD+O4sJ5FILByNhqIS8J2KRCRMpQyzqQLXq4CR8FEwQcdPHlmwcMH9Dzy44sYbf/KLf330mWeWrb7htnvuVlWTx5M9cdLU0RMmVA+uKcguHFI9bMyQ0VmunJbG5uWrbrj3kSdvuefBcZOn3f/kk/c+9vj3fvwzgWhnZ5fgHI4RbhhdHe0tjY0SJtFAMBaNQlNra7NMpGQyEQoEge8OBPp8fl9pRcUz3/v+937w44VLVt11zwPfefSpm2+7LQWdtCSRJUPT//ynP9732CPf/9EP//y7v361ZbssKzjjoODkUkdv97N/evaRRx+76dY7fvKLnwvGgKoeO26KzWzTkymKEBcMKsFbGTMEYlCQFSWRTIa++idMAAAQAElEQVSDQZvbrjqsqsvqLPA68ryuXLczz+PK83jzsi0OqyPXnVWY4/A6JavJne/NKc4rrSo1WUzJcCwJ1GEgkAxHk6FYPBCJ+ELJYMzhdOYVF7q8Lvn68QjUs8PtEljouu7N9VYNrq6/dLWvu6+wrMid44mGYya7Oa8gD8tYYNivAh4NCGV4vbzCnOzcLH9fwOpwFRQXUIoAT45hK1MwhEpKIp6w2Swul0vnTJYkjLHNZrKYzcm0ZugpxoXOhElWRFoHDYUgsIUEgj1POGfgQQjOGsRhLth4AgmEMOQ5EmaL5dtvD3z6/nvLli2zOz3lAwfUDBv21t9fTkQDw0aO/fbQgY/ffePzdR9t3rDu603rNn/24foP3/78/bd3bFq//v23173zxrc7tx7YtXX315s2f/rJurff+uzdt9e9/+aGj95b/+5bb7303IevvbLj688HDhlYWlVhg7VxWkwOs8VlNbnMVofZ7LISBc58Buei2WNLpJOGwbhAJpMsyZQBxyqRlvqm/JK8QWOGNF655uvyKYqSTqUtFsvIkaNzsnKamlrLBgwy2b0Dh42sqhliz8rKycmJpg1sscc17fKVK9XVA/Jzi0ePGr9g4eLZcxZOmjhdJorVYisvrzi4/+DOnXsuXrn67dHje/bs27Rpy+t/f+Xzz9Zt3vD5q88/d+Xs6fy8/Ku1VwOhgCLh4oLC8+fPBvu6xfXjK3MoCk4oBRgNBjozQFQIDEgDtgSwx0iiFJA3uLFg0ZI+v/+VF57/6N13t275+vChA7UXL8mSLEmUwRhEVdWkAI1MZWYgA7BgjECSKEaEUAoLhTEGmSRzegmMMOccyhQTIXg8EYO8JEmEIFhQiRJwHMhkCiCdwXGNId9//VsQCIXQpk3/V+b3/xD08MNo797/r63/R7f/wczzd6HDk1FdHZr8fxmwDT11GD33Hqr6R/0i9Nxk9PqmfxT67/0I9CPwP4hA5oD8H+za360fgX4E+hHoR6AfgX4E+hH4n0UAEwjtkMACIwxRGJUgxlMGD6ycOXHConmzszwOVVGz3U67hSAsiICYVxAI8pBIxmOFBfnjRg6dMWGsFov6Av5EIs4M3TA0SJwxIAkmTp5ww7IlhTneL9Z/EYvFFUlBGGaCkF5QQSTBzWbTiGGD5sycsmjeLCzYoaPHYvGUJzsHYsGAL9DT0xWJRgN+X1lF5fd++tOhI4YEg36/zx+NRg3GOEY2m81htUD/0rJKlzcLX48mCcS1GAg90FMQKkuCkEz8KRAmoJ0QCFgnLZ0yGLvOg8Cg6wZBn+uqYegIpnKEwFYuwGxMUDqdBlLGbDLBQAhlIW8IgRBwFkgIYXDh8LhsVmvQ54/H4xhn2AuEicliVVQFwfQYy6pJMqkYk4xATDgWoBfB16eGOoSRwBgDE0UohUUgEBvLlIJwLZkEizhowzIxd2Z9OaCHhaGn05quGXBLaUYqnY5p6UQ6DcxRSktBJq5rCU1DQvB0guqp86dOPP/H39deuhLyh65eOP/155/t/vrrA9/s2rpp85Fjhw+ePBaJxWqqBsqKHI9EWUpLJpLAGyZTqWRKS8A9mYAAPp64XozHk/FEPB5LxOKaruOMUSgzEeegN5ghYAkQhmqMCCIYYUwxocAEIWhEggvBAF9BJQIAEIEpIVAGsgAGIkAChgsosQxJAVWMIcY5E7oBTIuh6YahaxwqORKMcQMqdUMYBlC3CHEuBAcoIaMz6IMIFAHbgNPz5uz5CKE1hw7UBAMKlSlMBJ0FYkaaQAPCGWUIQdedR3AmMssoYKwwOHRE0JAxRcANEYwRgnqCqcVs3fHV5oOHvx1SM+CTde8fPnYYZLzx5puwetFY+N2P3vM6nPV11z769P2ivKyP13149OiRLLv900/ebqi/KpmkDz5+JxENUnijIITgHIkMEpIMJCRRFTPBUrfPH4lFTSaTLKuqrGLoxQyr1ZxKJXw9HY/de9eqxYsCfX1Z2VkDhw12uoFUBUqdKTKlCCmyYraYmttaWjpa/H29ghmUyoTKAZ8/mUzLVNJTqfWffvzuW69t/Oyj99554403Xnn7rdf2Hdy75+Cezr5uq8MmEA8Egn19PYFAoL296+vNXx3av//q5dpvdu0+/O23lQOrr146v+XLLy5fOFd39fLFs2cunDnX3tF64803l5aVxsIhrjM/bOP29nAo7O/rmT59etWgGiZ4PByFVSocWJFfU1EwtLJwaFXhsOqCIXAvL4bi8KqCmrLqkYPjRuyDz979+puvN2xY98VnH+/bvfPzTz7+wy9/uXH950tXrpg0aeLgwQMXLVl445o1wwcNqS4rv++ue4eNGHHm7Omjhw/UXr4YiwTOnjz6zY7tRw7sM6mK0+UxGKurqx0ybMizv/5VKhnv7u3p6OpcOHf+9x5/HHL+gL+3u3fN6hseefDhkC/Y2Fj/yRcfvbXu7Q83ffjqx6++v/H9d75479UP3vhw80ca1tOJRMQXHDtizF233PbkE08/+9KLjz3zHdgUCPYAwolEYkjN4Of//tLP//UXU2fM8GTnhSOxGbPnjR47IRwMRYKh6ystssrysqrys2vK8kZVZw8s9ZTl5QwutZTkcJOEzapsUdNEaARrBKUET0k4gViKII2iFBFMIUimOiEaRrFkCvySE8QJnHKsq7Ur6A8aXBgMAQ/IEe/u7IiGo+BCkUBIS2smu8VkhctcMqAMiMvezh7wHJvTbrPbgsGQ4EKxmLxZXiQQODrGBJbMZFJlBeg/1dfTZ2hpYAKzc72MgYMIznkqmZ4zZ25vKPzJ+s+GDhuW482aOGVqfVPTVzt2jhgz1uFwTJ485cylS7u+PTBi1Jh4NNbd2knhGBQC7gQjUB6B7ggjmA9lfBxqYOsjkC0EOH9BftG3+/Zt3bzxvkcfKq6s+u2//irgD2Tl5LZ3dNRdrUsmUloyricTRhIyKW4YhqaZVfOw4UPBrmgQnC8YC4I3atDE0mm4EpGIx2HNz8pOhSNdTS0hf587L9uWn2PNz7YU5loL4Z5lK83PGVBWPGqgxWPXU2mQyjQDfmD7Z+Vnq2azYjY1XG3IK84bNHJI3blaX2ev2WTW01pBft6TTz6zcsWq2XPmEMpTyShn6Vgk5HDa936zZ8eWr2PxZH5hIcG4rLT45ttuuvHmG8dNHF9VXe1y2OfOn79w5aqbb7/z1ttvmzZjxrjxY8dPnDBq5PARI4avvnFNeXV1Z2cnwgRLOBaLvPXKiwd2bysuLt6wacv4aTP/8Ns/+Xt6VBUeNBgYWQEOAEulpTEmBoOnn5HW01xwKBJCgKHGBDPOzGZ1+qzpFiskG/hLc3PLhfMXUqnUrXfcyVGGwwU0wXaD6RhOR0TgDkc3Y5wbXAjOGZeoDLYwI9NdCMGYjrCgcAIiYcApbEANA08xjMwYhDMHK+aZQx08RyAEF+pP/+MINDdn/mGHRx5Bo0YhtxutWoWg5r8f/re/ob///b+v/rfXPHkIiUP/b3r3/0NM/bVMYcB/432v54ci9Dralsn2f/oR6EfgfxAB8j/Yr79bPwL9CPQj8F8SgX6l+xHoR+B/KwIQZyNBKMIYoi+BJAhSGUsnUs2NjadOHd+9a1dPV49Vtebl5ricVojwEMIQ0Rmc2awWp8V07eKFvXv3fLT+875gyGqzMyMTqgPjJBGuSKSpsWH7V1s//PCTg3sPMAOG2KlEcYaIwwJjjoSeShGmd7Y0nTh6aPc3u5ra2oFcsFhNbqdj3MQpE2bPmzRr7sARo1WrQ2A6bPiQ8soyKpH80uLBI0YOmzhp5tKlNSOGalp61oJFb7731l133yFJVDAIMCEyxQRjyKfiiXgsHo/EUnEIkyOCcT2dDPQFDIPpuubLELXAlCaTiVQyldI1jaXTcNfTaQOadT2lp7VUWk/rTNdYWk8lEkzTwRbQHNpTWjqdTkHGbFExxV0dQG+FGDOgMg1EDILZGKWUM84ZIxipoB7X9VRS01JGWtdSmUnhpqXS6WQqnUxqaU3XNChCazKVgqJJVlx2h2GkMlMbgC+nsAIIa5oOXKlHsTgkU5biyDM7cizOfJu7yOYudnjzrc5Cm7vQ6iqzubJUi1tWtn3xxe9/9dtUynB73aFgqLujo6mu4erlK/VX6hobGs6fOHXom11vvPN6R1fXpDHjLKqVCF7gcpd4svOzckqKi0sLi8tKiisqKqurB1RWDRgwaPCgoSNrho4aNmaMNysnYyAGtTAmNOMBCGEECRYZQnoI7TnH2GQCEhNxgoEbYAAI+Bt0QQTBhRGiGGgIIkn/aKGUgBwGtAL0wQhhohsG5wbOdId1hZXluqaz64IYNwQXgmGYDEYJEAjcAwFh4IMUIQN4WCEMIdjpyqqdI0bJzLj/qy+VZAxUEBjBhQViTIAQQvH1IoZhBGzBBFhpUBlmB8nX+4IGCHoi4CowJtCRiGQinOV1RaKR0ydPp5OxVCKKGY/HApfOn/P3dMeC/s6W5vaGa35gP30+kY4D9AGfD+ka8F+JQFDGvKe9UwZhCAgR4FkEwhhTbFLNNpvVbLEU5XrKCnJkRSWUwhsahInD69U5SsYTWjqFEKOgJcbgxHo6LTgrKikNRmPvv/8xAffwum1OZ31Dy99feaPPH7Q67Y11tT2dXTKVdaYlUxmerKS0ZOCQwUihVpcdxnrzsnu7eqKhsDs3p2zIwIrB1QNGDakeVVM+YlD12JphE0fnlxebrebc/FxPtheWvqevd+zIkaVFhaePHvV1di6YM7u1sTkUCBw7fDjb660oKfn6iw1tTU133LS2s6Pt3IWLsmxKJJKwXO7iHCYTAaukSFRVqCJLFkW1WIjFRFUJUdLX3csRTiM9xlJhLRFKxLgkYtFoMBjOzsmpq73y8QfvH/320Ib167ds2HDp7KlD+/ZdPHO6oKDg0P69jZcvHtm759t9e04fOWo1q3v37Dp7+mRxcb6kyk6nu62j89j5CxrjwHYpiulyXX1TdzcFLcwqpbSlpeNaY4MMC2C1E1VKIuaHVxxCj3M9YqQS1OAKCbZ0xftCKV2zOxwjhw13Ou11jVfPnT4tyzKDw8LQVJPq7/OdOnEskY7fe+cd995ys2Dc48nu6OwEh0UIgSdlleTLeW7ssSOrgsxKihvNdY1JXZcdVsXl6GxqS6c1c7ZbzbGb891KnkvNcal5LlNhlrkg25LnNeW4Lbluc65H8dgjqSQyKbaCLEdutmq3OtwO1WSyuhzekhx7vtdTVpRdWRqNROHoM9kssiJjTJLJlNVmS8YSnR3dJpuVqrKhG309PvDqgC+op3WzxSpLBCFBCVFklVAiyTK8AFAUNejzp+IpWQHwqEAcISzL0uWLF7pBVlfPiWPHDKZfOHeuubGpqb7x3NnTiKBLly7W19Z2NracP30ahHPYsRIhiHDEMUJEYEoIPFxgcxGMCIEbzhQRliiVQWOF3vXAvUuWL0OcOe32uQvm33nf/ctWfomIOgAAEABJREFU31BRVe72esHJMccsrXPGsYDhSNcNl93y658+tWD+vGRa0w2GQej1JQal4W1NKBhctnj2J+8+N3rUYPDY+ksXgGads2DxwoVLli9cdsPS1WtX3LRgxiKCKLwptLodBmOIIwz7DZ5lNjMllBmsuaE1tyC3Zsywugu1fR19JtUCcMFZMWrMSErJqy+88NF777/z+uvbtny5f/euLRu+CPT5Zs6ZM37G9FHjx5aUlJ47der4t4e3bdj04l/++trLL2/+bN3Xm744tG9vQWFBe0/3n3772/rL53dv/frFP/7x6vmz+3btPHv6xLhJU7Lz8xLJeBBSJAy7L6WnY7HY3Fmzn3niyeEjR1HFzDk8BAXKKItAGUop4tfrMCagNzyFM1piIQQXHLJI4BDsqaychUuXLliyeO2tt9ywdu2am270ZHkFMzImMziYDS7Qdbk6jANYBIfjHDAlmGBN11OpNAcX50iisI4wEawuRhiK4FmZ400IAZOBIM4Ehnb5+t/OgdVCoCpcqD/9/0Kgtha9+iq65x5UXp65brklUzx7NjNk5kz08MOZzP/xcbnQtm3oqaf+j4p/30zdZYQmo+r/j0mqa/4/Cv3ZfgT+ewT6a/5vECD/N3X9Vf0I9CPQj0A/Av0I9CPQj8D/CgQg3sIYESJD/C0hxA3N4EZBQV5jY9Pnn29+/52PuSZGVJUBIZNIahBEQsAGF0RqEPNzQ7987uyu7bv27f8W6L9RgwaWFOaaJCAD5FgoEvAHerq6T508vX/vfqCcikqKg8GArukIZkMCIwj4eFZ2ltfjratr3Hfg8Nfbd0Xi6aLiUkWWz589l0wm8oqKsouLBo0cOX/tmmA85g+G8vNyKgYOGj9rZkF5iTfbYzGb6q5e7untPXzo0B//+uzOPXslqgCzA0wEQRgJ5HZ7K2qG1IweM3T0uOqaEaWV1dn5hZ7swvyisqy8otz84srqQTXDRw8aNmrQsJElldVZuQXu3Dxvbp4nL9+Tm+fJyfHm5nvy8812OzBSitlkcTipooKJLo83Ozffk52TlVdYVFpRXFZuMtkd3uy8wuLcgpK8ovL8kvLsgqK80rKi8uqS6oElAwZXDh+RU1KRW1pZUFmdD/eyqsLy6tLqQWXVgysHDq2qGVo9ZEjZwIHunDyvMyvPnV/gLihw5+fYvDn27HxXYWVJVV52DoJomwmdGRaTZeXcxfesWH3n0uW3L1hw+9wFt82Zf+v0uWsmz7hhwuRVk6bdMGnqDeMn3TB56pjiUqSlcwsLRo4eNXjIEK83Nyc/LysnJy8/Pzcv15XltTnsiVTK7w9cPHfhzTf+vmfPTqAJVEWpKauYOGTIjBEjFkyfuHjO1MWzZ6xcPG/FsoXz586cNGX8lGmTJ82YMnfR4gWrVpotZmARMMYEwbpihAB7uARjAr4kKkGDgThwDpQATYAw3BFMYgjOMp2hF4fODDhWSghGsHYCXAS+CYaUkUplCaOM9QhaYDICHwG0BedMACEBlQRBZwQF4NWAYYBqzhHGlFCEQAjO3IhYP3VKfW5eViTywDe7scAC+hBOCMUSoZQwQwC5A/MghAjK/BsQAnNEJJvNIUsqiIR6kH1dFBYCjBN6Ks101tvbd/XiRV9foKOts6G2sb29q6OltbWprbG+telaXXtb5+ULV2LhUEtzZ3NTS0dnT0NLe3dXhz8QbGxobKit1w2DMwN0ERmFBCRJku0eV29Xa19PxwOPPvbSay8X5DoFYxgTWZFNJiUei3jcbk9W1kcbNhw/fWbC+AnRaKy5ofnEt4cjvsCKVWvW3n777MULT50+JWTlOz/48X2PPnXz3Q90tfeEegMyIXkF+dOmTs8vzK8cMBBRnEgmkimNEAL8HfiDajL3tff2tnVQjFSnxWy3Whw2s8tmdttsbptiNwuKJJPCufD5+qiq3Lz2htkzZ8YTCeCCFyyYV1JcqKXTEsVZ2R6rLfNSBNyJUKzA3jarqiLDOeApyEkmEl0NLalgxF/X1l3b3HO1pfdKS+eV5u7Ljd1XW/xNHUAAp4Ixf2OXr7GDxZKpWKLpSl06lVZNKuAUCUdmzpzxyisvTZw0BSR//8mnbr/1lkQqYegGpGeeePzGVTe0NDZVV1f96ic/njBpEqGSwdKJSHTw0JrqmkF1nV0zFsy3WG0TpkwtG1LT0tM9d+kys9k6YtSo7OLCFCKz5i4ACheci2JKwTswMFpUNZnAgGBzZ7QnCJ4wc+bsvmDorU/WHTtx6tjRE6dPngOf0wxdSxuxRKq5tePU2Uvb9+z/5V+e3XHwaGlFxbUrF0uKChAiGTfDiNosKU3XUyk9pWnJNHCW9lwPISidSjPDyBxllBhpXU+m07EUS2pGMq2n01o8rkMHTYchyUQ6nQAP1HNK8mWzSU/qqVQyEY7CFOAl4HIwFoSnkkmby5k/qCwci8QicYvNGotEk7EEeJqmaVarxeVxSbIUDoaCviAw4LBzk/FUPBr1ZGcpZhWeDza7XVbVvt6eYF+IynI6bQRD4WgskZXltdqtuq5jTFuaGpcvWvy33/3eMFggGADfuPOOW1/781952ggFIyD7oQceeOLxxww9BVMQBDtICAF0qmCcCQIfQeCkQAIWF8MbQpHZiHBjgIWhWW2wNCPPnj71yXvv+jo7nA5bd3ebQkUqGh47enhRWbEApQ1DGEyiMmewO1lnR9c3u/b0tLcokgTeKLhgusENnTGdQw+E9h049O3BfTaLarfZTh86GurtVpDe1dLS1tx47szJSxfPO2wmrPNIIIwIaEQxhjODYkooIYyxnq4eqC8fXNV0ua6ntVtRTIQiwYXFZqm/1tjR3rFo6eIP3nk7Jzevo6Pzr3/47ZOPPxbX9N7u3u7Ozs6u7qvXrjm9nhVr1yCEvG5PXnY27I/vPP1MfkmxTIlM6aCamj/+7tcOiyUQCN5664333nM7MLyhoL+ttSWWiMPpQyWZUCorplQ6PWjwgFtvWXv3ffcWlZbFY1HwQUqhMfMqTnCeARwgZVzCcJASdv1NmGAZbcEwLBCcKpgQQ9MNnSFweoG5EOAbsLIIMTmDnwT2G4YhBJwTFCoIhTWEl1wG9OWIy5KMMQIKnwlO0D8OaE4pvBjAVJYoCDeAlzdU1UwoRrA+CFHoDacozCQ4gNB//V8ROHoUPfccWrUK5eejwYPRI4+gd99Fzc3I5UILF6Lf/x4dOZJBcu9e9Le/IZPpvw0vK8vUQ4f/Vu7/6kegH4H/GgiQ/xpq9mvZj0A/Av0I9CPQj0A/Av8FERBIGByCLkEJBIQYCiylO52u4cOGL1206JZb1iTiocMnj+3auc3XG4I+EItjgSE4DAcCVDEtW7bqsUceu+uWtSwRvXDxbGN9HXA6hg7RnUlVzDOmz3jqsSceffiRyVMnjhk7jmCaAsKCccYgPOeGwSGO7e3rmz9v4X133LVmxapb1qyePGG8KtOW1pavN288uGv7wZ3bTx49bLHZcgsKBlUOGDZs+ODBAxLx8PGjB7dv2bh1w2dbv1iHNe2G1bcOHztpwcrV85YuSSeSsA4Q3Hd1dHZ3dVYPGjxkxPAhI4aNHj9h2OgxAwbXjBwzZur0mYMG19QMHT5x8rRJk6eMnzxp/JRJ46ZMGTVx0vBx44eNHTti7Jhx4yaMnThp5Nix4ydPHDZyZOWAylHjJ06ePn3IsKEjx4ybOGPm2EmTxk+ePGHqlDETJw0aPnLo6FETpk6fMHXahKmTx02ZMnHq1DETJw4dNWbAkCFjJk0aNWFi9eDBA4cOGQtDpkwbP33qBLimTBk9fsKoseNHTRg/bPTogTU148ZPuP+hxx578LG7brrttpUr1yxd/uh9D/z4yWe++/ATq5euYrFwoK8PQ7xtGF6XR2ai4+rlcGtbqK3d19Yaam8PdnVE/b5YIAD3qK8vFgokIhEjnfnVPIfNZjarikmBpJpVs9VisVpgBWXVhDFWZEk1qXans9fn+2z95509HQSTSCjs6+6N+IIRYHF6eno629sb67obr3Vdu7hj44Z3X331nZdfevulF3XNUMw2ziDah2hecARcKcLAMnCEMBBcUCNgCt1gXCDgCjHchcAIwn8KRApCCFrhBl9QjSmmmYtK8EWAVmDMMDjnGEF9xkURF4ahEQxFyjnDwH9gGJfJZIpQLymEgmQOohBBMKsQAmECHRlDOpZfXbQsoapjGhvmnTuNMMxMGGbQTKlEJAloCxiFCeGgOEdpTfP19kX84eKyEoxxMp6AO9N5Op4QnEkYWy02XdMGVJTZzNZEwnDY7eF4LBSNm03WWDwBfFlBYT4wvC6vRzGbfMGQyw4kMpapUlBQCAyRwZHF6RAYAxOX2VeAI2P8H0gxHgiEAn2B7u5ugZjVYuJIABLQHIvGuM66+3qF4A/fdsecSZMuXjzPDIMqCnC4n7z77qsvPvfKc399/dln08mkWZavXjx/8ui3vt6ugL8vFI5Mmztn6Q1rJk2f0dPTXTmweujIse3tHcxgqXQ6nkwEfUGwGsmkt6O78Xxt47naulMXG85cbjx5sf7ExdoTFzvqWuOxpM/Xm0wlq4A4Ntjjz/zglVdfyy8sbm/ruPe+++vqGxxwiLjdH334yfvvfpBXWNLrCzz1ve/W1deXFpektTQ1yQwJTElWUT7T9HBfIBmIxf3RuC8W90Uhn/DHo32xsC+cKYaTqXAi4ouF/MFEPC5wZvGBlzKbrSePn3jhb8811F4xUumXX355w/ovzKoKi6go8suvvrZr956i4pKrtdee+f4Pzp09XVxQYCT1M6dObvj0E/DmUKDn3Onjv/71T3fv2drcVLdjx9eHTxx6/Y2X3//k3UMnDjd1N+09svfL3ZsNBXPCEbgD5pIiQwo1dqY6Qzabo7m+vq2p0e31CIQKS4oXLF2y7OabZi5ZMnHWnJmLFy1cvvKuxx5duHJlcWmFw5WVV1za1NDw3luvPv+n3yXiMUmWwZMFZ4QKAavKGDN0qHTlZlNFhi1EKMkdUK46bJzzTE+ASyDOoC+4u2C6YQBDB84LJ7LgzOC+nt5ENMYMA+qwRFQTKEuNzOs6jMDvDQYHo93lKh1SpRtaNBhRLarFYQEnpwR8XiDBTKoajyWYwQzD4JxFY9FoIqYxJskK8IECyDxCkrGkwRl0wIQmEyk9rRlAdJpNqiwrVMrOzjl77uxb776jSNRssToczvPnL27Ysc1isVBKHBbb0WPHd+/bm5WVo8gKEhmRMDHCAiNCEIVvgTiGPUkw6INRJmGEuRDxeKK3x9fW3rF7x87K4oJH7rx1xJCqdDy89+ut695882+//t3+TVuMVApTrBt6Wk8Zuk5Bw5T2lxff3Lv3iNVsQQhjDh/BDGEYRiweM1vMZ8/V/usvXzh3sT4r22to2rbPN+7dsb29ud6sYJNKD3174MttW4LBYDwYIQh+BOgMa8E5F3C+IYEwUcBsicI+pYqEsQBVoZOWTqSrjfcAABAASURBVINAq8126cLFrdu3A15w5H72xec7duy0WyxMCCIRs8VUVFQEa9vd1hYNR8wqrJgEyoEakUCQg2xMm5sa//rc832+XofLuXXHzk8+XQdewjgDWwghDHEwxGQ2250Ol8Nx4vjx7p7uQZVlgqUpqMcRJFhMSgilEiUSpZAlMJwxhgkhUJIIzAOnI2x8MHPXzp0v/vXZN1/5+7tvvvHVpk2Xz58Hl4B+lFIOliHADUZrYCYB+RhkUMgjLARjHHThBoIl5Rg6GZxxkflhhmBgvw433TAMjGFleSYJoaW1tK6Bktd1EJDpvzII7NuHfvELtGgRMpvRpEno6afRpk2ouxvl5aGbb0Z/+xs6cwYFg5lf6f3Rj9DEiZkh8AHa9x95uEOHQYOgrv/qR6Afgf9aCPQzv/+11qtf2/8lCPQL6UegH4F+BPoR+I9DQDBuJDQ9oSGDAzsQCQRampsfe+jhP/3299995mmTmfztuT9/ueWrcELXGQdyIRWPUsQ721ory8p+9i//8thDjy6eN6OjvfGtt98+fvIcExIXOBIMQ8T4xGPfefyhB7/3+OMep+3zdR93dXQCXWJWTaoCH9WsmlsaGtxO989++INlCxcunDWtpfbcgT3fJDVDNVvMJhPEqgIxk8lMEZEVORCKVlVUej0OikRBUWFxeYnVYTPJyv6dW7d++enRg3uP7Pvmy3Ufnti/P53WC8oq1t5zt9vl8vX19fT2dnZ19Pb1BHv7Lp09++3efdu3fn3qyNG9O7bv2vZ1T19fPBYNBMLpZFK+/q8xpJLJro72b7/Z9c1XWw7s3L57y1dnjh1tvlZ/+tChw9/sbqqvv3z+7J6vN+3ZsvnYvr1nDh/c+/XmLes+2bXxi50bPt+64fOv13+29YvPvv583bYvPtvyyYd7t27et33L/h1bvvrsk6/Wfbzls4+//OzDzZ98CEO2rP/kq3UffvXZxxs++uDLjz/Y9PEnu7ZtO33y+JeffvjZe298uf4j6Lnzq42b1n+4b9/2+qvnTxw9HI1FJEIlTOPRYKC3h2LK9TQsIMTNHAkuIEEUDhUGFxxymnE9oxt6JrFkMpnWkkwDNhjoSsNghqHpBtPhI4CDFFyWgQpWECcGYyAAC4wpMQTnGGFMoGhozGazFxUXmc0WSiTOhSFgciEEx0BiXXdbiRAE/YkAYgCGQLBvEOEL9RmGDtVYIIlCXyAMBIehWEAHYBAIgW8EdIoQhHOOgODAiBAiAW1BKSIZygVDIgSIjOu2MgzdMFAJMIoghCjFQFJgbBCEMQEtCMgExeDCMBERhCJEhN9he2vuAui/9vChAb29BEQjIERELBYVjCNMBUcCjCJYY/rM+YsqBw222BzZ+UULl62cu2RJIpHIycmeNHMWJkSRJJNJNZuULVt3nb5wRVXk7Vt3p9MGmHTg26PQDkz67m++papaV9d05twVj9tz6Pipjq4AWP7FF5uDfeFIJLJzx550yoBkcwGHY7c7nFablVACNOOV+sbdB0+89eHnt9/1cGO7T5Ezv+vKGAfSTZYyBnZ19FBKGedtrW0EI4KxnNleCqUSoZjKcmlx6fF9e7ua69saaq9ePFNSXFJaUV5SXnVo396WutqLRw8d2bc7Nzc3nUoLwVXFxIGdIcTuBDVgs9phpyqyChsWHEORTUCNy5KsSEo6nhQ614z06RPHRo8fN2v+3FHjx8F7l3krV0yYNmP2wkUtra3Vg4esWHPzmInTFq9csWjF8gmTpy1ddVNHe+uZ0yf0tObv84dDoUQ8HuzzRcNRyACwsQSw5fFILBqJhiPxqD8Q7PP7wuFINAkN0Xg0HosnAwFfIORraG4qqyifuXAhV6QxE8aPnTzZlZM3aPiI8qqq+suXJkyeVFkzqHrY4Joxo8dMmmC22SdNmZJKJjra2vp6eo4fPQqk3t5de46dONbe2f7tkQN7D+5p6W6/eOXC2ctn4Ziobb52+OTR4xdPtgd7BIG9kPEGGexW1VBTZ7w9JEsmWZbDgVBDQ4Omc0xkfzh2qfaqYlJLysvKqypLykuDocDuLV+++8orn77z9qcffPDOW69/+P67jLNQNMYZsHaCIQFce+fZukRPKBWORwLhrua2s4dP9PX4YpFwIBC8ePxUW119OBLyB4PRUDgMmEQBs0AEsAlHY5FIFOrgHo2GIuF4GEj7RAJwjMaIJAWD4VAwmNa17pa2RCgaC0GHUG93VzgYAt2D4WA8mYrF4l2d3bFYlEo4Hk/AisB+IcAGEgynh8BIS+pM05DgmKB4LAIHKccCEYRgLyKdEBEJh2LhKMEEhp88cXTIkCHwxqugsnz5mrVa2pg1Z+6IsROwxbxw5YpkMjVz/rxxU6bCy7CZ8xdEwmGEMMICdjcBT5Uw3DBGSGCEr9ORmVaEMcEYQ09gDtPplOBo+PBhD9x318ULp48fPMCj4fEjan709Hf+8Osfr1y5xJvt1tM6YJuIxeHS0imEODitLJsMwbiA0fCFDGZoaS2lJbngikWVTVY4AVJaOr8g7+6bV9eUlqRjkbPHjlcX5C+eP2d4zbCiomKz3QYHoIDTBglEMfwIcR0ikCdwOq1hQpAAteHcEnDSJJLJUChUVlo8fsIEjfFVa9c88uiTxOwoHTy4ZuiQRCQMpy5mut1kys7NOnbqjM3lNtlsqtWu2t0nT52prB4QjcXy8/JuvP0uA6kzFix5/LvfN9m91YP+X+z9BZxlx3UvChdsOEx9TjNz9/QwM7NoxGhJtiRLtmXLToyJYye5iZ2YIQZZFllMMxppNMxMPdA93TPNzIdxU9W39vi+++73u/Dy3r3JjZNTfWCfglVr/deq2rP+daZ72rZtdxo6TMEMXSeE5BXmu7zeZDzGONd1BpGzc8cHU2OjsGKhVVU1AzY0BIUTfLMQArddSsjNAzGEQBLnVqtldHT0ld//bvXKFY8+8Znb77pz8dJlVTXVzRebDx844HI6sbmZCCAFHrAKEGeqrjJ2czD4y0AEC1bZIgkiCKYQFgYD/TCBMBQEc68HrAxKJVmWMeBk+gFDPYKd24QUE4IRxiD8P+gjk0F79qBvfhOtXm3iAK9//ddmDdQDgfvYY+ill1BvLxodRW++iZ57Ds2a9d8HauVKBJ0PH0Yez3+/w79crfm7HU6hzv9qgv/29z/8V43ZyywCWQT+uwiYd9f/bkO2MotAFoEsAlkEsghkEcgi8L+IAGfcKtmaZs5dsGTZstWr12/dsnb96gunTv3Ft799/OypVDL1mcef2LRp69IVa+955MFnvvD0j378j//0q1+8+uorP//FTxJT4/fdd9ePfvqD1mvXWq62bX93x+hoEEtSZU31tJnTbrS2/v0P/vGF1159e+f7Tk9OWWXdhq23PPH5p576/Gc//8VnPvf5p55+9rPr1q8WKP/hz3/8wUfv7d6368Ndu3/3wqvBWFqQJcPMWZnFZs9kgKxUgMawSzQdjU1MBEOh0OjwsN3m9BXkAtWSSiYuXzh35dyFS+fOtFxsTibiBOHaphmQd3ZcbR683jbU0THYfmO444bTbt94yy13P3D/Q48+/OgTTyxduaawqDQSDjWfOwes6tUzZ65dPN/b0TE5NlJRXeXLzVUNw8xSOVJU5SankoyaFEokEopkMqrNbrfarIl4MpPJYI4QwwQDawi8AKEEU2JSGRSDFgJGmAoCIRghDIVAJRGA9cCQ81IJYUI5tlrsgigx3TAULRIOjk6MBoPB4ryS6VV1deVVRiZlGIwTcwRh8M4dovmf7SEJZxgbQGoYhg5ZNMYMYfhhCAgOoGc4YmbRDd0wGKTqnJm/P5dzjijnGJgnzoHLIIRQAjwU4hhjJBAqghFAkUJfyNmZYUpE0JMxUxxXdaO0ML8w4IaJCFhMMGeguG5ww1QQsAAHUALGQpXFYbP6XCpmBiWCJFMgB0xaUsQc5sCUUIoJoRSmACkEYQLDMEIINCSSKEswxOQOoAJaYEKGkEGIyR8gjDEVKKGE/HEAgnqoAGoSoCeEwyslFPhTk60gGHME/TCCsexiVeWJhmmioT+z9xOZGRZJBqYGXEypBEKgKzBRHCFFU2fOnVdWUVtd16hkFOB4Z86ehxjL8ecsWb0amybQweH+WCya1jRFZ06PB7xABdHmcGgaszrsssUG7IvN4sBY4AjDWYUG3qLU6rQrKgcuxGK1phVNA+8hLkoSphRqEGjKOdiiKFownhJkm4El1YzDjAbsOZhBCfT05/gMgr72nb/9+Qsvun0+qGHcgLFYIKYAuCIUjHK7nE8+8tCWjesJFcD63Nw8IPugxx2bNz5097ZUMjkyMpyTm0NF6nTbA4X5gkgUNZMBgzgzMDc4sP1aWsloTOE3PwKv5s/LW7Zy3fr1W9LpdHPz+YHBgf6Bob6B3v6eroH+7v7+7rNnT166eHZwsCsYGh0fHx0dGYxEwkOj/cOjowuXLFuxfPWC2fMWzFowt3H2kiUr12/esnr9unUbNq5dv2Ht2g3rN2zZtOWWjRs3b960dcvW26By5Yo1azZuXrdxy5p1G9Zu3HzH3fcWl5ZeudQcnJoIjk8O9MO8PZqmqZoyNjzUeaN9eKAfeNC0kr7e2hIKTmrICEdj/cPDS1at2nTL7Ss3bJyzcOmCFStXrd28ccvtK1ZvWLpsbV5OLsEIE+zzeK02IHYpEQSD6UomoWQyhqHrqhLtGNAm4rJFRgLW1HRFVdW69ZvGhwYH+nv6OjvvuOWOqsry0wcPNp880Xvj+tKVy4OhqKaqFqssSKJAqSjJWkY1NE3NZOChK5qaylBKU4lkbk7+tKqG6fXTly5e0VTTWFVSXV1S2VQ3bQbspOV1M6qmTatsrC+pnlZR31heN72yob6itrGirrGqvq60ur6kanp145JFS6c3NDVU1teWVtRUVtfVNVid7oKysoaGaZWVtdUVdZWl1dC5rKBi1qy5M2bPzfPnN9RPa2is97h8tXWNhYXFpeUVDdNnNk6fOXP27HmLFs6cPbd+WlNpSaXD7iwtKa+tbZgxc9aM2bNnz5k3b8HC2XMWwMWcufPr6htqquvLiksxpYcO7e/s6ero6ja/PfrTH/7uhV++9/4bH+18//XXX/z5L3780su/e+/dt/bu/vh3v/7lu2++Lokih9WMELxy2Fo47KBw+AhVsBVxgxmccWy2MowxgQcxv8+bm18IZ3Vt7W31lWV1NeWlhYGSPG+e16koCUph10AUyEZRhAEwHFYcFmAn1GDz4maBDQz2QcY4A+rS0A2mGXByA4uCm3Ppa5bM+dpTj/zVM5/+9tOfoaqS53QHPD6L6T7Y4zjsrQgTdLOY2zlsMQg2A8YMBnoSAhsLhgtmIIfDEYlGPvxwRyKZhIvhoaGu7o5QBGIwtv2DD+Dg8NrlK7/98c9+/A/fzysogMOk+jlzSutqKuvrm+bMnbNkCZakg5/sgkPE8fGJtG7AHa+ntzcaiys62rHzk73zfSSkAAAQAElEQVQf7bBa5JyAv6ikSM2kJ0ZH4smk1+Ntvnrttvse+ukvno/FYrLFAu5ACO4UmDGuwa5haACwYOrMDTh4QAh05YhTgnVNdTrN3/7RcuVyPB6xWW3l5aXTpjfBgdD1a9cR5nAuiKE7RoAbZxwBxvQmAJgykMWZaAIOB4Q6AnzAVRi2LgF6GhzQ5pgT8AmmiBAQQUAaKKbrOsGECBSuoSf6j1bGxtBbb6EvfxnNno2sVrR5M/r+99GRIyYMs2YhoHeB5AWqt73dpH0fewyVl5tN//Pnc8+ZnS2W/3mvf5HW6lpTbEeX+frHZ0crQk2o+o8fsq9ZBLII/LMQIP+sXtlOWQSyCPwHRSBrdhaBLAJZBP7XEIA8DhPIDCeGhkOTE8lo+NL5c8D7nDl74bt/+733P9o1ODLucLmr62ubpk8rLC4QZBFRHE2Emy+cvnD23Mjo2I5dewZHo15/ALJLTedEFGx2a3BiIhGNXW5ufvPd969c75HtrvKycq/f73Q6nA6rxWYBUszndrsc1u62a2+//tYPf/zz9v6xQGGJhpgCQgQZY8gSka7qQDlVAhFb2/iHDz74YO9hq6/Al5sPfBak006Hw5vvt1itTqfT5rDaHA6YmgJvxzkz9BtXr3S1XJsaGgqOjkYnx/s7Ow58/PGOt9/58P0P3nrtjffefks3NJvDNjUxtXLNurnz53beaMOIPP35z+UGcuORCBWBrBEgMSaUACfBdKAksCSIBEMCi2FGu82WjCVURSXQA56UEoxFQiilGGHzH3AcwQVk14JE4TMIx5iYrZhgjAQCxUx7qSDmFpV6Arnl1TVFpWWSLFVW1S9bunbZsg2ffvSpv/nzP3/s7m0uSUCcE4IowpDKI85cdruFCowDOYIxJoiY35TTIQ/XdcY4gnwd8mnOgbw1gIogGCHza17QkSMMPwTycWhFZj6OOBjIQRKoyjkDO3VuYMjX/ygEcc4ZN0x2A0YCdaAbutNuy8/zU4xv8sPQg4FhDMZjbppkMKQzGCTbLdZ8n2YTNMxz8/MYgWrmcDitNptss0pWC/yAyywSGC0LRJBlGWossmixWqGHRQbe2AZFli0wF+YcZkGgFWOYEkEAF1EOqiJsokoIaI4x4hiLkmiz2iRRBrmSJFEqWGQJJrXINriwWG2ybH1785axnBx/LPbYkcOhYHBkZAgIzWQmdZOMAEMxRQRggwiMJ2KarnDDaGtpCYUjEGZDA4NdNzo454qSKSopEyRJEOBFJJQIkogwDCSCKBBKwcdQx8A/YJ5JcwCrAy0UXADxBT0xaCuCH5mm64bGQqHw5MQEY4CngAmmkogpoQKQ4CIUxoF8ATLFEDHW0mldMz791DMPP/HkZ7743OJlK6LhCCIQJ+AOhCnMLICTrVZr38DgA48+8ZOf/iKTykRjif6ebl1R+3p6nnrmC3/2l38FeFpli8GAaDY1D4fCsmwrKigL+PMDuQWBPHgU5uYXFBSVFBSVFZYAB1g5a96CBx96NC/PjwzDZpWdDivBjDDNBnwpYWo6SYnh8dgw11UlLQoCZkY8FjV0VcJYItgqSU6rVTQ4VgwrEeyCoCtpzLjXbpMJUtNphyTYgRbUdTgfcFklYujI0BymIzm0UsRt4FLDmBgeTobDsigq6Qw3VCUeGh3oC02M22QhOhUa7R+MR8LQYaivf3x4JDg+Eg1OYBhrlWSBZpIJGOK0y1o6GQ8Hayqr1qzZUFRQ6vfmKmkVpZlMLDIXrUi2EpsdWUSdokhGDcUNnRNKEQfTudVuu3q1JZNK3rF5E+x4vX3dvT29yWhs+Yplw4ODmUzGYrPBivT5Ak6HS5JtVovd4fA6bB673e1wuhwOFxWk3JLixctX3n3LtiJg093+mY3T6krL/U5Pic+/cumympJKn9VRU1JSmp+fY3flu3zTquv8Lq/X4igvKC30+D2StdDrry4o8VgcOVZ3dXFZob/ALlmn1dVvXL26orisIC+vurQ81+uzSHJxUUlNVaXT7igsKFq6cPG0hobKkgpgc4G3DQTyamvqZ9Y3+jxej8dXUljq9/qcVntxUXF9fWN+bn5+oKCmrMLvybFKloAXTgpy7Fa7x+Upys2D2HU4nTNmTKeUTE6MCxQvX706N7/QMJCBEMeUY9FihSARFF1LpNPjE5M5+fn+/DxVzTDYK7gBkc6R+UPNbQxxDkuZwFCOGMeIEoQxLEmEGEolY7JVjieSPV1doclJOMOw2G2waoZ7h2AySRYtFovb7Xa63ZIswwaBucAY59yUTmHHkCTJIoJfbHa7LFvgwThjzGxW0koqnXDbbWV5vnyvQ8skIU56e7un4F4WjFEEqxohjBBnhq5pqspgFyKE3vxhzIC1Bpsh54YkU7fPLUniwqVLq2pqCguLmpqmT29qqq+raairufPObWXVtbmFheu33rrt/ge4Zgx3d0qYwd3Q7XFSbEyODLpttqbZc1dv3DRn9ozKytLp0+vnzJ05bVp9XW3VxvVr5ixaVFhSIoji+NiYZuhgFMFkYnzs/nvv+v1vf73x1lu8gTxNUU2DQVlQiBmgHmOIA5QYwTVUgyWcwzUH09MZBULv/oc/1dnZdWjf/g/ee/fl37/8o+//49kzZzKKEovGMQxlBiFEEoCs5wjuDRzuJjoI4JhRSrnZgRGCRRGcDxoJCMMgpCgq9AWnEEJBC84wgd4ENmpOiEChF8e6DnwxwvCD/r2Xvj7zt/Q+/jhqaEAFBeiBB8zf4Xv5smn2qlXoG98wf4FDOIwuXTJ/pcP996P8fLPpn//0eP75ff+5PTv/mz/d9t8fuRk9hdBzj6I/cr9dP0PPnUI//ep/v2+29n8HAlkZ/y4RIP8urcoalUUgi0AWgSwCWQSyCPxbQABTYjAjlUw6HB7M8aWzFwZ7hiFDywkEIOXr7OobHBsbm5g0NAYUhq6rE1Pjw6PDE8HJa1evjk9MWS0uSNsPHjk+MhbEkN0xyDdJLBbrAwYkmZYkWygYjYZjCGPV0HRDh0STMa4DJQAZJ+FDw8MDAwMI0Uya9/aPM8jxKUaIccYgc4Q0EkhA+JfQ2dPHOFMVpmpQS0goOGm3OVLpdHBiyma3UlHQQCDCBuOgpGbo7GZqDgmoRZLAQFGkhGBIObfcue3r3/zmnz/7hb/82p+VlZROTUwqSiaTSgDx6XTaZEHSlPRgX4+uKcAIQGIMHCOHGRkiiAPdAPm82+t1uz0uSOxlOZFMZDQFkl6GgKdAoDuYyQjwkxyQhCpMCLSClw3EKSKQClttFrsdOAcbNpsQAzOJsO7WOzffecfs+XOXrlyx8ZYtIF5RlCXLV9x+251er7d/MnrxyqXB4UFCGGTMiOmADkgTGOfcwCCICGAa2IcwAj1BX9CcIEzhyRjHBIpA4A1j6EAxRwxjeEUEXgkBbhguKKFmd844wgQhEAVeQNAGfcHByCzMAFwhS4cORNd1+ITBAg4UgDmMQ2/AiyGDIyIKBmWi0yYX5QC3xwQMlYLdEVaSRy+fbem7MQY8WXhiLDQ+GhobmxgbnhweHh8aCU4MjA0NTQwPjI/0DQ/0DvcNjQ70DPT2DfRMToyl0imYkTEG1uk6OBl8DM5LAuzALOlMBRslSYYjAS2TDgWnBof6h4f7evu6evo6B4f6Bgb6+/t6BgZ6hoC1Ban9vV1Dg99ZsEildHHr1eojhwcHh/r7hxRVA/UJERi4EXNQOxqN1NdPyy8szmTSuYX5bq8HFJAtFn8gACSTqUE8bgYJR4gDDhwjQB6A4Ygzk/oVRSA+PG4HkEyEYkGCQTboKIki8E6SRZItVlgzzOBA1mi6brNYBYGkUkngligh4BZRFDHGiCBREGUoogUjArPA89Vf/+6tV/7w0Yc79n6066Xf/vZ6yzVZkEERxDhmAAyohMDJHKFoMhWJxtPJNFP0WDiuM11VtWQ8E4nEZGDh7TaY1J3rjYRDIHvN5lvu3Xbnt599+i+ffeovvvDENz735Nee/vSff/axrzz5yJef+NTDd966dOGC3p6Oi2fOVFdVOuzW08ePOu22RYvm3bh2FWBevWqFzSIfO3iopLh4+ZKlVy9dDIeCK5ctA780XzhXX1s7u6Hh9PHDEsa3rVkbHRnsbrvy4LbbF0yrObLrg9JAzmfuu2ui65pVSz55713Tq4rP7Pt42bw5D95520jbpdjE8C2b19YW5ZzYvSvg986e2XTx1AmB67esW0fTqZbz55YtXDS7seHc0WP5ft/tmzcGBwcHujrvvnPbkjmzzhw6MH/WLKBo286fCQ/337V5k1eWLhw7Ul6Qv2TWrFOH9xiGsnDRki0b1n/hsce/+OhjX7j/4S/d/8jnt933pTsf+tK9D3753keeuuuBpz/3OW+OW1c1ShAmhOtcoCQvEAh43YVwsAEex9TmtBmGSgB3ncUSibW3bL3jwQfvfvCBrzz37Fe+9PmvfuWLf/7lZ7/y7Of+7ItfevaZzz5y6133bbpj8ez5x44eHOruaCwvaT1/5siBvdV5eaKmf/Dum0p0qiIvd/+eXS3N55Y2TePJ2NtvvZoIjuVYpI8+/qC99cqC2rrU1NTe3bv8DquT0o93vDfW39NQUnzl/PljB/cvqq+z6vqHH7yVjgQbigqPHtzfc6N16YzpLqx/+P4bItdn1FSdO3ZwrK9n4fSm0MjQmRNHS/w5tQV5u7a/y1KxNfPnREYGB663rpo9s9Bhf/+1Vy2GunXFiv4bN9ovnl8ya3qB2/PhO297HPKcxmlnT5ygmrJ89qzJoaHW5mbYwdav3zh/waK5cxc2zZg5bfqMaU0zZzTNqK2rb5o1y1PgX3/r1q133AFxSChFCGFYOhCtGJAjCMEVx5gihgjCjCMIeKYzi81yvf36YHfPIw89pCDh1OlLH+8+8ubr7+07cHQiHA+FojaLQxIlwoE/xsCqCwKlAgxFhmFghIBrNDdCBAsRW+HWIlJJEgkhumEgjNOK/t77H//193/07Df+6pev/qFpxoxIJAIjPR6P3e1EUBisa9AGme8cCmIIWSyWZCwByxjaBSr483MrGqqUdLq6qhbW+Au//c3HO7a/+tJLb73x+scffvibX/7qRntbQXFRUVnp4lXL6qfVnz11uuXqlT07d370zrt7Pti+Z8eOfR9/fPzYkcramkgs8bMf/uDc0cNvvfziT7///e1vvrnj7bcunD9XVV07PjYxNjJCRbDVkpPjMzgXRIFKwoymhic//Wh+YUEqk4L9B06/YMMAawklgiAQiEmEdMYNeBgG7FbEbMOUEl1RpzU1feozn370ySc+/dmnHn/qic88/dSzzz33yKcfRRjpmo4IMQwGuz4mBJm3GRDBuG4KUTUNDjkoBqxFzsFrgATIBp/BzZDCvyWAJc+kFdjlKIWPjMEWDrIM3QD4MAKtCCHQG/27LJcvo9/8Bj3wgEn1VlSgxx83yd/r1yFu0KZN6DvfQYcPI87N1+99z6zxjCRjOgAAEABJREFUeP5twLAbYWw+tjyPfvoKqv6/lPrZUrMS16BTCD2/5eb1Z/9z2285euoUqrk5quY59NNO9KX/Muw/d8m+ZRHIIvA/R4D8z5uzrVkEsghkEcgikEUgi0AWgf/PCEDSQUXB5fPWT5++bO1qbyAAlBPTDENVOeIuj9tut2ZS8evXWs4cP3np/MWpsQnId2WLHdI2XTM0TYfkjwpWQkTgm3Rdy6Qyfn9uZU0tZJvJZBJjarFaEMKCJFltVkohn+CQEpuJKKFeX47N6tRhmK4TUWaQMBqMMUgyuXlp6JDzCwQ3nz91/Mj+wwf2vP/em8eP7RsbH+UYyZLEdAaTYoIJFRVV0UEXIouSw2J322EuAqJAO2ZAYs8RIfR6y5WLl87FEhFdSYsCIhi4AMkfyDt27Pi5M80VNbVg1Jt/eHN4YBDD9FzDHMRzhhCVRYfTbmh6PB6PRCPRcDQajamKRkAGATFgHycIgOGIAy2AEfzAJVxjTCkx2VCTcjUzb1EUCRSEEEaIc9kiO12Ow7s+Pnf02OGPd3ZevyFQHJwcmZwYmQqPaVpUNJKJRCyjMzCWYAzkgnxThEAwwpybKbRmgCcMDRkcKohZC4ZrIBzBpJwRTKASg64wocEopggKhkwcnK8jBM0YYMIYC0QQgDPhyCwcBDFKQCR01QVKKcxNCWcGQmAjgvHgfZAMvoCxGOo4oqLgLc7z1hb7G0pd1QXUKmKCKYJ2jgUBWeRoKnn5RtvRK+fPtl86f731dPvV4+1XTne0nu9tO9vVcr6z/cz1q2fbL5+/3nLu+tXT1y6dbm0+3XLxQvuVychEODI1Pj4yMTYciQZDofHhkaHB/v7J8ZFwMAjc4uTEeCoZHx8bTqWTIxMjLR1tLdfbLjVfutR8BV4vQmm+1Nx85XLzxcuXrly5fBkeH3X1fD2QjxD6bm9XcTQKaoqyZEYeBzzAoVgWpU92vO922bGht1y+bBEFl9UGLI9FshQXFXp9Xh3illBCKTMMzjljnIE4jBAhZuhKksvlAP6FEkGSZY/XJ4hUlESrzS5brMAZOewOj8spCBIiBFEqiKJh6JJkARjT6XQykczEEtEQWBeKRyOJWERJpwB3STB/FwrnZP6ypRtvu3XN+o2r163dfPtt3hwfM4C55uAKUINxU5WMmsnPy3/lhV9/99vfBN4ZnApEuZpSc3Pzfv/73/7oe9/TNaApicXtMr2JSVFxeSYen1Hur853FLuFQgctdOKArBVY9GI7qvDJ6mTfu6/97vD+3bAi7rply4r5szBiM6fPuH3D6oDP4fa4N61fW1teoulqfXXtrRtWFwa8MNdj9983u7EWI75o7rxVC+dKmHsctuk1Fflel6AbM+pqptdUWqjQUF21ZOHswrxAcGKyvKqkoaqUcl5WXLB6yYL8XM+COXPWLlvkdzk9LvfGdWvhOtfnLq8oX7l4fkV5kSBJOYEcr9uFuG6RhPKSQpfbNXP+/OryYq9NzA/kVpSVlOS6/R6nyI0yIGtFqmcydaVF00oKKNN37drx2qsvpMcGVzSUrmgqm1+Vu7A2b8X0iqVNxUsbSlY0lc6tzivy5eTn5qm6Ag4GR+iGarPb3/rg/bsfeWTXRzvN/3dgtZ07cfLnP/gRHCARQoB3Kywqbm+5vHx2xeKmvPmNubOq3U0VjqZya0OJNK/Ks7Ixf7z97O9+85Pzl87NnTnr6489Oaem2utw3nfLrZuWL3NQcea0xoe33VGVX1CWX3jXli2r5s3Div7Qbbd/86nPBmTL9Nr6R+69Z+G0RslgG1cu37BsqcBxRWnp3bdsrSoqcsrWDcuXLp49Gxl89oyZD9xxe57TUVlSevuG9QumT5OpcO+ttz5w2yaK9KKSonUrFpfk+yilG1Yv27xyCeXG6uXLH7rnTp/Tlp+X9+T9D25eu8Jhs6xZuezOLatynPba6ppH7rt72aK5gRzf/Xdtu/vWrTabtbKm8vOfenzp0kVnTh198w/PH9v/kRNp9X7bojL/ovL8JZX5i6uLVzVWrZ9Vv3ZavYxQICeXcw3WHYCJMLxwDQKYw3ZBIHZhc0cYE4wRg4jmhmEIhKhp9uOf/urwwYN3bbt93qLFVpvz0tUbIxMxVTN6enompyZUJaNqGsjRQZSBNE2HCxgL94cMnN5k0lChaUYaTpI0pmbUVCqt6rpq6BOTU29+sPfAicuBmqbyGXPPNLfsO3Y8D858CotFQqcGRqlAMOKgJjU3ctAWwWfdUKcmQ3anQzd0Kos6YmmgkFW9b6C3t7dv44aNv/rlzyWLNDIy8lff/tZTTz2ZUeDYgOi61tPXB3tQTl7O1jvvCOTmeb0+j9fndnue+cKzgbw8yhEmLDcv/2//+q9zff6Bvt5NG9c+++zno4k4EKnJVIpQQdV0i2xBBHZtAYyaGB21WGRDSUenpmCr1hmcUKi6ZjCdy5KMCeIIYUw4MzBGGDYoZjBmEIyhmgqCrqnpdBqClnMOm4ZuGE63E863OIK+9OatkIEQjDCAQEEOQgzuMXA34EgUBGLeGrimKRropynE7EcIRbAj6swQJSpJomHooI1hvjJoQOBVggRRgn4Y/TsqZ86Yv7ph82bk9SJYfc88g956C42Nofx8dMcd6Cc/QadPo3Ta/Ibvd7+LVq36N2n5ZvDtf3781wTul07+50rO/6+L3/7f+gP5+1/q/+tR/3eP7FUWgSwC/zMEzDvf/6w925ZF4L9BIFuRRSCLQBaBLAJZBP6ZCECGBlkv4Vgz1O6ensLS0sppDaLNmsyky2uqcv3eM0eO/uHl195684Odu/bv/GjfG6+/u2/3gUQ0XlXb4PP7NaaJsnzrXbcvXDBDEEwC0VB1UZQWLllUP6MJOsyeN7u4pMBikSLjEyf2Hdj1wfvvvfnWJzt29HR2ZhQFEstFq5ZV1FU2NE2bPavRJotmhqlD9oAh/wRRnLNYLJpMpjTdSMQTU1AmJsZHhsPhEKTxqUw6lognk/FwaDKvqPzZP/v6l7/2tc9+8dmnvvSFaTOaolNTBjcopZAGY4oFUerr6D6wa/c//fLXf/GX37lw+hQIB5RuuWXrAw/ev/GWLfc88OB9Dz/0+JNPbrn1FooQ1xgiGDJSUaSyJMVjydBUOJFIKoqqqkpGUYBgUM00Fz7piqIpmsqZybZxQBPMwEAdwr/iwBaOCfxgASNNURPxeDqV4ggoOPNhMBYanyzIz/vOX//FqlVLk9EwwkJvd/erz//m5z/+xy995bm7Hnv01y+9CnyeYRipSFwNx9SpaDqcMHRGYAYEc0JyrSHGGNdBGsKIQAOBXN1UHvQHUxhGjHMghqERY4wwIRgDdyBgyNehHbgADqk7JWA3hhZ4cswQdIInInCFoBdHMBJzhkASxgiZ38XTgHFmQDOabTCDLcct5zi4JCBZ5DApcO4wN2iEKaYUCYLVYbc4HASIBkwZpRwqRbPJnF6EURhJEhalPw7SETc40zmPq0pSUwKBAiDaRIuEMdY0DenMULVMKq0D/Yq42+cpryjLKBnGmaKoiAoIU1AWg/6gGQIlCIGBBtJBKDc9BMa94/bAQ+b85dFhG4ABg0FvjCgiMMJikROR4D/96B9f+u2vwJrD+/d9+P4bNqs0PDz447/97tTIMOgzPjSYjicsFgv0xxggggcmBGGCdU0HAzKKYnCUzkCA6BgTgVIgBE0MiRCJRtPpDCIcKF1NBRIqZZFlVc2IgujPy8MYJ5JJMFDNZDJwFUuoCpR0Kp3k3JBksW7G9ItnT1+9fPHogf3hYLCyvkFjOjgKI4Qx0H2cI2aRrNFI6OqV1qutralkApwHhAsV8fjk+Lnz5y63XMkkM5LFBj5MJZKKpsFUhbmBHIcNGDENolpVlAwgbKi6oemMGUzTVYwpleRQOBQOjttFRLk6OjrIlYyVoHgsDAy1rqV0MCmVVNNJGDEFRxkjw4SwTCYVCgXj8SicVUTCYSC4Yb6JkfGB4cF0OhWPRjs7u4LByWQi3tHTHYrAOUs8GApe6+iaDE6OTwTbr7VrqhYMBmHVAwvntFsNTe3u7ISjEYjvyFQQ67pNokoqPTQ4mONyWyXa134NaP6JyWAmmbh66ZKqZDKJxNDQ8IXmC4lEnCPe2nrlakuz026zWe0G5+l0UlUz0EvJpDOAdDqRSiUSiQjsQl6v0+cQNEWB1cwMBjNarBZEUElh0dw588sqqgxDB8Bcvpyi0nK7080YRLExPjy0fP6MikKvpqSZltE1halpQ80gLcOYKkkoGZ7KhOMyEYLjI6oaZyroqMCMgqEjRdVSaQvhNkr7e/qngNYEys8wtIzC9UzAbo1NTQbNX2EBVYqgGaUBH1cUgbNij9suMNB7bGJcBNxVNR4OBxwOl83SfPlST39fJpNJJhOnz58eHB02FC04OYkYkwmGE61IKISYRgy+a/ee7r4e2Oyud3TtPLJnaLSPGfzI0aM7P/k4FJzo6e7d9cnO7q42QOb9D7YfP3VEQOzs2XN7ju5qv3zO5rCnFYUxbU596YpZtUun1y1qqlkwo3rhjNr50yrmN5bfs3nFbSvmxkJBiFHEOPwgxIFQhWWJGEP45g/6z7sKggbGXU6n3eGAbsFw/Je/eeXrX/329bbrNbV1jTNmjIyMDQ8PKJnM8OBAW1v75SuX+vv6AH9Y9wQRigVY+BTOtSQREThWNGAti5IoyuLY+FjHjRt9vd2hYJAKYlFJyaoN6/x5hTve3fXay2+P9Y3arfZMItN7uV3PqJQKAiWYUoxhfSPQBJaSwVBBcUEynmAGgxUiy3JwfDKRTvlz/IUFhTc6bmz/cEcsEpNly+mzZ5svXUjGY4gzK+wXsmyeIihab0c3xI0ogcNVbhi9vT2hiaCBuK4zcO9HH+8aHpuwWOzXWtsOHDjAVJ0S4nU7cnNzwIpgcGpidKwwPx8OObp7+958550f/+jHE2NjTruTUlHXNcOAQzuiauBGjTFD0zRKYf+RREFACBuGwRjnGOm6Ojw69NEH299/892erh67zUYonZycHBocAnIZZiRQMNEZDDBgU2WMYfARRohiSZQxBVGqDvcCDv+QgN0OAIJBJlAIwR5PNJhA1w1umJMRmBkhcAmBXZjAQtINGMLRn27JZNCRI+i73/3Pf6Jt8WL0zW+iPXtQJILKy9Fjj6Ff/xq1t5t/om37dvTcc2jRon8RW7NCswhkEfgTRwB2xz9xC7LqZxHIIpBFIItAFoEsAv9WEeAcSZKIMZmamADmBTL2VWtXb7379rseuHfO3Jknjx45dOh4KJSyOJw+f8Dl9SIqNF+++sH7H1psjrVbNq/esG7VmlU1VcU2K6EIYcQNpiXTadkqrVy1fOvtW2bOnmazyJfOnPzgzTfPnrnY0zc6MRHu7hzc/t6HB/ccSMaSZeUVazdtXrh8oc9lk6mAOGcM+ELIAzHCkG4S3UAVFXVLl65dvHj1ggVL6+tmVFQ01tdOq69rakn9oVwAABAASURBVJo2Z0bT3BWrNy5duXbRsqU93R1vv/rKyePHzpw5/d5rr471D1qtdmQWDqI4Y5DvYoOl43HIUwVBstmdRKC7Pv5o5/sfnDh48NXfPf/myy9++N67h/cfyKRSlBLOuECpy+X2+3MDeXkVVVVVlZVV5RUVQPOUlFaVlVSA9mVlVVXllZUV+Xn5lAiQEgOkCGEOKS9nYAMwqCZBALwARpD46pqOINVGGJqgD0aEigQaTxw/MjYxUZBfyLnBGYtFE2ODIxPjk91dfZ1dfcBHASjA1qjhpBpNqiFgiBg1k2czu8aYCljAlIDOzJyemPNjjhmGwmE+TAQqQjtHjEMVMUcRDF0xFQSMCXSBgYbZyolACIW+0B+shzkQPBlnoK1JyRBzLJiJEcKEcw51mMF4xBGIJhSEGJpqKMAD6JwQqAVlQAJGmAowmyAJogOK1Q4/VqtVlmRRBorVahEtQFOalxYrxJtss8PD4rDbXW6byw5Bpema1WrzeH1en9/hdPkD/sLiopycHAvwIk4X0GE9vT2gtyCKOdDBarPYrBSMoBRmFUWJEAIQSRJcwlMQBPpHS79dVNoty1VK5sdTE6AtmAmGIPAVMsATgmQVRRH0FwURiA+gAw3DwJKQVoDo55jSeCrh9OaAYjCWUIIwQqbVMILqhh5PphRF1VSgjUgqmdJ1PZVKJROJjKIqSgZgTKdVZhiUEFAuo6gJJSPIUjIRLykryckNGLrOdSMeT6RVDcQyzBnjBjMM3YCJgMRMp9Kfefih1SuWRsJRjJBucIwxzM3Bt5xDR8Bz6ap11weGkoa4fPV6jDBUWh3ONRs2dQwMhxV96Zp1UANyBatEZEHjWl9/XywRBXNgbsagEVyMTNOAy9bVZCKWgHWbisdjkUg0BGyOYTAGdinpUCiSTgFFn84AT50EehpC3YhEwhgjxJmWUZOpBAiEzrC+NFUVBQqvyUScIMKYkcmkDWCuMU+mUrpmWGU5nU7HE0mXwwWMVSgU6uzuMY1DPAk6JBIGZyAnEgxhjMeHRybGRiVKPXZrOpOCCXN97qnhocvNl+bMnJEX8I0MjTislpKiolgsnkkri+YvclotoeBkeVnlskXL4pEoT6U0mC+jgiYII0IowhDYCGHwKYEQ0lU9kYi7nPb8/PyS4qKS4oLcvHxdY7fesvmF3z2/cPGiWDIRTyRuu/vOl/7wal1jfSqZ1HWmMj2WiKgZhTEAARYaOAZkUpAIHofYiAHbOjHJM5neno7RyTHD0DNgXSxCMNJUxQD4dT0Wjeu6Ci7AiOsZJZKIT0bDCqwH1aAYGZoZP+FENBJPaAZApZvdzPhSBErdDguAzBFTdVVTDYSQ3WY1dC2RhC2Oep2uVCbNmQGCdV1DZuhzJaPCaoKoh0WiqrqSTsMqs4mW4OSEx+EATlNVNIDdFMZQIhSBZW2VzO+hh6aC4WAwEo6Auw3EQDLEg24Y8WQiGo9FY/FYHF6ikWg4FAm7LETATIBTCAw7DGHmBoN0zmDbgheAiWKKb7qAc0wItjtssgThLLscsOD88WTmytW2Pbv3nb9wEVCyWR3gIxXUNXRYqoJAiek4BkZhzCHSBEophhVPoV4UBNOpN5+MMZHKmCOoBPCbL1x+/9W3xofGHHaXDkceaSURjiLGJQm2AVHLqLCjgTKwtsxXzHRNAxcpGYVQqur6+NB4OpEENULhaFFhwfIVKxCVH/3045/74hcRFuG4dMWqlcy85woQjR6HE46OWlquEooxoW5/bl5pydDw+Mx5s6ORcEF+/mc++9mkxm+5694/+8vvlNXP8BWU3nbH3UkIVEWzWK2SKCmZTF5BflpJA2jhaPR3L/+h5XonRJrBNMQhKoDtpjCdYTAEOzhjGBYGQrrOOEfgXFEE/pcDt3vjRsdrL76yZNnSWfPnHj954tjhI4Ec/2D/0Cc7d8myhInJ5+qGJggiqMoRWI/AfBBGCFC3ZswpOsyI4W5ATFNALISSOQW8me7lCBDGoCXcCxEylxa+WQg3VcQIoz+1Aqzujh3mn2gDntdqNTnfv/5rdOSIacasWejpp9Gbb6LeXvPx0kvmx/p6syn7zCKQRSCLwP8YAfI/bsq2ZBHIIpBFIItAFoH/MQLZliwC/wwEIIuTrdapqanWy1f6O7syGQXSuAKP15/jvd5y7UZbp2RxOD1ui8UqCaJVtjjdbpfX29PTe/rkaVGWS8rLPB43JMMGNzjwgMykb2KxhKJpnBuiSGRJam+9cuLIqaTKRbtNEiXJAqSxTZAtp0+dO3nyDLBd3NAJN9IZJRgK3cwQGTN00B1oEqAYZi1adstdd/n9XodFrq2rv+u2Wx+//57HH7j3oTu3zGmozHM5XRZ5xszZc+fOTyfi99x/36cff2TDmtV3333357/6leKyIuDaIMtlkPpSrDM9Go2AcIfL6c8vAGbQYbMyjm+5ZcvC+bOHB/rycvOffOrTXr/PMJBuGISKkigD61tUUuKyAwHl8ricbpvNabM67DZgLd0ua47H43W5A/6cmTNnFBTkcYQY48BJIcbNC8YY58wwDN2AfNn8ki4CtEAjeCDI9jFGhFJ4jJu/KFn05OVQgQoWi83jcvp8gDyQnla7DREMwykmAmCK8M1/HXIMXQmADrYxjWkEQWZNGeIGMzDG4FkqEEEQKBUw9KVEIARjRNHNNBuDgqYODEO2zg1kQC3h0MFsgCdcgSkgBOrNtBzDYARkOKEgkCJMMIVqeKFAKCHOsFnMtN4UigEGBPoA64AZAxLVvMbYAAekMhrQSklg5xJqKq1mVBUiIJ1OZpIJYDHT8EwBkaFpmqKC81Wdc4Mgp9Pjsbt6e7t6ujrSqZTVaskvKiisKK2oqSorLy0qLXI47YH8XKvFUlRaOn16k91hxcwAyemMmlaUdEYxJ8xkUhk1aV6nUuZESiqlpDKZkKo+mFugYHx/LLr82lWEwS7AEDGIDIQ5fEIEcOSc38SSYoK5DrS76Uc1k6ltnO5wuUEg4GraDkNgDKDKdIyxx+t2uT1wYbVApDFKqWSVBYFKAsWc5/j8NqcdE8oxpiawRIeiGaJs0RjXAVWKECWPPvLwvffcJlLMNJCJ7HYHxsTQzDWSjMU+3r699cpVjDji4D+GEfwQeMJcQDZuf/dtWFZLV6+tqK3puNF27VIzMKon9x9MxhPrN986bfrsjvZrzZfPYBGbMe1yCpJ4o+P6VCiGuAFTpOLxZCKWSiSi4Uh4ajIYCpYWlz5+712fvvv2e29dTw1FJOSOrVtK8n1jI0MrlizevGppIhYszs99cNutHqswPja6dsni2fWVwfHhQr/3zvXr7ERDTL1lzcrGqtLJsZGmaXVbN68HOlkQ8J133laSH5iaGF+wYN7q1Usmx4ecTvt9997psvCpibF1a1esX714ZKi3pKTwtlvWIz0RC09t2rR20bym8aF+CIQHHrgT6WmuK3dv2TC9uqK/p2Pe7Bl33bFZSUT9bsed99xakOeLhqY2b1y9ae1KNZWoLCnatnFdwOVimrp41vSNKxY/tGljTVFBNBKJBIPRSCgei6XiMV1VwfsWWY4lEj39g4IgGZqaTCbgnGZkcABx4+OPP/nmN7916uRpj9tttVrh3Ojv/+5vb1y/DhsGRArF/Oy5ixnNXP66Adxy6mZJJpPAjgNZGy4sKlw8f9asytK6kpJEPJrjc9aWFBmZJGdqeVGejFk0POV2iqX5vmQ0SLhWlpeD1HQ6nbSK1CnTTDLBdMVjtxKuq+lYrsclUhaOBC0W0eey6pmUnkn63TZojcbCIkU5DpuhZnQl43FYrcC8KxmbRbBS8EnGSrEPjukwSyUjFpm4rLKuJJmaNM/kCDMMxW4RbRaxtqJYJobdQhbNbpQppxRXleRXlRboqbhNEBbMmJWb41HiERH2cE3TVAV+dANi2YD9hHFOCSWYwq1kcGwykVIgahmHTQtWDyIYpmEI3iGaOTMYFI7NeMZw1xBlCUIaHlBFEbFYJJvNqulaKBTmHBhwDD1z8/MbG6c1NjUVFhZxzmCXrquphK0acXNp6mAE7OwYGRzpjOsarygrnT9vTklJkdvj0QwtHk2Mj01QCY6m7DAdFiEqYdekoAcMhb00Go5KoiBKEjJV5YbOMEYQHpxiAnrqhHGkqIbb5YyEpv7plz+72Hy5pe3ajeudvT29QyPD0Wj0nffeO3Xo0KlDR37+/e//9le/Wr5y+dPPfXHeypXltTVeuIsEcucsnIsE4djBA4d2fdzb2zMZDI+Pjo2PjcWj0WQ8sWvXrv2ffGx3OtOwdyWSEDyKok6OTUyOj3/1uedO7NvzzW9+NVCQH08kNRVOTwwonMO2YGpHCAWIOOOMGRklzbjBuWkZvMiiDLjbHLba+pq7775LyWj79+/r6rzBuWG6AvYWxjAD0xRN1wnBGO4EcL8H4xGDRs6hQoRtjcK2hjAy4eaGZgAxres6zEEIMRjMYwjQEREiUA7tqsag0YAnuBRGoX/rpa/P/L0Nzzxj/ok2OAXfts38E21nzphqL1pk/om27dvRH/9E269/je6/H5WXm03ZZxaBLAJZBP55CJB/Xrf/p17Z9iwCWQSyCGQRyCKQRSCLwH+DADMMl8+3YPGiJauWT5s3W7ZIXDd0wwiHgl03riMsWKwWTBAk7rrBDDNV5FZJstpsbW1t/f1DqqozSB8hdYfEzmAYUabzWCSsphVD1wVCIde9cvGSoXMqSpAiGtwwyQBFFQXJYpUvnD/f290HmSHGNJ1MR+LJPyaNmqIpiu4tKNZ0LohCX3/vzh3v9vV0z6jwL5mWv7CpeG594fym4oWN/hxZ6Wi5fP74CVmUVFUbGRpihi4QrhtKX3dnLBYDCpQbZvqKETZAWQNZrDa3zwfJpwZF11Ulfe1aW0vrNTVjDA8Pnzl5YmpsPJPOQH4v2+SUokAGa6hGU1PDwlnTXTabmklFw8Gp4GQwODk+OjE6Nqpput3iSCeTXrfbabNTTLiBGCSzBGOODFUzdIMguObmK4ZmYAcRggqE4BWoTGCi77jnTpfLOdDXD+m5y+/JyQvITptgkSrramsbGx1A9jFuZtmcYeCTMBKpAFjBA0NWjWAmBB5AXCccUnisGxwTCq7h3JwLpuJ//ICwznXEAXKdYEjhOeYGvFNKCFwSYGdAFMGMIHMkZPYEEYwQCMHM7ICRYTDGKRBanJt9OLSCOPiAGIMmhjEmiOoqIKubtQgqOOeGrmkNTU3L16xbsHjJnIWLZi9cOnP+4llzF85ZsHT+omWLlqxetGTlvMXLFyxaPnfRslnzFixevmrl6vVLlq2qq65zCFLT9Ib7H7x/0y2b5y2YV1ULqFRXVVSEwkGL1Tpz1qy6+rrcQE5padGG9Ws/9eAD5aW5NfX1KzZs2HLXPVvuuW/Tvfdtue+BrQ88dttDn7rtwUduf+iR2x42H7c88ODWBx649aFHZj7x9Fu334UQevLwftcZ2EeoAAAQAElEQVRADwdTMUaEIARgQtiCHQCraS/mnGAo3GAcQaE4FpwaH+gBTKAeMWglCPzPDIQpQlg1S8aEl0A7fNSgUpIkQZIYZ1BPzWpsfpXRJmOMKMKwQqAJGRykaToD0vuZpx9/7KE7XW47Q+AFcIBhgIqMi7IcCobffPuDD3bsVDNJQYCQADeC0tARwUe315mIR3xwjOP2FBcW9Hd3j4yMEkmKR+OBQK7NagGuaXx8eGR4mFBB03UqEAz+xliFpaIbQDAmYlGXy1dUUlFcWlFUUllcUjV//uL777jtodu3Przt9sqiwori4kfvvXPJrOk+h+PO27befetWtyzPnTn9c0893lRdbhfxQ/fcdffmDQ6Jzp8965nHHq4rLQB28onHHr19/RoLYZvWr33uC08W53nKioue/eLTy5fOtYnkzm23PfPkY167UF9X/eXnvjCzqdrtkB555IGH7t9mF/mc2TOf/fzTdZUlPo/98ccfvu/OrSIxNm9a9/Uvf7G2PL+8rPizTzy2dd0KgaK7tt3+hac+neOy1zdUf+W5zy2aO8Mqk8ceffjJxx8BNnPZ0kXPPfP0zIaqHK/rUw/c9/lHH37uyUe3rF2dn59vdzrsALfDKUuWdCYN65cjChGADJZRMrBtgIttNrumqQsWLvjCl7+6fNWaZ770XFV19ZKFix978qn5S1c+8fkvOex22FsESgzOVXMTUNLpRDQWlmWLy5PjdOVYrXany/ephx/50d9857tffe7Bu25LxsKb16z688895bCIfp/rr7763Pxpdcl48KlPPfzMw/cng5MVlUV//xffqC4M6Mnol5954t5bN06ND81uqvvWs59ziUSk/NtfeXbtgnl9vZ2bVq/62jNPIjVts4p/8/U/X9RYOzE6+MTD937+0QfDE0MVZYXf/4uvVxXnTk2O/PnnPnvXprXRqbElC2Z96YmHJKxZRfIP/+kvblu/LBEav3fblq8882gyMuaw4h/8/bfmTq8e6G3/zOP3PPe5T432d5bk+374vW8U53tiwbFnP/PQZx+5c2pyeP3yJd/+4tN/86XPf+nRBwJul8l0JxKJeCwej6dSyXQqhTCByB+fCMMdA9YRg42Fc8Y4hDXABQ+EoAshCCOohmXADKjkzAxKxgxNUdPJVDgYjUXjHo9nWmOD1WpVmZ5fWFBaUkIp5QZEMk0lU8sWzfnFj7+1aG69oqgQ2wjB7sQRhl2ZU4QiodDdt2/+yT9+Kzfg5hzuaxabzZZJp0LBqVA4DOS6ocI60KA3xZRxlFEUX44PLtRMBnEOlQQjhDgRKGbY3AgJLFwDKGmnxw1b+ra774NTqIb6uoqKUp/P43W53A7nmlWrKuvrCkrLbr/vgc2339Z84cI7r7za0349GgrFgqHx4eGLp04nwtGZs+fNW7qsqqI84HMWFvpLCvO9brvLaVu0aP702bPHJyYmxscD+fmqooRDEYyJVbY2X70cicXWrlheWJCnagxhjDHijMM7paApZobBGMMEw84giRIxC4W9iDNWXVfz6aee2L//wMjwKBwsbbn9lvz8/NHhEYywpgG7roHDqCQK5hvcGjBGsBR0AsvAlIdFShBjiHGDwxQccYwxESQBsOYcQOGEmCM55xjBNTXrEUEIY0L4TXegf7Pl+nXzT7Q9/jiqqDAfDzxgfoRKUHjVKvSd75h/nC2dRqdPo+99D91xB/J4oCX7yCKQRSCLwP8HBGBb/P8wKjski0AWgSwCWQSyCGQRyCLw/4wApUIsFDpycP9H27efOnQUsmVIGRGmwYnxVCwuUJFgMz0jCGNI7BgzDB0ubXaHoirDAwMGJHaUpBU1lUljbiBoEwRZFIEl4QiJFnl0qD8WimFJgoSTEgpsI8b4j9khZJjpVLq3pw8RAXJCq82SF/BChg/5KQycsWDRis23LVi5CjqnE+lcf15pRbnLAlqkeztaJ8eHdF23yVJxUW55eZkAwyiFlHhwaGjX7v3tXX1XWjt2f7Q7Mh4UqUwECnohziAvhVTT4XLrHE2OjSnJlKbqAX+gp7c3Fk/PXboQMvYLF1tliy0vz48RTiXS3GCQm2qKKiBqk4FhcLk9uQ6byyFZLCAXI24YM2rrn7z/7qIcl6pkII8FK1VNVTMZNZ3RMoqWUZVUMpNKZRLwESgDxrCJE7pZOGPuQM7Y2Mjvn//91ZZWUQL4ZAGT8bHRZDzRMG3Gpx799LZbtloJ0Q0DAUwMcdOYm+mywYFpwIgQSjGBQYSZNVwACggTxsyunDNCEMKQqAOVSAillFCQQ5H5izWgFWGCEaZYxATBD4ECRmGM4RMYgzGBRnMYpdCRwQiGkEEIQRAICHEMHCf0I5wxBIIITGpMjU/Gw7HJicmJqVAinkonMsB8Xbpw9typk8lUiilgiqGrmqZqCDPgFVKptKZkKMUCJUQgFFNKBF3XEql4MpnIKyrwBvzVtdWlRflVFRAFxbWVNWUl5QX5+TNnzpoxc3ZRYfH8uQu2bNx83533rFy6ZGSoM6Oost02MtTf13ujt6t9sOt6b0dbZ/uVG63NndeudLS1dra1drW39ndd7+/q7G5v7WpredVmO1JeIWjqky+/YBMEhDFC+CZTwcBKBGYBuFBFMMccEQSVcJ5AqDA1OmqomiBCDDMErYgxw8DgHw6FwRGCpoIpDJ4IQQtLJVLpDJyLMCrQcDicySgII101gJAnRGQIY4R1RYtEgowzm2xRkpm/+94/vvSHty02oCPt0AqTA0Xl9fsFSv25/tvv3LZ+3QZJthvGzdGccW7AtSiKNqstnc7seOdtOKM4fujQjWutxBRPpybGt7/5xvjo8IVzZy5eaEYIG9wAdTVwia7Mmj3H67ClkwkAnzPm8fksssVmA5rSLckyBIkCoZ02+VDgsqwWC0zmsNk8HjdnQOugXH9Ali2Gpvu8noDfD0ZLkpCfl2uRJc4YDHG73XAhSTIoDyuXc+T3+91uD+DqcjgDgQClSBBIQW6ew2Y3DNXjckMHiiA8aH5uvsNmA1VzfF5/jh8qLbK1ID9fEEQwOsfn93lzICitdmtebp4oiRTjQCDP5XBhxl0uT25ePsaYEqj02yxWAMrr9ebm5gpAF3Ku6wz86HR7fDm5OT5/ji/g8fkIwQQjiEglk4YwhsUFzFY0GsecJOPJF3/zq/feen3H9vc/eOuNb3/tqz/8+7/ds/PDT+Cc6o1Xf/OzH4uEECrMnTODG7ALAPEbY5qW48/N9ecFcvNycvP8/jyHwyHLEsCY4/FVllcWFxT6vd7iggIgMYsKCooLC8pLymsrq0qLiotLSqpKKsrLSipKy4qLSuuqa+BRWlxaW1XdUFddUVpaXlbZWFdfX11VUlzWUFs3o66+tLi4sqJqVmNjbWVFUUH+9Ia6prraksKiuuraWTMaK8tAUMns6U0N1ZVF+bk1lZUzGmoqy0tKigpm1FdPq64szAvMnFY/c1pdcX5+SXHR7Jkza6oq8nIL5s6evWje7LKiosaG+mUL59dXVRQV5i9eMH/p/HkFeblzZk5fsXj+8oVz1y5fAWoUlRQXFJXkm6aU+NzeZCoB+w9sGczQwRcYIUoIwlDHMOaUUsY4M2Cvg2BGHMFygnqUyWTi8XQ0HIO1E4pG3G5HcVnpnQ/c+7nPPtFQX2t2Vw2nw6nrhq5rDEKKIYRw38BgT08P3GUEUeIG4wwChzDdgNk0xmBNX2tvGxroh6jTDLgR5Nx997aa6sqAP1BcVByLmb+7A3aSZDKJMKGEgiqIY0NVIVBhbzC4DuI4x4Qjc90jLotibn5eZV0VrPrS0jJRkN5/74Njh4++9Lvf7fxge2dn566PPurp7po5b27j9OkNM2dUV1fduNYemwp3X78+1jcYC4VH+wduXLvW0dZWWFKiGsYLv/1NeGLizPETP/vH7w/09HS2Xbty5VJ5VY1AhKLSYkNTg8EQJlAQIjgaiYJWFy5d7O3ttVllMJ8zhjFGUDDGEMTwIlAYywwOwMIlVBsG1wEzVfN6fatWr7ba5HQmHY9Ga2pq7n7gvjUb1gFKsDrANYZhEIwpEUCiruucG7AiENzpoQ1eAU/GOeOEYoqRIFBMkCQKNpssCsLNCbkgiDf9bpjdADKMMOiN4BVBFfq3U86cQT/9Kdq2DXm95td7n3kGvfwy6uszWd077jAZXuB5OTc53+9+FwH/a7H829E9q0kWgSwCf7oIkD9d1bOaZxHIIvBvD4GsRlkEsghkEfj/QwBjlEzFgQxdtnLVvCWLLbIsUywQIPIQIogTjgkRCaV/zNMIgh+GMOR/RJCVdIbpBqUCJH26Brk655BeI0yBcRGgI4b0MhYKabrKMMLwQJAMUmgAKRwxSZZEWYolUroBObWR4/XabRZRMukhIogFZWUery8vv8AqW9KpdH5+8dKF8/MCXkgo84qKoAkxg0qW8pKiGY0VAiWXLpwfHuj3BAKSxaLqWmVDY3FNrW4KZqAG2AzJKYYiEE6FcCSqZFRkaKNDA3a7vbqy0uO0uxz2QCAnPy/gtFtbr7UFJ6f8/sLi+jlBa9E1WvKHIeE3XeiCtf5G3vzBytXjlSvTBU3ImVdVPf0rT39++cLZItEcDlthYQFQM2UVZWVVZaWV5eU1VcVlZZVV1eWV1U1z5haVVmAwHmGKMEIcfhgz3B5vw5x5gdLS6qbG0qoqVTNq6hvWrV1/770PPHr/QzNrqtOJiKqpBIkEYciywSbEOGbIRJWAJMwZ1CNMMKEY3pih45tdCYCNEGMAAGecGeYvf+QYIQEkCcDRQl8YjqCA5xCBd+CLdRBsdkIU3ywEIwq0B+ECwRQcI0kIE2QgCAsYhTHIYxiZc2BCMRKBwSwuLpk7b/7qVeu2bNi6edNtW2+987bb71m4dJXb67XY7VSWCaFAB1BkDPb1RaYmrVZ5cLDv9NmT5y6ePXv+zJnzJy9eudB8+ULzlebm1kvDYyMul9NC6NTkuK4bLpsbCLNcXw4wZbOmzZg3c8aCGTMWzpw1u74x4LK3XTl38vgJxUDxVLK3r+96S1vH1db2Ky3XW652XbvS2dJ6o+XajctXrzVfunrufPOps82nTl85e/7S6dMXTp54lOMBQaxIpf5soD+ZSKjpFEdgKgVgMMaEELDS4AbngCViACxwSbpeWFFl8/oUNYOgL4eCBBN3CrhxhFRV1TQtnckA5W2xWO02u9PlogIlhAA9agX2EdBAALshSILbDRyUg4giQVi22giCH5iYHz1+5tjJS0DjyEBMwmBBgCMKLAmgg8vj/M5ffP2Be7fFEzGCGQUnIYwJMLl6Kp0ihJZX1+YXFXd1dyuKVlXXlJOXTwVa1dCYW1DYeeNGOBxpbJpRmFekplWDGbp5OkAnxscTyQRnjGkKYzohGOKBc6YDp6Zruq7DNcZIU9P7d/xhpKfdZnN0tF85fWCnJAhMZ4d3vRMdHwZD26+ebzl32GKxZJLJY3s/SEyNyRZLD7bYPQAAEABJREFU+5ULnVfOAtEZDo0f/2S7nkxRQbh46tBAZ6vFYhsZ7D++bydTFYLJ2WP7R7vbrFb7QE/nxSN7CMa6zk4e2jU10m+12jraWq+eOSaKoqJkzh7Zm4wGRdnadulCx6UzMGMsHD598CMlGRdlS8u5Y303rlistqnRoTMHP0a6Jgj0/NF9/R0tdpsD2P+TB3Yyw8CIgF26rhmaBtHMDcZgHWEKpBQ3dIEIDLgezghBFqvVarGllczo1FRnd3c8lU6rPKMyKtuQIKVVPZVSejq70+lMTl4BJoLTadNVRVdVXUlhrsNyNQyTbWOMazpEh6rpCsxoGKyr/dLE6CARaDwWHOy5rqsadJwcG0nEzV9ooKaTUJ/RVAjBdCKaTMZhuKGpqURU1w3GWToZA3mcMV3NKJmUqqmcGUoqpmqwIMBfaiqR1DToasBwJaNwzjU4nkol4MLQtFQsquqaoevpWFRLZzgiupKJh4PcQAhzLZOCzhhhpqtKKqkanACjpwM/yShELOcKwKCplBBNU8F2TddVXcMIicRc67JFtlpgexeZrhNKwZupVBJeCeKgOUS6QChCiBsG5wY12wnCHGGzQD1GVFUyGSUTDEc2rl37/luv/9lXPidg/uH77548clRTMpLVCt05QoxxXdNhxdnstistnV/86vebWzpFUWDMnMnQdXikkulEJAY3u4NHznz7b38+Mh7yuTyRcOTYgQNwjvjZp5/+u7/5q2989ctWq03TNA4KGTpCXAeTKYEpdF0XMUEMUWIqypluAPwcSE+qge2ZDDhuZGhkeGR4zZqVP//Jj+qnT9c07fNPP/Wtb3xNY3xsbGx8bOzK5cuXW1oDebmf+/KzuQX5aTAunTSYdu+nHi6qrBAEDOYXlpR948+/4vf5JoPB9WtXPvGZxzOpjE2yVlVVpRPJ0FQQuFQwGGPq9eYcO3r8/kce+/u//YdUMiVKIiFYpAKBW7kZtyCMAxlLCdbBfkMzDD2jKJwhjMA+eOeqqrrdbqfDRQlBCCcTiZzcQG1dTToFEW1A2GDoShDGoBimVBBF2JKpZooDLxMiwmyUGQbTGcYcLlQNYNBBNAZx3KwxleAAovkBnCVSKNCXM9AQOqH/o+XIEfTd76LNm5HVihYvRl/+MtqxA0UiKD/f/L0Nv/41unTJ/E0O27ejb3wDLVr0f1TX7ORZBP5fI5Ad8CeBAPmT0DKrZBaBLAJZBLIIZBHIIvCniABjzOP1l5VXQ2KeTiUlk3jlgkAcTocAeTnHGMMbESTB5IQp5QjyNGACDFGgFrsDWhkzr2URkkyMEBMQt9mtiGAGyTAzEOe6zhDjhm4YHLJvIFIYhkwPYcQwMzDTGeM6wkSSZUPXmaEJopSOR47t/qT51IlP3n1rtL/f6rBrujY6Onz8VPMHOw9+tOvQ9u27t3+4b+/Bs1dvDKo6trudsVho78c73n/rtbMnDx/45KPenm6bw4EIhRkMw5xX1ZTb7rr7y9/65q23bPnGnz23ZNmSjKowQx8fHT566PCxoyfOnb144czlU6fPXWy+mlBk97Q1aPmDU+seT9z1tOOxZ6d/8SvzvvDcvM8/u+SLX5z1+a/kPvkV+tS3Ind98XJO41+98u5Pn3/lalvvVDCIEZdFOcfjBiLbn5Pj8+VYLFYL0BI2mz83sHbrrYUlpbqugvUYU6B4VDVz8tD+eDzm8nlku33iZgF1V6xcvWzhoorSIoJ4NBxmHDyBMBRO4Q0Rs1CKYTp+M7fGmEAuDUSAQAUEfsCYUHAcRmY1h5RbIAKk60AFcI4AZsQZpmYrQdAbIejCECEI3ayFSUWRCqJJPxBERCoiQjkk6QgxxAkhmGBQCSEYxwUkgEy4BplM02TJunjxKjWlxENBlElNDQ0MdXWO9XSlJsdTwcnE5GQqGlRTcQ1oDlUFdkaUaI4/MH3ufEmSRYtssVkkux1YIslmtThs8JGD9pzbrVab1RaPRZKpeIE/p7aifHZDw/TaKhkb0eBoX0/bocO7Pv74vZGRIZfHI8lWLmBqt9js5pezZaCWZQtQFZLFIsmSIEm+3NzS6uriiorSioqSyoqSquryqmpPdfW3585XCXlyauJJjye/oNDQNYPpHAMuEKWMI4DzJg4cQOAQ8TrjmFIDeqk6B9QwB3wAIQwdsYm/+QJoESRJosvpAvKLYkwQFkWRcQNcQkwKnjndLk4pMGWUioIkilab3ekyONCRiFBqsdrBrWnF/KYwwoRxhDFS04rVZuVY+vO/+Kvfv/Jafn4BwkQ3NGauMFCPJOLxusbpt227d9GypRZJyisqWL521d0PPrR8/YYHHnt06crlLpejsrRs/ep1jz/2RMDp03SdIw4qdfR0TUYjBCHd0DHoh7DpZkQQBrVlUZSoIFgkuyxQpISRoVistvBIT2ioS5ZlbuhdLRfVRNTpdA10XBu4fg3iP5OK9bVeMDTFZnP0tl0Y6mqTgFOD2BjoYIYiStJQR0tychhaY5HJkc4WgrEkypfOHA1Pjng8OePD/QPXW/8o/PKpw8lo0Ol0D3Rd72m7ZLPZlWTi/NG9WjJudzhaLp7ouNrs9vhC46NHPtnBNNVmczafONx9/ZrD7Y2FJs4d3Y8RI1i4ceVcZGpcttpGB3t721tFQaRUIlRARACT8c1QR5hgBD/cgPgGz8I2AuAbRiqZTqfSVBANTb3n3gc+9+yX121Yv37r5tu23bn+lltWr99438MPPfmlL8LZlSiL0PWTvYd1RDk3NN1gnP/xFeKEc4ZhCkwxplSE2fnx/Tt7rl32ev19HdcOvPcHiyCIgvDu73/Z1341x59/9cLZd178J6dsZZr24i//Ybi3M8ebc3j39p1vv+x2O2LBqZd+8b345IjD6d6/461T+z/0+nLGRodf+PHf6Zmk3eF6++XfXjl7ODc//3rr5Zd+8X2Rgq+F3//8Rx1Xzufk5rVeOLvn3T84bC5dVd94/hfBsWEYfnjPrn3b3/Dl+KKhyIs//UE6EszJyd2z873jez/05/iH+vt+9+PvcV2zWh3b33jl8umD0Nrdfu3dF34JIINRjDHYt3WmcWYYQFjrKuAKVhOEIMwwh83fwITCbYGbFCTCCKnQh5gRDt1gr4H+iMPGgyWLmFeYDygVFuR98XNPDQ0P9La3BOzSunWrn/viU9/4s2c2r1/u9thUxfwGvaJoClxAMAtAQ2OGqQHAI26APkyHomkaTIYxcjhdiMoaNHDDbpVXLl9QX1ky2Nd5+uTxtcsXP/PYw3BPBPUIERDCoAxDBrwhBGsME0IQB3+aaiLYDxnXVc3msE2OB9MZ1Z8X8OfkXLxw4dU/vDbY25dKpd597/233n5bEiWMCMG4srKisa4hGo2dO3uuuLxsKhTq7Oj0+HyhYGhsaAj66AYf7Bv45W9+PTjY7/F4T5w89fzvnof1BWoMDQ5EwhFCBUPTb+rAUslkaUlxQ8M00eHBlJrKYgxmMQa7BWeMQShROKM1GIAMmwngb9KusLARQpzDluN0Os6cPXvk0FFV0Wx2O8KEG0Y0HucYYQ6jMLwTDIpjhBihIFwHBGAgSEOw8+jMMICyp4QScKauw5wADtM0oJQVbjCDMV0zQAI8ONiAzblhCEeIIEwxBUX+VR+RCNqzB33zmybPizFavRr99V+bNZkMqq9HTz+NXnoJ9fai0VH05pvmx1mz/lXV+1eYDKz+t/P4V7A3O0UWgX/zCJB/8xpmFcwikEUgi0AWgSwCWQT+xBD4L+pC3gUklNdtd3ucHo+HClTRdUM3CgqKPYFCg+mqqumMY0QxZH2UIEjYDA7Jrstu/n9bURYgeRNFKkkiQxQoS85YPBqHPI9gLCDq8gWoCGkzgixQh64GDOYcmbJ0Zuia6g94JUEUCZ2amgiGQwzaCRYlmSnJa2eOpaJRgxlVtbXVTU39Y+GuKaN1KHn8YufJS53N18eu9cfOtI90jESmzZzrcDhESbJbLTabTZYtkE1yDFoLMDvkopgIhIptbdfarl4NR0LjE0Ajj+iqyTin02lD02VJEgRKBJxfUFq7+Bay6sGBtQ8om28vXbOidlZDbq4XOOyJVKIrFOqYCIXVjN9jn1tfdcvtG5d8/tmTDSt+E3Wkc6oTKXbjeueVFihtra3tbVdhupYb11qvAgFw4tTRvftioYjNYQf0DAS5L0cIUUHsu9F55sThkyeOHDt28NKlZo54T2fnhzu3nzx3/ELzud6BXkol6M6Yxjgz7YJhBGRAwg70K3xAhGATUxAJ2TQmmGKEgEikcAEYYATvAsJIEASMsShQKoDXAH6OdHAXtJhQIWDJOceIMQ5jBQO8o2uKoWqGBvSNAUk79BAozICgB4F5CaECR4SDVgiBZMzhFa6EcDQaCU7Gw6HOlpa2s2dbj5/svXx1vKtrsLXtxrmzPVeujFy/0dNyrfXc+b4bN3o6u6+0XM5oChVFg4EsjCkGpoERYnCsg9qSpDIezygEEYfTOTjU9/H+jz458PGeA7t27t6xe/+u3fs/OXhof3dvt46pZLfpBkqkU0DvMQQEDcjAf7SKYGJzOmWHPb+0aP7qZdXT6qsb62pnTKudXtcws6FxVtPMebPpurXvrVqFEPrmxXNPrF+Xn5urKwrXNIOBRpiYRmLD0DFGFFEAFiOmKGm70yHIEjLAdVABJiCDmYwM9Ac0ATHOAWeuKAqMBSaEALfFmKZoiAMzBZGF0qlMKplA0JsZInBDAhYtViJYMLhKMAPT0EEgx5ggjBkzErFYNDQRnpj61OOPrl637tY77166YlkmkySUOL2OQAEsOsowz80tOLF/zyc7PogGwzJhp/btHh8eKi4pPX/qxL7t74dGR6KhyXffeqW7v7uwsJiDiwUhkYi77HaP00UE4EAJoYhxiCYO4aApKTUVYUrMUBJKJqTFp6Y1Nnq9zlRkLOCxzJ4zXU+HWTq6ecNqj8eWiQZrK4sXLJitpMMCy6xaudTjsKSiEw215XNnTVeTMbdFWLFykVWmSEk2NFQVFgSUeCjXa121epmIWDo2uWLpvKqKskwiXFLgW7NuFWIa0VJrVi3OC3hTsWBlcc6SRXP1TAyp8VWrFnvcNiUWmjmtZumyBdBKuLJl8zqHTU5GxmfNaVgwfzZMbZPxbbduFrGRjk8sWjxn+rSGZGSiMM996523EKRQpMsCsooEcR18g2B5ccbhUAohyrGha/AiSXJK0aOxuI6YrmsY0cKi0nfefOPS2ZMDnTd+/Ld//e5LL40N973z+iuqkgEAx4ZHIFR0lTFucAziGOYIQ0DcXL6ArEWWbHDCIYtWWRAxW7VsXn19FWdGwONcvnSBbLEQzObOrC3KDxBBDHjs9VXFFNYvN+Y1VRfm5wqi6LFJ02orBcFit9uWLZxlg1M3TMtL8qbVVYkiHHfQptpyOE+hVCgrcJcW5AlQKeClixfYLA5uGAW5zhyfFypzc7xNjdWSLINWVeWF/rxcIhu1vwkAABAASURBVEgU89KyMthONTVTmO922B2iKImI5+flAd2vKZmCPD8EP2LY57QWFhSIFpuSSRaVFNtsDhglSRZRtgqihDEQhUzVze3GhAHQYIwKsKA5FNjTEMB9ExeLxUYJuABCHQFi5OY7Qlg3NM4QR2zRvLmiiI8cPpDjczfUlOV6bE67kJdjV1NRTWcArkgFh90mWyRYa4IgWq2yrhmIYIQQoRQ6CKJZMGwvsKoZhxMFxKBwmHbr5k133bZhw9LZS+ZNDwcnKkqLrXArgTHIlEwwqEwEAcIBqjChhIPaDNYHMZso1Qx9fGhMTabA+2Mjo76cnFWr18k2xx133fPoE084PDkl5VUzZ8yMhYKw2JVEQkknCgoL29uvY0RWb9q4+e57appmjo6O1dfVpRJxv8dz30MPZpiwaMXqZ770nCdQWFpVC2cMY6OjiqJhYGYZs9oBaYfL5VQyyrJVq/7qL77+zW9+NZCbm0qmMEaCKBBQDUNBGsSrDhsXQQQ+gjs4wQjBRoS4KMnDwyMvvviioRmRcPi9d94ZGxnJzc3r6e7evWu3KMImD+BghBD4DSHwEzgIY0QESiiFGSgCQQRBO6Fwo8HcgGtGMMyAGWMQe1iEWw8Bh+oGh38CmCtBZxhjhGBBIHjHCKN/hTI2Zv6Jti9/Gc2ejbxe8xu+3/8+OnPGnHnWLPTcc2j7dpPqbW9Hv/41euwxVF5uNmWfWQSyCGQR+FdBwNxH/1Umyk7yHxeBrOVZBLIIZBHIIvAfFgHIk4NTY+cunDhz9nhXe0s0GoJMTtW03LzcptkzILXLKGmEIEXmkHZjBDkexhil0hmX15eX54cUkGAM+SWm0ARDKfTTVIVgYrNagcsrrarOzcvXFY0jGIcYB1GQIWLOWTQSsTtd1XW1lEAbSyYSmgaJPiFmMkgETDRFhdQ9Egr2d3dbJKvT7RGAmXC4PLl53kChy5/vKyxyOt2yzTkyMnK5+XxGUQQqCqLEmC4RETGciEOWHY7EEuFQOBQKX7109Vrb9Y6u/v3HzlLZWlJe4nLYwEZECGSnkigVVU53LN42svbB8Io1eY3V0AhKjoxODE9Ojkdj4bQymUoPx5I948HW4YkTvcPn+idTjC1evqjh4aembnvStvHRijlL3S6PSIlkFoskWgRBlkBtSRKpGJ4Y19JpSgAryI4Z2E0Jliwi0D+y3Q5JvCQDW2K1Op2jYxMnT5179e13/+mFF882X/Hl5NosVg7ZsQkOh4JBBgDJgZIwwcQYsOWpWBJzyLQJQSSdSEVCEcTAb5wjJElSPBq/0Xajrf1GNBaTJQsF7gBzyMYBs2Aw2NvdpWYUzpgoCiNjoxfOXbx6uaWno6vrelfz+ebBvgGQhDElBCNMsA55OwzlFGODMwOe8AljhBC9KRZrmkXHaxcu+U9f/foL//iP3/vG17/21JPf++pXf/rtb//Vs1965uEHv/yZx//uq1/9yqceqgr4ZAQ+5yCVQvgQkMEZMAbc0BiQZrrksDq8zoPnz3x44vj+s+cudXVdvN556NzZPadOHzjffOTy1dPtnRd6+s90dp9uv3H4YuvptnaH120RLRwxgxkIG4wbAJfD5xLtMkLMX5ifSQPrErfaxHhoIjg2NtzfNzE6aLVZgOnbNWfOtWlN1nR6w09+mGOzq4qiaRoyTPMo6IeB1+CIc4AUuBNMqEhpeXWVKEPUGYQjcChjOhEIEEIwPeLIgLEQzJoRCgPwsVQynUgkI7FoJqPFk4lUMsUZkiQhJ5BntTuwQNM3aWCv159XXExhaUmiKElUEjEmRBAkWUaY6MxwOOw7t7/1j9//Tzt3vvfKK7/5m+9+a2iw3xfwgUAtrfhyvBw0gOmRXl1e+oVPP/jA1rXF+V41k9ENnSlqcVnZw/ffd/+W9ZWlpVoyOdjfEwyFMGPjE+P1dQ1FuQEDATcngAyYFwuwQGgqOnnp1J5dbz9/8INXj3/85tFP3t+1Y+eBD98/svO1s6dO792999CO108f+PD8ufPHD3yy573fnTt1/MLZ00d3vHZi344zZ88c37/j4AcvwinI+bMnj+185fjeD/bu+uTYJ+8d/vAPxw8dOnnkwJGPXj28a/vRg/uP73332Cdvt7e0nD91cO+7vzt54JMzxw4e3fnqoY9fvwpnI6cOHXj/9xdOH7l0/vSxj944uX9HT1fH2cO7D3zwYmdbS8ulswc/eOHK6f1jI8OnD2zf/94LfR3X2y+fPfnR683HD3Rev3bu0Edn9r3XfPok6HN679unD+87sXfXCTBn56sHP3h512u/vnTko0hwXKAQ2pRQYLIQxkjV1Dy/vygvT9d0zjHgSgQC9RBHqpK+49at69euUlQtryD36Sc/U5CbSzEPT05Go1HGyerlC+0SxAU8MBaoIIoEQygJsWiw+dT+03vfvXB4R/Phncc/ebf18qW+zpbLR3Z0tpxLxkMdl4+0nz1ik2lscqjtzIFUaKAw4Bu6cfHG1RN2mxCf7L92dr+EU16Xtb/t/ERvq0RReLSv++oJJRHUlVh36+nYSHtFad7UQHvXpWP5OXaKMr1XTuixMb/LMjF4fbDjQmNVsYiVzksn0rExh1Uc624Z6rian+dPhYZ7rpz2uWhVRUl367ngYMf8ObMy8WD7xWNl+b6SwrzetuZ0eHDu/BnhkYHhrquFeV67jQ7euET02PRp1eHxvvjUUCo0mgqORadG0skEJkSgcLvgsFvACtcMwyJLCFYVZxhjQjCClQUNmBsGIwTOkxDCsOw4x5gZukAEwDk8FQoHJ9VUHNpC4cjps2cHh4bycgPpdCYeVyiilBDYzWw2q91inv9RAQKYMQMm5YQQiqlMBVESLRbZBp2sVlkSEWecMcQR7NsWi5BOxbiuphMRbujpTCqjqLDaGSwDw3zHFI7EGAHNkKHDrkIooRjcCQHBYKtB2GAcTLNarZFI8PWXXxweGwmGw2Pj40ODQxOTUykl8957711tvtTV0fnGS6/84eVXp02fvvXeeyqaphdVlFU1NpTW1C5culxyOA/s3bdnx/bJicmMooQjcVibobBJbcMx14E9n9jsFkJwQUFBIBBwOB1Ol0uETXtwQEmncn0uDuZgbLFYBEpBU0AW4ZsvyCxwBTutKACfi5hhcI4kWeKG0XOja8P69Z967JE58+ft3v1J27XWdDIzMTIiUhEhwhkCiBDcfWDjI8jQNF3TMiq86YahE8pBINysb+6WKniPCrCVI4SRKADvTzCCORFBoLXpJOjMOWfm5AzeGQNFNPQvVK5fRy+/jB5/HDU0oIIC9MAD5u/wvXzZnG3VKvNPtO3ejdJpdOkS+slPzD/Rlp9vNv1HeGZtzCKQReDfGALk35g+WXWyCGQRyCKQRSCLQBaBfz8IEIwJRaHo1FRwYmo0RDhxOh2QI8ciiSVLls6aMwvrejKZUNSMmeARZJUtkL/ZrfaFyxZ6czwWWbZaZIDDMBCiBJJ4UZRy8/MsNmsqk47Fo26nc/aCeTaryHSdYUYpkWXJ7rBl0mklk1m7YV1lTYUoUSwIDocTBiKEKceEIAUYFoRyCgrqps0oLS2PxyKxcNAqkkXTa7euW37bltVrl88qdAsSVpGmFBQXlFbWUEr9+bmCJKZTKVEQ12zavOGue6YvXtI4d17TvHmzFi/Y9uD9W27ZMm/uzEUL586ZPwcsMr+JhJCuQ8LOcssbM7M3XJu5PFReYnFIkEUnY6lERgPmW0FYNQwVUlXGsVUmdpuBcVLV+xKpc6ORM/3jCKFpc+agNbeStfeWLV7l9ngJ5wSBIUBEAEUkECJwxkMTY0wzGGS7MB6LCCPgHRDHCGoEzGSa1NI5gZzFa9asvWXLA489es+DDy/fuLF+7uyy6sqxiTEYiSAJx8jMlmEYAwEElILkW9P1gb7+cDgCdUpGU1SVcTY+Oj4yOsZBPgU/o8nJyXAoAi4bHhweG5vgzCCCgLkpBHwxPDimKCoVBQPxqfEpxFk9lMaGippyQnAimcQwL0wG4igmFEgczBAz9QH5mBH4hDFhGKxGBouHo4U+/50bNiyZN7e0vKy8oqKkvLS4vLSuoWH+nDnLFyxeOHv6mmVLH733/jWzp9llSZAkUSaiJFpEIFGBi5BkWbBbZbtsGR4eiGVSSaaNpBMjmeRQMjGYjI+qmeFMckRJwcVQOjGUTo6k0+OZzISSnMyk+yYmekcHwTIgRAgjwID4CvOQVcSSQGXRUFUBsZrG2pKioryC/IrK8qraqvz8fMz00oqSFcsWyR+8qxYXlQ8MPtvTmZdXYHM4TcANw0QMcUooSAbOCiEGKIHRHe1tSgr4DmxwoJqZ02avKC3L8XpgAMYcYOMcMZMYQrLFYnfbAD6HzWq1SGa9YQBkYH8mmYpGYwQTURCtVpski4QAMc8pFkAEhgZCGeeqYSiaSqBWFCDUEeXxRDyeSkk2iVOeTmckySLIUialYIzTiuJ1u9YuaooMX2u/ek7LZEAm5uAsVF5SEB3tppngnLoKB5WsFqsE69dggZyA3+GkmIJnRVGkBKWSYSUJdJgiSgIYG54KT0yYgRSMJa62DXT1DicS6YGhyctXuyeDkeGx8QPHz3V09yei8dZrPSdOX54Kh8fHg0ePXbjR2ReKRE+dbz156nIoGOwbGD5y/FJ3T//o2PjFSx1Xr3ZOBqfaO/oOH700MDgyNj555NjF5kvXw+HwtbbufYfODA+NDo9MHDx6oa29IxIJNl/q+GTf8YHBwb7+0b0HzrRf7xoeGT509OzR4+cjkUhf3+gHO/Z1d/bCvmZWHjs3PjHV0T2we/+JgcGBsdHJYyevtFzrDk4EOzoH9h083dHR3dHWfuHchcvNV3RFAUOZpupaRlEymDFMEDN0URApuJNxQiDGMYKVyIDwEmELfO+DD3Z+uNPjcoUj4R/+8IcDfQOwBhOxBBUl6Ar0HBUEQuFhhqKuKxwxSqhFpqHJseazp65dvXSj7fK5M2dff237uTPnL148+d67H7333u6rzed2bd/+wvNvnDx56viBD1/47asff3zw3MnD773+xu9feOvowQN7Pnzn9y+8unv33uP7PnrhV7946cU3Th87+OGbL/36l8/v2b3/yO73fvOLX7z//kdnTx7+4LXf//bXLx0+AEPe+M3Pf/HWG2+dOLDrzd//7qUXXj199NDe7W/908/+6cMdnxzb9+FrLz7/0ouvH92/95MP/vDWK2/u/mjn0b3b337llXfe/uDMsQMfvgV85WtHDuw+tOut1198ae/OT04d+eS9P7zw+qtvnjp0YN/2P7z+wsvvv/nW4Y/f3fGH3771u5+//usfXz51KB4N2mDfsVgIBbsBB4ExXlVeJlFzCWEEP7CeMOMMtjgqCrphwMryuN1eL/CYHNYLcI6KohYUFV1oaXvng4+XL5pPZMtoMHbxctvLr7794h+23+gdisTjFvP2BNKwIIoCEf649LC5jkA2wgTddCIiLoYBAAAQAElEQVQRYXXJoizJgihgAkpRzlE4Gv/xT3/5o5/8ZvvHB6/3jaVV/cNdu6ENE4Fg6IU44qAi4QSBQAz7AEEIwQfQDRY+hk0BIdiHEUZen9efE7jljttLSoo9PndJaVFxSXFpaaE/kLN565amWbOmz5699c47V27Y2NPZve+DHacP7D21b//5QwfPHzl05sghLZWcPW/+mk1bqmqq8vJzi4oLyyrKKytKA4GcTZs2zF24IJVMFxUXabra19MzOjQyMjRMBRoLBRVVOXvmXCwaAes1zcikM4bBCIV7EUIYdOeGrnPOQFVTcY413eCMa4riz81dtnrl66+93tvbP3PWrFtuu21gYHDvJ3t0oLFNCZTDcASRDysAgQTGGKUioRSbghEzGNxDVUXBGAGqHFBBgBHHnKu6qhu6YWjgAIARY6wzINERpoQQTOGOwQ30Rynof1+5fNmkd4HkBaoXCF+gfYH8vX4dWSxo0yb0ve+hw4fBDPP1u981a6D+f9/k/9YlQaz/W378W4cvq18WgX9BBMi/oOys6CwCWQSyCGQRyCLwXxDIXvyHRIBjJGAsSZAqCpIkCJR29nYfOXr4vXff7ejs3nrH7YuXLhQxVpJJTVGB0aMI5eR4N9+2tai44Oq5M4f37Onq6NA5MUweRIdczmKzMC3TfPbMJzv37Nm19+qVK+VV1QuWLfU47JAdEo64zoKTU4zxbXffPX/R7P4b108ePtzd3a1DvmiyvliHLooC6X5Z43SOcSwRHxoaPH3kQGR8bNH0so3LmlYtbFoyu3bZrKr188orc4SRnraW8+dzvP7yykq7xzk6MqapxpljR44d3KMqaQn4FQEjbFit1oG+nhef/83zv/ntjh3b9+3Zffzw4ZHRUcNgCPHCiiZ58e09sxbrJYWYGYlEJqyqMV1Pc65hqmGicaQhBMyZahgKMxSCVSooBksq2mAidXJo/NrYZF6u3zVnsbBsa+nCFXaLnWIsUkyIAJEFGgii6PTlUFEG9gNhDPkzh1pCDENPhqLJiUgmFBvvH373zdd2vPvOu2+9+YN//Icf/eAHr/3+xQOf7H7njddbL14RicgBQWxm8kxnOjcgncYIgUAto8ajMYfbSQkeGRqJRKNOt8tisUZCEQSUhGHmueBjj8dbWV1V11CTiMdGR0fVDNiHDEAAc4tFFiXoIomUAi0pA3AmdNRmB07eRQnGiDNMMCKMg68Q+Bpxsw4uKNiDKEKIYIowZwwySwwlEo2PjpslGAymUklFzSTS6WQ6PRWe6uzpOnP2lGbo/hy/TDGoarNYTQXgbMEuWe1WGzjMZrE7bWk103zt6rWezo7+rht9Pe193deH+tr7+7tGh3pGhrpHhnvHR3tGBjuHBm4M9HUMDnQM9XWODqU0JZNIgUaiw+YtLzLsYt2smQ8+9ukNt95aUlE23D9wev+R5tPnJoZGxgaGYlOh6FRwYnC4r63t/MkTf//rX321rlajdNPFi389e+aXv/n1bfc/ALYxzgzGEGaAAmKYcTAREUq1dNpgGsYCAdcgpBs6Mx8GAMIRwgRhzgmG0DeZYrDP7XQA0wqLDXGDUgFjREWRG1zX1EQibnPaffm5sUQsEo4k0pnJUHB8cmpqYmp8EtjLqfHxsWAwklE0ZsByZG63K55MZhQVAFQyaiZpki8gMJaKESqkkqmcQG5VeYmqJIoKAh67hTMGvkkmkrXFeZXFXp/fPnd6FWK6z+v1erwII/ACIRyMIkSAiEVM7b3R0n7p3NT4EMbYanN4c3x5hYXenEAgv+C2OzfPnDtTkOWZc2Zs2LLem+MtKCzcuGl1XV2N1WFfuGTe4uWLnE5PQWnxxs3rq2qrPd6cVauXLly6wO5ylVdV3HbXlpLyIrfPvfWOTfOXznU63XPmzdm6bUteYb4/4N+wdf2MOTPgEGXJ8mXrt27yF+ZXVlXftu3Wipoaj9e/ev2aLbduySsorGts2Lx1c3lVZW5B0aq1q4AXc3oC02ZM33Tb1pLKqpKK6s23bp2zYJ7d45k2a/q6TRtyi0oLiotv2bZ1+qwZDp9v8bLF6zeutTocWJRsdrvVZsdUNhgLBkcHe9uHe28IAgYkATQOtQAfY6lkPAl0ezSmaEo0El65eXNV0+z8ivr7n3p6+aZb88vrHnjqcw5XTjqVxpSY7JdhECpSE06Loekjg319nS3R0KhAqcPt8ef6/Tk+h8NVWVOx+bbN+UXFPp9/+aplTXNmWR2u2sb6GYsWunw5/tzCuUuX5RaX2hyuaaD6nHlef15BUfnM+YtyAvlur69x5tymOWCmt7C0fNGKVf68QovVUVs/zZ1bYLHa84tKyqvqLVanxxNomjXXl19MBam4rCJQXCla3L5AbnVDk8Prp7KloqauuLRStjkdHl9OQTEnstPtK66s5KIDiaI/v8Duy1OZINvcgeLyDBc5lZxer8Wdw6gsyLLDm6NoHG4XybQyFQylMhmn0ymIYiqVjEXDkXCYEAEh2HM0zpksiRjWBOfc4AAtIQQhDKvD7XJiTBFjLrdHli26riOOPV6PZJEoFX/32jvf+d5Pkol0bXUDEa3NV7v7hiYnp4IDA/1TwSlV1TJmSWu6phlM03QFloeqqpqiaZphGCAtoyi6ZsA6hacBF7qRzqTaOjqOnLyiUofTX3C59cZf/s0/HD55zuaww1aNCcxPMaEw1lzGjFFMQWeMEIJmxOCNIUIEGsj1we6KOM/LzRdl6/b3Pzh/7OQLv/vtzh3bTx459u4bb3XduF5aUelw2CtraqdPm3bjxo2J0bGR7l5DVaLBcG97+9WLF65cvFBSVpLWtH/62U/PHT/60Xvv/PL73//g7Tdff+mVk8cOV1TXFBYWKhl1fHzCjClRYJw77Y5T5y+s3XLH3//DD9OJjGyxGQyOlDDGCGwEfSgmsHkZjBkG4wiZWxI3gxohBMMFga7bsGH6zJmyRYbQ9no9S5YtgSVWUl4OBmKCEfgJYUIowgjYc9kq3RzHNEMjBHYLARFkgDwMHoQZVd3QOAwywQHAYCaOMaYUcEQc5jc/IYwBVSxgUaAiQhj9L5YjR9D3v482bzZ/jcPs2eafaHvrLTQ2hvLz0R13mN/nvXTJ/G7v7t3oG99Aq1b9L86WHZ5FIItAFoH/7QiYG+j/dqH/zwKzPbIIZBHIIpBFIItAFoH/AAhA9oUwJ4RQgULi2tNx/diho+2tbcFQ8PCBAwNDQxtu23r7Pdtmz5tTUlFaUl4ye/7cjbduraoqa7t84dLZC/29g+fOXLhyuTUaSQJ/CMwh5rztWvuFc5cnxiYnxqbOn700PDY+e8HcW++9Y9nSpZVVlUUlRQuXLvzM059ZtGR+x7WrR/btvd5y4/ihk+0dPQrkjhgzQxMt8vTFyxesWpNfWiJSQVMVSbI4czxeu8j1ZE9H6+hAt2FodpejqqywuDAPeBOb0w5Z+ujIaCqRgnw4nUqdPnT4xP59l8+ebWlubrvScuXixetXWzKKFigIeD2eaCiiKophGJl02pdbhuZu7m2ar/p8kJPGVT1qGDGDRRGPcxYlOEpJVBCShGYwho9xw0ipmqIbCqVJzDWDp3WjK5Y8Pjap2Jy2+rl4wcbcOQsFUUSQZHMG6BKKJEmyO9xUNDNwaua5HAP0mCCClbSamoqmQwk1mkgHY8GhkfhYMB2MJoLhyEQwNhnSEwqkySZJYiDIwTERDMjGkUGBUOQGQgTmkmUZsEKEQM6vZlRD5aIkw4/BmaprI8MjkxNTwWCo5dLV3s6+RDw5MjIeCUUJoYRSl9fr9DiCExNjI2NTY5NUpIG8AOfmhMALGLqm6Uw3MGeGzjRqkr8GY8B3cEYQFM4wQhgSf0IQNS/AZO71uSRZNJgOhKDP57XbHRhTYBUZMjxuZ11tQ2FhYTIeDkUjGVU145ACqyNQgqEQTLD5URRlCZijQK4/kJcbyMvLLQgUlhXk5PjAg06Hw+VyQavL6XK7vcCBwhROhxM+WS1yMhTPxFJYpvbSXGyXMCJOl/eTHdv3f/jRxaOnpgbH4sHo1OjU5ODEaP9Ib3v3cPdQ342+S6cunTt24ezJC/simR8WFCOEVv/8p4d/+cv8ggK71cYMAyPMGFjKMQa/IUQQBiYDlCUYWA3GOLhAUTL9QwOJVIKCMQgjeMALgSdWFDUUDicSiVg8ls5koAmGYc5VTRUlEQM6HMUi0YnhMZ/X+8Djj6699bZFa9ctWr1u3uo1C9ZuWADX6zauuv32tZtvtUgS4TydzOR43S6nQ1UNq8XqdANRRQgRPS43R0YyFnM73UAQ+gLFxaUVFhvwQeBHI5VO26x2QkVVR06XH6aFcMYEi4Qamh6LxQjFQAYJkoUiIR4KBcdH4rGIQAWwUhJEeHCMKMaGBpGlcZOYA49j3dCZrhFMBIyZrkL8gNG6piKDCZQihAxdFQihBMHSg1ZRhE+YM0AVEZga2CLOEOcwihBECRKArtJ1xoBd4gRhkCqJgixKEGmSgGURCCNEKSYCEqAQYgMIrBaEuCAKTpcDXjFGVqvFZrHIArUIsBoEznQqUFkUBJicI4KRJFFZEi0WySrJVgusWZNn1FQ1lYQ9TceYIpAIU2Kk6SoidPachXNmz7/9znu9bt/1tmtel6eytrayrq6wpLRp1hzou2fH+2+8+DzXDeA4VUXDBMsyzCBbJYuqZkZ6u3pvtE5NjHDQE4CmgiDKRBBsVmt+fp7NZsEY+QJef8Cna7rFJpdXFFltMqKkrLSooDCPEOrzeaprKy1Wi2yTptXX5OXncYHkFuRWVJZZLDavy11bB+S422a11dRX19VVC6LkD3jmzJvh9ecIktDYVF9bV2uz2crLypcsW+SA+HG7Fi+Z39BQ57C7wJSFy+Y53e6cnJw165ZX11TJVvvceXPWrFlpc3jyC4tuvX1zaVWVw+1dtXol3Bcki62ytmbzrRvyi0u8/sJ1m9ZMm9lEKbVZbE63S5RlixXIdGF8dLijrSU0MepwOQ2mG4xxOCIxdDAcIQyFY0Y5NgxDkESEkaIqKtNsdhul4CKUTKUmJiYNRbPbbXm5/vbOvt++8Prhoydtbs+SFUvdThfXGezksP933LhxpfnS0NCQIIoQipggQRJABsEQnzArEaggUCwQqMADQwPX2q8NDg17vL45s+fOWTBvfGrqrbe3HzhwfDIU9vi8oiha7VbDgDDgnBtYpBAIFBPDMEBJjEBh3TA4whgTTAlhDHSEZWF0dXZca21du27tW6+9UlxcMjoy8tWv/fm3/uIvksmUpqhjYxND42MXr1z2uBxf/MqzOfn50Vg8nU5jQrc9+GBBWSVjiBBSWlb2ox/9sKa6JhqNbNmy+e++93dwr3HY7Zquw7kdIZSK1G53eL1ewOdbX/3qi//081tvvc3icuuqSggRRYkSirEpijEGNfCAjwjdhN7QOOMaaKPCUuVMZ9U1NQiaOVYVLaNoCxYvum3bbRpsQDLf+QAAEABJREFUzowTbErSdZUzMN1QVA1+uMExuAw8CRIZLFwOwc8MHRGMMbn5GQNEhMAKwnArhGZEECUYEfOSM8QMgyMGBWGzBv2/KrB/7tmDvvtdtHo1gnng9ZvfNP9EWySCysvRY4+Zf6Ktvd38vb3bt5u/w3fWrP9X4rOdswhkEcgi8K+MAPlXni87XRaBLAJZBLIIZBHIIvAfCwHI/xCDLJJxPtAzmAjHKKayxZJR1eHh8VgkUV5dtW7jultuv2XNxjXTZjW63fZ0JhmZDMI4QZSB8D158lT/wAhDWJBlIkqJWEJVgCIhoiyn05ngVIgxnpuXt2DZorVbN2y5Y+uqdasDuV5DV8JToUxaQRToGKOzrT2eShMKaT8P5Oc3zpyelxuYNXuux+eB1LJmWtO65ctzvC7GjdxAIMcf4ByycZSX5y8vKyaSlEonhocHk7EkIRRBnkoFu9NpdThsNmBUrBarVZSBKLHmF+b6fP5IMAxsMhFkzLFk8xlNK1srmsYwhQSSc8wwMQjlVGCYKkRQDK7qHJjXFCHwAK5CFQWVEgVzwwwUjihBVECEJBTt7GRoTLLFy5v4/E2e6kZIaEEbIB4gbxYolWUbR9gchBEG0hayYfjIb9YJxCwUegGosiBJoixJsgivgiRTQfijg8zumBOglEB1RBjHGOgGzkVZKCwpGBgYvHalFaw1dKOt7ZqqK8UlRZRSg3EgCPy5gcKS/KKykvz8grqG2jlzZ+Tm54K5uq45nZ7SklJFVScnp6Ymg16vr7i0SBAlxkA+Li4vrqypJBRjzimGlB6emFBCMAE7EALzCcLwBi+YYoEKVBItN9o7j584cebU6U927tzzySeH9+7b8+GO7e+88+7rr7//zrsffrD9yKHDL7366v5T5wWrXRREAhLNoRRjoIAYJ6ZgkEowhibEECVUkMTYWGikpWvsWt/E9YGxtr7Rtp7hlu6Bls7B1t6h9q7R6/0j13rGrvWkgzHRZnWV5hOroOi6gYDuTEyNjOmJjKFqkijBjMA5cAxRDLIBTco4whTIRlBCFkThtaLS426PyzC+ceJ4OhTEYL3BkYEIhv4IOA5CMGPI9AClCDEQhSlGmEE9N/jNOaERMWZwxrhhIJiEIF3TwTuwuIA7wRgZQJQgoqqqIFGLKAqCgDFFjB/bt//qhXNenwcYQDfQ8j53To7P7/dB7BcW5MWCk+dOHheJoGRUCGyYOhoOm7pQkk4nFV0RRZkjpIF0c146PDQApDPBlCDwIEaALUaapqfiMdBBRFhNZygmUIDZMnQwFXPQWIfwp7JFJhSqWSqTSYIUThSDMUwEIqiZjKEzq8NDABM943L57HYXRjqRRE9OPsQvQYbT67c7PaqmSBarOycfYSxS4vMXSLJdSackGSjEXGboMJ3bEyCiqGmKINusNjdCCOLL7vICsqqSAYsIlZPJKGNMlKzxeCKZjEuyBXoZgJ6ARdmSSiXhWpYtoGA8EkIMZsPh0GQsHkGUppRkJhFjzIApouGpdDIBzUAXRkMhTVNBrAZmUSGtZDRdFagAZwgOu5MBgEwH3ADedEZZt3nrtrvvvffhR3ICuZtu31ZSUbX7ww8+fvvNYwf3Ht7z8Sdv/kEWxWOHD8PZVdOsGfF43NAMDGYQCkGABGI6mGDQANDVdB0IO4gHANWAN02NxyPJVCKTUaLhaCIW1SBEFDUWDinpjKZk4tEw7HKMs7SajkfCmqJqihaJRFLptK6oqXg8FgnqMFhV4rEwUHecsWQsHo9HwF4lo8RiEV1TmKbFIuFEPKbrekZJhUPBdCoOSAanJuPRSDqTisaBhIyCPDWTDoUmU6kETB2OhCPRkKpmVCU9NTWppJJQGYtGDHCrQA1NTyaTmqYauqKoKkPI4EZGzRgQSYyl0xmCCNjLDF0QRdgcNFVFnGEkUAwBYsB6gQuCiG4eG2AlrVptwGqLoYnw2OioIFAEvRmzyKLDbhMIFgQxNy/X4/F29/Xu3XPwo4/2hGJh2SZTCssBJtWsNpsgyiDW0LVkIokRgn2DEiJQgrDBCaJU4BhhiiRRwgQWvj7Y33/16pXjx050dfWBKLffa3e5ZFGCDpIAfcD/nGBMMQxDmJiXBFOEIcQ4JpTCNUcKhK4oRaaCoUiwuLy0pq62o63t+ZdfmpqYlCXp2NFjB/bts8oiFUWP25PjdtbX1cXiiSNHjhWVl4YjISBz/YV5E5MTk2OjGCHwxUB/zztvvzU4OAiQtl5r+2TPLq5rmrlLT1JKOeeiICuaCgcahOKR0ZEZM5oefvh+l8uuqxpIAPUwhncsSSLGcIEwgdMiLAiAIozmlFK4hshHCIND47EomOx02l1wluS0g+2wVTHwFIaNjjGDc4QNg5v9gfDliAAO4FnGwUEgHRwlUAFR8zcIMV3DHGOMQD5MCvXQV4elZFYS2N8wR9AKoxBHEBgG7NDon1EiEbRjh/l93sWLkdVqfsP3r/8aHTlijpw1Cz39NHrzTZPq7e01ad/HHkP19WZT9plFIItAFoE/BQTIn4KSWR2zCGQR+PeKQNauLAJZBP69I2Bmc2CjmYJBkmZz2DlGhsEmJyYikRgQKIlEXFUyuqFzyPgMA67T6TQzmM1mB14pkYzHY4np02fk5QUIwohzIoqBwiK3P4ApBRrAZrf7/X7OuaaomqIBfylSagDRpaqQSTscDkmyYG7oquYO5FIqUoxtVntwdPTQzu1nT5565w+vDA0MOlzAf/lDk0PHzzbv2nNk76HjH+89uGffkbMX2ls7+xPJTDqdUHU1kUphThhYgxCkk4hDakkZMd+AtXHnuAsqSi0u5+j4OJARkItCL8Z04i8JlTdlbHYEeWk8iWJxyLmRqiGgtA0dyDNIUxFjKK0hnSFNu9kKaSsx5+EIYYLIzWuNIVVXYskLwei43TNQ0kBnLLG5cggGasDMt+FNstoolSgBKwnGlGCKEAPY3fl+V1HAURSwlwQcZXn24jxLUY61KMdekmctDFiLc62lubaiXGdpnq04YC/Ktfi9nBJuUonwAm8M/Ofz5pRXlBeVFOUXFFTXVlVV1xQUFDnsLsSRQInD5Sorh58yj9vtcNldTpfVZgdNGNjIOKjhcNpqamtr6+vKqyqdLqcCNIai6MxQNMPtzYEacBMyC2ZAd2CMOcIYpkYIw+wcZoGPCGgCgkRB5By3trT9/uU3fvf71175w9sv/P61373w6quvv/fGmzt2fnJkx66Db73/8Rvv7fp4z8nIVIKAMygVYJgsSXZg6YH3keESHqJIMaVUFAQL8JwkNDAR6psQgflzOySXXXbbHV63Mz/H4XE6vC5nwGf12mWv3eJx2PM87tIAccg6Z9yAB0+nkwhzQQBZMgf9gJAgFEwhCBNMTANuXmCMCHwmRCDkO9W1k6I4Mx5b8vHHmq7phsERo1SAPqalzCAYC4IA3h0fnxgfGY6FgqODQ8HxidDkxMjQYGhqbGpsNDg2Eo+Ex0dGpybHo5OhseGRiYmx6FQwEgolYokQUG4TYJEYyPFTUUTINFeyWWKRyPZ3392/a9eejz46tHv3oT179320c/9HH+3/+OOP33v3nddfvd52DVPB5XWPDo4RLpYUFiciwPglESfAuPUP9KuKKgJ6BFGEKqpqEEaamkEcgc4UUbj253iKy0qUZEzXVDWjCEQgCBNCPB6PgRDXNXhQQmWbQxAkjKjLkz993up12x5ddcsDKzY/MG/lpoam6fOWrFl5y4ONM+fnBvIWrrl90bo7AoGCqsa5y7Y+NH3O4qLSquWb71+68Z7pcxY1zVm+fNODlfVN+SWVSzfdu2j1LeXl1bMWr1m65YHGGbPLKhuhcvm626bPmjdv+eZlm+7NKyoqrW5cccvD81ZsqKtrXLzuzvmrbp3WML1p1sLFG+9esGJDw4w5i9fe0TB3WUlZ+axFaxdvuHv2guUFxRWL1t0xff6KhmkzG+cunr1k07yFK6bNXDB/5S3V02ZDbM9ZtHbO0k21jdOr6mfOWbalvKZpxpz5a2+9/9YHnrzv08/e9fjnZy7d4HAHYE0QKoBHBFGEnUDXIY4Mi8WiadpLz//q23/2peMH9wI/iQidHBnctGb5Ew/euXrJHHB/JpVYsWb9/Z96Ystd9y5cvJQSLBDMDN0APA1DkGXRYhVFWCAIWkqqps1avL5+zvKGOSsrG+flF5ZW1zbNXw7AzioqLFq8asu8pesry8vrG2cs23B33fRZ+bm5sxetXbRyc1FpWXVD05I1t5RV1ebmFSxctWXWgpUBf279jDmzl20oLCrOy8+fs2xj/YwFhflFM2YvnzZ/dUFeYXFJxczFGyvrp+d4PXUz5lc0zHK7XQUFRfUzl+QWlrjcrqr66RXVjV6nIxc+V09zunxWqzW3qMLh9AoS9fkLXDkFnCFRlB2egCjJooBlMMdiV1JpbnDJ6oyGY5lk3O3zu/x5Hn9hTmEpw4QxLsgWT45fstq5wQicVOgMojQDFDCGnQQbjAHDyAnVNRYMBzFEKYUbBVCEDCLRYIbdbrXb7LBsDcMgsAhhUSMEuokWKZlOaarGEcIY5eXlNTROq58xraikQFMVn9u1dP4cp83CdAZzYlj/iHEQYeicG/BTVFiwcN6c8tIy2WoFHcAlFotMRQlxzhjj5i6BOcjF2IAPiDMIBY7gkiHOYDzmhMB64joDBXTEcDgYjcfj4O1EPOVxOuctmJfR9cc+8/iTn/+cjnBhSfGc+fMnxkaS8Wg0GDIymVmz52QUraCo+Lb7Hrjtvvunz12QUfTGadOi0UiBP/DpJz8XSmtL1q35/Fe/Vl7d4PLmrNu4MRyNACYYUwxHCEyTZIkKcHSK2tuuwdQWKhhKBhEEasL9GGzlnGUyGbhgYDtnjBsZJcMMLAoiwUQQ4F2AQ46Wlpbf//a3v//N87/40U9efP53H77/3oVzZ202myBQhgAIRCkMobAmTBi5LgoUUwEmMhjsiki2SLJsZRzpOhwcQS8BU5gPmfCALggWk4hhIUBnDlsowRjmBgHgTIANYULQ/6j09aGXX0bPPIMaGpDXi7ZtQz/9KTpzxuy+aBH6xjfQ7t0oHEaXLqFf/xrdfz/Kzzebss8sAlkE/hcQyA79P4LA/3gf/D+iTnbSLAJZBLIIZBHIIpBF4N8ZAhw4WGAiuKbrVY119bMbdcKKS0vvu++eNcsXL1owr8DvBxqUc8NqsZSVlhUX5leWl226devCxfOdDtv6DasXL5qjawqhZg6JMSqpqli2ZlVZRWVlTfWipYsDHpfdarHZbVa7VZIkm81it1utFqssCg0zp0+b2WS12eqbptXUVpvfW4SUFCG72xUPTV47fUxNJq0Oe0VVRSqVPtva39KfONkyduh054ETV49eHDh9ffx4y9hARKmf3gSJvaaqDIqmG1AYpJiGwTRDg8wUQWIp20EJGUhiICmoQKhEJEpE2VFeUbWtofihgHifh9/pMLa52EO1qL0AABAASURBVD1Otk1StwmZB2z6Izb9QVF5UNbusOrbBGWroG0U9KVGchZLzkVqvZGu4lqZkSnUkgVYdyMmM11IJjLppAemK61wl1UxyGk5wwhRLEgWK6aYI4QxhtyXECxQwZPnt+Z5rF6n7LZLbpvktEh2SXJaLU6HaLMINpFYRGoVsUyJLJoPi0gkQaQUYYTgyREm8M9FHA5HCSE+n09R1f6+gVAoGA4FR0ZGoA9jODQVSiRSHJGxkdGWK1dbWlrbrl0fGByGnB5ToqSUzs7ea63XOtrae7q6r168cul8c/u16903Ovs6ei6fv9R69ZrBgG2GSWFWgqmgMwb4moZhgohpFEwUD4ZToQhEi5pOy6LodLkkm1W0OYhosbl9uUWlDTPnunxe2Wq3u7xWu8vudBJOlEhSSSvx0WB6cCraPxEdGo+NBKPDk5HBydDgRAQuhiejw1MTXUPRwQlREn0V+TnVhf7qkkB1sSXXTW2Su6zAXuAlNhkIdH9Fsb+21FdWKNhthn5TSQQOYIqapiZRQ4AQIRhj8+tvQKEAPcGhIAggzuAz4wY3g5DD9aRo+XJ5FUJo/d7d8yMRQomuGzrTgavgCCP4TAkFKAw2b87s4vwCCOA58+dabLKhawvmzQGv+JyuuXPnJOKxyoqy2uqKaDzSOK2+sDCfGcZ08z/FI2aw2fNnC5SEg1MQwAjGYBCPqCT4fP6cXL/L43O63U6Xw+32ON0+p8ttszvyC4tuu+ducEFXe+eSpSu//48/mzVrkT9Q8NOfPb9w/qqezt6mxllLl60GP6VikUhoIh4NhacmOGYQcJxzq1XmhjY1NhSdGotHJzXGVV2fghMRoO1SqVQmyZnGTS0QRBSi1ByFsAQL1+V3uHwWm0e2uUS7Z//+w7FY1BMIdPcNnTnbbLE5GMEf7vwkEU87Pd7zzVfOnL0ELo7FY++99TYct1jstnPnL11tuW61OyOJ5MFDxzmjssVy5PCJvr5hp8vT29e//b0dEvB5Vsv+vYeHhsZATldn55HDJ2WHG4vigYPHo4mMx5/Xeq39UvMVq8sjWew7P9ydzuhef+6Fsxe6urr9+UVpnZ04fkq2Or0FRafPXujtG8wrqjSYuHfPQZevIKegvP16dyKtFFbUpjTW3z+SX1LjKyj3FpT48or9+SUQnAZjGBNJsgqChAnBVCCYwPWu7R/EItGa+kaL1bH9rTch7kVK8l10RoWvsdRVW1elqrosiQKlFsn8DjfCWCAUmXssIYSKwNKJMpUsED8Ol7+qYda0uUtrZsyvmr6gbvZS2ep25RRUT18o271d3f1FFY1F1dM7Ovu4YC2ubqKSKxiKFpTXuHKLE2nN4vQV1UzXuRQKxQrL6wrKqhmW3X64nJnI6LGkVtEwJ7+iMRJV/CXVdbOXTITTXLDVzV3qK6gIR5MVjXNgUs3AntziafOWlddOd3j89bOXTZu3ChDOK62ZtXR9fkm1xe6YvXTdgtVbABaQsmj1rXOXrq6cNmP5+m0zF6wRBcv0+cuXb7yrccacovLKJWvvmLNs7eyFyzbd+cjdj33xgae+fOfjn5+xaL3Hn69rwPeJkiRjKiFKiEBEIB0lCXBgEJEcIULhXRQpR3hoaFTVNEQIXHPEwReAocHhwkCw7TA9mUhGIsF0Mu3P8c+fN88fyNF1Izcvv7SiQpBEQ9M5AzIwsnrlkpd/94vVy+dkUilKBIwwJZRxDqwknCMFQ+E7bt/w0x9/q6w41yLJhfkFXqdLzaRiU6F4LKZqqqbrzIDNgIOXYV0ygyCOCMGMM0oQBqdy2N0xqM0Q7BbQyBhisPY9Xndwauz5X/2i7UZnR0dPe1tnd0fv2MRUMBx79533L58733Lp6hsvvvLCr36VTiaLyiqSKeBqiWyzBPID8xYukuyO40ePXLl0cTw4riqZKTglikYjyWg6o+w/dGjXhzusVis2tzAM5xAU40Q8DigBnMFg+N33342ZOxXVNd1gjHN4cPP9ZgRiBNhTSZRAXagEF0CgSoKsKJkZs2Y+8cwzd95995q166bPnFlRWdvV0bVv9x6Lxco5dEeEwO6ng3UwKUZEEkRQgQAcQN0zpGi6psGGpEOEU1FACDMDUQyIcc4NjEEXAxOMADcCjsYgyNAZSMaEikQEMNF/Xa5fR7/5DXrgAVRRYT4ef9z8CJUWC1q1Cn3nO+jwYQSDT582/1zbpk3I4/mvR2evswhkEcgi8KeIAPlTVDqrcxaBLAJZBLIIZBHIIvAngQAkYwKVMIaEEBuKllE1SbYIAvV6cyCBbL18aff299997ZWd77334ZvvvfPqa7/4wY+e/+WvXn/5lYN79kH6XVldQQW8d8+e0ZERpjNJkOwu59TEZEdri64qstWWTMavXLp0ZN/+U4cPH99/4ODu3bt37Ny7c+eenTv379p76tAxSK8r62oh6b187sz48Chkc64cL2TVCKFUIlFQUpwIh9pbrji8wBsWurw57twCX2FxQUW9O68ASTa7x+fxByKxVF9vn83jsgXcjjyvPeBxFvrcBT5Xgd/itCKKCKSeGtcNAzJk+EAwESTJYrNWVDesmtN0V4n8TAF7Nh9/rczyrQrrV8ssXy+3/nmp/MUS2xdKLM8USU8E8BcC9OkA+nKB9Bfl1r+rcf5jme3vSi3/UCz+QwH+UZH4s0rbzyssv6iQflZu+XEB+RuX8pdF0p1VBTOa6pwuJ+S+CHFNVRFDGDMsYEz/M1sqWS0iaKgbekrRUxmWUlhG1RXFSKe1VEpV0gCjkk4pyZSSyaTgIqOkE0lN1TAG11EwhFCKiVkmJiejsRgmNBicikVjFAvRcBSYX8NMvElwchLGQ79MJkOp4PPnYIQS8RgHfQgXBJybGygtK61rrMvx+zVdxwKFjxXVlWVlxQCUyYHoHMEYhDEmhgbMIGKcAe2Bge1gcMlhakXVY5MhLakqiTTjSIX3RDIRi6/dvOX7P/vZ33z/b7/xl1//1GMPA72jaSpHiGJB1bREKJaOpVLj4dRQMDEwFe6fCA+Mx4amogPj8cGp2Ih5ERmaSExFgb73lRcINquuGcBBqKoangpPDE2oihIJRccHxlLJtGbouqZBB24YEEWAPASVweCdwIzIYBgheBBQHgGlg+EDaG8wHcgJ0JkQM1xgCHTmGJ13uX5TVoEQ+knH9QJFp9TkMojpSNN8hDFEOOfGmlUrZ85tcrgcy1YtK8jPczjsy1cscrsdXr934cI5kiDU1dc2Ndbrqr5wwZzKsiJCyMoVS3Jzc2xW28L58zwel8PpwpRgmAkjijHCyGKzeHO8DiewPIRDi0SJSIhAdG7YYKKVa+02hyiIxeXlH2z/YOeOD0rLK/fs21M3raGitHr23Plr1m2y2SyTU8Gr17sJlaKxRCKlGIiBz2SbPDQ5hS3OVFofHA85vd6ykrLK8kp/YZ7BtAsXzwfDYVGQiUAhViVJEkXzW5DcYAY4Xlc1eKgK47y0psHq8sVjkYKisnnL1qSVDON46z2fyiuuCIdC9U1AEm5MxBOCZFm+bqvLlxtPxGcvWj530TIICtliW7xmo2S3pZOp6fOXVDc0xeJxT07uotXrgT7OpDPL1m4uraqLRoO5BWUzFiyDgGEcldc32X05mXQyJ1CQW1ieURQiybMWLKayJZlIuHPz80uAR0uBwqLFyYFj0plksVNRUpSMaLHmFlVoYIOuJ1IaQtRgum7gkbFJTVUghKDPHy84Z0QQqEAJBVdQAN1qtY6OTXT0jVZPa7zn8SfWbNq68dbby2rqMmoGIWaV8WBfe0m+Z9m8BsL58WNHjx3c23z21OGDByVZOtfcrBmMgAcxFCSCz2QrgpXDeSajpNLpTAbEZAxNOXjg4ODgIELY5PpiGd1QU+nESDCqc6IbWj8QohNRCEtNUa5cbssoBkT6yPhEJJbinE8Gpy40X9EYMnS1u2ckAeQ310dHhs+ea4bA1nW1vaM7GIphznp6B1rauvWb5fjpC1OTIUrIiaNHDu4/KFAxGJo6sO8AAGuxWvfv23f+/CWn0zkyNPLCr55PpxMOp/ONV147cfCIw+3q6+975+33BdGCqfD662/19w/7AnkdHV3vvvUexBtHQPBRhAQMRKAgYoIFIhCIcEwoIEvNhS+av5OEI0AFmk1EDNXQBIIFeCJOBBqPxzxuj9vljkSj8UgEtrU0LPlw2OGw1TY0PvLpx+698448vzeTUThj0A0Ck2mMEoowttudHZ039h3YmUylRItMKIbg5wyJAqgEi4ghjCYnxqOhSassYs5zfL6HH3nwjm23V9RUFOYXpaLpJOy3mgozg0cg2sHRBoQgQsA5gsoG4gZjCNRHBD4iShEhTNdsVrvT44Tby8OPfnrlypULFy+cN3/O9BmNM6ZPa6ivveueO2sbGqpqarbedcddDz+ck+cfHxzqvt5+/eqVttYrVy9cuHapWUDG7Hlzid3qdHumTWucPm3arOnT6mura2qqNm3aOGvO/EwmgzGixJw3GovBmZ8gCBevXnvs6c+988EOw7RREgUwCiOEQXNKCRhr6AZstqbONzXHGAsihSiA4GO6LsuSx+Mur65YuXbtmnXrNmzaMG16Y3dXJ2PMMIvOORIoBWkE3ijVmW4wFSYArBnXua4DLNACewZnhsYMDlhzBIBxTDEmgBqoYl5AJbRiZBhM0zWCAUGzr/k13p/+FG3bhrxe1NCAnnkGvfUW6utDHg+64w6T4QWeN502Od/vfhetWoWyJYtAFoEsAv++EICN8t+XQVlr/vQRyFqQRSCLQBaBLAL/bhDAiIiiSAiQYkQQRUTI0OCwbLE3zJhRVlbqcTuOHNx7/mxza/uN692917vg0XO15caBIyfeeHvH0MjkvMVL589fUFiQFw3HFE3BArU4HJAZXjx5su3a9fyCwvnz5q1avbK/u+vA7j37Dhw6cOTwwcNHDx87c/LUuUOHj3708Z6B4fHahvp161bdd9ctAjamJifjsXgaiBmdB4qLiGgSBKUVlQWBHIcsSYJQX12+cO7MBXOmz51RXV6Sm5/nzcv1VddUVNRUO/J8jsIca57LkuuW3U7R5bAG3N6iPNEqGZBlGroBjKZ+M2M1GKSloGpdQ12ezykwjTAdA2dgKIYBGaxOiAGZKWa6IGCLhO0ydVip2yY6LFQWuIUwh4hdEs53SsUuucwjl9mFSjttcgrzPWSJlyxwsnlutKY0Z9X0yopCIFLNmTk2U2dMMGKIIEwxIYhwxlVdF4jk8+f784vy80oCOfm5vvwcb57HG/C7A4GcgpycgC8nLz+/uNBflB/IKyos8jqdlJvjIdPGGLJvyKm5SClGmBJilWWvx1NSVlhcWmy32ziQW9xQVVU3DIyRzWHz+nzFJUW5BQECnw2EEKaS6PF6HA57JBKOREKyReKcY0rtDmAxXC63C2NgQaGOIwRcAqTzSMAYURBAMMUCuFzEHHEMNDAhoAZCQLEausH25fYzAAAQAElEQVQVBYhCraqqmjHlzVdevNZ6qay8GFRlGGPEuNkVYyJIgjne4nL6K4rya8sLa8pyKgpza0rzaksKa0vza8tyK4sLasoCNaWyww7CMUEAHUzp8fsKKktgaqfHUVxXJlkkZtz8QQyoGUwJSGfMIJRwirA50rQCY6CBOIMgIFAH3sDmm3kNOoEw8xNYY86B0K9KKrqravyq+pO+HnOwbg6EOWACxEkmrTjtjgMH9vf19JWWFH/8/g6wLuDz7vzgY0m2JhLxQweP1NbXtre1tVy9Vl1dcfjwESCw8gty9+3Zyw1msconj59w2Kx5gRyLLGOCb+oMzoWzCQloU4vFgiioL2CCCAL1TOS4gSKRSDqd0jTNKlvnzZufTCVg/V5rudzb0zVt5qzTx46NjY6KFsvoVGgwooiu3Mq6Jl9+sSBawDyVMZ3YdeoWbLnDYU0xeDQcGe3rjwyOIZ2FY7GMygRJFgSJECpbZKuJOWCCCBUIAWUIoCuI8raHnigor0kkYjXT5y5adwsEB8hfum6rJzc/k07VNM1umr9MBS7M6Vq8/hab16cqmcYZC2pnLYALb07uknVbJavDMIxFK9ZXNM5MpVNFpZUrN90G4ZjW1MWrN5bW1qdTmar6aUvWbdZ0Q5TkjXc/mFtUHo8nZi1cunzTrRlFc7g8tzzwGCyURCq5euu2hWs2RyORvIKSRz7/FcnmBIr5tgceWbx2SyQcKqtufPhzf45FGUB75Onnps1fHpoKLly++qFnvqJCKDDdjA5KgEQjGNxAwH0QmPCZUiLLcjKjATIbt94enpp46w8vXbl4busd2wAaTVEF0WpzumW7u6ikBFPd6/M2X7p4aP8en9dnGGr/6AQDEhqwEwUKqNmAG3RwDM7EZkGcEsIgnjj5/Ne/M2fJ6rHxkVmLlj35Z3+ZUjSIhi9+6z9VNc4KTU6u3HDrQ5/7SjyRki22z3/zuyXVdeFwaNO2e+546PFQNJqTV/C5r33b7vHH4/FHn/nihm33TU1NldfUf/Vvf4BFM5A+/7W/Wrh6w/jE2LxFS57+6l+mMirn6Evf+k7dzHnj4+Nrt97+8DNfiiUTQJh+8S/+ky+3cGp8/M4HH731/k9NTAZz8vI+8+WvOn25cKq05c57FqxYC5xpYWnp/Z/5HCKCpqSXrt5QUTcjHAmXlFU0zV7MzJ0NaFHGYYlxnknDkYBBLRIV4PhCoIRC6ejpx9TcRbihc2RwxigmEqUIY8DfjDKENFWbHJvMz8uTJTkajqbTSVDgnjvvePvlFx99+P7g5Oiuj7afOXECc+6wOXQ4V9E1GKJkMoQDYeju6R//q7/9p5PnWh12GzgXca4bugpkbiwKdxm7zfbRrqNf//oPBwbGnU5HMDR58JNdmWTqrnvu+fKfffFrX/2Sx+6C7QsUQwRjczwCn1FMKCHMMGANEoxFi5RMJmURti8uCDS3MK+kvhyWbU11jcHxz374o/ffeeuXP/nx+++803L1ykc7dlw6f7FxxoyK2qrqujp/wH/21JnLFy9Mjo5o6YwWT3W2Xj9x5Mjxw4cqqqoKCoq2v/nW8UMH333zzb/99neO7N33zltvHTpwoHFag64bYCfccOGVMS5J0tDI6JOf/vTZg/u/9MVnXR4PhqCilCMkimbMcYQ541AwwlA4QtBBhcDVVCoAMS9KFvnUyVO/+ulPXvr1b3/2gx+88fLLOz/YfvLYsaLCYgrmYi5QyjgzmLlhUyJScByiTGemTAIuI1AQIYgjXYejJZApUIINpnO47RmGbmicIcY4Mxjj8IQ+CBPkab5U/Nvnp3326eLKCrR4sfkLfHfsQJEIKi83f2/Dr3+N2ttROIy2bzd/q8OiRShb/g8ikJ06i0AWgX9hBMi/sPys+CwCWQSyCGQRyCKQReA/MgLc/DYaJGGEGJxDZo4FIa+oeOHsWYvmzV2yaEFtdbnb7XYAryFbJYvFanfY3U6X22t1OApLy+bPnje9Ydr0muq8gNefm29x2CDFhJTOV1w+b9GiW9atWThnzsJ5c8uLC705PovNYre7rU6Xw+3yBPw2p0N22MqrKpcsXLRo/sLKsmJJIsUVlXaHVaAop7DAGQhMjI453J6pYPDDd968dOF0baF904LaLcunb1gybe28mgXVXkkZP3fi8IXm8+F4LBKKahktGU9OTUz1Xe8a7RuaGBwLhUKJTDoSiQangqFgOJVIE4IRwZqhev2BkrISWRIkSSKCSAQhqWoj4WQaUYOKEwllJJIeCsXah6ZiGkMCTaXVSCKdVPWh8WDX8Hj/eHBkMqoYLKXp46FYz+jEjeGJjpHJYFJNqxpoYpWlQG5+eWkh4SxqMuMa2IUBHaA7CPwDD0NSrBu6ze5evm7TyvUbVqxctXzFyhWr1q7ZuHXrbXdt2brt9rvuv/W2u9esu2XN+g3Ll6xYuGjx4rnzl86ev3rB4jyvBzJ/XYeMmnMEeT0Q1hzeGBASGAPdpmoax5B7m7k2gukI5gZwoYjpjBm6pqmGwYlAMMEUCxRTJZ3u6+0LhaOFxSWlZeUOhwN4FkXJpNMZzhkwyJgSijFGzADFgTogGEEKjxgnkO0bhgHEDeBKIfnHmCAMgBGLbH6PzOn2vPHq7370nb/a/dHud994+xc//HEio1EM8cbMAQR6I0KAgRA9hQF7rtvmsslOqz3HKbmsst1qdTlkl8XidVrddg6zmwZwXdEwI6IkwkSMQ+QyKOYbgvk5YAAK6YaeAIfFkpRjPZbOhOO6rpnN8CTgB0pATbAFY3iBcfAO0swHApqCw1zwROAkzF955NEpSVoUjz1yuYVjhEBxZHbknFutVoMBwa35/IFkPOFyu/35+aIoO90uZuiBQE4gEIDgKijML4FQKMgtzM/3+v1Ou83j80mylF9UWNlQ5/HlSKLF5XJ4PB4M/Amoh5CqKBiRWCxGoAgwK+KIE4ALNMAkxx8or6i2Wu2arl88f95mtQOGM2bNKa2oGB0c9HlznA4HVNY2Nl1paf/BL1/44a9fiRm8pLJcEMTi8sqLLa3f/Yef/NOr7/SNTDg8/gQ4OxJLheIeu2dO00yH1co4oiBRslLRYrU5VD2TjAa1TFLTVQT8PgfjlHBoKpUIgzMS8VB0akzJxNVMPDo5kkmEmZ5ORMZDUyNMzWjpaDQ4oqZiDFpDI9HQqK4klEQ4OjGipGK6koRuyciUriZT8VBwYhQEEqZFwxNKMoZATnQqFp5guoIMJR4JqpmkoWdikXAyFoYaNZ2MhibUdAozJRUPJRMRhIAXy8RjIU1NM6YmE3EwjnNDVzOZRBwbGmJaJp2AjwhmysBiVTjTKQZ7zRAA599s4sCHUQh5hIGl5YxZoMjy5eZzPo/3oU891tjQeOXcaQyyDF202CLReDAYESQLBtwESgk2uMER03U9z++nBCFMMREgZK12p8UO+yQ3YMlQgggG15oLkRBRtsELaAKxxWBjxpwzDQpjBiWcGzo3zAsYwM2CCDLAVDi7gcUNowgVBAonBAQCBGFY1UQSRSpLhBBQSJQkIkqgCFzYnE6ogUhze3MsNogc5vL4c/KKMeFA9JdU1VjsTsb0wpKyorJKRc3AAdCceYsFSVJVpW7a9LLqWjh1MLn71RsZobphrL9lG7DMyWSitnHWlrsfYKAe6IyJQAVREKkA2iNJskqyTRBMDUVR0gyWVlXMYTVxgVACUDJmwJ5iAG6IY0wwEQQxnUkNjwzlFeTbvW7EeWVl+WOfeuhGx7WOa81uu3TH7Vv/5m++8dUvf3bNqiV+rzedTmtMSySS0Qgs+HRKUZIq0w3EoGjMuPkDG6OmqRxxQRRlizWhIw0R1dB8Hs+D991VUezvaWu50XZl0bwZn338QSWdAv8jxjBoSAA82BkQgncEFsGORymiU2PjDqeNIU4xRYwrcAMx2NjkxNjY+NZbNn/w+uv5RUW9fQMP3HvPk09+RjG0eDwOB5xjYxNdHb0ej/fJz33WA4ci6QxEKabsgU89lF9SmsmoFJPC4qJ/+Pu/q64onxgfve2WrX/x1T9XVFWSxfKK8pLi0jL4KYWL4uKiQq/PE4pGJoKhNcuXeT2uVDqjM50QAiYbhg4QC4IgQjAIFDDWVA1DGya6ZnCOoWiaVltfv279xqYZM0rLyyxWSzQamTNv/patW2H/p0QQBYkSikAQ4oxrHDFq1oowFvDBCPzNLaJgQMQiiAhMqQBNDEEDIwTDZgI9EEZiPO49dabsl/804/Enls5b2PTZZ4D5dV+8iBUF1dejp582/zJbby+Cx5tvmh+hEmbNPrIIZBHIIvAfAAHyH8DGrIlZBLIIZBHIIvAniEBW5X8XCJgJIMJACeqqxjiDxLKoovquO+5oqq6sr6rwu91eb87KlUtrykso4YRCNgp5HOFMLy4tKi8vzwv4/T6vzSJW1dZuvfe+4vJSChkwQw1z5ixaNK8gx12cl5OIBXMLC9Zt2FyUn88RCDGzTsgDMcWVNbV+f6C+srIkN3dgoO+eex949ZUXLUgzNL28tr5h9tzy+oa6+lqXw0YFqayior7M77Tygd62seFeWRSL/J6AywY0i6obLpdPEiSgHqxW58yZc+csWlRaWVldUVVZUt5U1zhn3qyK8rLc3Lya+sYFy1csWrWqdvrs4rJan8vLucGAEeAcUllEheFo8mr/5PWh0FAwHlK0uIqm0tpQKKkwnNSNaFqJpIB0pF6P1+12pTUtklAjCUXl2Gp3OF0uzcCxlKpjojIDUl+rww1EaiDgYwjYJBVwphSIGMohV8YYIUCSuz05jPGDH27fv+P9I3s+unb6xI3ms1dPn2g9e6bn8qW2s6dHum50X7p04KP3Lx47evbkie0f7+js77cB4cgNHcggiEOOBCw53a5oLNx5vROk5QRMmcwwCMzCkUhJXl5eNBa9fr0dXOzymByKKFGgZYB4IZRomjI8MiLKUklJsdVm8fi9pRVlnPHhwaH+3j6QAx8FQWIMGBnKEWTyBjCiEDzAzlBGMGI354F3aAQUJQ7vhJqexgRzZjAyd8W67//8lxtu3Wb35BBowhACiDONMQPBYAPgQhzxRDjWcbl9oK0vGYwNtnf3tnWFJyNqSlNT6aHuvusXWoLjoYmR0dZL10ZHh+OR6PjoeE93fzSWHB4e72y5PhUMJZKpRDIJXAZnLDg1ER0Lct0wYul0NA6KYERgQsQ5IfACzBnjgCEGyzAD2oYxUy8MhWBk6oU4xgjHXa4v19UjhB67dm1eJMwwVMMD2jhUQj+by11cWSVarblFRb6Az+DGtNmzymtrrHZnddM0KgGvayupqFQ5swO/C0SPYRSUlPmLigRKXA6vzeVNKWmMkNUigzSCADkE3mWGTgnB0IBuVhOgyATRIkbCU5Ojw1/4s6/MW7x4ZLD/jrvvuOve+wf6uteuWxsOhwd6e5pmTg8U+FOZZHll5Yz582unz8qvqCksq0rG49FIxJ+bO3vhg6m3igAAEABJREFUklmLV3qLy2tnzbNY5MjkhChaDMTLikuXL1likQXEERYkIoiybAPm19D17o6rN1rOXb98puXCyest59oun2tvudjWeunqxdMtzac6rl9tv3Lx0vmz5y+ePXvu9PGjhy40X2i52nLm5LGTx46cP3v61PGjp08eab104WrzxRPHDh0+tO/C+dPnTx87efxQ84VzzRfPnTlx7PiRo83nz509dezCqeMXz509fezwsYP7Lp8/d/XKpfNnj58+eezC2VNwdfXi+atXm6+1Xr52+fz1a5dvtLW2Xb10pfnctZbLbVcut148C5rcaL/W3nK59cr5zvaWG9euXr1yrrXlwvW2S91dLZ2drTfaW3q7rvX3tHfduNpzo3V4oGd0qHeg90ZPe2tn+9WujnZV1akoMYgRQJ8Dg4UMwwAueHR45Dc/+9GP/vY7P//H73fduCFKIgDFDeZ0emVJJhxBaHAG4Q9XGN5h+W9Zvw4xHYEcTGD5I0wEQdI0fXSoY6T/xuRQz9RYb3Cif2K0u7+7daT/+vhw93B/50BP+2hvx9hAZ2/X1Y62y53XLvV1tfR1gnotPZ2tPdfNms7rLf1d1wY62wa720H5ga5W6DzYfa33Rkv39Uu9Hde62i53t7cO9V4f6m4f6r0x1t8xOtA50H2973rLcF/n+FDfSH/3+HDf2EjfYG8H1ATHhkeH+kb6OsNTI+HgKNRMjQ4k41NT44OjQz2peDAVn4TOkfCklklFQxOT40NqOg4c/8RIfyIeMrR0JDQWDo7rekY30gqQoKmY+ZpMEEwJFcxA5mYhiGtKBoBSMkoikQCYLRabwVgykUqm0nFYw7Gkpmq6rmFE0gllbHhMEkXG9GkzpqXisdNnTvvc7uICv03CVgm5LCgZD3LoSgBbwWG3CTJNJFO6psmSgICFZ8zgXKACwRh2PVm2EkIMTeOcSaKkc91gXCJ8xdKFj96/7e6tyzcsnqnEQhXlpbIsm/4FR8IWZ0YBhIEOnxhnFAuMoYyi5BcXAT2KETKYBl3Gh8ZTGcXjdvt8vubm5n/6za+mJsbB3t17977/7nuyIKo6BAOFRVVaWhKPRs+eOSNZrbD9Dg0Ow3bR298bnJwA+emMMjQ4+O77709MTbk83gsXmz/Zs5fpzDDY5MRUcGoyODUVDE4FQ6FgKIiYMdDd7XbBLQBWeNS0zuCqpnJQEXQCfBGCnRj9sWCEMceYcM51HWzXYXW7ne7S6qrG2TNWrFm1fN3atRs3zFu4KAMSTBHQkXMDXhEMBfJb0cA1sGNjXddhLkEQDMYyqgr/iuDmXAyKwRHCGCEkhSK5+/ZVfe/7Mx94eNHa9Y1f/FLxK686W1uhKT59+siDD1z7h38YbLtmfr33179Gjz2GysuhKfvIIpBFIIvAfzQEyJ+GwVktswhkEcgikEUgi0AWgT9FBCA345wSqaS0zp2bpxmstKSiuqJs164dr73++3ffe4NaHKs23j5zZpMVKA7GIHVGhCBMXA5Xd8eNF1984f0dbwGjEygsufeu26qKCyHVE0URc9bR0fnGe+/uObjr3NlTGYXNXbiooqyUcB0SaU3RkvEEEHAej+fSpcsvvvLiwaN7urp7rTZbjstJGeSixpy58xvqG6traxnTw5HowuUrN65c5rTb4CMk1W6Pi+sawrymvHR6Y43VYiOEccQ9nsDqNetLi0qryis3r1ozr7GxKuAr9rrzfJ6Z9TVrli6f1dBYmpdXWAiETGl+IFcGog1xA/JUxlWda5phlSWX1WqVxeKAt8jnkDEvcLkIQgPj4VhakyQJDNS5mU8D6WORLTozdI7SMJJz4HXgiShFCBuMYYIlSfZ5PQV5XofDJUmCwRnoDAhAB0JAEucM8mMwWJdEoiTiiVA4GY0MtLVGhwcKc32UsPBgb2KoVwlNeB2ugly/zSJjjBVdY5xTTiG1xpgRyOERd3s9+XkFstXidDpcLrcoiF6vt7K6SpJFILDcPk9xaQk8SivKfDk+yNX9Xn9tTZUoCLqmEkoKCooKC4tkWQYukhDqdLtLSkvLgDisrioqgXoRU6QjnTGDINMKzDEYiDhj3ID+f/wAjJfN4bLaZCJQZiBI/g2MUunMw489seHWrR1dN2rra77w3BetFgqRhgjhiGJECcJwzQwmYnHRvKV333//1jvuWLVyw933Pnj3/Q8tnr9YJpKVWKbPnLds1ZqZjdMXzFqwds26ebMW5nrzRUEsLSmdVtu0YM7ClavWzGmaM6du+rTqaTKRdVXLLynyl+cbhMs+pyeQIwiShgwAnkHROVhtt1moIAhUtFmtoiBSiiwWgEAk6KZOGN4ZcNwIsXMuz88KChFCP2y5FgDuBvyGMMMYWBNV0265/fbVK5frzPjM00/NnD0bCdJnP/9sQ+M0T47vnnvvR1hYunT57Xfepej6tnvvX71uvYHxZ595ZtXK1ZQIDz/yiNvtUlVFN4xgOMR08C2HNZDjz5GsYk6unwBCnIAqJmCcCQJQYMZvf/HTv//Lv+zv6jh++ODffuubRw7u7Wpr/c7X/mzfRx9ijA4e2PvOa69/suP9n/70R4qiApv69ptvtl1r2/PJx+fPnjqy/+CFcxc+eOcthuiVS80//oe/DYfCdrvNarddv3H9nXffTqU10SIRQRKpiAkRRMHucnKKVU3t7Gr/cOeu51944ze/fX0smBqeTLz86vZL14ZCSfb+hwfefPeT0VBmeDzedr1/PJgOxpWWtp4r17oGRqPdA1Pd/VPQ2tU/caW1r7m1d3A83jcU7umfiKbY8ES0pb1neCKSMnBX3/C16z1DI5OdvaOnL7aOTMUzTL54+caFS9dHp5KXLrdfvNwWzxjBWOby1a7OnhGD2HoHRq+19sRSeCySPH3u8o3ekZQi3OjovdJyI5oy+kYmmi+29A9PTsW1F15664MP9nHJdfTkxed/+3I0xUYmo6+99uarr725e+/+G1094XAUOEtJligU8wuqmBCMMAeiUFUzt9519+pNWxatWj9j3oJ7PvUZq82JISYMxWa3wGEQ5hlYTRlVEahQWlFeVVedTiUvX7mMiEgwoVQiVIALi2ThiAMhODTQdfLEke3vvf/qS6/t2X1gIhQ7cOj4zo8+6RoYa27reePdj/YePnG+ue30uStnmq/2joTOX7p24NCJsxdbm1s7j58+d/Fye3v3yMmzzbv3HX7rnR1Hjp44cfL0hearAOCps82HDh89f/ly8+Urp06dO3ri9JHDRz/+eO/HH+253Hzl6rX2T3bv/2jX7v37gII/ceZUc9/g2JWrradPnG5ra+/sHjhz8uT5s2f7B4fPnDp9/NCRGx2d19puHDqw7+K5i4NDYyePHTl+ZH9PV+fl5gsHdn98/typjhvXTx07dOrYwY7r186eOXb+1JHL50+1ANt+9ULr1XM9PR2wE4pU5ByOeRAU2Ak1HWk68+cGPvO5zy9ZuWrJ8uUPffozxaWljz7+6ae+8Pn5K5eJLqvstssemy3gxDLVCHe6nJ2dnRk14/HkpDPaxNhUJBbzudypZCISiYsCtVisUOwOu9PhtMqyJEoIY/LHB8GUUNlmsVmtNrtdBkqXIMkqiYKQSQFPrcOWAMucG3ALEFKplMFRIpFkmvn9VoQRJYTBxo0Jw8gwGBwSQQ1HzDB0SkkqqcCmqOtscjyoKBlFUUdGRnL9/gVLV6Sx+KnPPPnFr/xZIJA/fdacxUuWRkKhVDqpKYosCo3Tm0B2bWPD1nvv2Xzntulz5xoaWrx0WSaVyvF5HvjUpyaj8blLFn/tL//SV1gIp0p33rVtYmw8mYgqEIvpNEyVUTKJWNwi28amQr9+4YVf/uLniVTK7nSCmYgziDlK4RQHtinN4AYlVJIEKgoYQzhihBlHBuZgGGw4igKi4olwOJKBLTuTyaRTgIkBLuOcccYQ7PiYc9iJCMhh3GCMgRxD1zUN7sUACRepBHINg0vdnQUf72r42/8079bb5q7fUPutb+e+9769owMhFJ03d+izT934p1+cPX2i9eWX+v/sz8KrV8PdC5qyjywCWQSyCPxHRoD8RzY+a3sWgSwCWQSyCGQRyCLwL4oAY4aqaRaLY+XqjYtWrrW7fclUuqu3hyHs8vglu8Pq9K4ACnX+HLdFgPQPQZpLECGUCgJCGHJsoBddTo9Fkgvy8yvKim1WyCsFTVEzmZTdbg94cnI8vtz8vFVr1sydVusQEOSK0EOSRUj+PV5vRWWFIMt2mz2/oHB0dPjcxTNunw/r+sfvv9Pe2tLafH5yIpRJJZOxaHBsuKd34Pyl1o7uoda27nMtLde7hibCKZfdnsrE+/r7I5FwSVn51MTY4X27SwL5d23cOL28hKWiVM9QVSkvLrnztq1zGisuHdl35JOPu6+1CAKFH0h/CQFyAPJfZLfIVbmeCr+12GvNdVk9VtnrlHNcUnmex2URHBYxx2nNcTscshSJREdGJnWD2awy1IsUB0PR4dEJwNMqElVTM6qmG4YoSlaL7HPa7A5ZFAWYAzPEMJCPGHGEYFqCEaYYE6SzZDAWmwoN9PbGgc+YCo13dIZ6urRYODg0ODEwGB4d6brWOjk8ArQfgqwbQR5u6s0ARwaKgEwE7vDn+KhAwsHw5MSEmlEskoQxNgwmCSKQWalkZmpiYmxsdHBweCoU5AgTkxfgCBGbzRqcCg70DQ70Dw309Pbc6Oju7O7t6hkbHecIiwKlFCMMD47MQhiwvOYF5giCBcEnxglYm06lRgYHZFHimHOGEINB5MLZE5Hx0en1dbqaPrhvTzqTAcxNCzDmgAhnBNgHIsxfuDjX6w2Pj0+Oj3bdaO/r6JgcGAj4cpYtX7Vh4+aFM+c0VlcXFxTm+3NrK6oaq2pXQMguW/3QtntmVtVW5ObWlVaU5+aXBArmNs2+bf1tAZdfVzXMEcUUYY4RYQxIYIwpwTAvNyRJwgwDiAIloKssAf/rMBiAC4wGgiFgo8E52IyA7kD4Z/kFl3Nz/ar6Tz3dCCMo0EFTVV03dI5TiWQ8Hh/oHxgbHkskY2OjI/19feFwVFVUjFhXT1dkKhQOTo2ODAHjpaSSsVgiFU8EQ1MIThyUjKqq8UhUVQ1BEAzG3G6XJ8fjcAKrlWTANGEECCHzBa64aNI34uTEeCKRoKIQCoWi0YggSck0EEHp/MLClWvXT46NAs11y2131tU3gLYLly3beuvty1evSSVTi5ctvf3eu+cvWZqTGygtL69rmjZ7wZwZ82fVNjVQkabTGUEUwWRsTokBICJINofbm5Obl18QiaUutfb0jcb7RiP+gnK723/6XEswkiksrWy73t3dNbxgwUpF1Y8eOYOYmJtfdKnlek/PeFVt09jY5LHjFyKxjGx1XG3tUBVcVtvQ0TNw8vQVyeplXDx9qjmVZrLde+Fi66WrnRV1M3UsnTt7lQuOgtLKq1fbe7qH5i9ZleHk0KFTTqdfkpwHD58aHAqXV8yQlzIAABAASURBVDd09Y4cPHzW4QmIov3Q0QtTEdVfWHDpcsfp0y25xZXRmPbJJ0cjMc2fV3ThQntre4/Xnzs6Hj15tlWwedMaOn6qZf+Ri7s+ORVJZmBgYVGJ3e4wwTapLw2oLVVVOOKGoQ8PDCxeunzLHXfcfvdd48MD8WhEslhS6XQ8PBGcGBkd6rfY7SVlJfUzGmVJioQjY5PjNzo6RAkOGKSbS4hT8JPF4vF6cwIBp8tx7sLltz889taHx8+3DuQUVp+/2v3u9uNMcAdjysd7TzRf6/cXV42Gkp19E4zKfWOT/SNTOpKs7kDf0FT/0JjF4Z0Ixbv6JnyBEsHm6e6fCsYVi9M7PBnvHpjw5pXJrpwbvaOxNCsoqx2cjA5NRL2FFUyyt3cOyA5/ed2Mc1eudw+M+wpK+kamTp2/KtpziM19/PTVgZFYfnlDa9foxau9VndBUhPONHcNjMc1Jl1q7bvaPpjW6dkLN378s9eu3hgzRPfzL77/1vsHFGJ994O9f/39X/381683N7elM6rV6nB7fFaHExPMEWawVdxcU6quJVOppStXi1QcGxlMJ2KDvT2Xzp6aGB4YHx1Zv2H9NLjpVBV664oD08o9jaWu0lwq0KHh4bd37JzR1DQyGTpw7NwHH+77/ctvv/72ruGRUDKVgWMbSRQxrHAiwIYHS5sgrBu6BisI5kUwPYaFC+vfAgyxxSEJEuewmsztLZbK/OyffvW1b373H370m3e274Nzvu07P9YRAjkwFFSGXYJgJGJBIIRQrEMtGAPi4MENjmGrgwkwM7jT4YxFox999IEky25fzujYeEdHR+/AQDAc3L7jg9bm5q6268///Oc//v73nB733GXLcotLS6ory+sbSiqrgOc1MN378a7Du3dNTU6mM5mJicm+/sFYLBaORj/c+dHeXbucDgcxbaPYNJUS0AajcDh08tTpru6B0eHx115+5dLFZofTCR0MZmCEJUEEHRlnHCFiqokJAWswYxz8ghDSTQugO1RTKhDO2R8LB8sRZdAN4l83EIKBGCN4wHAqSuZ93AC5DFna2wveeqP2m9+av2Hj7Lvurfzud/07d8qjo7rTGVm6ZPCLz1598cVTF8+3Pf/b4c8+GVm0yJAkgzHGuaEzxkAvlC1ZBLIIZBH4j4wAbM7/kc3P2p5FIIvAnxYCWW2zCGQR+BNDwMy3MKGUtly5mkymZk6fYRjG+MRUbl5RZWXN7DkLKyurCMJ5/jyb3UqxYHYVJEKJ3eUrqaktLa8oLqucNXdBZUUJRlygWCSYEJQbyCkrLfZ63ESQ84qKfT5POhkjPGVBiGBBdtitLqe/sNCTV5SbX2C32xEWCvOLnE5bCqgCjSGBjA4MnNi3r7+rJ5lMVtY1TAaD+89cef/I1Xf3XXjlvX0vvvnROztPfHii5ZNz7VcGJqrrG8sryh02h0QopJH5+QUOq2ViahIRRDERBWyRBKYzEAL0jcUqZFJJUNNisWDMMOjNIL3lzNAJUBOcRZJaMKFmdAZEm10Wze+CEh5w2z022dA0yJULfZ6q4vziAr/DbhEwtggk1+0syfNVFOSV5XrtEhUAAowYM4kBwBbICLssK5piMMicgeqkkEQjzDFHFBEZC0jXExPBPH9g87pNj9/3wMN33n3nltuWzZm3Zsny++6679OPfPqJRz/97BNPPf3pR+vKi9VgmKc1U2WgHhAmIIxjARNFUXt7+7q6eztudHR1dEyMj4+Nj2aUNBEIdEwmEqNDw7FwOB4FgjGagI/Do/29/ZqmQuZvGGxgcCCZSgImQIkoijI5MYEQc3lcmqYN9Q2EglFNNTDCJlcOsyEM10AOcDADVIEJOIJLTc1YHfai8korcBMYcw72IqvFevjAoZ/96Ef79+17+w9/2LV9p25KwsCswTjTAEQ1RbPb7G6X59Chg5fOn+tvbx3paE+Fgkos3NPaAkEyOTL20Xtv79n98fb339n18Ydnjh48vvfjwa6uWzduHWq7cWTPrtYLF04c3Htoz+6WC+fPHNpHmV5XVjXZOzTVM8oVTQ3FY5MhrjGKEUQ48AwYY5MRQhAXOuNc142bD02EIghgDTAe0I1iwhEYwjg2GOc/WLwoLgiL4vGnR0YwQpwZTrenacbM8xfP79p/pLSiesfOXecuXfLnFfz8Z78MhiKCbP3DG2+LNkdPT+8bb76dk1t4+vT5fQcPeXPynn/+hXMXLwGf+vNf/CoSiwcCARVmYFzVNIDdl+Md6O3rvtEdjSQIpoAlgulAEwIEE0QOAa+JsowpAUNESSCCCBeSJGq66nK7q2prVF0B9qtp+oyurustzRdnzZq1/b23EecFRYUv/ua3qWQSHKAqSngq2Hu9u7O9A9ioga4ebqBVq9b4fW5mMEEQZIsFXiTZJgiSbLFZbTaJihxTq9OGCZEk2Wl3iiKBqCguLXd73KCnIMtAtA0ODCfTWm5BSSqRioTjddNn+/Lyejp7HO7A9PkLgMaKxtKN02YBtgO9g3mFpd5AXldHd1pl8xYuMxC/caMrr7jc5fP19PRF40lMRNgYhkcmLDab1+cfHRlTVO7y5IxPTIaiMdFq1zTeNzhEBdEiW8fHJkKReI4/j2M8NDRitwHx6B8fDybSitXmcHs8YIhksdlh9drsusGcLrdks2BBjKbTDBOrxSaY5xY3nQ5LmCFDN1LptD/HW1Ze/MmO9370N9/+wd/85Q/+5rs73nsbdgwsCClGC0sb0hl8+mq3bHe4vZ5oNNrZ0RGOhPw5/mnTplFiBgvsC1SURdlCBUDRYre5HS4vGMKwJFoslMqlpVUujy+VTjmc7tKyCsQMn9dXUdPQ3dV7/OipvMIyg0mHD56wWN1lFbXNF65cvtBWWV0fT+snjpzKzyvJK67ct/8YHB80zpg7ODx25MgZj68ANupPdh2MJ/Rla9e3t3c1X2qtrp+hMnr+bLPd7qmbNvPq1TbYNPKLS0Kx1P4DJ9IaEkR7S3t3d/+QNyevo2f4XPNVi8OtMPrxJ0djCVZYUX3+Ytups1eLKhocntzJqZjN7vPnlUwEk7G4VlRcldHFSIK194y03hhwefx5hSUOl4sSArGHOUKcaap5WCJRKhLksDvOnDx59WLzquVLt6xdfcem9RWlhSdOHbnS0tzV051Mp1LJdF9rVyIS1zHqHx6ub2i8dL3j5ffed/hyGqY3lVbVHr947WrHYDiR6Ln5a8o1nTEOwQtHNhyeGjhPh9NNVVHB1QxhZBiggAI6aBD9SkZRFYQxJcL4VHDH7mO944me0Ujf6OT3fvCTY6fPgeY2m5UxZjBdkq3RcMTguiybf0YSXIoJEggRiYgJFiisP8Z0XbZIHp/bZrXOmTuPYBoLhnI8nmLzwCo3kBtYvWZ1RU11QVHRrXffufn2O8LB8IHdHx3Z9dGhHR+e2rf3+P49xw7sU9OpeYsWLVy2oqy01O10FeUXlBQX5Pj9Xq9n+fLls+fNT6UzBCGBCoIgCpTAjGMTEw8/dP+RPZ/84w/+YfHKlaOjE9F4HMBWFIVzU31dB/yQKFKMTCqcQVTDE1NJFDn0Q1gURLOfATs2RxzDNUIQ2iJGBBDjnGsGvOsYc8YRxoRSCv2c5y8UvvhK47NfWrJ02eyHHin7wQ9z9uwVg0EtJ2dq44aerzx36c3XLxw70vHLX45++rHE9CYYwjnTwUOMwbwAGUIwGycY3rOPLAJZBP5UEcjq/b8FAfK/RUpWSBaBLAJZBLIIZBHIIpBF4L9FgEDuhRHjjEiUECSJNNfntcjWlJqOJZOqauTm5XmcFox1URQkiyRJMjwEUQa6xOnx6gZTMyowml5frk22Qh5NBIsoWWQZ+EMb9LVYrIhSv8/jstrc3lwKiaYFckzR4nCa/IsEjIdktdhki1WUBIFKoI8gEKski1SIhUOQXnZdb+vv6q5pbMovq/QUlZfUzSypbSqsrKmYMae4frqnqMSdVxCLxYcHh0QqQ9rKDMNisWEE0woIMUooXHJMqCxxxjIZFT5iSN91nQiUcU4QMdNRAj2EjKb3B+O9U/FrgxPtw1MTkVQ8rQZjiWhS0QyeyKjRuJLRWFJV4/8/9v46TI4j+/tEIyKhmKuZucXMTJZkWzKTZGYWWLJkGsOMZzw8HttjGHtMspiZmZnVrWau6mKuSoi4p/S7zz73n/vs3vfuu7u/1x3KrsrKjIw453tORCk+0ZYTqUAk7g9HFZVG43IypTDGkrIUjacAawLgEKA9DqBsmjVwvKDTaRHAAZ4AY0hLjhGsd6EaxhQjFRiEqioDhw177JEHHnvoodl33jn9tikTp00eO3HiuEmTR48fP3b8uGGjRowaOby4IJepjMHSGZojhKTb4jFGsBiPhMIc4crKSzMynaB8UXGJVqvtaO9MxlO8RggEAhD94vLi6j69qqqre/fpXVZRAlQ9Fo0jjMGuYCAAf+l0Ztgzs5w5uVlQWaPTZmRnFpUWCVqx9kYNIELEmArwmjEwn0KBtElbwCCBEDwMNylNQIuJWCgcolTF4CGjsVhsxh2zFi59F3x57LkXnn7pJb1GSK/+GaOMQkeUgQJJzFgsGho3ZNg3f/jj8r9+tvbzb77++A9z77jTSJAqSdFAIMdinTl8zMNTb39wyvQ7J0yqys7FybgOEzkWHtt/wNSho24fPen2MRP6FBSiaCzq84qYy3VmOTMzNLzWYLHoTUYCEUeIAKcBT6Br0A0D4wABsEYUMCEShEFWGYI8wjSdGxhjhMBNsBITqNep07zbuxd8mtfRMTAS0mm0TTXXAh5PUXmVitTiyqrcouKC0orqQUNKqnuX9e5jsdt0JkN5r379h47KyMsfNnp8dn6ack6aeWdZZVX/oUMmzZhRUlE5bORIV1u7qOGNFkNmhsNutXW7PYmExBj0DsGFN5AyrTVJ2wN6wx3GwAWGIRg4XSiYR5FqNpkCft/hw4eoimRVPnvuTGdHp0FnrG9qaO/oSDvFi5Nvn3n10sXNq1fzHIlG4+FQOBKOBUMxfyBEGcrKyjbqDIgxDIpAywhxGIuCKPIixwmCqIFB5AFMmEokEzHKVJ4XEaOynIJwQkomk3EBJgidDp4iHNGa9CAqIdhstvKiYDIbtaLIAVtXFbPJKIjAkZlG1Ao84QROVRSTQWvQagnHaTUau8NuMJtEXjDqdVq9jiGGERJFsEFMJhMZWQ6j2cQwNhsMVptF1OpCwTBUs9rtkP8aUaOkYIwLokYQMIaOALUaDEbEEMxPWp0BjGQs/T/o4zhOJ+o0egOn0RLCQdoTDsEtFeRFOC09JIlCM5zO3AwnWKU3mxOJlEare/zZFwxmM0Jcly/6w6rNJ6801Ld0J2W1vraupaE53ZTWAFsvo4YNIQhBa6Kg12j1hBCeFzieQ4TxAi9qNJjjCbBmxBRVNhpNer1Rr9cZ9AZGsdORlZmRKUsKYshhz3A4MxU5JQhiQWGRVmuAPLTZ7Tm5OZCbWp00JCDeAAAQAElEQVQ+KyeX43hOECxWG+jF8YLeYITrBCOj0ZhMpWRFBZlFUeQ5EfEw+0E60Ky8HEgdeMxmcxA+zTT1el2f/n2MJpMiqxnZWbIsQ7Nmq03QCAS+IDKyBFFMJWRoWafXihqRh0Z5XtTpeFFwOBw2m9lgMmEixFISLwgEQ/AJg+D914HgAoaUGDSon06jYYyKPOdw2DFispLSijBLw7yBk7IcikZlSuOphD/gUxWwXdJbDePHjF46/41hI8boTZaKXr0envPw3CeehPNIFMZ8rK2l5crlC+fPn29qaqSUUZVSFZF0ZokQSI7DMAMgjDhBoAyrTO3u7m5srE+mkrl5uZWVlTang4lcKB6vqWvo6vYYzTD3IA5zt4ynsiIxRHlC4DtDgXBCeCCE0ApiGAHXxhoiZuVkFleUwHAqr6wymm0bV688f+r4d99+tX3L1prr1zesXnPjyvWyyuqsnOyhI4cPGzni2tWrnY0tnc0t0UAw5PG01TU0XK+5dP5sYWmxirjv//1tS1PD5g3rv/zb32svXzl26Mjxo4f7DOiXlZmVV5CTX5RXUFiQmZ1lhew3m9zd3iu1Nfk5zocfvLe6X9+c/Hw5/V8bIIwJWJe2F6ynMJ+A0khVZaqqHI8RglgwkApjxHM85L2sKvAHQyFwFy6omDAeOC+MBIR5SbEePZb/9Ve9n3t+9JAhvZ59vviLL+wnThBJShQXd8+6s/6D98+vXXN2986GTz5xzX00WVXBaDoO0BEhhMMgH6MQFQ7MYOS/jINTCA/qKT0K9CjQo8CvWgHyq/a+x/keBf5bKNBjZI8CPQr0KPDfWAHMKGVMHdCnr47nr1y9nlKo0WBUFdbR5UkkVYfTcf3GlUMHDwViEq/RYo4nHCE85wsFbTYrx3ONza0cp+nVp19jS11nlweLGqggCkJOTi6sIM+cP19T29B3wGCL2ZRMxhnHY46XZDUUjoWCISpJWlGQ5VRLa2tHp7eisndFaaXdZMKw1CYYcfC3IGY0mnPy8mw2S4bTnmE1ixzWajUWqwPWoVqBs+qBBmhLCossZrOswMocUUpT8RiQEljBxhNJRYW2EGUUjFEkCdaYlFKb1QoEBypIsgKIASGU7g2TeEoGEpOTYXfYLDwvRlKywlAqpXT6wq3eUKc/HJHlYCx5o7m9obM7LssmgB2ERICEURRJKe1eqBb2JVIKpXCoKuAFRBFWVJVhzChNm8Iw9IUZhxBNL3sZ4xhGiqrV6ngi1NaAWjfd3cD9ultbW5ubm9paW9vb21raWy+eP3vsyLFIOAruA4/iELQD3iBGQQmUboMpmCANLxgNZkEDME6GAMUT8UgoRDAs75Vk2n0Cq3pKKcGIwwJDwDdVjAhYqkiyrCicwENTPCdoNFqoJqWSiKo6vV5R4TkFwfqc4vQrgjByHM+rKjyKoS2MMUKE4yCaSiqZ5DAUQqEtjBFG5RVlVoe5rbUF6ldWVXAcXGSAARAGQwgwCDhURfF7A5VlJSUFBRqDnoiCVtQM7NvbpOEjni6aStw7++75L7702rPPvPDEE088POf+e+4mqXjA3QkZOW3qbQ89cN9LzzzzyjPPvvHqaxNGDIv5/GPHjH/xhVeffe6FOXPmjhwzGpgjhzkEsqfVgp4JwWkTOI6XZUlRQABJVcBAFZRQVdghYFAZIYxBH/BSZQweZGS/I+O7zCwNpf+ob3BgHAoFzpw8fuPqdZfLV1vXUN/YVNfQdObUqRU/f7dt64bjJ4+uX7ty86bVGzasXL/ml1+Wfb967Qq48sN3X65e+fPKn39e/tMP61Yt/+5f/9q+datWo7OYLWCVu6s7lVQI4RDmEMhNEZiCIYUYYyoDi+CcQxgReMdpsxhCIDUCA5GiUKjYu3efZ159tai8AmI3YPDQoePGKlR94vnns7KzYZth8rRpeQVFOYVF4CnDmAgAdjgOBjPHiaJ45eo1yPTMzAzgehpRsJiNJrPJarUAX7LbLAaTlkJviOOIqDISjsaNRpNWr4XU1Wj1Voezo7MDopqbl6czaNvaW0SN1mi1BUNAtoJ6swkC39npUiHhdbq2jnZwyGSxxhMRt9staA1andje3i5R1Wp3eqD4vIAjoftQFHY1sN5i8fgC4XBIbzQnUlJHRweYBFNN3c0byXjUZLWFo+FILAyUH5y9evViJB61OJ03aq+2dbYaLXYg1U1N9VqDHkxqrLtJYLxp9a3tbd6AnwmCCgydIaczQ6fVcByn1QgAQHVAYI0GcN/pdMJQ8nh8Zb17P/TU0+/+/pNFv/nAZDJThsZOve1mi+vMjZbTNS3DJ06z252ppER4EXTlMI5F4m6v12y2APgWRB6mHYPeYACXzGaj2WTQ6QghsM9A2a3BgghkIiMsHou3t7fS9G8Us3AwgDis0RsikUgoGOA0hpQkRSJBJHBJVU6lkgGfX0XwuJKMxzmRpzT9OAwxmSqggyJLiBCZUWgT8kMVuHg8yqiiMxhj8bgip8DHpKykUilgoRABoLeyJHe7u+PRBMcRHsKsNSiKKiVSoH9SlqRkgtNpFAxTGBUEgvVanuc0HOJ4DvPY7/dAVgqAVnF6VuH4W1MGhgI5qiJIXxVeKTTrtNk4gmOxaEWvarPVvnHLtlPnL/28at32/QeLS8tGDxrZq7oaYyRqNOWD+uitRlVlB8+f3H3h2F+/+eLH739Yt2b1N199O3/+ErcvmJNfiDFHGU1JIAnlQC+MwRhBFESNQAgkOK/Vg9ScqiqqQmEOgO8dMJIg0A3Fo/FzZ8/CyGUIt7W2Y8LpIEh6I8FwF4KAGEsLmYwnAHbLspJMpAhhiFIYmoxRxKjA8aoCScQTjkslJTWluNyurk7X9BnTf/nPd4DpvZ7ul59/7o358zu6uhRF9geCNTU3L1++5HQ45jz1uNluS6WkWCyOEH74sbn2zExVoclUrLyy7Pcfvmc2Gnxez9SpEx5/fE4yKcHOKmXU1eVua2ptbmp0dXQFAj5Zkvwer8loCIZCN65f62hpBqv4WwWU4DBv0On1BoPAC6JWA981ImS5VqcRNOlPGo3Ai1q4otOIGo1Oq+UEnucFhDhKFTBJ8Pms+/aX/e1vg+Y+OnzU6F6vvV7w9TeWc+cQQrGqStejj9Z+/PHp3Tsurl9b/8EHvrvvUivLMSYKVShV0wrT/yqIgmSUMow4UBZUJhzGCOYSSBGM02fwoefoUeC/jwI9lvYo8H+yAuT/5PZ6mutRoEeBHgV6FOhRoEeBHgX+NwUYwFghKSd27dly5swxg9GgqGo4kYAV8/ixE2CZl4jHLlw83+72xFQOczyCxS6GVS/S6XQWmy03P2/y5CmzpkwlhNZcu+by+Sgs5wgfjEZC8bgzI6e6stedM2YVFBTs3r/jxLlLcSzCsk+nN5pMZg6IGyJFJeWjRo3PLywfM3ritPETnZlOhGHZqxKOF0WtIqvFlVXxeHzf9q21ly92NdaGOptIKiKHPSzoiXW0NF0+f3TvvouXLyRSiVg0BktLjuMI/OEAObCUrBKewCJfq9EY9RqDUStTShWmKLAsVaiqMsZkqkoqkxVVoTIs4Jkig+0WLe8wagwaQeSIw2bMcZgI1Ez/7hsRBM5pMZsNelVRkymJMZXnSSyZCsdSOh0spEWBpFexKhABhFRVTSYSiXhSVWHZC9ohjDEsfQF+YMxhgmRJCQfCVGGiwDtsVqPBGASUGAG8HE8Ca5HgJxZPRKERACsWm1ngOUVVCOYJJhTdKphRxhCioqgDx6OJOCbYajFjjkOY2B128EFVmcli5gXO6/V5ut2eLnd7S3soFLTbbUa9nqqUcCSvIF+W5Pqb9c2NLV1dLgB/WZmZ0JGiUL1eV9WrwmQ2IRWDG6qqMAQ9wgtmjGFCMAVshuCHUVlvMGVk5ZqtFkQwTi/nCRCG5ct+WPfLMoMonjt25C8f/z4WTwH6wQhaoEwF8IUYo9C0FE+du3D+yNH9588dPXPyyLFjBw4dOtDR5op6fIlQlDLq7u5qaW0BpgJeGE1mNZn0u7pkOZWQkoGAv7W9qbOj1e1xE8QIItFwcO/2Let/+unE/v08BzRDoAyET/eKMFgHivI6rQYoB6VUkmW4AfbKigQWpe8TcIxATdA3bSKYCxZA7mP257yci0Zjfir1SWMD5MDYqTMm3X5XvyHDRo4dX1Hdd9Jtdz761At5hUWQDXqdzmQyaTRaQDaI50wWi8Vk0esN6biHw9EI5FosGIpC0P2BsLfb7+5yd7t9qqpyHAddcxwmHKQwwSAzBrlAbpQuYAzCFOzBkE1gOMUYbMc4DVxkn8/f1tiYisVS8Xjd1UvJSCQRjdZevNRR37Rm2fKWupsHtm+nVNFoBdCdIxhBGDFDGCLALDZLS0fbvLd+s2zVum07dm7ZsXvdxk2rVq9dtnzVytXr1mzeeeZiUyylgun5pSUTJtxWWdEHIj5wyKhpU2f36T0wNy937JipM2bco9cbERZGDB1XUVSVX1CQm1MwePAI2Lvp1bvP8GFjCgqK84uKzCb7yJHjcnPzrFbHiDHj4dn8wuKysl5V1QPy8ouLSyvGDB9nMpvLSsqG9htSWFBcUlzap1e/fn0HmS3mqqp+A/oPNehMpcXF5eW9s3Lysqy2oUNHV1X3FzhSXFRWWTWooLQkKyOjqrLf0BHjjSZj7+peBYVleUVFGQ57UVHpoGEj9Aa9yWgZO3ai1qhLSClBq+v0hq7X1re0tNc1Nl+7euMCzCwXL1+8cvnY6dN//ezbLl8w6PcdO7Rv97ZNq1f8+NVnfz2+f08gGCCcYLXaeEHT0tJ25MCBW7HDKTn976gMGjr0h+Vr127Z0VDfVFtfd+Xalbq6etgguH6j9vqNmpr6Jk8A5q1YIhUHx5zOLIPJlJWZBZjY5si0WeGPo7vLnZeTD+LIyVRxYSGMaC79m9oxu8PhzMz2+wNmq81st4sGo85oMZgsMPMIGk3631iA7TKrzWJzcBqNMzPLaLEVFBUZzTYJYbPdIYiiVq+DKVoUtFZnBiLEbLI6MjMFUYt4IRxJchptp6sLYz6/uIAyJquKyWROphINTY02q0NvNtU1NETjSYvVqlLqD4UMRoNW1ImiXmcyh6LxeCrJixpeEAVBwISnlMIWE+J5XiPo9PqUxE6ev84wllKp6dOnz33iyUEjRxUVlw0dM3r23fc8NedxDiGf1wtPQXKH/SEYLxzHxaOxcCquUAUki0eTVFElSZZkBXHpHFYZdWZm9hkwoM/A/vkFRXCJcDwv8vCCOcILHCIwdAjhBJWpMBWoilJeVjJiyGADpJHVpCgK7E6IGpjyEQwvmM2gBY4QBs5TOMUIxglVVUVFMJnDhEvhanrUYKjAYOOAKlTlCOftcqfklMFgspqtR44c++Lbb/1ebyKR2r5jx8kzpwoL8rSCqDdoMjMzy0pKI5FQS2tL/yGDo9FYd3d3fklJKBzt7nQxVTUZTc2NzX/7x2fgLPi1qrqaVQAAEABJREFUb/+htavWwmYY1PR0exT43oL5gMIIRlJSctrtJ0+feuixJ99+9/1//u3vzU3NmBFwQ6UqwRhRtburs7OtqbO9paO1KeBzh32+pvqabndbONgdCnplKdrccLOu9jrcCvi6fV539PIF+/o15Z/8cdB9Dwy7bUblG2/kLF9huHkTIRQaMqTjySev//PTMwf2X1m5omnBfO9tU2WbXQFl0tMIyIzBLDjlYCKmjGDCcQQjyqhKKbzCZx7UpHCFIQRmEqiHoeWeo0eBHgV6FPg1K0B+zc73+N6jQI8CPQr0KNCjwH8fBf6bWooxQZSqne1N8WgUYayqFBMcjkUPHT10YP/ujq5OLGhD8WQ0nogA7wlHIvAWjlBF8Xi6L16+cvDQoS17dp05fbKjyxOKJoAnUKSmZDkhKf5I3G53BAPe3Xt31dTU1XeG/LFUJJ5I/yourNglORQMtHZ0xGOxHLuDR/KZS2d//uUnlzdiMlvLqvtOvfPuij79Mux2s9lU3ad/RVnJlFEDX3r87leefPDlZx55+sGZd00bMaCyMMNuoYqakZGtNxgwx8MfKZG4evHs5XPQ3rnaG3U1NTUNdXXnT546sHPnmSPHfKEoEcVEIpmKpyilLA1QMWKYMqzXCdkWXZZZZ9MJNg2xaHkOI4yQTuALMi2luRkOs95h0OfaLblWo9Ok04iEJ8isEZAq6wQu06jNMgpmAaiAQjAGU2RZCoeCSRkWxZQhyvMCNEcpggUvIggTTgXtFZUnfDgYqa+vu3r9emN9Y2NdQ0Nt7c2aG00NNxvrbtbV3mi8WdPt6urq8jQ3dwZD0XgsQRnYBYFi0BZHCGLYarGIotDc2NjR3gkURhQ0VFUzMzPMFrMsSyaT3mQyRCPhUDgSjEBvYY/Ho9UB9hEpAibDMrOyCosKjSYTLNL1er0zK1PUaDEwQUQ5ghx2u05voIiSWx2zNNOmcJcjHHiE4YxRhpgg6hBWIwFvPBpBjBJMCEHgqFaj5Ynm5KnT7Z3uSVOnmfV6Rimi8CgDGsBBIwwYhRyLRVpb2k+fO3v61Kmz509fuHD2wuXLbR1dTGWJSOTA3n1bt2/bv2/Pzl27Nm/csHLF8taODkrVgNt9ZP+eY4cPnD5x4tzZM4cO7jtz9qyqKB1NTZxMRwwaHHa7Ai6XQHjwhmJGIeYq43nCESKlJC5tJQd0W6sROI5D6dikf2A8qwhTsBOBAhgzxnGEEYQ4LPH8/LLSMMdNDwaf7Oo8sHNLY/3Nq5fO/fjlX/dt3djU3Lxu9c/hUAAhDFAmlZKSiSTBoAOHENPpgY6JPA8ETAPZAyHkMSaEcDy8Yh5zAs9BXRAT0XRSEoxFIMca0aAz6LQ6jDC6VQBdEYI5QuACxuTWNYQwwpjAEN66YcM3n33W2tR49uTprz/79OLp061Nzd9/86Wv2wVCb9+8+ZdvvnG1twsCJCTD4CdDQGoIIrKsTpw6taL3kEsN3TVtkSZ34mZ7rKEr0eRRGz1qbXvCnNvr4adfHDxyFHTFqOwwmyOxeFe3OyWlIGHc3d54PM5UCixb1BkyrVaOkPa29mgkqhE00XicMiRwnKrQlCRXFRUzBXt9fr3eUFJYhhj2BUKyrGg1On/Ap9dqdXq9JCudXo9MGSZcLBrnOS4zKyeZkPRaMSsjR1aoVqO1Ga0mk83j92ZnZBmNtk6Xhye4orAI8K7L7cnMzOUFrdvtNmoN/Sp7Q64GgsG8rDytVh9NJO02J7TNMN+rX58J06bEZHT4TO2xCzePX7x54PSVfacu7Tt19ej5m4cu3Mws61NSWd1Qe+Pa5Ssw3d24csXV0VlSUgqOb1izauPatfU3ayBEly5f4kQhnS0CFwgFISSDR4w5e71txdZ9X/604dT1jhVbDny7YuvxK037T9cfu9pdPXLK7IcetmVm6YwGlpQMBhPjhFGDhw3tPzgWT2Xn5I0dPUFnMBJBmDJ+4vTJ02RJqq6oHj1khF5vKiwpHdxvcGl5JahTVVlVmFtEVSZodIlUSmUA8e2iIJjMFkGrhS0Hm8lmNNhggJcXlublFoajiczsPMLxkko1Oh0hgqgzJiQ1p6CorKyScEJBaQVA8+y8/FA4ll9cMmL4SKSyQf0GDx08sqqi0umwT588c+b0WRizqqreo4ePryirsNrtVWXVsNtXWlb69PPPjRw/odUVvnC96dKNpss1zddqW89frj954eaZq037Tl4KS4QTeaPBsG7Nmr/+/nfXz58+fXT/+aOHmq9f/fGH73bt3+lydTBVTSYTXQ3NaiKpqErbtTolGIdch+EDycYLMKYJL2ggxyhl2Vk5JaVlMEhh7BPwhxdEQcQgDcdhmGlBEQqDA2OkwtinDKmy/NwTD332998XZGVyhNNoRIHH8XgsGIwEg2EpmWCMJaEkEnAXU6QqMkcIJliBzhgCM5Q07IV9Igptc4STJbmzoysRjysKDQWC9gzrsJEj4rJ6/0OPPPX8c0mVIUFbXlmlMjkvK0tDsCynnBmZtddqQpHwwFHDZz38UGFZaV1dXVlFObSuFcXZ99yLeN3UO2c99tyLReVV5dV9xo4fH4lFGUIIMw7DK1ZUqqoUDLE77JWV1c6MDJ3RChdPnz3FqArewrfnpUtXXn11wWsvv75w3sIl89984clnX3ji6T3bt549efyT3360ZPGibz77a8hdW/vjv088PAff9/CAGXeOf+Txio9+l7lmna65GTYVA6NGtT737NWvvjxx7sz1r//VMX9eaMwYyWBklCqqzFh6qgeZGRRZBXsQQoRghAjCmHAEPoLNDPSHS2ATVGOMUpiIKdziBR7cgZOeo0eBHgV6FPg1K5CeK3/N/v+39b3H8B4FehToUaBHgR4F/lsowDCjHI80Og1QSKNB57BYW9q7Wlz+S3WNF2qbbrS469tcWYVlE2fOnnLHXVNn3zP1zvtm3PtgTlGRy+32BSLnrlzfdej4mcu17mCsqk8/vVaX4czS6/Sdne4L12v/+f2yr5etOHvxZiDBRk6ccu/Dj999/5xZd987+/6HZs6+2+F0NHd0rt6yddnatT+uW79j/yHKG3r1H6AxGPPLysaMHTtszBhZTQFFKijIqy7OJUyRkrGbNVc6mhs4WP0jZDfpCrIzCMKySsGTYMBvstl1NuuFK9e++2nZsaOnmps7a+paa240bt2+95t//3To2CmtI8OWX2TJylFUBaicqiiMqrBM5TBADCZyyKhJ/y6kpNy6CJRKpeFYzBOIwFpVxLCcpZKqSorME84ITI4jVq1Q7DQXWnVWDXEYRKMoCByBdTtDOBELe32+pKQqikwxU6nMEIMDI8QonFCmwnKYIxwXAbK5e++P//nl6y//89WX//nrnz7/2ydf/OWTz/70+3989unXX/7rh08//feX//rP1Wt1qaQCLVNEFUVSKVIphbX/LbasWK3Wsqry4pICvcHAEMIYusEqg0IVldktjtKK8qKy0vLyisrKKqAzRpMBMcQhAhBWVmS9UZeZnZmXl5OZlYERlaQkSreAoAVFVTFNL+8JwVAIBgQnpLuAj+k3TMh/YVFGGE7GE6mkTCnYyAjmEvHEtNtm3PPgAy+89tpjzzyBkapSGYHYGBRAFKuUqapCCRToDlGtXqvX680mownSURSRColJmULD4WBHe3tbW0dLc1M7UPBOVzwUkeJJKZEI+wPebpe7o72juSns88QiUcpoLBrrVVF67+wZJXk54WCYSgpTKUEcmIwwAvLIMDaYTFqNyBMAvowXBEDnDDxEoAqiqgrmgHMqY6AwRcxkt2j0WpPNgjFqEfmFRQUIobe6ujJv3Ni+4qcMZ05576FV/YZePnPi/Injnm5/0B/qTv/+nC8KCRSJRgKhgCfY3emOhMPQrKIq0A/IAI0wlamyGomGw6FgNBJhVMFgIiYIE57nEEQAwSnQP04QBIIJZZBNWOB4gecZo4iitJQYwy2EOAx+mY0A+4CO6XQ6g8EAeSqIWr3RwIHzcNeo1+t0PMeLggZeGWKUgkVM1Goabt7cvnFDLBZJyHKLq/tGQ0sDCN7lae50NbW7GlrbrsNeSt3Nex56pPegYZ989sXa3bsn3D6zs9vz3c8/xqla1b/foWMHtu7eNnDESH/I/+OaFUivARh48MjhK7W1g0eO2Xvw0C9r1uWWV2jN5vW7djS5OqHmrgP7Nu3YNmTUaJnRZauXB5Px3oMG7dy3Z9veff1HjGzr6vzPiuVIZyiqqli3efPBEydHTZ509Mzpr378obxvv3Z/8G/ffOUKhkZMmrISNgS2b58wfbonGvl6xfIEJr2GDPlxzSqoPOGOO87V1Hy7akVuaYW9oOjzn344c+36+GlTdxw89MOq1dPunFVcWnr96tUzp88cPXX6wPEzR06eP3XpRk1Tx+XaxuPnL7cHgl0B77Kfv/d4u00ms14HChp5gTOYjRlOpxE+GfTOzMzyXr1EXoNBTIw5zAuiZs2K5VevX2lzdTW7/O5Q/HpjS0cw5o6kalvcNS0d1+oab9TeMNpsL7y24Ept47t//Esgniqt6vPpV99u2LJ99ISJV6/VfPvTL7xOX1pe/fWPP27ZvWfU+Cknz53/YcUvjqwcQWv85udlEJQxEyZu3rFn445tw8dPDCellWs3M6Kp7jtg5fotO/YeGjlu0o2bjV/+8IMOOHduwffLVxw6cWrM5Gkwda/YsCm/tALaWbFmY21ja//hI7bv2bdizfp+w4dHEtLy9RuC8VRln34rVq5bu2nzwBFDm7s6V25an6JyaUXFum1bj549PXrshNrGpmVr1ziyc53Z2V9+/11SVp964Tmft3vnrj3f/GflZ18v+/zfy/759bJ/fPH9Z9/88NX3y//5rx+Xr9q4afP69etWGi2mSDRid1jfWbJk+KABg/r2mvfC87DPaLbbS0tKtaJWp9WU96nSmYwEscJe5cZMK03nP2QshTFBKcwbiGEeY2yy2lJSekoH+RUKnJXJqRTUQVAYVRSZqqqqqISDwY6oDLVwU0tzNOLPzHTKkpThcDz11OMD+/YpLCzo17cvVRiMROC/8XgMEaRIsslkdGRkwEcOI1EUEcIYEcYYTo8fGMpprgnDi1FsNhqiseCOzZsEkUcIeT2e7i43TIqMsiOHDx3au+/wwUN/+8Mff/nhh/6D+t390INDR48dOnZsTnFxUXnlkFFjLA7n0f0H161YFgqHOIH3+vz+gC8aj0qqevTY8b3bt8PgZQirKtWKgslkcGQ6Y4nEyJGjfv/Bb779/LNXXntl6vTpEyaMh0mFEJ5R6nJ3F1X2qhowzJ6TL3EiEg3PvPTs7LtmX71+M6u187F21yNrdtz3/DvvrNv1G5dnms+fk5LcGB/JcDQtfP3sV/86dvTQ1X/+vfWF56LDh3IchwmvqCoiCE45Qjgi8KKICYYbsFkFglD4AfugBgWR02EihMAsClKw/7qXrsB4whOOQwy0lVRFgYR5UyMAABAASURBVLv/Cxw9LvQo0KNAjwL/wwqQ/+Enex7sUaBHgR4FehToUaBHgR4F/vcUwBjD4guWq7CExhdOH/N6uyilSUlSFAZr+Eg07vEFFcQbLAajRW8wAj7Smkx6jVYDtyKJJKw7dRarxIiKcdDrOXpw98Vzp5OJhKjX9R84eMzkqeacQk8o3OnxhqKRZCqWjEW93a6WhrqAzx0OB/0+T5fHW9Pcfr2+qbaprcvrO3zowJF9exuuX7906fzlkydSCTkRi9RcuXS1tkFhmHB8QVFJdm4BUxFGRFVUWU7/gqG7s0NOSR1NDbC8v+322VNn3t53xPChY8cMHzO636CB/QcPHjB8aMXA/oNGjBw3ZdroCVMGDx8J9kQiYfVWoQiaxlSl/miqrsvX6Abj4glJCUcT7d6gN5oMxpKeYDycTHUGwk0unzsS6/AGXcFIAugrLP6pCiyBUQXwBMZM4DmdRpQVKeBze9weWQUeIUMPsBxWVegKERAdIfhLHiyYAR5gKIRoBI0oiogXKBYGDR9+x/33PPzkE2++986ocWMErchrdIKoAy6JCASMMYZgVQ1vGGRg6d//okoadmgEkecFjOAuZRSBWfAKD/AcxzCCOlT+fxecbocwFUzHFBOCMAbTFKZQOBQwNX1BVhhTQWeoxqAxnF65U8ooVRlcAraLoCuGGPST7j2VTIKONmcmpfAgQtAFRnDbZDQJGqLniY5DJqOeIxyB7gnGCEOBrjlCKKVcmnLSoD/gDwT8/kAoFE4mogwkk1XoQgOkUhRAIoPRBI3o9BpVUagiAxrW8DyHCYKuOARtgmnAOjOyMg7s2fub9z6ob26FR2RJIQTqQM9cmthgeO5WjwSpaWsx3GVgAxgMMAcjaAgh9l/vVAU0rcJlVVUxwRAFKSWdLSs9NGqIhrE1icDsoYYcfd1zjw2zcw0kfH3WzOEPzR4zamDeuGFZd88seWB20Zx7Kp54qO8LT4x46P6hY0cNzrA59HqDRqMzAns2mQwmfVFJ8RPPvvzigqWzH3hU0GiZSjFYAKKoDCGCEVbSJT1IeYHjCEEYS4oiSzLB4DPcRxByxKAq4eE+AjMxBunhKsZpZ5jCqArDNivbmZmbkZWfmVuQq9GKWXm5OUV5OYV5mblZhaUFOQVZ0Wi0pbW1vqGp9vrNuvqmhubW2vrG+rrGm3U3G+obWlpaz545s/KHH/VWx8CRYyXEa43mSCJW39gsGPUyQkdPnPJHI0zDX6+7eerMeSqISUpPnj7j9vqZhqtramxsbYXh0drVuXbjxvbubompl69dvXDxks5sbGlvu3DpKuE0CSW17+AhfzAkM3ajoa6hoT5FaYen+9zFC61dHcFk7PKNazfr6oKJhMvvvXj1WmN7ZzCZOHv5/LX62qgid/k8tY0NLV2dCmI36242tbfEZOlmc9Ph48eTUiqejJ06c+ba9esqZjKVfX5fa2tzXU1Na0tbc0uLz+cLw0wlw3V/Q2Oj1+tpbGz2eP1NrU0NdXWIpMcRA0khDWD+UWWVUoYwwUSRlVQyxTAiHIfgDVNRFDx+3+kzZ0+fPdvQ3BSKR85duHC9pra5te306dNXrly5dvHi1cuXt25Yd/zI/r6DhvQfMYbxojMno8Pr7vR5rEAksQqacIKABeFizc3allaD1ewK+i9cq8FaLeVYXXNjV7fHYLG4fJ5uv19jMBBeiCUTkWTCYDIoiLa7OrVGnajTNra0Yp5kZmW0dHbWtzQ5c7Ixz9fcvIkFPjM3p9PthmkqIzsbQn+j7mZCUYPR0OVr12LJuEavTz/S2GhzZrh9/kOHjoaiMaLR7jq4/8iJExDxtq6uTdu3dwfS/9TP2cvXrtysW7t23dEjx7rc7g63t7Pb3+nxuHzedq+/3ePr7PZ2dHc3dXbV1tcHgmGNqOV4gJve9WvXXLx46eyli+s2ro/HErnZeU57pqCFIaLTmoxE5PUGkyMvG8a/Ek8ixhRKZarQtM6Iqgp8GzAGQ4bCuOAICQSCtTduNjY0KjCOMIIpD6ooigoxUhQlFo8nknHCcVt3Hlzy9seNLS02i0VNpq6eO1NWWjJn7pyPPnzv73/+Y05uTiKVgjhLyZRGp+s9sJ/X4+3udGVlZxuNBkxwKi4RzKUPBBYxmJMxYwaDzmy1QBaMHz+xML/AYjJXlJf3qqosLyksKsy/bfr0voMHlVZW3v/YI5NumxEKhC6cPFFz9lzN+QtN16411lxrvHFNRLiqV59Z9z44YEB/i9lQWVbSp7qqKD+/IC9r2pTJQ4cPl5T00LfaLI4MJ8yHRoOBEzgFttOYqiiy2aSzWYx52TnxaJLn+PrGxmt1dQXFBc4sZ0ZO1oSJY98bP2rmiTMD5735wy+r/33p6istrdOiMb0k+83G8wN7n3n6kR1/+/Db37+15tH7b945szUvh6kUw1SfnoiwooCWkqoqqqyoFDRLSjKYA99uMHcyDKOApkcBpQpFlDIKRVEUqt76xChozuC6qqqUqoxSVYXm4KCgHeopPQr0KNCjwK9aAfKr9r7H+R4FehToUeC/uQI95vco8P90BRjDCAMhwogTNdrGm/Urf162dtXKdavXbFi3cdPq9Vs3bt6ycfOG1evW/7Jq/S8rN/yyYv2KVetXrN60cs2W9Zu2btm2Ye3abZu3bt60ae2atatWrbxx9XrjzRunT5wURV0kGkumkla7o7amZveOnTu2bNu+cdPOLVv27Nq9f/e+A7v2Hti99+Ceg4f2Hzly8MjRAycOHTq+e9f+g3uPdDa1ttbX7N+27ca1q4loorC0Ih5P1Td2nLzYuHn/+VWb9m3YdnDbgeMHz9deavH6UvKAQQNKSkt0Wm1OYSEs+w/u2NHW0lxeVAQ0sburMxwKhiMhjSAOGzhYx+Hrp49ePnG4ua5WUZVAOAgLWAUWogosUWlSll1ANSRVqzdYDAaCcTQZ53k+w2rNctpklUXiUiSa1Bv0DrPFbjPHU3IwnkqmUjK0oDJZUWRgC7IEnwROiMUj7o5WEEFlOCWlCMGUIyqiArACnC6w3MWADDBWGaIqIEWEEOYwrK6TQ4YPefG1F2bOnjF87ND8/EwOM54jQPUQQvBXwzTvQAjQA8MqZSrBBNgQLP7BRwafVVVR5TTARJhjSOAJLwqAAICOMqTCK5e+R5HKMMYII/gInnK8ALmgMhXwK7SHCSEMUwT3CQcJAjURpmAx4aAyYhQxBicqQwTzGPrBGAwDHxPgdjCgKNCOwAtEZYpWpz14YO+OTRu3b94IEW+ob5QpBTN4wiGGdFqdLcNmtFpBUF4QCnLzRw0fO2n81Dumz77z9rsG9Bus12uJyCOOgLYajV6n03O8yHEC4jGvEcEvlUEhgIi0Wp0g6AgnwB+GkMfrGTpyxNIlb+blZMuKqjPqoB5gBwbGU8QhxGEU9AcT8RQC2zFKxJMpWQYBMU5HBRwDjoMRhisykIv0U/CoqlLokCbiqckTB2Yvm5MYnO0IJ37f2fHMy9kjRrU88YTuN78Z+NLzeXMetb30csH7vx+76O2Br7xe/cwrZc++XPjEc447ZjAcvxKLhEHteAwAXZxC7CUpGgzVXr167crFoSNHlZRVKZJMwCpCEtATYKpEwu/xMErhGkSPgHQQFIgHoihtLAU7EcOMIYwgsGlbwXC4AL4QBC+UUqbRiM5Mm8liAil08GIySKk0sjGYTFqdaDDojUajyWR0ZjgJIclEEnChzqAz6AE2mk1ms8lkMRiAMpk0Wi1kev/BgzBPRowa3dXZdfLY8b2HDu3cvef85ctHThw/dOzkhauXj508ceDo0Z1791y+cfXUubN79u+5dPXKidOn9x3af+Hi+UtXLp05f/HQ0WN7Dx8+de7i/iPHdu47UN/UcvT4ic07t9+oqb1w9er+I4dv1NccPXZs/7GjV25cP376xMFjh2/U1pw9f+HQscOnzp++Vnv95OlTZy9dOHLq+IFDh2pqb569cH7vvgNXr19ram8+fvLE6XNnT5w5deTY8ZOnTp46c+bchYtHjx7ubG0OBzzdblfNjRtnTx2/evnS6ROngqFwRnYmDG1MiFarNYC7JpPeoLfYLGaTyWq3mWw2rV6HEAadIfkZyA5v8BFhGBaUpUOQDhlDClUpoQgGEGWiIIJudofDZrNmOJxZmVlG2LUw6ODVaDIVlJaUVVQYTEZB1JRWVDsyM8t79963dy/MuVt3bFu+ZsXufXvOXTq3bdfOzTu2Xau5duzU8Y07txw8duTspQs7dm3fuXvXhcsXDx0+tHXXtrMXzh47dezIkf1Xrp7fuWP73j27L1w4u3f37gMHDlw4f37P7p1HDh+8dOnCzl07Nm9cf+3qpTNnj69dt/rQ4YPXrl3evGHD4SMHr1+/tnPbthMnTp4/f/Hg/v3btuzYvnXnpvWbV65cvWP7zpq6ujNnzuzdt//K9Rt1TU079+45euLkhSuX65rqjpw4XgNbBM3Nuw8eOnry1PHTZ2pr6/QWi8XmMJiNMJOaTGa90QC01GI1g5pGiwne4LOoET3+7hkzZ9770NyAREv6DZYFXW2H58H7H6soKPG63QmvTwnF5VBMDUWTgVC4vdt1tVEKRkWNgAlCCIs8L6TZsSAKAkIIY8ILPMdxiVgs5O+OxmMwH8NQkiQ5JUsM5jPGEqlUKiH914QcTaa84bhMYSbjHDbTnVOmlGQ7Th/Z9/PP3w8Z2H/eiy8BIlYRgkFR1b+Xx+VurK3PyMo0W0yQJG5Xd1JKOZ12QSMqisIYgynF5rDnlxTGo/GK8kpOEJf9/HPdzdpvv/n6p2U/Xbh4fs+unQ1NjRkZWXaHo3ffftW9qo8fO3bu9JmzJ0823LjRfPPmeVD/6JHDB/Zn52bByPzsr3+vv3Jt7S/LPn7/vSN79u7fsWvPzp2QMVRWnTabyWzsaO/weLrbWtp5XtPV4bp0vWbfkaMbNm6trauDedpht0Ku7d1/INDYUHj65KRtWz7euuXrT//x2FdfD1i/MfdmHSfLgeys86NG/HL3rKWPPfz4bZOfMOgXuTu/PHV6/ZZtjZ1dObl5ZaUVRqNRrzNotBoBCg/vOti1MqTnApNBD4feCH/0ehg1cF+jhbs6GDgwUcObTqPTaARR5EWBg4t6A3zUiaJGhJlaoxFFjaAR9AYDTNmop/Qo0KNAjwL/yyjwP+RI+mvtf+jBnod6FOhRoEeBHgV6FOhRoEeB/x0FGGKUqbBgxggrsjxg6PCX5i989NkXHnz86UeefvbRl1+978mn73/ymadenff8wjdfXLTk5bfeeumtt15ZuvSFNxfNfeGFe+fMvefBh+595JH75s596Imnn3319Ym3zZh2+1133X+/AMvvZNzvD0nJ1Njptz/y/MvPzlv0yptLXl2y9PWl77z+1jsvL1n6zGsLHn7quYeffOKpl19+/KWXHnjsyadffeXFBfOrB/RHDPm9HoRRQ92NgNc7dNS4PsOG80aNpGYUAAAQAElEQVRza3fwek3T2YtXT1++2eSN6BzZxWUVSEWtDU3galZmrs/t7u7qmDRyzCN33ztixLCs3MyKkpKC/Jwhgwc88eRjU6ZN8LQ1Xzl/uvHmdSkVAzgIdCCZSgEZBGqm1QhFTnOB3aznqCIlqKpoOF5RpWAk7A+EdSLvMOoMOi6ZSISjUR4ho0YwaDgAP1RVwVSB50FGhjAseiWq+lztrQ2N0UQyEosoigq3kCLxHAfgUAF8qChA7RhAOYw5BMiUBwMgHIQQnVb30/c/fPzBR831TTev1Vw4c5GqhCGEGeUwnGDAG4hhuIARh9NXGFMBPQAQUCljmEBNRCmCyKpQj0v/VrGchtJwCVMFWCEjCFGIPIUOEWPwSincwAgjxJR00/BRgTPGVErBWJquhAiYyW49gwgGsIUwxrduUMQRDgg0xoTnObiHOaIqciQUjUbisiRfr7nx5Wdff/mv7z799Ot167b6ApGQPxgM+EPBIDzP6UTKU63FqCB12PBhs2+fPXPGrHHjJw8ZMmra1GmFRQWKqnCi+PAjc99atGTRG4sXLVi4cP4bD973sNFkTKpKVl7u48888/LL81597Y035r/50kuvDhsyRJVTAi/G4nG/3x9PJDHwOoIRxqAWQ1CwCn4TrNFq4R0xJAEPSqUoqIYJZSoDkAeq3NoSUcF/RYFTBL5jLMsSvEMjAq8mhY6mP/SiGmLc0cB/eqLxSkv9pbpk2BcNdYY8zUF3e+35KzWX6utrmnyetmSqM5V0EdwZC9TEI0HA3n2rKh1WSzIRVxU1Go6cOn5o79ZNbS0tGi1AagomM1mxWqxavd5ms828417w6L+ilFYYIUIwggBAyBhKn3EYw3naUITglMEZowjSE/yhQGYyszP0RmPAE2ipa26pa2mpbZKlpLvL1Vhzs7mhBY6G2sam+paW5jaPxyfJ6ZSG5gliKpUURVJVFSSBgxAUj0dPHjl0/NChXdu3+30+Ua8tLimSVZkT+eKSYklKaUVdaWkJIDNwjVFaXl7C87yUksvLi/RaXSAczs3NycrKNOh1RoPBoNPrDYaUrIoavqq6AlIrqSrFRUXQF0dIVXUlhVYUtaqiXG/Qx2Lxgvx8QKgpSdKIQlFRkRnyQG8w6XUms8Fk0JvhTKcDsKiDV4MeigFetTqD3gAAS1ERJLhGp9cAv1ZVmy39z4hr9TrIW7jNC/zDDz0864475Xj8jpkzQOC0lOmUoJTdynyQGgKDIEFgmMBmDiQ8bJkwsBOuQWVIHXiFB9PSMwKvWo3GZrcB5YpFopFImIfQqBAbLjMjQ5FTEH2DXms06m7WXr5w6ojP1VFYWFBeUdGrqmpg/wHVVdWCKAq6WyrpdSaTyag3GHV6g8Gg18OR5qvwrhN1mMGY43JycpLJFM/xffr1URWqKErvXr0ATcpUraqqpiqLxqJlVZVZOTketweSqk/fPjA6tAZdde/qWDxJKS0sKigtL+3bp//zr7y+YMmbr85b8MbSd5568SVHRobXH7DbbWWV5eFIhCFiMlv79O4FYwcToaqqIi6lICPNVqvRbIINGsJxDAqCawTzBEwiPEGwRUQ4+MMIxpjojYZ9e3YdPLhHRSqvEbpcnSB+QWGBy9t+YP8uT31jqs3nq23217cGGrpibV4UTVod1ryK4rziwvziwqLSwtz8XKvNnpGZbbFawJJbIeFAc5vNVlhampObAykEwxcjxGOOQ7ARRjFGQBs1Go2iwIzFQQohuMQYjOsRo4a/+NyTH7z52rynHvO42nPzcziet9qslX2qvV3uhtqGrKwsi8kEA6GzpTMaiefkZpX2qWhpaIrHkxgRRDhoKRGNq5TCKG5qbhg5fNjvP3o/r7Cg29X1zBNPvP7yS61NLbIst7e17t+z5/yF806nY+GSN7PycxUKX0EqLwgvvvJKfmERGByPxjKzs373wXswUHx+/7Qp4997Zym4w/OktLRUa9C2tbQrlIlaXTQRh2+eIcOGXatvWrNlZ1t7ByGCv+aGbv0m6cmnn//7pzv37/vgxPEnm5v6BIMIoRt22/o+vf9158zfvbX4l9+8c2P+a+bnn5v63HPz5y/8w29///KL84YMHTd0xNh+vXono2FMU3IqQpWEiCmPZKOWmGGfAslISRBV4pmkFzkB0lxJSal4Ih5JxiERkkpKikcjsUgkFosqkgyd8kRQJRmqqIrEFAXiryoKzD+YUUplylSo03P0KNCjQI8Cv2YFyK/Z+R7fexToUaBHgR4FehToUeB/rgKwAiNMvbX0woxU9O6f/j97d7TqmOJpa2q4dp6GfTjmrz198NSebcd2bTuwdcPhbZsObN24b/PGsKsjFfC2AZu8dD7l96S8rrDPU1BcnJmT3dnRdunc2TPHT5w+fPDk4UPB9jYcC9efP3Fk66aDO7bu2bxu54YV21avOHVwryBHcDJ67fyxmosnRCkS7Gj2uDryiwoxwQxW8JgJ2vS/JxuPx70utyxJA3pVTZs29fbbZ0ybODbPrsdyAskKQBxBr6GIqUyFtXdOVnYoEuvq7hZ4WJTyspwCKBMJR1pamylT9Xq9FEsoQPpUpa7uhqvbLcuwUE3JsgwdGgTOaRQyDHqLXhQJzrAYihxWq0606IRsk9akIdlGvV0vGEVeg1mmUavBFEzlOQ7sxYxB7yLP63X6aDTY0XKzq6srHkuGQ1FVUm/xIgwIhlIG9QFlEoGQNHVI/8oZIozRWwVhwguSrFw6f3XVz8tX/bKy2+2l0LQK4AmBj4wyeAzBk2AuxAwTwAEqQ4gCLmDQC1xGBIzCBILLYeAUQBUwIlAD2lEY9ALYV8VQoFNG4DO0QFUVMcoRTKlKgQ4zwhEuXQVjgtItw3VEKWMIp69DZwyYIMGEQruMMXAKAfvAHOYIAZartVqto0ePnDll/JSJY++9c+bcR+5/dO4Dzz49d+7D99xz57Q5D8x66N47po4fZnOYZVWhlAI8Uzjk8no8fg9gyMbG+i5XW7e3W6GKqNUC3hJEwefz+vxev98bjoTLKyrtNjun12v0BlmV3b5uV3eX2+NKppKZTofAi1kFhfWtHZ9++2NYZY6cLOgh7QdO+5L2l1GgEuFQWJJuQQeGoRAC1mOwHzEGdRhG8IEQpKiKqtJ4JKqm5GQsSRWZMUVOSUzh5TJ7/dt9EEIVn15qW9NxaFPXh2/sfn3uqoVPrvvojV0rvjjjrtMTlpuIYFURKBUo4SlSlUSqvLTo3Q/emjFzopbnBEHLiyKQPIPeCL2DyzRdWDQeGzZyzOQ77h49efqIaVP7DxuZSiTBMoQYTkeaIYogOqA5XAGayBAEnyGEMYWsgGuYwClTNVqNw2nVGnQulyvo95uNRpPBlJATiVSsoLhIllVKmaIyWaGSosbicVlWcrJzMUr/HrTC1JQE+cWYms6dZDKpEXRag3HzunU7t2zctH5dY3tbNBaXU3Jebm7QH0ylUjlZmd2ebiUl52RncBiFgqFQIAyQLpVMBvyh7OxsDmFXl9tmNlnNRkg8aJpgAIOcpzsQicULCvLi4YjH052bkxeNROPRWHFBYTQc9vsCeXm5BCG3qzPD4bCYTJ5uDwiSn5sDI4lBUZjIC0ylkI2JeFyr04L7IAS5VRhDPI+zsjI4jg/6wSS/yAvgjihoRI0IVWRJQiqFFGpsaIhFo93uLgLcnKrpDEcQfxlGIAbCihEhoD6MBlVr1EaiEYQwIjgajWk1gkaTtiUdH0YYhhsI6hFEEEKhYAQugBnwcHaWMxlPQKMmiwlRdP7Mma0b1+3YvPHowb2SkrRYzQajjkMsEg35g34OI47DHGwaKTBIkcVkZjQ9Ezgddo4QBGZRqkiSUW/weLyyJBcUFnjd7kgoUlRWHI1GQoFgWVlZNBzy+Xz5BQVmo6G9uQUGVFlZqbvLHY/H8vJyXJ0umGOBbBr1em+Xq6i0pKS87Nqlizdrr9+8fjU/Ly/oC4o6MTsnp7uzCxOiEfmi/LxgIAjxKioucLm7o/GEQLi09AhDClIGqUh1ep0gCirklayosqxKEqBuKZVSUpIkyaIgxiKxNavXHDi09/T5E1s2rlu3egWIsGfr1rPHjlg0+oK8PJvFKnKiIGh0Oi0EVKPTdrd1dbR2uDq6OttdnV1d0VgkmoiFwyHQR+AE6BxzOCMjo6qyOj+/iOcFQjhogBN4DGFInwqwQ6DTGzhe5DkOYQxRSKmKolJIHHjVaHXJZAJhFgwGGFOgqXAg3NrQnJWdZTAZYAp1uzwqVYpLCit7VzXXNbpauzjYXeOQAvtDHOd1e2PhWHZebk5O3rUb11euXtPV0SUr6pbtO1auXosQ02phJ8AxcPCQfv36ebs9Rw4fcWZluTze+oZ6rVF/7frVgNfHEZhCNZ2dHas3rAOFHU7Hjdran374AQYXT7jubper040Q5sA3wiGEfvj3N6vXrAqdPjHH2/1tPLLq4P4Js+8pfvPNPgcP9gZfEGoqL7/88EOHPvnk3z9+f+SLL1xLFqfuuZtkZ/ui0ZrG+sOnThw+cfz8pYv1jQ1d7s7MLMeo0aNDicSbv//o1bcXLf3o/Td/++4bH7w1/72lLy16/cX5L7++5I3X3lr88tL5r7+96IWFrz01/8VXlyzcum3rlcuXLl68AD+nTh0/deL41csXrl+/+vWPP7769rtv/fFP//zhp+83bPzsx58++vzzP3zxr/f/9pfff/HZlz8v+9t/vjt//Sp40XP0KNCjQI8Cv2YF0n9R+DX73+N7jwL/CyrQ41KPAj0K9Cjw/xwFgBowgHwovU4nKBmPI0yee+Thj998/Y1XnvndkgWfffDuu/Oeq8wzdzXcaKq/3tRY31RXW19zI8OR8dpzz73y9GN33zH9+cfm/uPD37z5ytNOIx+PRqA4HBnPPv3kkvmvvf3Ggt8uXfyHt5f89s35g4ocnTevN9bdbGmoa2lscrV3DRww4JWnnnjiobsevnfWuwvn/fHtJfffOY0lIlIiDqt0jUZDFVpUUsFhvHHFT+6mmnsmDJhzx7g5d09//P5ZD90+/t4JA6rsqObcsbbWNq3WEA1HqKoCI03E44lUHNbzvCAgQijhwEPC8ZKkhKJRxHGCKCqKqtXr3J3tFy6ei8TjlKrxVEKRJVVliixjQHoE85gBENAQbNMJZg1AAoVnDHCwTSsCjdALSCtgDU94Do70GhzAAUbAZUzJVNzVerPh+nVfIByJJyKRGAdPI6wgKkuyoNNkl+bnlhUUVJca7CaFqgpVZLAcY8IRxNREPDph0qQ//uMvz7zywqPPPTtu8jgOI4B68AN/L+Q4kq5HYMGPCcI8B13z8CjDAGEBuQC6BSqEKVKBMjB4oQzuAh4iBBGwjwBoYgwwIUIqY0CcMcGMwh8GiIumryBe4CENgNzAI4hwlALEQgTxCGEKLaY1QmAExhx0AWcUY8YADiIMH3C6a0HkBw0f9uSjj7zy0nOL35j/3AtP3nv/7F219AAAEABJREFU7LvuuvPee2ffe+9dDz5434svPffUk48unPfCbZOGETCL5xmHzTb7/iNHvl3xy0/rV/+0dtWydau//v4nXzxlyMwEUH363On2zjaXq6urE3YW2rdv25aiNKuwyB8OHz9y5PrVi5fOn79y9fy5s6dPnD4nY5KRlT17ziP3PTp3xl1364zGWDLOWFoflvbzlpUqGI5UKouioDdqBYEXBcA+Or1Ox/NC2hfwl6qMUr1Ga7ZZzA47eK0mJA4TwuBBMIoyhIP3VzdPLiKSMmdL4+QJD46f/FC/YfdVDLiz39D7B426hxFTJMi0ghMkpYwJvKATAOsIXW2d61csb6yv1+tNAI4IYiC4SgHtAVwCJdOfZSkF1sIjJovl5s3ajOwsiCUiWJJSUiIJL6kkvCcBrcZicSmWpmrJOLzGGWLQF8YALJlGI9gdVlEvurvcyWgqMysDQ7iwmpeTc+nUydrLF7VaLYc5QhBPIAE5KZm66/6Hn3t9wcjxU+64936t3jzr3gcdjqw7730gr7gMEunJl15+4bX5ReWlYyZNeXXxYqvZ7LQ7gKEnEgngXSF/UJGVwrw8j9eXiKfyc/NEQQgFA9FQOD8vNxaNBf0+6FognKvTZTKbAESqMAKQyrDK8Zzfl36qoKAQXPN4PAWFRZFwJJ5IFBYUxMIRr8eXnZsDCdjZ3gmTjNligTrhcCgr08lzJODzCbxgsVjjsZjf6zOazKJWVFQKOcsQEjjObrXKqWRDzc3ay1evn73ccK0GJpm4lBR5ThA4AfJAEE4dP3Hp4uVEMnXm3AW4BJIgRHkM8SHgO05rB9oiihho5szI7Gxvh/EPCRMI+BDCJqMZOmSMYQR9YoywQlFKSkbCUUgwuM4Qzc7KSiWTKlXMFrPX7QkFQgaT0elw5BbkAhZMRBNejwfIeCwRA1COKTRCbFabJMuxeCwjwwF9gcgZTodGq3W7uxVFFjVCmvZ6fVIyVZCfH+j2hUORwpKCRDQGeyVFxSVBf9DT7cvNzzcaDM3NrVqtDnBte0dnKBI1Gk2yJIfDEYvFDBZ6uj2QfIzShvp6gSePz3lYSSYBGWflZOVmZXV1dcXiCZHj8oEFBwORSKS4sNDtdsXiSQgoQgigL2YUvAbveY4XBSEjJ6PPkD69hvTtM2JQ35ED+40ZfOtkSE5hHiBgqGG32nU6vcFg1Gn0N67VwBzb3drZcKXmyplzbXWNNovJoNepisIUquH5cKdXlVUZfJYUWVbAckVKJWIJRUGKqlAGXSMR6D9CiWRSVeR0YmMIHkSD8UTQiDDMhVu2Qa6lb3ICD/dhXMeS0l8+/fTF1+Y/9/KC+W++e+jYyRVrV2pE4vd037h8Sa/XM6pAgt28Uefq7Nbr9IgxT6fb3e4SNVqMYEIgMFW4OtwwChCjAKYLcnPvnH1XiqFnnn/+g9/9Ib+opM+gwffed7+rsyuWiDKY52Ox0WPGYYxLyyvue/iRR595buzEqZjTTJg6BRzMyc5+9qWXm7u81f0HPvX8i1hjNGXkPDJnDtgAGy2II4QghNXqaORpd9c/Ll9au2Xz337++flDBwaeOmXs7lbNJv+kid2LFp37z3cT7nvgnqrSp5KRhccPfr56+efLvv/3hlXfrln1zdrVP2zdsvHI0X2XL208euinrZu/3bDmu43r/7ly2SfffnWivkaxWiO8LsBrfEhwwW6NjNwK7lKxh+MjemNYawjpDBGdzsOwxpF1+6zZQ4eOGDZ8xMgxY0aPnTBpytQx4ybOmD6jorq3YjKZi4plvcGvKNRsMxeVMKvNWV6RUVEhZmcktRoJ9ZQeBf6XV6DHwR4F/ncUgEn9f6dGz+0eBXoU6FGgR4EeBXoU6FHgf0wBWHYyBtAFYcLBAphSarVZu3zes1evWYym6uJShLGK0YDKgmwjp9Fo4RB1WgwMJcPhCwZgzW82Wfr3qhZ5Picrq6K4iGcU1tUWq1kkLMtiGjug96CqMl4Q4vGE3Wqwm41AK7SA1vR6WHmbDIZWV/u1musCLyYkqdHV2auyekB1OZVSOoN1+KSpBaUVGRmZ8Lg9J6eioqIwUy8SJeRt9XQ1yomoWYu1WIa/KkXCYYPJDAfBmDEKV7QarQz8CRgMTX8ED8E1RZKRgmRFlWUZIZaMRlVJunzmeO3NmlRSZhSnFJkB24R7iGH4gxBmwM4UClSKpc8BOFAGeqRVUVXo4FYnQByQwhCD50wGI8bY626rvXyhrr45qbCAP6hKKgfrdIwBTiEOaUwG3qABEicYNJxe4IGS8hwD1kIpvMqUqpROnDyB8Oj69atWq3XAoIGYANdgFAFR4RkmBN/6wwGpI0BEEFMJoRjcZmA94zi4S6AgqIoIx4uEJ4gAo+TANp4hAt0glO5NYZgRTBHC0CiHKFOoyhhTVRnchjOVUkQVuMkQppAoDBHEKarKCBIFHq5heBRoIbSLCUaYMQpPoTQoRpTSWDKu02odNnumI8doNDOEfP4AEBmGcM2N6y0tzRzHJ2Mx8JgIPCXYnpXjTySudHQ0B0OeeKIzHI9zvMGZaXA6eZNx465df/7qq6+//+H7X375/D/frNq+VXA6c/OLsSD+vHXzl8tX/LJl88/rN/17+crzLU2i2XTy1PEN61et2QDHymNHDoEvYCZDCBFwGiGGOU5g/3WOkZSUJUkBORRFSSSSjKko7QqFyggTWZEy83Psuc5oOByLxRg4SwTQjWGOIqTTG1NfPJYodFrdgbuP3nzzg9/95dOPv/jqb5/8/Y9PvrhwxOixTptFZzBgDJ3KGo2o04sQkG5/YNWa7Zcu1isITGMgF0FQhUiqAvUQRiIvWm0OXqNJxCJnjh4eNGCAyaQHwxLReHZW7msLFi9cuOT1N96YP3/RE088+yp8Xvrum2+9/f77H06eOk2WkggcoKoo8o5Mu9ak83X7Y+FwhsPW1tx05cS5y8fOuFpaPB2wF3NNVSmMG8QQwjgejfUfNCwjO++zv/85EAzeNnPW4JHjJk2bbnFmDRo5Or+ofPj4icFQ8JOP3o9Hohzh7Rk54JBOb7BnOIL+QDKZcmY6uz2elCTbHVafpzuZTGQ6nTDiA/5AKBzKzc4OR6L+QMDhsMOQ6exyGQwGvUYPGmBM4IqGF71eL4TAYbfHwlGv250BDXa648lEbl5ONBwCKpqdmZVKpVwdnVazJSsjA/hmNBIF4AsDsru722gyplMS2F80rqQkRCHIGIpOK1JGO1o745GYGR7MS//K6o3zlzWc0O31qQzJkqxQ5b577739jhlFBfnPPfeMXq+LxqLpfCaEYRhSHEsnOUKMAV/Pz8u3OZx1tTe0okB4DgyLhyOVvfok4gmS9gVBPcRhSZLSkwBjCGFZUsxmkyxJPp9f1Ig+jz+VUo1mEzDQzo6urvYuRVHdHd2XTp69eua8x9XtdDqAn6qKShCOBMIEEZ7nO7s6KWYc4dxdXVQBzbAzw+H3ByB2cBIMhEBnR4YjFot1d3VbbTbA7p7ubr0RBBBaW1oh00xWi7vTEw1HNIKoygrgeI7jEEahUAggO8QulUwZdLr8wqIMqxXYPOF4Sllne2ckFEaM2mx2v9cfCgaLi4u8Hm8yltJpRFAYY4T/t4IQpRSQrl6nj0SjAGfj4VgkHI2HYnAiJZPF1aU5pUWppKRiFg6EJUkxWUzAlD0ud9DrN1itvFZsvlnf3d5pMRkFQmCEeru80TBsCoKxHOjA8xwReUEU9QY96O3q9ri7u5OSLCsw0ydhkndkOpw5TklKCaIA6UE4oioyRghhAuLDYIcZNJlMgVCQkx0e/4FTV45funmz3RNMsRWbtocTcv9BgzHhBo8cPXz02JFjJw4eOmrcuEl33nV3n0FDIC6uTjd8IRKeICjp8CKwCGYVjV7f1NbyyR8/3rt399XLF06dPLJnx7YjRw6cO3vis88+PXH0oKut9afvv/7nX/7Y1damNRoSyTjHYV7kklKSF/n6+ptb167asGrZ7m2bL5491VxXe+X8heaGm1evXVy27KdNm9ZOlFPPNjV/fSn9bzxvOHP67fr6aX4/+BkxmS4PHbbtgQdq163Zs37tyXeW3rjv7mT/fhl5zpRBo1gNqt1EMqxCloPY7SrPIVHQm00yY1in0QJiz3JY0oczIzcnqzDX7LALPLFmWS0ZNnOG3Wa3WRxWkxM2wOCj0wKTms1qsFiMNqtWpystKc3KyHa5Pd5uyLUur9fT7fZ0dnVFI7FBffsW5OXLUhJ25iRFdWZCTtk0oubq1SvHz544ceVMS3c7BAj1lB4FehToUeDXrcCt75JftwQ93vco0KNAjwI9CvQo8L+iAv/P8AlWfYjwHBANIIMsngSgEdcK2nAsDigBKJ6sKk6zs7yqv4YnTGU4vbRHsPgPegM2qxVW2YlEnCEcTyUlhQLV4jFGlMXCYbhe01hf29rS5fdHE1G3rysajSB4Po1OMCIARGBxrthsDrvdkZdXqNcb3R5PS0uj3+exOjPufeSxSVNu6z98KGMyldVRo8cPHdCHICAeEmESGAM4LpmI5mQ6hvTvLfLpX1SkiooIh7GAOU4jipkOhyBwBq3WYDQYjQa71Zyd5RBELpFIiAa9aDD5PW6NIES6vYf3725ubaKqymEOiJJKVYTAQEpBEnzrB/oFqsmQQhkIBi4SBC9wIMaootBUUpZSst1iBlTU3d1Rc+nUpYtXgvGUzw+oI67RibwoGC0mrU6bkZtlsBgCHq+v0+XvdBv0BnuWzWQwgg6cwFFGOYw5Ivzw7fdXzp3PcDiO7t/7yw+/UIpJmi8wmrYEIwzUETFEFcYQwggRqoIxGOJIMFHhGmJwzqAKhg+AOCgHaAGeRhgAFoIHEMaEYIwZiAs+MAqF8JiHH+gDcCZPOIIYGKSmH6PpqKpgGTzE8el/oFMGYRjmeIFRCv0gTBDB0DUgGE4AzExjCZDWfeb0satXz4dC6X9hAPCfKPBmk0mjFcAGDqHOtkYASKLOgDhOUmXgCM7sbI3BEGfMHY0hvT5dOyPDYrMZHU69wyqazMygC1GVajWmrEyiMxpNZq3FTPWalMgzo15w2MRMp8Hm0JuNDOOQnAipqZiUAkyPeHA77RKB4CFGCCfwPIOIptkZ4wWeMRVR4CEcSMFAWEwI5jiEwTOmsGgg5Gro8LS5MMUIYbipUsoYJYSnTNq1Z9XHVQmZw8a1G08/df/ffvfyZ3+Y948Pn//2b6//8PnH//nyX63NDaJGwxARIHd5CJwqEAFiFE/G49EoOAQaQnPsVoGGEdjC6FMvvT58/KSrZ08bRAHCcOXCJagZjUb7DxoiqXTX9q1H9+yFDJk0bZIqJ9cu+3HLmlWQzBMnjM/MygQMKgiC3WnR6MSgLxgORPRGUzwec7V0AmfRG/Xujq6A39+rV5/evftGY2Fyq6gyzS8qam5rKSktnzJ9ZjwWv++++wKBoN2ZYdQZc/LzcosKm+rrWxoaEtEIpFNt7nMAABAASURBVLTL7YI00xsMkUgEgtjd3T3rzjvGjR1de71m/JjRL7zwbEtLi81un7fwdafDrirq3EcfKSku9Ho8t90+c8y4MR6Pd/iIoc+/+DRBMKsgwmFGEIG9E6/38Sfmjh8/prGpZciQIY89Obe1uSXDmbFk8ZtA9RRVWrR0sRUodkvb3MfmDB06tKmxedy4MU89+VgQEJjT/uJzz/nd3ng0/NwLL5ZVlCWSSQg8x3GxaCyVSoG8kFHlvSoLy0tjkVgyEiMMd7a7MRYo5Xbu3nfg4OGOLu/6DVs93V5AVyCMKsswAjBEnkFaYYQRRG3KbdObbt7sdrs4AXILQ/jOnz09fMQwRYGUwoRgBIMPIYIhjTi4m5JS+TnZg/r28fv9Op2+oqiUw6AZrq6q1GkNMJdqdfp4PN7V0mJzOvRmU3NtfTIag6kDGsrKzDQYDDzG+VnZPCEFeXl5OdlSSqaKUlZWAmPK7/Ha7bacrKxoOKzRaStLy5WkBJZXVVbotBpFlrMzswROAKSe6XRWlhQn4nGeE1KpBGyZ9aqqTHeRkQksG8TJy8mVZampqXn/3n1LP/jowKFDWl6MxRKxWKywoKhP377BUNBmtfTt29ftcodAPRHcRwyaYIjBgRi9NU2pVAWIX1/b0HCtvrGmse76zYbr9TcvXb95tfb6uavXz17JKyrIKshNppLgu9flVhRZoWoqJXM836tf795DB5oynG2NLYxRoMAwICRFIYRDBGEIJxwwm8EA5DAncBjmPZVGIxG329Xu7vR4fMlE0u/1dbvciVQyEo2Fo+FYKhaJx71+P3BJj88biUV9gWB3tycSD0uyNH76jNff+828d37zzPw3HnjmmTvuu++uex/q7HIHg/45Tz2ZW1JCOF4DUevV+7kXX8aUNNU1JxMpmEgYZRgKYaIoChynpBKQorwotrS01tbVXr1x/cCBQ0ePHTlz5szxUyfPnj2j1WhMwEudTobVX375ftn3361Z+cuKX35e/tP3a375ac3yH1b89L2nuzMY9F26cD6VjE+fNmnG+NGPmU33Hz78xi/Lzu3a9eOlSwsaG8b6fRpKG/X6jTm5nwwfMaJX33mvL/j3/Q8dGTRIP3q0Tm9wOJ1ZGZlms0klGBt1vFHP63WcQc/rNLxRqwWkbzbrDDpLptVstxpN8C1kwvDVl4L5DMJAaQq+1BQ5ISuJFE0qSkpVFKrAvK8yJqtKUlYlmcCMBl8ijIo8b9BpKkpLnDBR64w84bU6rc1idTjtiip3d3W2NDZa7Lbe/fpcvXTpzJmTZVVVg4YM4zGC3WTCcQhh1FN6FOhRoEeBX7cC5Nft/q/H+x5PexToUaBHgR4FehT4v0MBAHWwUFcRrNgxwRTWrLLsCQT1Ot31uroNe3bHkhKHuUQqwRFEMIN1NyAMQohG5FvbOzwer6wozZ0drd3eGw31DY3NhBcQx6BIsqITNS3tbR1ulyIDAwXY6VWYCutEQASYUoxpLB6BR4LBCEIE8CyAzms3rnf7Q4GA/9jBPfU3a9vqG2VJCYbDqWSSqWo4Lp+/cPHK9Zvnr1w9c/aCJyJbnPkajRiTU+FwUEolwUTBoGnvaNu5ffO6tWu2b9x6+cKlS+cuXLp44cDevZvWrNm+aWtCUvMqKwxOmzM/HxGi1esba27s3LGlrqFekWWe8LKsSClJkhTKqAp2MsYRwgkChjeQAGApVVXwECNY53M8T5nKES4nC9CM0dXVVnPpxOkTJzz+cCwhu70+jogYVrbgM1VjyRgjJOjzd7e4uts9HTebfV0eVVVlReU0IohAUBohEJ60d3SeO3Oh9hrA86ZoKELhMcQRTKAZlGYrOJJUGebBWo7wab5EMFiL4XGCMcGMkZSsMgTXqAInFIEjKmVMAcMpkGCEQH6EEKz04SECJyzdCoIuAGOwdB+Ab+ASLO3Tz2HQASFKKUNYqzdIyVRXh0sG0s7ALI6lzUIMOkznETyt8hoxHAlJkpyXl89jkoyG49GIJo3jnXIqFg+HMjOcAmZXrlxp9YWRhhMEIRIJu7pab5t5e0WvPqXVfSsHDDY5Miv6D+w/eHDd9WslZeVjJkxzFhToMjKsRYW23ILiyt7F5WXHz57qO2TopPHTevcd6MjO5XQGky1j5LiJdkdWm7sdaQVe1PCCQBBRIWiqwqBQsBKMVAghYJIgiHAZPBZFEfxTVUngCQVnEdSjCDymVJaTnvauoMePGSJpjZiiyDqd1mEsMWiKtNqMoRNGjX3rzpuLhkfyTLaJmXc8PHDSrNJxd+SPnpl/+2NDnl14X3l1NkeYKJB4OCYlZJ7niZD+feFEMplMSNAvITyEDsIPBkJw4FMqkdy8atlPX/y9ueFmS1PjT1/+89KZU4Kg4XgCWefz+++cNWvh668pKcnr7m6orxsydODzzz0PoOfAwf0mo06j4TmOCKIQCUYD3iDmoX8CwcYI2bIynLl5ot5AKVVV+tQLrxSX9QkGAhzGgInra6737lWdV1DozHC6vZ6z585GY5ExUyafPnPcoNdxvNhn0JDHX3jRmuHU6w16vT4cCQV8HimR5DDHKPvu399dvnzFYbdt2rhlw7pNFqv17Jkzn/71H8A0g/7gl5//y+tN/6sI33319fkzZy0m0+YNW//znx8UMERVYfpRYSzwQkpOfQ/tXL0M2zaHDhw6cvCQTqc7e+bsjz/8gCjqaO/46bv/RAJBqsp//uOfT50+bbPZtmzesnXLVrPRdPXS5S/++RnImIjG//n3f9TV1Gg0PGQ4BE4UNRhwIaKiTsPxnM5o4AUhKSetdvvb73306htvLVjy7kvzFr88f/Ebb7/7yBPPLHhjicVslaQEPA6qQ5JAgODwdnePGT+xqKJ826b1GmgTcwgho8lw8uQxGFJjxk7weboxRggOBq8YMo0wpiqK2WQqKyoB2+xWy7Rpk7IyHcl4HChuYWERZFp6HGLMCMorKsrIymGYAPZlVMUYT5kyubqy0mwxPnjPPZkQGJtj4IABgpCemfv37TOgb38g2nB99IgRBCOOkIGDBlrMFlWWK0pLHQ5HMpUaPGToqLFjJEmy2awD+vbTakSr3Wy2WoxG05Ahg8CL0rJiIL8wU9x/793l5aXuzg6wu6KqSqPTIZFYrGZe5CeMH9OvVy+Py/3ko3OgBY8/IPAchA54IDgLlmPwAYHP4CID+2VVZoxqtICOeRBfo9Vo9DqDQacz6n1e381LVwtK8zPzMt3d7qEjRhVVVCRTSUpVihjGRKvTWZ2wWwDTFcbQJAQeIcQoiIoQpCqBvhhlXPr3kSkiGNRACKdSyXAw7A0Emzta4duksb7B6/N1dXV0dHUEAwGv1wMDx+fzdrq63N0uGH2EA9esFrvZnuE8tG/vxlU/Hz+w+9CeHZuXL/vXX/607ocfay9e3Ld9m5RMrPjPTxuWrzBZrN998/WebVt0eqPAi+Adzwk8D5JzeoPemeXIyM+22i1AxotLi+x2WzQc0+oMeqPRbDLrRY3RYMgrL8woydPoNIqqwqaI2WoymS1mi9VsthSWFPbq06dP/36lFeVD8vOfs9kW1t6c+uIrLz319IOff/50c8sQH4wdVGsyrSwrWzJi+IQx42YOGf5O795b8vObwQ5BgGh2ut0nTp+92dra7QvU1Ndv2LWn1e2WE8lYKBKFIxiOhGNwksSqzKMk6AkCpiSaklpq6mtOX60/f+Pmueu152punK6tOXOz5vzNG+dv1ly4UX+xtuVKQ8v1lpYbrfXna26evV5z5lr9+Wthf5AjXDAU2XVgf0dXp9fvjYRDsE0QDocDQT+g7nXbdlhtDqczU280cIRMnzFj+vQZWo0WJgSGMOF4wsG8gX6dpcfrHgV6FOhR4H9TIP39+b996DnpUaBHgR4FehToUaBHgR4F/k9UgDEGrWFEgRcgxkSNTq/VEg7Wz1JGZmZHlysWS8I63NVRJ0syIwRW5RhhhjCmrLOrS9DpnPZMqqYX6gxzcUmSFRlTbNTp5VTM43f5/bDK9iRSksFo0mp1QDdQ+mHoCgFzCQVCbZ0uhWJJllKplB6ondUGloiEa715Y//WzdcvnAuFo1k5uV6Pe/2ug58t3/X9ppPfrNjxw+rdP2859uWag39fuedkbXtJWWVuQYHJYnG1ttrszkl33m3NzD5z+Yrb55cQjieVRFJud3k2boM1sL/PqNGFZZUVldU6g1Fnt1jzsnUa3fXz57dt23Dp4sVwNKoRBIyQqqpMUShliqoo8EGBc1VlQDlUGc7V9A1ZBnqIsxz2koICnhcaG2suHN97/ODhLk84rrJOVzdDiOMJKIzSC2zgjHqe8HqjAQ6NVtRZjUabAda9lKlAIjHUIRxjDJp96eWXXnjt5d4D+8195umHnpgjEKqoCuhPCI8wQoRwAsdrtVgUOEGAFgB/CLyACYaltUB4IBECD6AGwKcg8ALH8xhzKjRNULoyL6B0ABmDUGEwD24guMJhDhOMEOJhKY6YCrQXY8IJCKgVxgwToKAAu+Hsak19m8sNHxkGHoMJuUVk4FGG4QWu8xqtQvCJy1e3HDi0Zd+etVs3rd64duv2zRu3bTx28tjhI4e2791z7ML5fZdrL7pcwWSCcETQag8fPbh55+abDTfqGmpqG69fuXn52Jlj63Zs3Hlk16GTB5jANFaz0WmzZVi1NpPGarxef+3HVT+cvnQW63neoDE4rLbsTK3dFGPSjiM7m7vbMGAprErRhJpIcZjHHOAnkRdAHxF8TaUgMVMK8H5FgfRTFVVKQapIFGFQQCsKUDgNyMmBrhw8xAsYAoQZgjfC+TzM49Lzgo0wfUZmXvXASvH1MVfX3y7cnuXISzgKJWNmzJZDy6oLiqoKNBqDktAqSc3Fk67GDouotxCO8BoNdCFoNGBMemggxvGcBnqBDxQGo6bb1dXYUA+JGo5Ebly7ghACw6xmqz79r45Sd2e7z9eNIIgc4XgeRlp9fW04HDYbzRA3WVIQRtALVSCSKsJMkiSd0ZBXWhyLxeFPRk5WXmHhjevXVv3y46sLF1T07udyuTHCtddvnDywLyvDsfanH3atW/3LN//avXn9yb27t61adebYwVMH97bV11ZXV6cSSYxRyO/XiiJiacUwJlBuv2NmeVl5LJEYMGjQoIGD4pF4v379Hn/ySbhr0uunTbvNbDLxHLnrntnQSCKeGD586PTbbsvMynA6Lbk5OWaTUaGKXiOOGzfG6ciA1OzTqzonN09KSaVlpf369VdV1ZSGlUPMNgsh/JxHHhkwcEA4GhnSf8DgAQPBx6KionvuvlsragVRfPi++4cOHQoDiuMIzE2gmyXDznEcGJxMpaKhsMEEQFNTWdEbpP7x639uX7Pypy8/W/vz97/85+ufvv3KaDIOGjIEuJzJZFRSEmIoHo91dXWOmzT5vjmPLP/++2AoJGo1FCEMB8cpirrml+UPPvLwhMnTQEwY9VqNiAniMOYJAYNeNjNwAAAQAElEQVRaGpo2bd4M46mtre3jT/7U1eHmMNmyadOF82fB2oSUBAvzi4s7WlpCfl9ZdQVcVFWqKMrf/vbXEyeOdbs9H/7+D12dHadOnVy1aiVmSKvRrF+7fuPGjUa94cb16//+9j+QnbFw9D/ffNfl6oKuf1m2oq62zmAwrFy5fPmyZSaD/sb1mi+++TfFiOf4vPzcjvbOf331XSKZ2r5lx8njx2Bi+eOf/7p3916NKBTk5vzmnbdHjhgV8KTJfn5ewZat2zZu3szxwrsffHTu7AUIBIIkoJQqILysSmArBbUVWYUgUgVixVISjDCJqlSVZCqpKtSSFSmlQM52u7ovnz7PKHv82ecASzfU1xmNRoPZRKkaBaEjsbDPb7abGSbwONQHrWCCIYjjCEYMpkyEiaAyxOu1MmUKZTKDfiEXBRhHhOcRz8kMpxQaT0rBcMTrD8VTEqQBfJNRDGTZ6HQ6dQZDW3uHyxPMyMhwdXXUXLpSe/nypZNn2lvaLWaLzWEXBe2pvQfb6uvnPv/UvHfecXe0792x3WwwRoIhH+xm+gN+vy8Rg70BxBRZNOoMNrPebNCbdKqqeFwemBkhCpAe0DNjNL+6yJhtjfgCrfUtiqTCdUoR+Csrstlqzo7Hh50999z27f9cuernFSvf3rfvwcbGsmAQIdRWVfVVbu7TvXsNnTz58cmTP8wvOFlUFDQaYkn4qiGyrJqNpngyJRgMGlvGzvMXTze2bT51ev+168xkuGv2vQ/NfvD+O+594K4HH7r74btvv3vs0HEzx86847a7b59215jhkwb1HT5i0NhpE25/aM6TD8598vGnnp/7+LOPPfHs3Q8/cvvd986Yde+0O+6eOH3WxJmzpt4+e+L0Oybdfvft9z348FPP3TfnqcnjZ95+291Z+cUnaxu2nz6z9fiJtQcOrDtwYM3+fav27d968pTWbp0+Y3puQX4qlrh4+uymtWtdnZ1d7W1XLl6E5IHJmCMEZifwsefoUaBHgR4Ffs0KkF+z8z2+9yjQo0CPAr82BXr87VHg/3IFGIPVJyy8YFVKmSDwiBCRB9iHANQWF5d0B7wEYbPRwvEA/hhN/z6pilTKixqN3uBwZBKeIIS1oibD5tDwIuYIJkhWFVVKxcORVDLZ0dXW2NzYr2rA6NETDRpMFYVBwYgQXuDFZEpJAIJJxMOxaCKZstjs0BQHjWDc7erAhGtrrKeyUtFvUNmAYfm9h1aNmNB//G19xk7pO3567zFTC/oOLhs0RBCFtuYmwmNPtzuRSJWXV5SUlRf3qurdv29l76rCkpListLi8rJ+AwEc9S7Mya4sLy8pKeruaKMKteflCQBIef7G+fMbN60/duJYZ1uHQinhOcwB72QE1qWIqbKiKoqakhGlPMcJHNFpNHarJS87x2KxhkLB6xdPHD+w5cTxk25/LJaizW2upKxyPDSBMSaw7I/HEzzPRyNhnudyy3KLqouLe1XwOjEeiykKTUbCKgWChDCBeDAlmUBUhRBgQmORiMJUCBGiDOQFeziO12r13kDkzNVr7lAQ8zyjqiTLCtgNRASeQYxgTKEAJuEJu9UoXEEUzghiGFoTNTygHyAoGD7BgWgSqIhKNToxJcmqmv5FZqhGwFteoAjzAvAUklDlpta2ho6OFDAVgsEjuJ/OIYgpHJgxyCJRIxr0kaTU7HadqG04Ud96tK5535XaLecub7lwbdOZa7uv1e++Wrfx/PULLo/WYnNmZ0MEEdirIR0BV21HY11XU6OrpS3Q1RFyh9Q4Z9Q3uNt2HTu4/9ShfUAlzx7bd+rw9qO7b3Q2UqPmStPNbUf27z19ZN/pw/vPHN5/+tDBM0egHYgTJYiqaioSj4di8UhIY9ToDFqDQW+xGK0Wq8VsAnpECOZAP0oxBhUo1CcYmyHj4ccM1cywMSDwAsEgPMEc5hBHEdPpxK4Qnf/mj8/O/eKd13/5YP7KD+ev+njJps/+cuKzj/f94a31n7y96fOPD3785sZFz//45nM/LXnplwXPLVv84vov/3mtpoH6g5FwMJCIhGORWDQcjgSDgYAX3qOROFVlQjjoDbQUtTqdVkcZg4TTGfQqYqJOxBiCyMOw+/3vP160ZEkwFCWQZxz5Zdny9z/64PTpkzm5Od0eLyHIajNzhABUgkfANwhqKBzNKyqo7FWVnZeTmZubSElGk+nIgX0rfvz+9TcWPf3yK/asTETw9u1b//jh+wd27Th94lg4GIIKW9etAVxzaP/+i+curPzx5w+WLm1pbdu8es0v334ZDoZDoXAgGPT7/cFgMBwOB3w+8CcejwTDwVA03NbeduPqdUiuYDQaikVTUirgD4ZC0SikfjzW6XLV37zp9fr8/pC7u4tSSHbF4/FJqkKZ6vN6KaNGvS4QDISiEYZQCDoIR/WA3iJxuOgJ+Lvd3kQ0Dr64vd5wJNzt6m5raw+GQ6FApLPL1d7WEfAHvL5AV6fH1eWy220Gi9Xr8bQ3tyopObsov6PLLcu05tr10oL8++6/r7C83OPxvvjUUxNGj2lta4X0tDqcrQ3N185di4Sj2Vk5895YfNe99373ry8a62qNRjNTwUCqMsZUVaPThoLBdSuX33P/fS+8/Hp2Tg5BzAA0V6czGfRajThmzMjnn3k6FAgW5Oe/9uprgqiJhMKPPf7EwCGDwchELA4aWjPstqyMjPwce2YGsMVIJKIqqaWL3xwxYiRCeMnSJRqtdurkyS8880wgEIhHwg8+cN/Djzzc7fcOGNhv3msvJ6JRrYZfsmSRyWiMhiLzFy3o07dPe0vLjJkz7ph1p7vLVVFZ/tqrr4CKoEl3t3fQ4IEvPPdkIhp58qknpk2fBoF5bd6rfXr39ng9Lq9v8/bt165cTSYlmDN8ft8rL7901133dXe7Fy5c2H9Qf5erEyKuKpJJr7OY9Caj3mDQmowGk8FgMuqNRq3JoLVaDAajwWQ0GC0GvRmE0IMSJpNeb9SZLGajyfbQQ4+VVvb+9psvAl4Pr9NYMh28RvR1ezqaWkDU8j69UkpKoTLBMI9BInMMNEWQCJgTRZNFn5Tis+65d8E77z71+rzHXnl1ziuvzHnpxUdeeOHFN5e+vOStF95c/MyCBc8vWvziosWvvPXWK2+//fzixc8tWPjSoiVPvDpv9qOPT77rvoefeeH5BQspIp6OLoRQKiFXVFfNeeapfkMHSVIKKarOYDx39OSJvfuP7N69fe263IzMoWMmTJox84GH5zzw4MOzZ9/rzMqGmrJCPe2e5mv1nc0dXS2dHrcXgb0EzGWyosBMVNi7zJGf6Wl1tda16MFTm0Vhaq9o9OHOzi8a67fv3r1+996Prl2/y+UqiccljrtQULhq9Ji/zZ378MsvvTxqzOfVvVIz7hwxdWZRWTVluKuzy2azL3n7/XkLFj313AsL3343u6gUVJ06Y/r4SVPyCgsUTCTKjp05e+HalZt1tTcb6m421NbUXW9outmrvGLqmPFTRo4ZP3TYmMFDpowbP3zI4KnTJt5+5/RJk8dPnjJu2rQJU26b0H9w//yywpLq4tJeJX2H9O0/tE9Vv6rq3pUDBvfLyMlIKDGZJmGYdbtcXq8vFAp3udzReDIlMUlJHylFlWWVysr506fOHTmGFHn0+HHjJ0/OzM2qqCofOnyYSphCAd2DNyB8z9GjQI8CPQr8WhW45Te59drz0qNAjwI9CvQo0KNAjwI9CvzPUIBxCDOMYXnKcRwgJ0lWAKIQxpsN5tysHLfX74/HFUVJysCdoBbYQBBBsKQVBRHBk2nqxMfiMV4Q9Ho9rNVVBpwQA7XU6WHZb87KylEVub2rLRx0Y8ypGFAJZQxQJsUCiUaiTKEZFiuHUDKe6FVeXVCQzRQJAVAEawiJR6Pu7q4QcLJgwO/zerpdHnenu721q7PV7+1Kw+VEUlVpem2dkst79VZVZdkP33a2tc4cPa4oN4slogKRmZTsXVa26JXXbhs/9saZE5tWrTh0YG8iHk8qMhEFQAkYI41W11J/c/O61Vu3brp07kK3yy1JsPomOq0WGIrZbAJWmJmRkeF05mVnlxUXFxcWWCyWUDBw6cLJg7vX7dq87tSJC95A3BuJN7d2ACkWRYB04C9JSklAJ8C1k4l4wOuNhyICz4tarVaviwZiEX8kEg/HY3HEIBKUEKIVxa++/PKrf35xbP++L//6981rN2Ks4QA5MgCVGEENnhN0hhThzp89v3v/4SOXLl9oaqrrctV2dV1qbTvf3HC5ueV8Y9P5+vpztXUna25cqq1pbG29cbPu6o2aGzW1zc3NbS1tdXUNsFD3+fxerzcWjfu9gevXrwHOc+TktXa5Tly+dvZm3amam8ev3Dh7vfZCfeOpq9ePnb989Mylkxeuujq6Y5EwCBiLRgnAY1i8EwJZwXN8JBTSabkZ99039d57Bk2Y2H/ChD7jJvSbPHXozDtG3DF7xJ2z+0+7rd/UadXjxg2fMfPuB+fOmfv0yNHjQ+FQiqkCl/Zd0Gp5UQD6Q+CVFyAREIJ9CL1o1AkGLa/VawBOG3UisBONDtTQGHQGi0mr12t0emA0WoMREpEXtJSxdCbealTQiUTgEQdGcoCr4SkC5xg2HwToASNOoxE4gddB0WsQgvsYHicYA36FqMAVitP/BARiGGHY/cCQcVk5BQUVo/xy7xpX2fX20nO1uefr8y81F11uLLreWn6jo6zB07vZ3+9Kc87xS9qbXSWuxMCO+ADkGFVQNcCZXwJHdlFVblllbkllVnFZXmX1gGEjx02dnJOXJ6ck6BEOMJdAQQhTRFXEIyQlU5AFCKuxWHT8+EmTJ0+TFRljJojaaVOmzZg2vbCwKBqOCAKXke006HXBQCgciRHCUWiBsVRK8gZCKiK8qEkmUwkpBaPanpFx4uiR3773psGkf33R0jff/3Dh0ndfXPDGK2++/dLCN599ff6ri999efFbLy5Y/OLCJa8sWvrKkrdeXfLuqwvfeujJ5598/vU5z75836PPPPnSgmdeXfDywreceZVDxt+29INPeg0ZV9Rn0Ly3Ppz18FP24qrHX54355lXrNklt937yJOvv2HPKx09cebCtz/qNWh4Tkn1PQ888cRzrzzy+PN33j/niedffW3R2868ipETZrz9we8LKvtlFlUt/s3H0+96wFlQ/tLCpY+/9BrVmu966NEFb33gzC0bMX7Kkg8+HjBiYvXgUYvf/ei+OU9ml/R6cd7iVxe9qbVnjZk4ff6id16dv/SFefOeeOm13v2HFJYWZefnWGw2COCwEaPnz39r3OTb/KEIxhiga3ZOZiIRl+RUIhoOhUL9BwyaOHnalGkzH3/6+XlLl740f4EkyX/++HeNdfUmswUxAFcqQowxSlVqgznC4Th16sRff/87p9321Asvzb7/ob59BhQXl+cVllf37h+IJfccOTV20tSMnIJLl66XlleNHj/5wsUb8YRa2btfTn6JIzPPODAFswAAEABJREFUYssqKu2VU1Aq6sy2rPyi4oq+A4ddulEbl+jQkWMOHjuRW1wajEuHTp4bMGTYlBl3Nre7Dxw6ll9Q6AtFT1+60WfoqJLe/fceP5VXWjVo9LgTZy5RXjdx5qxQQgmEU8PGT4auT1243G/AsOreA7KzihDWXLpWP2zMhKaWrtYOdz/o63INIsJDcx979qXXdWb7c6+/PnLsOGdWbk5e0ekLlwPR6MRpM9tdPqM1Y+q0mZMmTp06fVZ5dZ+Kqr5V/Qb07jewT98Bvfr269VnQO++g3v1HVDZq2+v3v3gtaK6T2V1n159+lf36VdZXT14+KhF77z/zocfd3u8f/39B5lZ9tzCfFdXF0O4tLqS1whGs6mib++4LPshYxWakm4VyFkJiKIipVI8wQaj/tq18zs2Lb9x/XxN7cXGhuutddfqr5w/f/TAttXLd29ce3DH5mO7tx/bs+3onh1Hdm07tH3LsX07T+7ffWj75v1bN25c9cuh7VsO7tq+eeXy77/6PCnFbBkOjU7Xf/DQREo+f+qMlJApQqKoMZks8VC4paZW4LlUMjVw2JARY8ZgDsOEUFFZ/uwLL2PEhwLBkD9IKaNUoapKKJNTqVQyGY8lMFNL+pRnFOa6G1q76ltGplIvdXb+/cKFc8eObzh75oO6umkdnfZEMulw3Og/YPPsu3786Hcnr9dd+ub7/ZMmnjKajGbLA3Mfm33fIxnZ2RUV5eOmTNYbTFJKhg1OQaP99l9ffP3pP1b88P2IQf2un7vw19/+9tsvP79w8sTo4cOqKiqr+/YZNWIUIcK5qxcv1V87X3u5sbkpmUp+/s2/PvjD+x/+/jd//fPHi199af4Lz7/01FPvLp7//XdffPjRex/+9jcr1q6oqb22fcumPXt3bNu88Ydvv16zeuWWzWtWr/rpu28/371r695dO1f/9NPmVWu2r9+0c+PmfTt2Hdp/8MDO3Yf2Hji899CRfQf379q7df3Gdb+s3rRqPaD8rvaO+utX5VTyh2/+ffDAHq+3kxCCVCYnJRg7qKf0KNCjQI8Cv24FyK/b/R7vexToUaBHgR4FehToUeB/ogKwzKYIeCJDCGOEERSCKMYGvSEnK7O4IHfs0KGtzTcOHTrulXkkEMQYg9UuwclEzGo2lxQX9iot61VWkpudGQgFu4MRRnjM8Qhjnck8ZPDQSWMnTJ8weejAAVfOH9q1Y2d3QiWcQDgeE15SFGht0MD+I4YMHlTVa1CvPn1Kinx+t8/rgwqqTDERFKr0HjgkIyvryqkT3o7WiLuts/5Gy40rnQ21wdbmWGdntLut5tL5UNgP0C8ejRoNplQ4ylR10IDBwwcP7F1ZnuW0FuY6Cwuz+vSptjgc5ZWVJqPG3drq93TnlpZmFxULWh1vNHFGHcfDiz4aihzYv3flmuXbt285ceL4jZs3O1yucCjCqCryHM8TjhBYzbd3tp8+f3rXns27tq3Zt2PzoUNH6lu7wnGpvSvQ2t4BkgqiQEAoyqREIpVICoIgajRwCBwXC8W9bd3drZ0dNxoSvjAASwFr0tIzBroR4IqK0q/fwDETJhJRO3rclOl3zuAxpUAxGUsbAPGCEPFcYVHJ4BEji8rLmCjEqBpIpUKSFJJS/njCl0i4Y5GuaLQ1FGzs9jR1uwORmNlmycnNTSUlj8fncXe7u7ojoXA8Hu92e3w+byQeRZhxopBXUER4Eogl4ghTvYHojUxvJHoz05mw3qqzZxb26jtkwqRRU6aPnDx9/G0zjAaDSlVCCJgPXiqytOnnX3asWX366JHLZ05cOXP83KnDp44eOHH8wPFj+08c3nvmxMHTxw6dPQEXDx4+vHfnzo2rV/x44coFLHKYQIIhAgpAHiLEEY5hLFMGZ4gwnM5TOMcMhMUYg3lMxQRTeIghihDFCGRSEU1XxQjEhIsKwsSiE2wGotVgFRGcPhijcJJu4JaqjMIfyBpISIzSWyEYLqcbgEDCGUIqUqETlL6EGGKYIxiT5oYbA4eNvHvOk+PuuHf49NljZ9034va7ht9x98hZDw6HKzPvGTbzruEz7x5y2+yB0+4cd8/csXc9PHzGXcOm3zlgwrRB46eMmz578h2zp9w+a+LMO6becffUO2eNnz5t1NixNVcvX7t4IRaJ+gNBv98b9AfgPJlKATFJJFLRaNwfgHB5vN3dM6ZP/8Pvf5ebkx0PRzWC5tVXX/7sr38ZMHAQL3I2m0Wr0waCQW+3D4PFCH4Yu+ULpSwcjUZjiZQiK4rCGFaZYrVa/P7AF3/68x8/fOfMicOYpUQeycmILMVTqUgqEUolIlIyLMXDqXgomQzH4/5I2BOJ+ENBbyIehPpUiXJIika8GCV5ToWLipzAquL1tEcjvmjY39HWrCoxnY4Efd0awgQO1dZe9XS32W0ms1mXSASuXDobj4ZSyVg4HEgkwm5XeyTsV9SEoqbARp+3Kxr0K3LM7Wr1uNoFjgV8bndXG5ykEpFOV2siFQoHfS53u8fXiYAmJSJt7c3xZJQXcbe7vaOjwet1Bf1ej7c7HI2IeoNWb4zHk25Pty/k6XZ1TJ4yVcG6HfsPdXV0Dx89bt+RU+5geMigwbFoqKujU46nAn7PwT27//rx73745mspmQIcxxBikGsYsgWkpXa7VSOIHo9HqzX4/IFP//LJxlUrM7Oypkydcu/9d9933z0PPHDf7Fmzbrtt6oMPPjD77rsmT53y4MMPzH1y7sw7b58755Fnnn/+lXnzn33plSeffX7OE08+9uQzTz77wjMvvfDMyy/NffyJEeMnTpl5+9333zd2wni4O37a1Im3TZvz+OOz7r1v8ozbH3vy6aXv/ual1+dNnDpt7uOPzX3q6XFTp9x+16ynnntm6szpU26f8fgzT0+Zfvv4KVOeev75qXfcPnr8pDmPPfbInIcfnvPQ7TNnjp4wYcasu8dNmvz40089++yzYyaMnzz9NrBcC1swHNFpNFIyPvW2qY8/+RTkZ1lVJTxb2afXwCFDHnz4oYnTpw4eOWLqzNtvu/0O8GjC5ElTpk2bDOZNmjx50iRQddLkqZMmTZk8ecr026bPmDZj+tTbbrtt5u233zlo4JA9u3d9/vc/7ti8BklSe3NbdkFublG+1qS35WSW9Kks7lNpsJs1Bq0zJyMzLzsrfWRl52fnFeVm52cVlBdU9KuCiyGvv/bSlStnzlw7c/bGuQs3r1ytu3qtsfam190VCvkCPk846I8GA9FwEE7Cfm8sGAwF/ZBjsUgwEYuqqqwqMLhiGq3gtGdYrBazw8J4DGPQ3dqu0Wjg6wqmBsIhnU5nMFs4QmBzUdRqtmzedPXUqWTEv2/PLr1eW1Reml2cm1Oan1WSm1uWn1dRlFman1NemFNWWFBRNGBo3wmETl+39c8bdzadPLXq4sVXbtSObWs3yUqXQb+7ouzdPr0WPv7Y3//8z7uN1m9MltW1N8HaS+fPnzl6BAb++QuXCrPzzEb9hnWr//Txbzuam80Ou8FiUSltbW95+IH7/v7x7zId1ljALxJh0bxXF7z0Um5OjsNs27xl8+6d25oa6qvLK+DL0WwyGw1GvcFAEBnUv9/gfgNGDx912+TbAh7/5IkTJk+dDDPdrNvv6N9/8PDRYwjmwV+DwSRyotORAfhZTShMRjZ7htlgYRJz2JyV1b1KK6ryi4rgKCwuLSgqzSsuyS8oyCnMz8qDzaxeo8ePHTFxfHW/vsXlZc7svFMnzm7bsi0nM7e5oa25qd0o6LSCRitqGYPBhHpKjwI9CvQo8GtWoIf8/pqj3+N7jwK3FOh56VGgR4EeBf5nKkApYDuMGIb1raDV+LztGzav/OeXn374uw/+8sff/+Ovv//uX/88eqk+wWnRrdUZxkTUaM9dPv+vLz//25//9Mnvf/f+B+//+U9//Owff6+rbyFavdFsPnPy0J/+8qe//v3T77775puvP//h31+sX7PxTH1XitNi+KsNYCiMCMefPHVi2S8/fvynT9793fvvffDu7/78hw9/94eLDZ0xJd1M3xFj9EabSlnQ49XptHk52VPGDlr8ymN//Oitj95btODFuQ9MHzGwLDfDpI+Hwo6sHIvdoTIKSM9mtcPKvq2rC5boBMggQwBnAsEQMNlELKbX6bLycw06izMjW282EY7j9TqtzcLpNRQzWIVqNaK7rXXfnp0rVyz/adnP69es2rhp3c5d2/fs2bpn15Ztm9dtWrd8++a11y7Asj+gKkq31+/2hju7/Y0tXf5QAJivwPMIpYGbShVRpzOYzZjDcI45wmu0wBkC3oDf5Q92BxRJoQyRtCYU4zRPBBinInbbnbcPHDHs4ceeqOzXyxcIUjX9u8BEEAgQCMLpDAZvt9vv7x4+asSwESNGDRs9ZuToYcOHDBo0IL2eHziw/4B+/fv3GzR44OD+/ceOHFVeXAJkXMtrEGPO7KyCwvzK3r0GDBlYVFaWX1TSe8DgkvKq4oqq8t59SisrnXZncWHxpHGjhg8Z3Le6qk/f6t59qqt7V/cd0L9Pv169+vaqBqBeVVZcUVzVp5fVZjl79KCcSqUZKWIKU0SNCE5FfMDluju6OjtdnW43cOZul8/bHfR5Q0GXp7u9o93V1elydXW5O11ely/sh+zjbrFjlVFJkikDj1VZkeGAZIHXlCQzygBYcAgBuwVx4VVFFCGMEGHwhkE+BO1gCHbakjTlhdsKpVQkMihMCKVMUVWqKExN96JIwDwZAwrMAc2h0GVKliQpRVVFVajKqKyCBfAQEjUahBGHCcEYIfjBoOeN6+c++XDht1/+NRz2YpaKhDxUThAlJcUDjCaYmjq8d2vttXMWk85mN2Gcioa7vd2tkaAHOP6V8yd//vxPX//pd//+25+//vuffvr6i5+//PLrf/xj/erVrq5OAGV33HvP9DvumHHnrDvvvmfS1GnFxaX5RaUlZRXZubmSrGgEsaKqasvObQveWNztdtnsDobokreWvrZo0ZkTJzmOBw+ioaivO8BhPi0KSyuEMGwgUKYy8I6qlII6GKlUhptwqtdqDGYTVdWaa5e2bFy7/Of//PTDd7/8+J/l3/+w4sfvV/z8w88/fLdy2U8rfvp+1Q/fr/35p9W//Lx+xfKVy75f/fOPm1av2L1x/bYNq7dtWPvzd9/+9O9v9mzfsHfLuh2b1u7ZtGHtT99vXbN844qflv3n641rVuzZtvGn777asmHV1fOQO/u2rF+7deO644cO1N24smb5j7u2bNixcc3e7Rv3bN+08odvVy/76eDOrRtWLju0f+fm9av3bd+8ceXKDatW7tq2ecOa5RtW/wIVjhzcs231qt1bNu3evmnNL8s2rF617Lt/gyUHd+9c+cMP61YsO3Zo/9oVv6z8+Zf/fPvNlUuXKOOCoUgwHIFInzt//vtvv132wzeqFBsybFBhQUHfgf37QKr37TN48JCa69e+/PTvm9euW/HTz9vWb7hx+ZIAIhEAABAASURBVEoylbLb7ZAPDBSnKuQbQZgyxgs8J/Aut5vnOVVVAK9VVFc31t/85MPf/GbpkveWvvXu0jcXL1zw7ttvf/DuO4sWzvvgnaUf/Oatv/7p4z/89v1P//aH33707hef/vGLf/7x83/+6fPP/vT5p3/87NNPvv7yb19/8fcvP/vrP/72+3/+9ZPff/SbD99b8tUX//jo3Tc/++sn33792d//8vGf/vDBN1/8ZdUv333/7ZfffP6Pz//2h7//8bcfLl34/qJFf3j/3c//+sffvf3mnz9877M/f/zNp3/8zxd/fX/xvLcXzF/23b/+9LsPFs1//a0lb7z1zmJo+Q8fvv3nP370wW/e/vqbT//2109+++F7n/z+g7/9+ePFb8x7Y8Fr7y5d9NH777yz5I2/fPLbH7//+rNP//jO0sWf/+NP8PHfX3z6t99/+McP3v/o3bc/evutj99//8P33v3DBx989vc//wuw7se//edf/vT1vz7/7Qe/+ejd93770fvg/gdvv/XBe+9++81nZ48ddLW3OhzO7JzsVCxRf7XWbLc587OtGVZzht2cYbPlZmbkZWfl5+QU5hXCLFZRWtK7vKiitKiirLiqJBFPNNY1+DyBeEKC82Q8FYvFw9FYLJE0W63OrAyYejEnMI5IiMkqUxijhKRgcDPEEFEZg2GSUuRUMhVPpGDjMBCAGSrg7/YqCUmEgQPjBWJJlfRWk6qGwqFEIgrjn2AiJSXMyKTJE56c+0jffoOi0UQGfD+VF2ZXFOaWF+ZWleZUFFaV5d2L6ZKO1h+PHV//z3+/9/Wypy9eGxWOIIRuGI0rc/MWVFfdeceMJx6458N+fb/jdR1WRzwWefi+uxe99mpZebnf75epOu/VV7/8x99GjhzR4eqijBoNJlmSCEY6nY7neRjRPp+ntubGpUsXEMwLKk2l4vtgQ3LdupDXE0skpFjSX9vma+lQFIVRRihHEAe7j9BU0Bsa2Kt/jiMTU6rXGYpLi3Lz82RJjcfikydMGj50WDyZrC6vmPvoY7PvvGfM2AkzZ911+52zp0+fNW7MpGnT75x++6w77rzrgTlznnrh2UefffqRZ56E44kXnnnixWfmPPcE7DQ89syTD8y5f8ptU4aPGDx8xMARQwdOnTB69p233XnblHEjhg0bNGj2jBnPPDR3+piJfSt6qYoKsvQcPQr0KPD/oUDP6a9OAfKr87jH4R4FehToUaBHgR4FehT4v0oBWMdyhMDfNjCcISQKGpkma29cPXz06KHjJ3btP/CfNWu3nrzqV0SEMCyVEUKUMXhAp9XUNtRuO3hoze4963fv+XHt+h2HjoSAY3KAPXngTA0NDZt27/73sl/++e1/vly27uiNjhgSGUkvv1WkcgiLgghr6aMnTlyuuXng7Pm9p89+s3LN0QtXEzKfUVAx44FHpt1x+72PPurMzFCoUt6rV1FBpklDdJzi6WqIR716LW8y6nKdtrwMB094v98XiUcotC/LjGCRF8BQQjiwBPpCSAA2QwjBPMGYUyiNJsKt9TfikbDZZsMCFwqHVQ4TnZYyBWMs6rUiJ3jdrutnz+/atn3juvWr16zdue/QuQsX2tubEvF4t6fb7/XV3qg5duLklWs3G5vaXF0exlSNVsMjDlRijMJqltdqDVl2a2EOBrhsNosaPhoN8xqeAzjHCyAVY4xCASILVJEgBiiTAoVHHEd0oihw2Gq22K02uAk+cgQDg0CI6XT6VDy6aeWyZd/8e9vWjVv3bd2wY/PGXdvW79mxcf+eLYf2bj24b/uxQ7uPH9598nCry5WZl19SVaW3Wjmd1paRkVVU4swryCktLa3qVdGrV3FlRWZ+niMza+TIscAaS4uK80uKFFU+fuzorp27tm3aun/nnsN79mz5ZcWmZcs3/PzLym++++nzL5Z/8+9fvvnXT199XnvpAohMCEdAOIxTMvAK5MjOq+zTp6qydyng5N79+/XuV5iRywOpldWczNyBfQcP6Dd4UP/BQ/sPHdZ/WO+y3kBewXWESXd3d3N9o6KqTGUtdc0ut0el1N3laW1qjcsplapUoVRVQChGGcIYYcD1Krwz0IUyxlD6ugqfIAhwn926RRgAOUGTTCbDgVAwEIQSCkcjkahMFVlRU6mUokC7jFLIcQy0JxyFapFwOOYL+sAAkdNhnObLt9qFThBDEFIjxKWgpJTjuSP7t107f/z0ge0n9my6eHz/4Z0bGFL6DR5qdzgunznS1dJw7sjeI1tW+9sbm29c8Hs6Bw8fpdUbew0aWFhe9tjzL855+skH5j78yBOPjhs/lilyNBSIBPyRILwGvS5XZmbOHbNm3XHXXfc+/NDLr71WWVVVc/16UVHh7HvuA5HvmzPX7/OWVVQ89dKrE6fOeHneGxqNLpVMphJJBM6TWzogjEBfhsA9lVGMcVonymhaSMwogx+ZUl7kM3MybA6HqlJO0FitNoPJZLZajBaL2WI2mS0mi9FstZngMMEVC9wyW+x6szmeknQmE9CovLy8wuJCUauJxVOOrExRK2bm5uQVFuhMZqPVDg9HIjGbIyO/tBi6S8hJlbL0gVAilZJktbisjGFisdk0Ol1BQV5uYT4EBq5kZmeDU/lFhTCgispLjFawxGyx2nVmK+OwylhxdaXCaF5Bfm5+vs5gFI3GlKzkFRQUFhaGogmTxVrdp4/FarFYbaKoUSkFUSiMM8Z0Wm1mRqasqv/4x18//PD9P33y8cGd247t3wM7Wn/+wyc/fvctQsTudJgsZnBWq9PyPA/PwgGSIdhrAOEwg3ee40A0Spksy4LI5+fl+gMBEMFgNMFkotFqBUFwZGaUVpSVVpRWVVeVlpXnFRZSwvGCqDcYNQY9eBEMhTGiVIX0ZVSliiJLsiKpCiYcJiQz25mZk+3x+6HfrJwsxBNQCYYdEQW31xsKh6PxBIFZRRRgTisrLy0pL/X6vLwo5BcXIMSsDps36JcVpU+/aq1O5wv4BQ2IoREFLUd4THiOB1vEQDCalGRRpzXZzJFoVAdQ0GDUgoWiVuBFsEyr1fk8/jwITnERmJ2SQOm0xTqdNicvD3RgjGk1GlVFBqMFuhB4XqPTVlZXm6x2EBOgudag12t0Jr2huLQE+o0EI6JGzMnOklNy7fmrtWevXD596cLxM+eOnLp45MyN85dvXLhy5czFc0fPnD92+uyhk2cOnzh3+OS5Q6cartdAUvMiLxCOA+t5IojwgbfYLEaLCUZ+NBaLBMOhQDgGf8LhcDASDEVC4XjAF/JDePzhEHxMTwihAEBf+BjwB/x+v8+fiMVjqRRjjCqqVqcHJX2dXcMHDYC9oySITLAkyQSTf376xZwnnt22ZaMg4EQ8dvPs5cTRM+Vb9tz/7fLf/uWr73/7jzd+XnvXwZMVrR2QMBdMpq/y81/q3WvwyFGzBw9+r6zkRK9qJTsrGon7fSFe5DiCtBr9Xz7/8p5HH9uyebPFaBZ4/u+f/2vOU88e2rffYjZKyVQyJSHCxeJxXhDi8ahBr83KzPnu398tWLDo4tWrZrslEk6sWr5246YtqqxqBCEZi8H8mIjGorEID0EWEM8TjInIEb2ONxh0iqpKqSRTaXtre2dzK0cwXLl29eL1q1e4W1+m61asXPnLj1dPn0p2d9GQL+ntUoNeOeC5cf701o3r165cvnzZ9+vXrdywesWa5T/+54vPvv/yq7Url61e8dOmNSuW//Tj1199eWDH1kyeK7KZBTnq1Ap2LaeR4jl6gYuFt23c8Mvq5d6AR6vVgEQ9R48CPQr0KPBrVuDW39d+zQL0+N6jQI8CPQr0KNCjQI8CaQX+p/wwRBlQAYRhkcsQUVWq0emdWVn2jAyDxaQxW7Rmm6jRQzWarohgOc0o5XneZDYV5ubabFYdcAGTwWizijoDIhwiGGFYhgsanc5oMJscmTqr02CzA1QAYIYZ4qEGJghjjJio0QBZglfoWtBqzBaHqNFyghgO+WovXepsbb167hwQOI4ToUdFkrVard6gz3RmZzkyjDo9j5GkyPGUBCvhaDiYUCSwj2CmA8yqA1THUnIK/MMcgAEi8JxKAT0yXqPR6HWcwKcSKZ+rixO5ir59EtAOU+McTSiSgilQGAqAVQurfo2g1QCCcXV2nT52fMf23Vu37N24afvObXt+/nHF2pUbjx8919jclkgloRPwjinpAgtpRVaxKBCTMYlYTFUs+blT7727puZqV0srT7i05qAnJoQDe5mc7hBBEIAmcBwmHLdxzdofv/nmu6++XvHjT5cuXcZgJeEQFFANlMOEF0FgvRZwjFYr6sFIEaCYDpCKXgdFa9BpdVpRp+GAcxGmqrh3vwH33n+/MzfXnJVRWlld1XdAeVmvrKyCouLyvr37TJkw6e4Ztz88a/aU4UPDnrbOjnZF4IEF2ZzOQaOGZ2ZnAgG0ZThNRrNWqy2uqBg8ZhzgOaPBaDSaOEFESEUsHV5IEkVVR8+Ydsdds/v37jti+IhxY8b0791rUJ8Bs+64u1dF74G9+t1/171DBvTvU1Xdu7KqX3XvQX37ThgzbsSQkaCeoio6o9mW5SQYEwLEzW4yG0BSvVFndzpEoPkI0VvuUwYaA8FjVAUtgckySEuGIf4UAUDnIMMIBrkIR0BtgiiPBa3I0kXFGCOMKVNlwGBA1mRJpQql0BqFoqrAJOFJqIIxhwRepPC0SBC0RxCDOxipjFIG8UOY43iB83m6yioq58x9orWxwdPV+eq8xWPGjO/uaAcuI8lJv6/7wQcecNotzTU3pkyZ/vBDc9ydnYqS5PS62+978JGnn9HoxH07t1+7euXi+XOnjh2pv3HtzPHjl86evXzu/NkTJ4I+n7ujtfbq5YjXfWz39iOHDvTp27utpfnokaO1NTV19fV1Tc0HDx/cvWNHfX3jzcbGf/3rHyt++h5RsBcsRmAnxgTyCiHINGzU6XmBwAYMg2yDmMHBKNyijPE8zsnLSiTjXk83gwcwZiASA08Z+KsqFKfbIwhinf6BJxhClEDbt37n2usLyCqIqBqMeqvFkpTlLlc3TAEpOakz6fV6ncpUFVFVpW5vN8PImem0OZzOrExnpj0zMzMrO8toNHr8AYvNGo5EOE6IJ1NWqxXmmW5fAKidqBETiRgnCOCHM9Mei0UBRlNKMSHBEIz+kC3DAdsG8IjZbAHjIIpdri6z1Wh32JpbWxWFZmdnUIg5BTMh3oyxdAThBwwjvGC22y0Op2gw6PRGh91qMpqNNpvBbOVg3FGohZISFFlKJmVJikQi0XCYKlIqJVFKU4kYNMZhDrJDq9NmODPa29oC/gB4q6gMYSzJsqDRgMFej7ery9Pc2tbS0ep2d3ME6ww6xGOIEzhiNJsCwUgykdJoNAaDURA0HAdzn4AwgTeO51OSZNAbAPtKigKUU6UUBinc1RoMKhSqSqqsqCp0l5RSrS3tDOOsvNxEImFz2GEGi0XjVb2rZVW6UG/5AAAQAElEQVRtaGgxmEymtJcmg9loslmMVhMBmJhMyYpsslggkl6PXxBEk8loNOj1BkD3JovDrtHqYhFQ3mS1m1VFSUkpGFZgicGke+all2ff/2B5715TZsx0Zuc8+fyLWBAfeHCu0erIyM59ad78Rx5/HKx9+oUX57/5ls5i5nk+GQfmqAJfDviDmJDMTGdBSX5eQV5+UX5haXF+aWFRRXFBUWF+YX5RWWFpVUlBSWFBUUFxWVFhaX5OXnZBUX5xWWFeXnZ2fmZeQU52bnZubmZOTobZoscYRSOJRFJCHCYcxzAEAWOeIwTuqBSpKH2FwQWO8JiDKjzDJH2RMWeGI6VIyURc4HhMMAyRioqyirLCr/75p+FDByuSBOMfIcbxIqS6yWAqCAQrNm5YuHf/3iMndh08+ueLVx5u7agOR1KEnLJYPs3Pf7hP7+JRo+4b0P8vJSX7nBlRUYQoOTKdZqspEgl5PB6KIXHgJ20qwQRE5jBsTyo84duaO8+fu5KIpxBHCgoKx0wYP2jY8IKSklQqySiKhsOYojtmzXpl3mv9+w+MRZIanTh4xJChw0fygsgQySstsefnZebl2ww2NZzkYhJOKGpcwgwbTZba2vrTJ0+fv3Alq7Do9OnLN+uac4uLLl69BtuZZ8+cBTnBEk+3a/qECV/+/uPFzz4/um/fArslx2KcMXrkO6+/1ruitLvbHQ5FY6FoCpIslvB6A+EgjAsqSxLMGDwvGPXaF556csqkSV63q7O5zd3ZajMZMJWZlBg1aNCE4cNAdySpMiS9JKUkCbIXtOg5ehToUaBHgV+hAuRX6HOPy/8HFOip0qNAjwI9CvQo0KPA/ykKEEoZTf+iK8EYCQJvsVhEnUZv0BMKnIvBPUJQmgKRdAWE4ANiaRTE0oxBAY5GCVyEtTVLn3C8kJBlTNh/1UOIgpXQCFAkwmj6A9TGBCF4gFCghQgnU0kgKKFQRJIB3TJR1MjJeN21i+eOHrl05iSQWIPRdPbEqWPHTx87d23HvhNHz145cOTM3kPHjp27evJqY5vbm5OXWd27d6Y9g+d5FZNgMODp7kpKCb/XLylyMikl44lIOKgRSTKZQozkFRfnFJUU9+lNOXL88IGMzJzZD84p69Unv7Iib/AAa3mJuaTIWFJoLS11VJSZC3PN+bmZpUVDJox//IXnH37q8ceeefL5116afs+s3gMHjp8ycd6CeU8+9VhWUbYxJ8eQm2vKzzUXFNjLyzIqK+0FefacnNz8wsm3z4zEwtfOn8UyUhVGUzJVFCrDQWHZj9N4gcWjiXAkGo/EFEmuuXFjy8Zt2zZt37h28+UL16ORqD/g8wcCQKspADQEq36GMcGALOCN48BxgWCeEI5wAiEixnpeBMinhzuE05hNPm+gpaVlxJDhD91+1+0TJt5727S7bps6aczIyaNHTRs5fGS/PgOqK4068WbNxbqaq+FEHNpQVNZ7wMChY8YWVVcV9+09cPxYBTPARtn5udPuvnvIuHGKoiKwPH0QhiGWqqrIOXkFlRWV65b9uP6n7/dt3HB8x44DGzfvXLPy3LHDA4cOr6jsfWjb1mO7tp3atevUzp1Htm3ZuX7N7i2bykqrcrOyqSKZjPoMp4NwGBOcmZNpM1tEgbfbbHaHjYOLHCaQP4QQjnA8hxAG9ShW4QQRjDBowhPEcYRgDnKMYIIwIYgQBTGtwazNtCOdBmqD8gLhbDaz3WpxWC2AyUWO12o0eq0eQJfRqIePqgxAQiUYG41Gg9GIgR8xRjjOYLUAWIe+BK1gspoJzzOKpaSkwljhRAByRYX5ZqtNklKYpYcQT8RYJMRrtMbsfJ/X29hQDxCTT8eFuFwuh8Nm0GrGTprw4kvPvfTK8w8/9vCAgX1FUQST9DqtyPODBw986olHFy549cMFr3+4ZLEoCJFwLCMre/jIERYQS6fNz3JWlBVn5WQX5OdMmTpNp9O73G5O5DHmQBaQBEGA4AcBt8YwHGRgohQzGJggGAKJCEMqx3E5ubmBQDAlyTqjAXgr4TA4hGHkI0QpUzGlMFwpnGOEGEIEQWGMwW4Kwre84X3esKrCBWoyGyFkqqx2tHbptQYY4AaTIScnMzcnK7cgNyc3CxJVlRWEacDva2hsaWxqbmpuTqSSJpMx5AtkOBzhcESj1cXjSafDYbWZvQFfOBzWaPVySkIYI4TBbpWq2TkZFGJOOACmIX/YYXcCirJZLSaDXlXgPnO53GajweGwt7W2IoSysrNVBdxA6UbACXhHCJSAF4QwxxDo0tzSWlNTl0bM4Cb4C6+YpFKS3WZ/8zfv3/3Io/GkNH78pGdefM3qyK6u7sNRVF7VS6vTITCFYZPOZLXZsvMKMSZPPf/is6+8QhCfmZk5efptfo8vEo1QxDKzMvLz8zMyHBwvqpQqskIIB/tVXe0uqlKA1wwyioKlKgar+DSf5DgOfNZotUCHgZDBRzmZAtkRYHcOA3YT9ToInN5gAJWMJpNeb8jJz87KzYmGImajqbO9EybYquoqRVbrauozsjMgEHn5udnwpzAPEGpeYW5GjtPutOfm5eTkZGbnZOXn5+bmZmfnZuUX5Bbk5+blZ+fmZRQU5uUX5MDjoArgWgiHyWTW6bUDho9od3Vv3bq1uLhs7IQpjBNLikswEaZMn2FzZFVUV//47ffbt24ZNGRILCkdPHKo94B+4WDI3eFCGPO8EI7EgoEQ5A4ETVYk0ESFM/gsgx4MvjVgAk9PfVRVYVhKMkyBBCPMExXAOsiOMYcxIYQjIImGI5pYNKHKssGos1osHE8MRoPBZOSgAgxzndYG+5SCxmQxGswGjkeYYA6eIwxmAEdWpsaopypEBGEMwiaxIvUtyIrHIgvmLTyybw+nKhCPwqame2ou7uPx1YYb+65dnvzNV1Nu3CiQpDDP7bLZPiksvK9/v15jR8+7bfLyscMuZWcJgkAwgRYppapKs3IzjSZdJBzt7vJgxEFHMHtihqOx2NOPzT26ddPsu2b5/SEYrXPmPvjNvz6dPmtWTW0dL+BxE8YPGT1CllLxcBimkUQi5fW6Z9w29XfvLO1dVRGPxcDTNxYvXDj/VRhQ9Y3148eMe/31eROmTKm9ejVU3+a+0th1qdbb2N7d6TJqzJxWP2j4yLFTbrvnkTlznnnm/sceGztpWt9BIx544umZs+9xZmV3dbbmZmXdNXVaLBhet3nDibOn9+4/sGPnjn98+o9vvvwX7J1WFeYVZTgq8rIqCwsH9KqaPnXC1Imj+5SV9Kso71Ne0quoYEB56eH9e//2j7/W1t0Ed7rd3uNHTzZ3dN5savlpxfLGurpRvXoXWu3N9fU/r1r+/S8/w0V/MIh6yv8XBXou9yjQo8D/wgqQ/4V963GtR4EeBXoU6FGgR4EeBf5vVoAxFRbxDLgOg3eFquFQOBWLAy9I86L0ehTxgoAxiceioXA4Gg7HoolYPOLx+zz+gKQqiBLGMIMVOgBNhhAmol5rNJsNwI45Ib1qT2NKhDGGVXwylggHw9BFLBJNppJUURBBisoisaQsqwgxhjC0JGp1kpy4evU8ZcjrcuUV5t398JyxU2aYsis8sr7Jl2oOSs1h1B7HOltmVb9+druzsbExSSWgQFanIyHJu/bt+cM//vHjmnV7Dp/ad+DY/gNHf/z+h99/8skX//73+br6ppbWWDxmszk0WjGhpPbu3c6YPGXybdOm3D7lthlTps+ePO3OSdPvGDVlyogJk4ePm5BbUKQ3GMvLyoYO7Ddu1Mjhw0ZW9er9+KNPfP7F54uXvvPE08/OumvWoKH9R02ZMGTShGHTp42YcdvYmdPGT5s2Ycq0iZOmjB4/ob219frFS8DDDJk2bYZFl2MzZFmNmTZ9ls2YYTbpNFqjsai6YuKkCVOnTx87dvSUKVPuvueuBx96+OG5DwEFmDJ14pw5D7344rNDBvezmoFCqpTKCCNQD3OEA6ZAMCYEEQzwAxNAExzHYQzMSOTTZwTzAkkkktFwRJElJRkP+bs7WhoD7vam+prrN65dvHLx6Ikjm7auO3b6ZAJzgqjleYKhQY5rqL1ptNg0Gp3OYGSEABE7d+p0e3NrdkER4QAmIugZU4Qh8pgArNJrNPFgsCg3777b77xz0pRp48Y99tCDYwYNiXZ3s5QEh8DYuEFD75w85Y5Jk2ZPmjy8uheXSrBkSssLwOAkSQ75g9AOMMWA1x+PxjHh4TXkDwAxoZQiKBRyLv03ZHCYEA4x6PzWddCBIQSwkiGqMiiEYrjHCRzkpkbQ3D7roXGz7x88faYZGL3J5MzJySjI7zd8eHnf6uqBfQaNGtZ3cP/i6vLs/HxrVkZWUeGgiRNH33H3lNn3S6qaTKWgD41O5EWsNwFXFwSNRtAKvMD1GzxQb7M1tLbefv+DoyZO2bxrdyieHDt+gizJ+flFw8eMO3/pakZOwT1zH/WGA21u74gxYzVa0e50FJXkxWJRGIL7tm379osvvv3s83/8/o/bN+8UBS04hTExmc2rV6y6e9bsB+976NnX57/z/gfAyzieLyouOX/u3InDBwf271V76Vz95YtlRQUbV6+6cOZkaXkVPMjAfVCCIfz/1gQxpIIWMMpYWkMGQw2UwQQzqIawMysjFApHwhGr1SpqtdFwVIKNHYUxGIGUcYSA1CrwNogQzAsMFIfGMMIEDnLrCoOeOM7j9kmyqsgKYDWz1SzJSkeXG9yhlCmQswpl0CJFHCGqqsIMYjKZ7DYrwhhzfCAQAsBnsVn9gaDNbg0G/KJGjMdjDpvFarYGAsFILCpohEQ8TjDB+FbuET4jwwG+cDwXicYisbjVZnO5XHYg+mYjGKsy7HJ3g1MOp6OlpZ0QPicnm6oKPEIRRojC1IUJnDCEECYIePT4cWOm3zZFlmVGKaiDoRpDNJUqLiq7WdtoMNuGjhjTe8BgjteNGDd57lPPV/QaOPfxZzWiHgYXIigSDo0aPeGeB+fk5hcKWhHSZuDQYYBgp91+Z1KlwPQLCvIRQtFIxOcL8ByhKoPYiKLQ0dYJ3uXmZQfD4S7woasL6KegEeE2JumcpiAgpVAZ85yiKLwAIwluUiUlazSa7m6geW5XV7cbXjq7Ojq7Ots7Iv4QUM7Ori5os7KqAgZXXe3NooJ8p8OmyHI4GIlGo/FYDAKfBJ4NO28pGdA/VEumpHi6JJNxCVxIJFKxaCwcioYC4Vg8GYvEPd5AIBRWwRzGIF5OR2Y8Gp00dWpOYXEoGnnttQWypPbu3RtmjcqqSqvVBtnk63ZlZ2VDj7IsOZwZ8XiSF0VM4euDcbwQjyVd7d72FjDd097S1dHc3tXqbm/tam9u72jujIUT3V3d7YAM29xdrS53m7uz1eVqcbvaXW4XNOzv6vR0u30eT8Dn9ft9flWhGr3OoNHZbbacnBytVpORlak3GjBCepPRZDFn5mbyomC0mCHbIYkZVQgQaC3McxpPhzsejXGISIrSpNGTFQAAEABJREFU0dQMO3XTp00rLszdu/eAp8sd7uo4ferY0x//5vnjh6suXRK8HpfBWDd2/Ofjxz735INT75/9zpQJa0cOvpJpV2GiTaYErUZvMmCYiDBkLIMgZuU4eYFEQ5GgN4QRx3GwSYMZY6ClThSvXL6y//iJ+sZGs8WAAT2nbkVASoZi8Z+W/fLLTz+ePnZ07arlqWQKjCwoyJ04bsK2PXufeH3B2YsXqyvL9Tr97z/58xff/BvIuyrLB/buWfXjj9/889Nzx48bTSaIl8FgfPypZ+xW5/Lly/fv2lVUXLhhzdrNa9cajdrMzIxtWzav+umn9cuXr1ux8rM//+3a1es6UdPe1Qn7rafOXdi/73A0HJ02ZfK4saMrSkp6lZdNHDp0/MD+I3v3HlJeUZ2fV5GZWeLILMvKrcjNL8vJK83N7VVaUVFSPmjAoDGjRw8eOKhfr34DBw4cOnDQsAEDRwwaWlFa1re4rCo7F1LZ4/N0d7taWpoAf6Oe0qNAjwI9Cvz6FCC/Ppd7PO5RoEeBHgV6FPg/qkBPvR4F/v9VAAOsQFAw4XgeDjEWSwQ94VQihQA3YMJhEo3FQ+FoSVXfmffMuffxZ2Y98lifwaMJESQphRkGMJIGKEBOMDaZdQa9TkmqsXBUp9WKAge3OMJBI4lYTJaUqn6D7nz40YeffWH6/Q/mlZYxyoBuEIQJRsBiAGrAwQhCPFgjgDmYI96AJyVJPo+rra05EgomY3Gf1+vz+ThRE5fkPccPbdi9beWmlZfqryAOt7c2AG+aedc9Y6fcll3Wq2rEuKkPPjr67gf6TZo67LY7+4+dVDpw+JipM6fcdvuoUeO72tu8QZ/BaFAI3Xd493+Wf/fzmh/XbVi1bfvaHbvW79ixft++7bv3bPV0e4xGU59eve+ddUeG05lIJWUlRSkd0n9A75ISo1Hv7u6MRaI6jabu5rUjB/cc3LVj6/q1m9as2rB25eqVy37+6fs1y5dfvXghHo9jjjc4bYJFL9hMxmyHOd9pzcsgGi4cC+cV5t9+xx0zp0+bPmPKlNumjJk0dtJtU26/e8Zd9931+NOPPTjngdvvnP7gA/e++PwTfXoXO+1mwtL0CmTjCc9xQOY4wnEYYw4KjzmeRwREBTDEcPoEAxvKdDoRVk+fP7tt/+6te3YfO3Xq2NnTB04cOXLy5KnzZ6/erPGEIlhnxrwmpQA5ARcVo17fq1e1u70lEYlCkkAgMEaAnCKBoE7Q8iJHEYXrmMALwtAbokB2FEbvf+CBu++8c8aUSdMnTLx9yuQxwwajVCoZiQQDvhEjR999x6wZkybdPnXq7dNm3DvzThuvUeQUj7CGF0Jej6u1U1WYqjJ3R1fQF1AAEXp9ns5uSVYhScAsqjIo4CvhMJd2nceIYygNIG+lESIYCmKIAmjEHOI4nhDO5/URxOsEfVlFVV552e0PPvjQE4/fNuvOMePH9h82pM+IoQWV5b0GD5x19z2vz3/tiacey60otefla7R6FbOmhnopEeM4zmA2QsIAIkOEAEjSarR1tdc72xrLy4s1Wj4vP7v/wH5miz470ylLia625u6O5qxsh91uttktdpvF6XQACImFgtcun08mYhuWrdi9bWsskerVr39WXh4IO3DI4OHDh6myBJFFiMZjsclTJy96662775pdVVleVFJitlrNFovBYuR5zmKx9qqsLCjKz83J6l1ZZjLoU8kk+E4wBwJi0IMghNLvKE044Q7EiIEuCCOMOcawAqSTqoIoqFQOh0JZ2ZkBf8Dv8d2Sl+gNepPFRMBtnrPZbSaTATNoBMOzCBpHEA1GCAG5EcwDjCGCMId93qDMVEWRDUZdRoaV50ggEGCMEowQR4C0UqrCU4Io6vX6zk630WiwWyxMoZzABwOhaCxmMZtCwZDVZg2FQjwvxKOJjMwMQLc+XyAeSxgNelmSeB6CTmRJ5gjKyc5EjHIciYQjyaRst9vcLrfJbNQZNYxSylBnp8tis0ILLU3NnCDkFeSqVAUPMEqLQMEZfAu9UWYwmg8fObZ9124B2scEsOStmwjqSJLUu09fEJkjGFRavWqlyWgQOO6Ou+7mOC4SjZZVVTrtTmg/Jz/fZLbwnGgxW8pKSnMK8q5cu9bV3mnUmzKzMoFot7d3ej1eMElRKWJMp9O5XN2MYYfDDu6Ho1FGWUZGpk6ndXW52prbgsEQY8DfMVWoLEsMnBV4mi6qrMqiKCbiCZiaIOuys9IlNzc3Jz8nJy/P6rB2dnVGI7GyijKVKk0NjfkF+QabSVUpMFNoubOts7mxtakufbQ1tLe0tLS1tsFLW1NbS3NbO9xtaq272djU0AzVmpta21rbWxpbWlvaIqEQR/hIONrW0gYB6mpv7tO3D2EIIgUWhkO+SDKWnZf7zZefa3Rid7dnyNDBw0aO1Zot+cWF06fP6GhuTaUk0I1hSIxbOYQhbTHPQVg5DKmV1h3hW8Wg12v02py8LJ4TMEUEYxgpHIEhj9IRpKAhQhjuMAYPUgznMAHCG+E5TsPHEwlB1NidDoPFxAuiMzND0GpgNuZ5gcOEUQpPgSAGi1HQaCLBcCKRYBTyAWPI51svgqh1OG2FRTAbaKlG02YyBfILTo6b+J9Z973xyvx//eWzI+999CnGNQzllOQX9i4t7lNeNrCX1qhVJElJyJFgBIM1EGnKcgtzzBaT1+1TFKqoKiYcXAa74T6EftTokeMmTa1p7Rw9cYrF7hgyfDivt+46dKKktLykuBQ0D/j80XDIoDNQlWpE8cTRE/UNN6dOnzFg6PBRk6eeu3A5Jy93+uxZYydOHj9xcktj44VTp7pd7hRsn9htjIFT1JmRAel07tzZ0RPGw4ksq/klxRDgzRs3IYY9Hp834G9va1NVuXe/vuWl5a6uLre3u6CgIBID9B+2Gk2DBg4ZO2rMuLHjxo8aOx4sHj5i6NChI4YNHj5oyJDBQ0aMGDYKjuFDhwwcNGTw0H59+g0aCHdH9e3dD75D+/Tt16/vgEH9B/XvN6Bfv37VVb3KyyvKy8orK6v69u7fr9+g6j79BEFAPaVHgR4FehT49SlA/o+73FOzR4EeBXoU6FGgR4EeBXoU+P9NAYY4AottcusvHLDMxRxPMAfrUKQq6TVxPJ7giHDfnKenzp6t1fBeVwdVkrAunfng3IzsfAqFUYRg1Y20WjEei3d3u4H+RmJxWUnzHYZgtcni8bDZ7nzwqefHTJ4sKyl3V4fJaJo+697R0+8QtFpYZGKMoRGWplIqQohSgIcqShuFLWZbIBQ6eeJ4d0f7thU/b1z2I1gW8HvPHD+alFISUpNIlgnDhPAaodvXtWv3tr17tl2vvZ5fVlFZXc2Lgs6szykttjqdZrvdmZ0bioZPnj568NDOy1fOKgCACNHwYIWOgNeEyUhOqqmUmpKonKJSSo5HkxGNXj996jSR465fv3L27Knjx481NTXsObi32eXKz8rMzcgAdJtUmaSkl/OSIvUZ0H/MlCk6owEIBSyQK3pVAYMYOHxoRe/eQK6Li4uHDBqFGRePxGRJolQFR6iqpIDfxOM2qyUnKys3K9tsNiuSkognVZWKggDgsqmpCWCTXieCWKAVwqAtkuMJERMIjUavMRoMGq2o02p0eo1ep9Ub9QaD3mazFuTmub2+m20trd2u7lgkkEp6YuHOSMAVCXYnIu2RQEco6IpGOsOhpm53o7s7My83PzdXp9Nr9Zqa2mttjY2E4CFDhj/w6NzcotwHH31s0JBhAb8bgk8IJA4GSxBK/9sdlDI5JacioYDX3dXZ1eXu7uxsb2hsaO3oTMXiajKhRMJqMtnlcrd3tnV2drrcXdE0Z2EojV8QwsiZlVVYUcITImBSVFbqzM3gMMvOy84tLRQ5gjEmhEOEQF5hhFSqUqai9CvF0ARjDO4gRiEloTGoSxBiaRN5DZ+U4khVVeBSyaTCWBjUTiYjAX9He1ssFE2F48lwOAyQ0usBHGjSapnKEpC4kbDfF5QVRSOIFrslJUvBYBj6/a9fR4UTgvCWjetW/vLzlk1rD+zZeWj/nnXLf1nxw3+W//Afn7er/uYNONmybvX+ndt2bNywcdWq7RvXr1u1rL2pIRWPd3a1JaLxcCRc2av63gfuf/zZp0ePH5OdmwnNIigU7KWI4NKyQgDpr7zwwkP336M36GORoLu9TacRQdg333jz6tXamrrGj3/7u5t1N01WWywWRVQRBJ6jmEMchxBGmMMYGBdLD1UQ7xZ/ZRSumEwWq8UiiBxTqMlsiMGwVRWdVmcyGaF9XuS1OpHTEEYQcH6g3phgBIoyBqmHCUp/oAzBR2iNEcwwRIdwXMAbogqFTm0Oa0lZQXFhgdls0up0kJA6vR5ymOM4SZYEkc/McLq7PEaTwWG3YMo4jSYYCsfiCaPJFA3HHU4HEFVep4mGIhaz2W61BAPBSCym02qBw1Kwi0OyJENUM7Ocae84HAyFJFmBB/0+n91qNxn1EEdKqavD5XTYHRn25oYmQH4lhQWIpjMGY0QwFAK+EIIAjgmiwPFaTGAnAsNFxhCCSQwhUacNBHyIIegCDB48eBDGOBwOa0QesgYMHjJ0eFZ2TmV1FcMoFg33HTzw0pWr+/cdcDocYJvFbMrKzvL6fCHYFdNpYaeHqopCFVGrg3EAnRDIapWmEjJSaFaWE5rtbO9MpVJ2u9XptPn9AVCG53lRFAVeAKllGfZ+sChqEUIWq0WSZL834PF6PR5PNxRXt7vL3dzYEoslSsqLFUlquNmUV5BntpgoY50dnYqq5ubn6A06s9mYlZOhM4hmi9Fut3MEOoHBRyAxcnOz8gtyiksKi4oLgD2WlhYVlRZAa8Ul+XAlvyA7OzsjOzersrq0ubGuu6tNVVIH92zfuHL5R795e8emDWePHzlz4vDNq1eOHdwvp1I5+XlH9u1ta6irvXrtzNEjRqMRM1AWVATdIXsQRzDBHMcRHgscnCBCMCIIgebJWEILWysihwlc5JiqghcYEwgQIRzGiOc4gfBw79Y1uEwJIYlE0tXZHY5Ew5FYW0sbpshiNceiEberOxSIxqIxj9cvpWTGWHZunsPhVFUlFk3wXLodhLFGo4Vk1YgiQvTihesnj542mU06g2He9Jmff/THo68vNP3mg9FPPDVyzJj6xsZIKOJq6mi5Wld37mrjlVqmqMUDKuBLpKOpHSEMuQoGCyLHwagjRK/XIQynOF0QAgcNBkNtTe33339LkcrznLe7e8+e/deuXa2sqhoxeqTRZNmyeX3Q78/Jzod5vbvbHY6GeFFQVGXrlk3XrlxOSXI4Gq1vbGhpaWmHadXtqblZEw5GTCYYdxqjyazV6RgCTaAzkoxLVy9drKru7Q8Ez5w+J2i1Gp02IyP7xs3aRCJhMJgUlUG+CTyBFE1IqWW/rDx/9nxlWanZYnU4HUMH9C8pLiqFlCgtKi4uKi8rrSxPl+rqiqrKivRZeXlZWbDjABoAABAASURBVHnv3r0H9us3sN+A6oqKvr17Deg3YED/AQP69u3Tq1fvql59e/WCk/794HPv/n37DBo0EM6HDB44dsxos9kMVvYcPQr0KNCjwK9NgfT33a/N5x5/exToUaBHgR4FehToUeD/GgUYUDKqIkCIVKUUKA7hCA/LUThDBCuqzBCa/dCjvIZb959vNq355dDuHRuXL/vPF3+TErHxM2ZbHZmqoiKgIwyoD45FI4AqOJ5gTFRoDxa8hMRTSa3OfMd9D3t97hX/+WrXurX7t2xa9u3Xq77/1ul0DJs4mReBst1ideAzGARABsEPxWABg/5RKpEYOHzEhNtuIzi9uH/gkbkTJ07iAJQwBq8izwmcyPE8JkTQ6lKq3NbdGUkmEELHDx70tDR21lxrvnTe19JwaNvWloY64JndPnent1NmVICnwFaE4WGtwMPCHJznCVzmCc9hhEEOqI957sDxY9/+smzT7r2nrlw9fuHc7kOH/v3zD4vfe+er777et2/n/kMHiNbAa7QKUvUGncFkUhVaVFw2cMhQrUZ0d7TbnZmDR45WVVU06Esr+ppsVrPVpiiqoiiyLKVSiaQKoFkVBQGcxYhpBYGHzjkulYzX1d/o6uhMxOIYISmpJJKyQqmSUkF2THAiEo+5A1IooYaTciyuRKCGRJMSklVOYURWu9paW1oa/EFvc1tbY0trc7q0NDQ219bXNza1pn+tr6Wlvrm1vqn5ZkNTXSOQsWZ/t+/KpctSKnn59Kmm67WAwS+dPHnywD6eJ7FY4tzJ4xcvHD9+aB9DBBOCwVyEMAbmCsFSCYdCAf/RA/v279u1f8+OXbt27Nix/cypExGfnyVTANIvnTl77Pihc2ehnDpx/OCh/Tu7Qz6Bu0VzVJXjOYNRTwQMOak36AWOZwjk5/RaDSdwGCGCKIa/HbM09k1nB8WMEoQRxgQOYCggS7oeZhg+c7zAEcgmyihHsMGkg+c1gjBs2PBoPHnxxo3G9o6m1rZgOOT2+SKxuKu7e+/BQ6u27Th8/kplda+cjEynw5qR/nVXvS3DJqVSjDGDTmfU6XiOU6iiMmq0GAGUm2zmrPxso8Ma8AdjiSR4oTcagdJJUgpQkdOZkUpKYGBObg5FjBCi4UWEMeyU6PT66upe61eufH/J0g+WvP2H9367Yd0mQaulwGkQ0hl0B/cdevHpVx555ElI+9fmLXR3dIUDocbGxiEjxy5897d3zX1q6j2PjJox645Hnn7n93+FYSLqgNlqKXBVDYeYqtK0SAz4uKoqqprWCSFGqSorBGEIqNVswpjIisrdorFmk8EECDgRg7TSmwzAZ8FIcNRsNYN0kiwrskzhcVWl4Lya/qEKIEgQnoI4jFEGtxH2dgeikWQkHA34Qv5AKBqFZhLwMR6FEksmU+kRrqiYUKPZ0NHWDuzJZNRDUxzhPB5fMBjSaISgPwB8MOwLcRoBHrRbbWBbwOsPhiOgsJxKURVgVvofLwaXIFJMVQnBPr8/EokaTRaX22U0GYwmLUIKWN7c0gxd2O3mpoZ6VVWys5yYgRdwqlBVoVSlqqoqipK2X1FUmamKqoKzikopL3CRUHDXlk1Xz5+ORIIBr3f0mFGXIYlPHv/i078eO7SPqtL6lcvPnz6ZlZX94zff/PDVl2B/7z69xo4fe+zwEYNBK2g1UJhC83NhWydLlsAiWSNqOjs7YPQwnNaDQWiY6nDYBFHoaOuEedkORNxmbW/vhNpmiwlmi0QqBerFolGOIF7gqQoJhcKhsNVizczNBjRphWIx2WwWC+wh5WRVVpYn44mWprZcuGuAgModrZ2xaNxiNhOec2Y6wU5IGWemQ9SIDocDoKQqSSZg8U67RiPotBqeJzD0YDxyAuE4DArzPEyTAEZ5rZbnCIwzptWIu3ds2rNj47UL59ubmnhGzh4/du38Bayyq+fO+btdy/7z7cpvv8VS6sSBfeuWLxNFEQRXFIVRSBiYyiiCQkEGhilF6TTFIAZGBIaLqipGo8Hd6ZZTMsEEbmCU3nrAGDGqIkRRusA1BJcJXEWQjZhBoYypVMMLiLGAPwDCwVZWJBKTkimeh28oBMksqzQ7Jzsjx9HV0RXwBiAM4BI0As0osgoTM+bT8w/wd6PZHA5FZFmCDaHcnOy66ze+/MsfPv3Tx8t++Ka8tNjhzJJSir/T6+3ytje0NV2tQwoqH9TH7DDLUgoxzBBTVRqLw/dhwpSGmzAPcGA0jE/ojnAEjqPHjvz40/f//vfXFy+eGzd+oslo/evf/rJzx3Zv0Hf0wEGb3frgw3Ozcwvj0Th8RUmKEgoFq3v3vnP2XeFA4NLps80369pgZq+rb7xZo6SSt82cmZVTAAMvGo263B7McXBA+lis5ln33H+ztk4U+Fmz7oJUTCZSZRVVnZ2djEAMGIEJQZK73Z5wMJRKyFev3/z+p2VPPPLwmNEjQoEg6ENhSFDIVowQSA4/IBs8xUFicASUw1RVE0lIVUlRFXAwlUxBEEFPBSIOu0QEEczDXALtQGigMkxHiFFGKVVhMoGWUU/pUaBHgR4Ffm0KkF+bwz3+9ijQo8D/vwr0PN+jQI8CPQr8H1YAY8LBMowQxHEIY6zCWkyFJTOC9RvmUilp0PDRerPlwLaN4VBYpzfoDUaLzQF0ctvqlaqU7DVoqEajhfoYk0Qi5cjIzi8skiSAXAQW8QQRWMoxSvsMHebxdh/btRMW0tCCyWKzWm0+j2vX+rVOh7OkopJCEwyeQASBObCeZFRhqizDgpAyFaBGU13d9s2beYNZb7Ev//nHg4cOC4ImFUtiBXESogk5GYthhmERK6VSHJ8GFqCBwWia/cB9o8ePGTBo4OJFC0qLC8KRkE4LbFYnarREIJgnHOGgY1iYA0EBARBjiCqwsIUTjJFEVZ/XYzYbY6k41YgFlRU5JSW5xWV5pSV5ZeUam/nMjWt7Tp5UeDEppwJhP2VpASlFGMEqm2OIXThzuq21KRLyXTl/luc1uQXF7e2t169esTqdqqomUwlgOhiheDLu9npg1RuLxcLhUCAUCIcDqiwZdDq7xSoI2GYzcYTuP7I/kpIFUYsQ5RDGhACiToTisa5ApMMXafXGO/2xdm+k1Rdu9cY6/PGuYMuVm1tWr9u+ceueHbt379yzZ+eevXsO7tm9f9eOfXt2H9qz6/DunQd37dy3e8eBPTvh2Ldn++71a9YdP3g02OVtu1Hf2dAcC8aUZGr31s3rV6yQk1Jba8vBXbsS0RSwQowxSv9BDKkgOGIc0BhgAMmUFPR7vW63z+uLx2NKKpmIJ6RYUknI0VjM7/F0d7Z1dbT6u92RcDghyQwUh9xjNOD1dTS3Q/Rh9d/Z2u7z+aGXaCjS3tyWSsE+BAFpCXTJ0gUj6JdB+DACqRGjjKmMUnhh8DhllHBY4EWEMFzV602CIEQTMX8wZLKYC4oLndk5WYWFbo9PojS7oMjszBA0Wq3BmFNUlJGbr9XpgXw5nHan0+5wZMSTKYWqNqsFMsYLaDIUVBSq0xs4GABarclsMZpsQV8gGo0ZDWbRYEQIho8qUyJTHIqmJAVJKvIFw4mEbDBYNEYDZClgTY1OGwgFh40Y+eLLL06ZNvWxZ5+edd/dqiJTBC6wSDQ6844ZX337r9fmv7pw4WtvLV1icdoEraayundnV7urrTkWCwW8rsKiIpvdAh9PHD1UXd370edewIQPheIq7J6kfYdhyKlM4JAI1IWpWEUgIQfAFuQLBUPJhKSCbzIz6s3JuAyUMBSIUcoFfWG/J3wLxRCqclRBCBGO03JEoICIKGGMgwMhUBjgGkGIT58zeBUYE4OBlLc75uoOu1zBzk6/uyPo7Y64XaGODn8gEIfKVCWKhDSC1miyulxend4EmlOF2mx2nc6oqIgQTTgYNZutQX8YYyEZl6wmu9FsDYejSorynBZklSRV5DVyEgTj7VYnkEBCxFAwnEwkMzKyA76w1Wo36Cy8ICoqdrsDZovDZs1obevERHBkZHK8KGpEjvBGs02nM/GCBhGeUqTR6HlRJ2iMGsGAMA8Xr1+9euPqtX2790Jabli39m9/+OTC6RNbN290dXUdOXAo4PFTxPEa3bHDx+pqamG23Ld127efffG3P/zh6sWLvEb/3qIlLU1NZoutpb2joa41HEpwRNPe7lZklVIqp1RVYamETBAhiG9r7pBSsl4D2FUDKE9OKhnOjIAv1NrS3tkBG0kuhjiEhERciieSrW1dDPOKyhRJTaWUlAw8U01KiiQryaTc2dHd3tFltzsgVxPJVEe7KxpLKgzH0/OkGI3ENXqTpKBwPKk3W2OJBGgrakSDwZBKyt3eQF19U0tze1tLZ3tLFxxdHd2d7e72Fpery9vV5evuDoLCHm8kEIAxjtP/8QUlVptDD2PAlgGSQp5oDAaz2W6xO/KKi4w2u85gNhotok4PUoPCnKjjOA3h4dAiIsgSS6VUCeIqUymppFKSJKmxSKK1sd3jDoC/iXgymUhFY2mqCN6lUjQRlxMJKQbX46lELAlHKqnE48lINA6v8UQyHI0B7ZUVqqpKNBaFN0I4zHEIY1VWcvIB+2a2NDRHwxGB42HYMQZfg0xRZUyYIyMjFk+dPXtK5Ojsu2fml5WZbM5ut+fU0UOdHW1MkkYOHtDe0qRK0i0qjjMKsgsrigrKCkSN2NnYBpNiUe9yrUWvqirBRFZUXiOIGg3hSCwSowygNYXpCyHMEIwtojeaLFarwaivqKq8ePlSp7vz7nvvMxjNVeXVMLFNmjLZ7rB3dXQQQsB4nuej0bhWpzl89PCeXTupkmq+WdfR2NTeUN/R2rJ90+baG9c0Oi1lNBaNUlVhUBAKBgOKIpvN5l1bN3McD7sgwUBQUZWr1y/X3bgO1lGqqpCRlEqpZCwejYQjGJNAMOT3+zjMJFlW4HkZkksGRyCptHoDzGNarTaRjEejUZjnY4lEUk5B7CKxWACGYjgMJ6B8NB6PxhOhcCgUjoSicC0WjkYjEJ1YLBKNxGOJSCzq9QdTkgRi9Bw9CvQo8P+jAj3V/9srQP7be9DjQI8CPQr0KNCjQI8CPQr8P1gBjucR4DqqMsRUpNL0+hBzhChUEbX6kl59am9cgvUZ5ngOEQwFYYPBoMipq+fP5hUXw/Iew1oZWkAIluVSKiWrCgdrSkLghcqqwWByZuc0XL3CmCoIIvRFUXplaTKbgz5f882b2YXlnAhMisLql2JYdauyLAsajclhtxfkagw6rVas7tO3sKLX9Icemv3UM4LZXtar3z2PPDZ2/MRZt9/34N1zhvcejBLpXxyjsiJJKY5gniMI40gksmX95oOHjl2/Ubtl2452t0vUGCiCW0AoCYfSi3+MGSHphTf4jRHCsPgncAuDqwwhrSi2d7Tt3Lv1+LnjJ8+dPHT04JGTR47Auv/k0SNnT5y8fP5ife2ZmzWHzp05duZkLB4TeB4T4sxwKqlka3O9TqvLzMll7Nh9AAAQAElEQVTNys2DxfLZU8cJhx12p83pzCssUlWFIYoRdI70JgvG3JkL51Zv3rhl/549hw7sO7hvz97d27dvWr9hzcbNG7bu3Lp63ep/ffP1waOnGK9BHHSCGALRGcaYF0Bp4AAc/Ii8qNXqQGewhGDEiwJQGJPZbACcoNcZjSajxWIyW0xGsx1goc1kMplNFovNaoP39GG1AJyCW3abTQO6a0XCC4TAi2g0mnVaA0ZYC/zfZARHoetboATCecuVtDkQWaZQirl00YiiTiNymICtKlWlJARH0vKCKP6XwYIg8KIgJBU5EQlSRYZq6QimZAYtUCYlAQLIIJ2iKqosKYoKMYIsgXQD5AvugwGUqgxThSmMIMQREJTdMoNRqIiSSaDNCZUhBDsTSjKlSHk5mUaTDkgQL/DQO8GkuKzMnpGJgWoQ7MjOKa2slGVVUiXGaCqVwtAcwqFAQFUVm81WX1ff3NI6dMToR554bu5jz937wKMPPvLk3Ceff/jRp2bf9eD4qTPveuihBUuXvrxg0fOvzXvh1XmvLVz0yrz5z7/6+kvzF7w8bwGcvLxw8ROvvPzQU889+fLLry9ZOuueezWCwInADA0DBg8xWk2JaESSZFmWwHmV0ubmpgsXzgXDAZ4TKGKqIt1z3wN33H33oT27D+7afvXs6W3r1mg4cmz/7kunjjdfv7F/x7bqPn0ef+GVl+ctXrD47dffWPLaoiXzF73zxuJ3Fr751vxFb81bvOSNN99ZtPQ3b7713oiJUyffMQvOn31l3pMvvvrEc6888ewr0++654lnXnjv/d+/8NIbi5a8v3DJu68sWHznrAeeePLFBYuXvrZo8bzFSxcseWfhknfmLVr62ptLX3/zrXlL3n590dIFi956bdGb85a89cbSdxe89c4b77w7/613F739weJ3P1iw9N0lv/nomZdff/ixZz74w19emr/4qRdffeTJ5598/vX7H3163sK3Xnp94VPPv/Lcq/OX/ubDB554+p45jz/z0usvv77whVcXPP/agmdefO25V+bPffrFx5995flXF77/4R+eeeHVp196DV5ffHXh3Ceee/61hU8++9ILL89btHjpb97/7cOPP3nHffe/Nn/Jy68tevqZ1154Zf5bb3249M33Fix867FHn3vptYVL3/no4UeffvKZV9586zdvLHpn4ZvvPP3sCxC1dz786NkXX37y+VcWLHlrwWKQa8mrC99YsBgUe3vJex+8/f5HS9/7cPFb773x5tuvzl/wxlvvweNvvvU+2PzqG28+/dKrC95c+sSzL7z1wYevL1787MuvPvb0M8+/+sr8JUufe/n1uc88+8Jr8yZMn/nEsy/+5oOPX5m3+JmX57/13m8ffOypWfc98JsPfr9k6fvPvjT/uZcXPPnMSwuXvPfmux++8triuU+88Pr8pW+8/f7cJ1+cePusp19+7Te//eO8pe8+//riB594/rl5i59+CXz64JmXFt4/5+n7Hnnq6ZfnP/7cq3OefnnuUy9DKB9+5uWnXlu44K2PHn/xtTtBlJffeGnhW/PfenfJBx/Nff6V+x5/5oEnXrhv7pN3P/joU8+9dtf9j9z/yBOvLl760qK373/0qceee/nxZ198Y+l7r7+x9NV5C16Z/8bLr78xb8GSeW8seWXBwgVvvLlg4ZL5byxZsGjpm0vfWbzk7dcXLF7wxpKl777/1nvvgQ5wecHiN+ctXrJg6dtvvvfeKwvfePjpZ+6f+9iTL7wEGTIP6i9eCtXmvbl0PuTSW+8thJx589033np38XvvL3z7PVD7jXfeW7jkN4vefnfBkncWvfveonfeTSu/9O2Fb723+O335i95+42l7yx6552Fb709Hyq89d78pe/Oe/Nt8G7RO+8tWvruG0vffW3x23C8vuitBaDYKwtmzr5/+IjxGp0ReKOckmDuKigqyM7Nbm5ojoRjsBmIEUEEw7TKwbyAeYIxkE1Zpecvnnd1+//y1z/cMWt6HB5EWErKiXhiQL++855/trK4KBaJwxSVU5xX1Ls8r6LQZLcY7BaMUPOVGvL/Yu8vwOw4snVBNCBpMxUzqqQSlJjBki0zyyyDzNRuPt2n+3Sf09xubjfZbreZLduymJmlEpWkYubaVZs5IeKtVN/35rvvzfe9O3Pn3jlzvWPnzowMWLHWHxEra/25ZQskv7QAg1NiHPxhJplWLEointR1DvIRwuam5joCf8U4JIEK4F85R8lUKjgR9Oblj42ORWIRUZQ8Ofk9Xd3XXn89SDCASkYE9IQntqxYmMHTiYTdYTO9v6JYFYvNZsWEMs4QXExnjMFHg9WLliwtLi0/evRwIOBfvHTp3oN7O1qbb7tzzZx58y0Om2KVgc+VZdFqtYA0j8NVXl6an58HjLPT5aIYx6MRxgxopOv6B++9/+eX/vTaK39/9dXXPl3/SUbVKBFUXdd0TVXBZ2tgNMbwkOMGM8CpApMumV5X4pwxwwCvzOGLIYHvBtfNzRzn3PTcKJuyCGQRyCLwZUMAXOGXzeSsvVkEsghkEcgikEUgi8D/JAQgzDIMA6JHjCgmGCJECBAxZ7qhM81wOFw2hyswMsQNHRhKjszYDCGGEBckYWJsVCDE6fGY4RuCeBm6Y6Yzk3VFnBnMFM4Nl8sryZZkPMI5x9AKWnKEISBEnIriwEAvl7hiUSA4hFpujqyLklRQUbni+hsfevKJG268iVyJx21OR35BQXlFWWl5ucVpb269/Ml77+3Ztrnl7LnJdfX53rzYaIBnNEHjyUB4YmTE53Fdfd21nrz8sqraqvoZA+Oh+hlzlyxeKgsCEG2SRYIoV1FkQZGv5K0WC9zJiiwTQYCQWsBUJGCKAMoAqZzRtIyuatzQmK4xTWOGbhjAcRvcMJiuMd20DRORipJIu7taW5rPh4L+kaH+SdNnTJo2Ize/8JobbwHat/XyecDI43ENdHcBCkQkHGPGkcVikRUpmk5GYvFQNBaMxqKZVFI3/JGIPxwbDUaGA5E0Jza3R1VhRA5MJQYkMUUEYfggBPMHBQwxgFAgBIJzmAHGgF8glBJKCELwxRTGQ0yQBCyInFOEOTXnHWoxhlYcvgQjZNIeCBs6B2kG2MfAdJ0Zuq6rwHoYKtNAD90EANaJAS10nWk6WAL9YTiCQQgxGNINzgzQFgZCRKKYkkwmnUqpBkeImD9UVFXdKVmssgX6Ms3w+HwlFcWUEKgvKi8uyM8BIVaHvbS2yqJIGCxEhHMDEYJhjXG4EsyB+4UyjhjHcGIcCjgYxjmCAyGCkCyIQ/7Bz3dvaGw7d/zCic37Nn+244sdh3YfOH342NmTB44f2Htg1+kzQOfvP3vm1IFd27d+/ukn77+z7bNPDu7Z+sXH7zY1nvC6PP19Aw2z5gO/t2LFylgkePbsiUMHd504tv/wod2ffPjuu2++0nTmZGfLpQ/eefP9t159/+2/v/f2399/+7UP33n9o/de++T9Nz545x9ffPr+7u0bNn7y0Y6N6/fv3Pb+G//47OMPyopLJ02q7+4fHhwP+scD3T39rtw8u9dld7l9eXl9wyNNrZ2jofi+0+cvdg1Omzb7wN49J44ccbrdL3zjGz/90U/qpkyJxmIup+fhhx56+MEH8vLzRwYHN3z48ReffrR5w0dbv1i/Y+Onmzd8uPGzDz7/9IMvPoPMh5s+e//z9e9u+OzD8eHe/p6O7Vs+27tzy95d2w/v23Zo/7aAf+T8uVPQfs+ODRs//2Dzho93b9t4uvHwgYPwIuLjDevf37D+nQ2fvPf5x+9t/PSDjZ+8v/nT9zetfx/yn378Dtx+8TFUvf3ZJ29/9vFbn33w1vr3/vHJ+6+v/+Ctj99/Y/e2DWdP7Nv40buffvDWR++8uW3j+kMw4p6tu7dvPLhr+47Nn2/85MPdOzY3Hj24c/OnGz/78IP339i2dcPOzRt2bdm4e/vmXVs37Nj6Bai6ZdOnGzd8+P7bf9+66fMD+7dv2/TJrh0btm75dMfOzzdv+nTL5k+62po7Wi6/9uofP//8vW1b13/x6QdQuGnDR++//eq7b/7t43f+sXvHhu1bPn33jb9t3vDRzu0bPvngzY8/fGPTFx++9/bfN372wbYtn73x2l/feuPlt9945Z03X/n4o7e3bP18y6bPt2z99PDhXfv3b4MG27Zt2LVj48FDO48d2bNl0yc7tm44dmj33h2bjx7atWPz54f279q+5YuDe3ecPX1i746te7Z/0XT+1JbNnzWfP9PWfOHgwV1HDu3ZvPGTrVs/6+/uGB0e2LVz89Ztnx05svvgwR3Hj+45emj32TNHdu74Yt+eLU3nTh7Yt33Hts+RlurubIHhzp86fOrY7uOHd2/89EMAZ/fWDds2fLh1w8d7dm46AMeuLbu3b9q7Y+POrV8c3rvt7NED508evHj2xIEd29Z/8PbWDZ/s2bb52P7dF04dP3Vg365NG47t33PyyH7QecunHx/Zt/vcqWMXTh05tm/vF+s/PHZ4X+Ppo4f27ThyaDcsdTj27t26Z/eW3Ts3g8Jg9Reff/DFho8AsQ2ffbB508ewWjZu+GD9+ne2bl0PaG8ErTZ/vHnDx+vff/PQ7m1H927/+J03337tlfff/Pu7//jrh2/9/b3XX377tb+9/zaUvPLeGy9//MEb27d+tmfnxn1gws4t+/dsPbh/+6EDuw4f3HX04N5jh/YdObT3yKE9Rw7sOnJgz/Ej+48dNguPHz14/PBeKD957OCpY2b+2JF9R48dbDx59MzJI43HDzU3nenrbB4e6uLcmFQ3+Rl4/fDgOrvDaXPY8grzO1s7wqGIIAoGY/BcIxhzxkVJgQMKOLhKUUxxOjgRXbvu2b17D8BzAlxaTf1kt9d74viJ37/8N19+gdfrzSnKyS/LDwyPtjVeivhDLKXFQ/F0NKnGU4QK4JI4wrpuKBZLPByPRGIUXjVxhhG4MxgWQSIIg2cXROpyO0RFmjd73uIVK8Bqp9tRUV5pt9vbLl2y222KbPK8BIH/A++GGeOGzjDG0pV/fAOOlzOEwT1iDC3AYyPGwItz9M8Pq51c19h4cv68+QuXLJu7YO7S5cvqG6bPnDe3pLx8xdWrpzQ0NMydPbVhmtNlTyUzE+Hwbbfc+Ptf/viG667JJNOlhQW3336rw+YsKS51OVznLlzYu//Q62++/867n7zx1kcnTp7GAtE0GA2BGuCaAUCM4IoJgScS+G0OIJsKw5dzQijB+MqBoD1kkOm/EcIom7IIZBHIIvAlRIB8CW3OmpxF4H9xBLLmZRHIIpBF4D8PAhAeYsw40IGcMGQwQ5QEh8fpsNsh/hIlWRAECNcQRJImw3aFSYMu0B5hTdctitVqtSAMsSaUIg4fgpHOscEJxRBzcpMmZkhnzDAQ4gw+iHPOgKGDg3MuEprnzbE6rBjuMUSEiIrU6XL5iotcLkfbhabWyxeHujry8nIKc3NOHTp44uD+dtojqgAAEABJREFU4Ohwrs8XCUzMmjt7ze13BEPBicCEnkol/OHIUDAxFlFD8eGuvo3vv3/uxPG0ltC0dDIZ9+X7nB5HX2/7uTPHYxOh1Fg4MRqKDU+kx8KpsWBiZCLpj8THQmo0LlMiioRQDEYLFEsCVURRFgWLANgIMhVlwTwophIxM4ogQgMqgOJEArg4GxnoRZjbbPaB7o5TB/Z0Xb4QGB05cWDfiaN7E/HQqSMHgGlJJqOSKIqYUASSCNOZJADdYImm0sPjgf7Ria7+sdaeoZFAYiQQGxgLT0STCc2IpdMaMix2hyBKCEPiGEbiiGBMMNDIhCAMOOuanlEzGJmFZoFJL2C4NfMY2sCscMRgRqCAwITAxJu1HLJAazDEYSI411TJrrirCpzVBfaqfHtNgaMm3zmpyFlXZKvJt00qstcVmufJxa4ppa76EkddibWmQMx3+HzedQ898o1vffe5r339K1/7+jPPP3/rzbd5vF4ZuFurMnX69Pvue/Chhx979NGnHnz0mZtuvL3I7aGMhEKRjK4hUx0GZ9DMYFxjnBIM20XVdFALChHQvhis5pgQMIkZHCEwGhtMByspxnBzpRohc0lBLSKYmAnjYCrSPtLbOzEYUuPBVDSQCg+ODvpHhycmJkKBiQn/6NjwyMjQYDg4MTwwODExzpEx0NszONgnSMLg4ND1t9xyzfU3Hd2/9x9//8vh/bv7OtuSmVgsGelsb+3t7hrs6/ePjA709fb29owNj40OjQ4Pj15JY2Mj44MDg/FYHHZBV1uHmkqMj450tLcHQ8Gm8+ffe+fNjq72js72ixfOYSouWnXVvEULZs2bN3PB7JnzZ19zw/Wz5s4JBoIdnR09vd2HDwKRuGliwq+pmT/+9lff//53+zo6XXZnKBT83ne/851vfGN0aCCdSTVfutDR1tze0tbR2tzRAulSe1tzW0tzG5zbWlpbWjraWi6cO3eh8Yx5nDvT19He3dbc29UJhccOHDh/6uTli+d6uttbmi+2XLrU1nxpfGK0sxOEXe5ua+9sa+9qg3NrT1dnZ3tba0tzS+vljva27u6Oro6Orva2rra2bsjA0dnZ29Pd29XV393V1to8OjIcCkQuXrzQ29vd3d3V3tpy7vQp/8hge9vFgSGzIOgfPnbo4GBfVyjgv9R0obOt/eL5sxfONUaC4xfPn5nwDwKLN9TT2dXeHAkFRocGz549df5MYygw3nb58hhwe50dw8MDly81jY0M9HTCgJfaWlsuNp0PhcabzjdOBEYDgdGBgX4Y/XzjqXDQHwqPnzp1rK+vKxwJZFIp/8hwc9PFkWGQNDgEEzY0MDDYPzg00NnRDlIuXz7fAdC1No36B5pbmpqaznV2tfb0dPT1dXa3t5vYNl+Cwp7OjksXznW1tTZfbBrq7z959Gh7W0tvR/vRQ4eazp3zj41cbLqw/8BeqD7fCO8ajre1XGy+eP7w4QPnTUtPwcRdutx0/mzjqeNHL5xrHB0ZPH3y2MF9+5pgpk6dGuzpOnfyVGdr8/nTQMkevXz2zIUzp5rOnRns7wkFhkPjwyODfaODfZHAaHRiLBzwTwwP9ne2dbU2Hzmw/1zjqcvnz0B+Ynio/fLF7paLh/fsHOrp6O1oPXvi2IWTJwZ7u4YHevs7WhuPHD16eH9n86UhmKPLF4cHe3u7uvu7e/q6Onu6u3q7umGp9/X09HT3ADwDg4N9veZnoK8f8nD098EW6B0aGu4f6O/r6R4a6B8aHmxvaT59/ARMOayHwf6+/p7e7s7O7p4ekN3T1dnb0dnX1dnV0gJ2nTl2svHEqeOHDx8/fBTQO3H4CGSOHzkKCwOO44ePHzt0+Oihg3Ac3g+O9MDxQwcbjx87fvDg4b17jx44cOTQgcP79p04cODQvj2H9u4DORfPnjl97PCls6ePHTrw4k9//Mqf/gDs6ff/48dTZsyE1Z2KphRJghdNHB5KpgNEHNwppeD24WmGEU5l1K3bDuQUFPcP+cPhBDgx8ClaJgPolpWXzZs9x9CNaCxcUFwQGB0faOtJhlPhsZB/cAwEUYEiBI9BxjjCMAZGwfHQQO8A02EQ8E+IYgzOCSPweghOCFwWhweH9WLTuZbWCyeO7jvbeDIRjZw4cpBidGDPnsaTxz98+410PKlrqpZWmaq73R5gkwWEKCEIhkEMgzgYDFhmRVasNh2SqsP4OpCymqYolrGRMXCVRaXFHZ1doyP+1suXEvG4rmrjI8NNjWfPn2psuXgpGomJopRJpTds2Pjnv768c8euTz//bN26h7/5wtcV2UIwicWi96y992cv/uzJ555y+bw2tzujGYbJ9XIL+HlZ4gjwA4Uw55gxAxMMvtowDIwxeGPzlnOOGOcMmS25DnXMoIIADaAke2QR+F8OgaxBWQT+/yBA/v/UZ6uzCGQRyCKQRSCLQBaBLAL/pxHgEJ8iiBMZh6jNkEXR4/bKNqtiswgCjYXCBGFvQYlh1jJg2jCGkcxQDeI0rzcHIxIOhyiCwBMCPAjkICQkCBEEsR2CeA9oO5JKJmRZtjodZh1GmDOOCUTZCLKc5eTnAWfLiCErloyqKxbZ7XNxQ08n4iMjo8lUenJdbWvz5f6evoGhPgika2qqgPgIjI5RiiWMvB53fkGBpCg33nDr08+98NzzX33+K1977oWvPfPMV5YuXUGI0NPRBSRDb2/7pabTR47u++KLT1oam6KDQPUG4sPB5HAoNRRIDUcyI5HUaDgzHkkMTKTGYxRTSZQAAVlSZFkSRArqiZIkECoKAoaxMZEoFSFREVMopsDaSrKsyJIERDCYIYFSks1u1dQUmGy1WoBJ5YzJkgU6Gboui5JIsEgFpmcKcrxLVl09e/GSGfMXzly0dP5Vq5asvm75DTcuue76ZTfcsOKWm6+9c81Vt9w2Y9HyGYuXzV2xymZ3jA+PEkoRJiATY0Tgi4CARxibN3APMTViUASIE4Q5NCAUuAeEoJQAR4CA1kTcMA+E/gtVCleMMUIMI5hfi9fhqiumBS6a75LzXEKeQzDPLinPiXNtQr5LyHfTHLt5eK3Ea8NeG8+xCU6bzvlYOJhMRI1MgmlpieC8PLcDFoAoyIrVW5hvsdmTiWQkGmGcOV0OSrBBCaw/AeNIKNLb2qNpwBQQ/9BIX2ePzlgqnhpobY/GkwgsAaaAgSFgOaJwD3bCguII5oUgWFcGAis4JwiujEBCGEaBpYkoEQQg10VZkgRBFCSREipLEix1C8yX1eJweYADclrtnHGLohQXF+maDoDmFxQODY5ede31U6fNeP/tV/1jQxbFIolSUUWZ0+0dHxunnOTm5/pyfBar1e31ltdUFpQUFpUVF5cUm6moqLi0qKqmsrikMB6L5xXkwjoBWwQRrhYYvbOza/eunQf27Tt29MjGzz777MNPdmzdunPbtt3bduzcuGXDRx9/8NZbe7bvPLJ3z77t248fOgxT43S7MMbnz104f+58PJmgBOm6HgiFRyYmMqomSKIM7AvwL4osijIsNItVkRXJZrNZrWYF6C/LMixOg3FVMyzQ2iy3KorVbrMJggi6Qd5qsSvQU4G2stVmsTvsIESxKIpihS42O1QoisVqsVrhCzeyrFgsUGKRzCvkFEWxmJ0tkOw2my2TVseDQSJKimKVJBl6cY6TKdVmdzisNqvV4nA6i0uLQ8Gwy+nKy8sDQywWm24yStzny0mpan5+PkLY5fIAr1RaXJyfkxdLpDTOHS4XIsRmsSiKbLc7xvwToiiXl5cropxKZzhjMBeJRKqgsCgn1ycpMhHF4EQgPze/sKBgeHTMYrGCUhMTYdBMUiRREGRJsABmsuSwO10eBxguKwoVqMvttjtsbo9LlhWEqCjLhsGhHEAAJBT42mxgtdVURLJYFIqR1+1iCImgkCQHgqFIJOr1eB0OOzTLyc+1QLKC4tBBcbpckgi9oMjidDhKy0uTyVQikczL8dVMqs1k1MB4yO12UUGMR+OK1SpZFLvDXllZlp+Xa7M7JVm02WwOl9PutEM5nOBWUuRoIok4BpVAZll5KcyJy+WMRWI5uXlFJcXxSJQgnJubW1xSbLVbMxktHo973d7KinKPx8M5Hx8PRCLxcCgSCIQTsUQ8ATql4rFYMpNOplKpeDIB52Q6Dpd4CsTGoolELJmIxtOJZCKRiccS8Vg8ncmAMg6H02m3OewWWA1Op8PMO6ww9TaHzWq3uJwOUMzhdng9Lp/P7fN53B6Xw2kzD4cdwLE77S633e1xuj2wBNwuN5Q6HC4nlEMJZBwuB1TAHDnM5IS5rqqtzM3zYipMBCLxaMzjdQcCE5s2fHrkyL7rrrvJ58vTzH/OQmE5YUIwopgIkBFEEVEKWwwR042oaZUSweV0KVYbRoRzllTTHPPiopLpdXVM1ySJJkLR3rZ+WBKCSDFFVCAYIx3eS2GCQRRBnHFCKIMSBEMgxDnCMC2QYZyDU4MCA1rF4/HxQGBwYOjVV/6yb/dOmHdO2f4DO0rKiyqqKy63nLc5lcnTaiurykvKiytrKuD5m0zEy6sqwRHCUATBsFzT1OLKUjAYI6O8piKvMNfpc+UW5RaWFo75/bWTJpWVVpw6dlhT04zpTrfL6/WdOnWysKRYA/ehqrBPM2aCrZOaMX3GuocemDp1cjAS6u8HAxEk6JXWVF1jiUS8urrc6/Xoqg74EUJcTqd/fGJwoB/cK5QIFJw6YoZu6Dq+kgzI6cD/EoFSkYqADueYUPgIkGHMRAOGyB5ZBLIIZBH4siFAvmwGZ+3NIpBFIItAFoEsAl8OBP5TWMkRgvATEQxBF6GCphvpVErXtXQ8CbeJeLizpamyrt5mdxuayjjDCNpSTYN4mc1cuLCvv31iZBjoQ8YYR4xCaIcQQxyZv12CCwMKJRYJh0IT5ZOmIYR0nWFMIb6liMJAwJuU1lT2dTcbaVU3uCSJRZVlTpczHokkIlFJlhpmz1iyaEFVbY0gSNAXmIiamhobhN8Cgc8bf/3rv37nW21tLYUFRZJAB3u6/IP9Y4N9fe0dg92dnBtzFy2yWe0Bvz/kHw/6QyO9I8lAQhQFUZIJxJwEQ4SPRYEIEhEphM1m+EloKhSNDQXiIxOpiUh8NBgbC2Um4onxYDIQSUxEE/4wZFLBSGQiHPWH4hNwG4VzzB+MjgYio4Ho6ERsdAK6R4bGI8PjibFwbCQQGhiLDI7HoaRvJDownhgcjw6MRgahZbDn/KUt7318aNuOk3v2Hd2x68jWbUd37Dy0c/vRnbuP7913bNeOY9u3H9q67fC2bSd27oTM0Z27Nr77bm9HJwTOgDWgigkxOOOcX4EfwmwAGAH6UMUIxgw4CphfBsE3tEEY8phjxDFFCPIwc5xBKeSBfODInE2d2dwOpaIgjZma1nRVz6gaUxnQi+lUJpVO6ZoG0xePJ9S0mk5nUhk1mUym0yk1nRFFkVO678CBQ0cOnwAu8+CBfXt3ffDJZ3GDWfxrgJMAABAASURBVNxeweloPHX64KEDzW2Xm5ouHD96eMu2bRPJlCxbYHDCkVWxAjdKQRmDOTwut88D+kkWyVOQbxEkaIMwWMcJwgjacDgRjMBKsBdzIDKh5J+gABoIljU2mKEbJt0CCmfSKsLY0JmmqYQDd4wpEJYel+SwSzZrwD8eDYT7+vojkYjH40rEgN2K5uTkjA2PzJg5q37G9E8+fIdw5nA6GTO8RbmiRRns7I0FYhKwqC6H1WmjFJaSCNgCv2PoOjd0Tc9oTIP2qXR6ZHjUZrfDO4/xQBARGJ9DHmMMhJ3VZrXYrJJitdrtskWRJFkSZavVUl5XMWnOlEnzp05d2jB16ZypS2bXL55dM2OKx5vj9OY8941vPf+Nb4DMZCrldLtf/uvLb7z6anl5WSKRAss5ApTAXLhgncEd4KJfQYgxDgfYjwFGYgKJGWOcw6FTQgiG3ohzjjAHOolAjhvM0LnZgEGOc6DXdcYxg0XEwQg4OMGAJwfbOUEE5GKMOMwOgyuMwLkOtyBXIAgxhhi8ZAKih1FC0skUsIoMI2ip6UCx4Zxc78jwCJCDbjuw8ECs4olgMJNRXTZnNBa12CzRSBToaSC8gBJ12K1+vz+jpgWBwPxiTKhAHQ77yPCQYbD8gnxKMfCtsWg8J8837h91OoFyNf+nlIDF8MiIx+32ulw9Pd2CSAoL8zjT1UxKEKnBwVIdU6IoosMJkyJDASE4mUhEQ2G7w25RZMPQx0f9oVDAtJpBD0DIMM2GNxkGw9Da1IYYzKxDZgXn3LBaFK/PG4lGESaMc8UiQxVjOiw5g+k2hxXyNrsCOAGk4WAI3pmUlJYMD4/4x8c9Po+ma+P+cZglphtAquXl5oAmqXR6oH9waBCW6tjgwFB/31Bv32A/FAyNDA6PptNpzsEVi7n5+Yaui4IwNDBis9vB0w729afSGWCT8/JzKCHxaHR8zG+1WUpKixDFiXgyOB7AnGDEOOL5hXnwLqOiqqK8sry8uqK6uqoc8tXl8DauvLKsvKKkrLKkqrYCXnKUVZSUVhZXVpdXVpeVVABBWVlZDUxlSWlZUVFJYWFpUXFZIeSLSwoLiwuAjiwtLSotLy4sKywsKSguLiwoyS0uLYAGpeVF0L2srNhsX1FcVlFcWmGWAOkJtH9RaVFReWEhkPdF+dARGkPL0tLCvIIcUBUGKirJlyQBtkM4GDEMI5VJG7pRVVM1c/7sXZu3fvHxB/c99LDF5jQ0RimBWYADliimhDFY4hxBGdiOCZFEhpAKL0mAsiQYEwxuKj+v8LPPNjzy3Fcvt3XaHY6+7kFY7vAcYYjDzHKMwekQCh9i9kDgaa98Yd+D2Cvbi8MLT1gc0J5AF2jAOTI45ppqUEGAdxh1UyZNmTmloDCvuKyooNBXWJxTWJDrcjlgzVssssvtcDocyWSCimJ1Xa3T7dJ1A2EMJ4vV5vb5wpEoqO/2ee1OG/Cw+aWFhRWlw6P93lzP4cMHxkeGc3PzYNpcLndL88VZc+a0t7YVlZcC4KUVxfmFBd4cYHS9A4O9H330iZFRr1q2/Fe/+/2pxtMIEkcUE4EQsFSUJIzBBkYJWC84YAVbLRPBCcaYJJpV0FwEapwQWO1gN7gXAAUhToi55xmUYlCTEgyTQKABVEGX7JFFIItAFoEvGwLky2bwl9XerN1ZBLIIZBHIIpBF4P8WBCCiR8j8ESWC8A1YnkgkFJ4IJpJJBoGpQI4d3CsLwvyVqxWLMxGLRiLhwEQQouib7rzH7nKcO3xQ11VMCYFomFyJXxmGD0MGu2INvcL0NB7eX1pRMWPRUsY5UB6RcCQQmJAt1pvvvge693d1hcZDmKOiqnKbx51IpRjCMaBqookP3nzr2UcfPbx7jygqimLZ+skHP/nG17suX6aCaHc6Jk2dUVZWLWEBgua21mass5Huzg/feCMSDEFIfHT//uDohJ5RI4FQZCIa8oe0lAq0GmhrMFM9UBkRCFoRcKEUI0oo3EI4KxDKkqoaTWnhhBpLslhGiybVcDITjquReCqaSIcTWiylRpOZWDIdjmcicT2aTkcS0DgTSWjxpBaDAxokMtGkGk9n4tA+ocdTUKUDS5pIqYlMJqFmYIhoOh6MjvT197V39cLR0TnYC8zNkH9obLh/aGRgcKh/eHhweGxgaHRgaHigf3RocGJkNBoIAoWh65rJxzEGfCscQFZgDBMI1jDMMdgCJ0AG6ASIsDmHOmwmQoAJioZjyXgqmUolgMdNpDPptMENDguBmcnudtgqCw0JIyjDjDMGEnQOqHGOmEkCQbl5wQbcIgbrAVg2KIDhJIvNl1d4tvXy1oMH9x4/u/PIiW17D3aPjEs+H7VY3bn5fUMjn2zZsn3f4V0Hj2zYuvPIhQtIlkG+SChnCHg9j88FRAFH3G635fh8MrBvkpiXnwtkB0aMcqAMEEIMIdAXCWAzxsAXcEPnmMMUUgyTCQ0wpQRoPKdszbd7FSrWFFc1VNe7RHue05dr9wFxxjTdpTiditPrdPscvlxvHvQpKCyZPX8RJiQRT1RVTxofHdc1fWpDw8G9u5iasdpsQFMKiqTYLX3d3ZGJCMEkEYsZqkZFUbEpMClqMk0oJgKmoigpCqwrQiic84vyQf7YsJ9zBgfTdWQYAKh5B1fGBQRLEgMLwjgTCSmsLsypKhRtsgg7UKJUIlQSqEhlRdYNLRoO5+bmFJeWwGxijCf8/rMXzl64fHl8fAJhZDAYAf3zZBg6AWgQgZljnOkGg4Tg1mAG4owZnHGKKXSiRDB0Zk6nSXxBH8yhA2DJQSQydA1x88bgBoPpYaA9HIxDQtgAOZwjg3OdMwaHgRDnZoaDHjBDcAd6ggBoSQlRZBmWlQ4DYRyPp6KhGCKIYmwYjFLB43UPjwwBieR2ObnBRFEIBiYSqZTVYgUHIlstkUgEURpLxHN8XqfN7h8bT2dUURZhTqG9IIo5eTnDo8OMG/n5eZTSQCgIfLHb44GWDocViFtQU9W1oaEhGAuEdHd2gXoFhQWxSFzT9bzCAniRoamqwXWYa2+OJ62CowMFYYnawIM53Q5FEZG5xyhjjGPGwUIAhkNiiADaDARyzjCgDxAwZui6xaIUFuVPjPtj0QTjWjKWHBwcHh0ZBh1kSSAI65oqUIoREhUlOBG02Sz5hbmDg4PQsbq2OpVIwPsDBDjBABTn5nitipxKJkOhsN1mJ5iqGuiu6zpnDOm6ocFhGLrOgSjPyfNqAJEgDvYP2K7QvsNDw/DCzeVy5uT4KMxCJDY+OmGzWvPy8wzGUqnkyNgoR+bUg315ublup1Mz9EQ8lkgkouF4LBJLRBPhUDQUCEThEo7EY/FIOBYJwbu+MExoMAQ3UcAzCLlwJBQMhEOhaDQWDUODUDAYikRgTiKJWCIWhUwsBkxzIhaJhcE7xaIgLBGLxTKpdDyZgEWeAk+VSkVjiUgsBiZrYCljsJZ0pDHOdNh4OtiXUTUVAAc3bsC+1bVoNDbmH0cEU0rUVKakpLC8rqy9pQ2W/skTJ8KBiZXXXZtUMxgJBGaLwhTCwWF9Yoa4uRQxwtAxDSsBRlO1DKgF6AGydfVTHnjqmWWrb15+9fUDA8OReAQjZOgGZ+B+EfgnUA5kcMQBQQ4emcAiMDjsESiB6cPEYKC1gWCyAG6u63Bm2NCRrhmZdLK8shSI9aZTZ48fPN549MzJw6eP7juSisRK8vO7LrctmrOwranl/OmzXq/PZXNs2bCpu7tHkmBBcoGSSCjc1HiusrwS7Dq271BHczu8sWs739J+/tL5k6feeuUvhw/sqq6pOnJ4366tG7VU4vyZU59/9sHFC2eMTCYaiQdDYYA+k1YjsRjwwnevuTMHFijsnYlo/+AAQgAJoUQETJDBLp6/OOH3S5IsSaJuGODrMskkZoxiaEPT6XQoMB4OjIXDwXgsDA0wJqIgIkQMBr1hdxBKBY6QznQMvDtCBlSgL0vK2plFIItAFoH/DwLk/5PLZrIIZBHIIpBFIItAFoEsAv/XIoAxhqALcSApIB7lCCOEMTK4YegQwQI7A9HalvXvFOYW3vP4UzffvXbVjbfdft+DT339XwvKyvZ8sR4iZ4gtoSeIIRjCPa4zLlIRciAFIcQMQ1TkwLj/4LaN02fOevDp52+4fc01N99y98OPPPL8s6qePLh9x8TABGeouKbUmesZGxicGBjLJNI+j8/psDODU8kqggiJ2G0Wh8tr9/jyC4s4NySL8u0f/ODF3/y6fvqMaCySl1fw6OPr5s2ZKxNh4fx5K5av8LrcCOkWh82Xk5uTn5dfnJ9fnFdQmO8rzLe5HVTAHCMMFmME0TjQVHBDIHFEEESgRKSCKIpUhDsORIAoibJFsTpsQE3CIcPVabU6beY/XXZYFYdFsVqArJEVBUgWKghEoFSEfiARmZBeYSghpOUIwQAwIiZMtCpWj7N68uQp06dPqq+fPGPa5GlTSyrKvLk+xQZ1koCJIIEWMkhW7Har3WmzOx1up83psFqtuXm53lyv0+UqLiurrKlVrFamgx0YY4QpBr3hANvM0TGCQREBU1EmrRUUFK57/MnnX/jas1/56lNPP/foE08tWLgElL2iFSEIiQ6LIWCQBswFA43hYJwZMJkGYjCpMOGAFmSA48DcJF44BtnQmprspexwuL05OaVljqIiV0l5fm2d4nFrmiHbbDan25WX787Lk91u0e0qqqr05uZHo1GOMKguUAJyEMIEEwoYYkiIgmSEDM3AmGOEEYHRsWmXqRmCBI2ALcUIaojZE2GBUoEKhqbleXPvuuGuBTPmS4zcdv0td92yprKk8p7b77lvzb1luSV1FZPW3HZ3/aSpBb7C66+7Ze68RfklRQ8/8dRVq1aLgjRr7tyb1twzZebsKQ0zqaJEIhGL1RYKRYD5RRirGTUTScBABOFkMjPWPxb2B1OxZDqRJoQIkKgIUHIgjwRBkiRRkhKxpK5rhaXFoiBZrTag2wSBct3caNCMabqm65rGAHaCcUFtsTPPB3uh40xLW2NL+yk4Ljcfv3D5WFPz6abxsbHJ9VPPnD9/+MSJ+pmzHR73rEULTjVdOH72TF3DdMViU3UNZkxjumYwHVaFKRXEGzAQzDIC/BhscfOWAYyMaYahqgaQa0CQGYZmmP8/Px0S4wZjzNB5JgMidcMwdB0EwgF5Zqg6XOAwQLapP1w1TTNbanCrwZTCZCHNgCbMMKAn1w2YRASVoWhUZTpnmDEOMxsDvmkigiDHGJB9CHGnwzE4NAwbym63qarGMR2fCEbiCQvMRTgErwEikajBUSgShW2oWJTR0bFEIomAsk+lM5kMLBbgc01yM616vV7GUCAQjoSjNoctMB602uxAInPdSKbSAwNDNpvd4XJ2dwP5S3y5Of09vTB5+fm5sFni8XQqmkqnM1arJR6JIky5wTAiYyPjDodTlmRVA4wNA4wEazgH7MBcTTeYoWu6ygxuqAbiWFM1WAb7ne62AAAQAElEQVSgCVC3kXCMYw5Vuq4lEmmP2ysQkk6nmW5uIRDIGR/3T2RUNb8gf9j8+TMQvNLwwODIqB8zrGVUhJDL7RREMRqLDw+NUSI4HVafzwMSjCuoM66DyYwxQzP/Gb7P603FU5yzvr5+G5DEDutA/0A6lVYUi9PlBIUDwfDoyKhFsXh9XoxQLBYbHfIDhqCkYXC32y0rUjKVGh/193cPDA0OJ+PxRCIJFHA6lUypsBuMdAZsSUHSdHNo1dBhHSQzmXQmrap6RtVUTUvDkYbGumbwtKqloErToDKjqYwb0CKt6gbjkM+oGnTMZNREKpkxW2Qgk4D3VGomlUwCEj19A/19gwP9g6BMXw8QksODA8PDw/7h4dHB/tGB3qERyAyMhAIhQZIwIaBHcVlh9bRJredbgv6QAgtIsezevqNhRoPD6QaV8T8TTBWH5gTcrqbpfr9/ZGhoaGBgdGhgZGQ4Egym4lGf12d1OEVBqKyurK6u9OZ4ATpD0xSrXFZVavc4kcDzSvJyCn0MbDE4ptTg8L5KIFjACBwGhuJMJiUKxGKRKDwxJCqJVFLMx40oY0FCtVNqSmsrzpw8k1HVysry8qqykvJi4IJFSY5E4gDb4GBvQUFubp6PwxiEL71mZd2UyaqqIYKBUC0qLaqsrUomkwyxq1ZfV1M3xdB1eIvg8nqsFovb5SosyAf/NDY03NHWDn4pEgmNDQ4GJiaCoWAsYtL4wWBYzWQ8Lnd//9Cx48cHR4YNw1BkiVCKEMKYON2ODz/8+N9/8KM333w3FIwZhm5zODQ1AzR9R2eHpmmiLGU0bWioDxAbg8U0NhiPBqlAQENCBUowJQQWsCBSjLAOC5czDiiBfIyyKYtAFoEsAl9CBMiX0OasyVkEsghkEfjSIpA1PIvA/2QEINaCMBQhDNEW0AeEEsTMvz0IphCZYYw9Tnd4Yvz91146c+Sg3WmvrKq2WJSjB3d9+uYrgYkJLEBQzTAG4g64GgRsBiaI6xDCIYjr6BWxINnlcPZ1drz78l86mi8UFOTVTppk6JmtGz7Zs3EjBPRur6NicoUrxz0xOBwYGMFIAAGZZCoaid11/32bNn1xw+23pFMpNZ159CvPv/nB+ytuuE4UhHQs8en777/1j9dGBgdzfTmRwPiffve7M2fPF5ZUHDp05M033ozG43abIx6K+P1jI0ADDI0O948A6QPRt91tly0K0jnXDQZnoHK4qT/XDQg/GdCKJihMU9VELKHqUIoQwoJFkV0OwWIRrHBYZZfT6rSLdosCLAAUWoCftWBR4pjoIIwQTkUiCowQRKgODBcBUAWGMCECYEsEyWK329zukurq/JISwaqINiuWJCIJgixRKiLAVpKJIJglikQgCcA+2yx2h6RYrUA7+byyxW5zOWctnDt/yXxCKaCkA12hQ9KYwWByEUGAP+JwxqCYAUWcz1+yTNXUy5cuNl04PzQ4kEolFy5ZUl5RxXUNgeYIqxx6Q55DX8yRwZluXIGJmQgZ3OBQaArFjMEo0AmmnhCEBIonAiOKIi1cukqncpyhJEdAP+SWVa2+6aZoJJSKR+YvWVpYVklkmYsSViz55ZXX3HArFkg4FJSACaACQpRjTBDGhAoCJYIgECJQCgAAgnAgxDhGCIMGjJtXdCVhjJiACHygEhTSDSPXl+d0OoGpisfjly81nzx7GpiyMb//wvnzDTNn19c3nDh2VKDEYnV0dnRs37jBIlkwkXft3K6qqZbLFy8AkVo/taisIh4Jh8cn0mnVJHYppZhQjCilnCBOOCgIh6Ya4WAsGAwHxif8o/6xUb9/dNw/HggEgkOjoyMjo0Cc2exWX47bl+dVZFG0SCU15VUzaqsb6qpn1VbNnlw1s656ZlXl1IrKmTWuAt9o79Bg+4Ce0rFBkI6YxgjwhRgDIudOnQ75x0SJqul0YUnRxs8/jUbCLo8vv6jY5rQd278H5lcHbBgsO8YZTJ/GgBDinHEQwRHjDJl5g2mcc50z3dA1zcioaYyJzWZlTGOcQZmuQSU3OMukM6qqc47gwxjTOUgHjM2LwZDGdZALXUAszIgBy4cjXTdEWcrLy4NeOtRhYkAOxmMcbjnn1JxIDtIY45jieCIB6EF3hIEnNTjCdrt9YHDQoih2m1UzdCrgaDSWSgEJaw1HoxabFaZVksRkPOVyOGw22/j4eCyZAFHQBngrMNnj842MjulqJi8XaDgWhulPJO1Oh3983G63Wq02hLCm68MjozCW0+nq6emDpZWTl9/R0UUJtjkshOJYLJ6MJaxWq6woyUTc75+QZNFiVUbHxmxOq01RjCv2aHpGZ+A0DADTAN9h6Lph6AbTmQEMJqwQd453zD+eiCdFUUQIAQKGrnu9bkJwJpNhuq4ammbuQQwkNfCbufl5JitttWm6ARQn4wiIY4fb6YLXPR4neCNg2YZHx1Wdp4ELFgBODt0BUIMZMC5jTNN1QaA+r0dV04jgkWG/xWqz2u1DgyNpVQeLPC4HM/jERNA/7KeCCPS3xlk4HB0b83NY3Agzg7k8TsWqpNPpkRE/4E8JqaquLK+pKigugtcYhWUlRWVlhSXFheVlheXFRaXFeYX5OQXwsi03Jy8vv7AQSkrLiotLi0sqKoorSorLSsqqKiprKspryismVVVUVxaVlxRVlML7vKKyojLYEXXVVfW1k2bUTZlVP3l2PZzrZk6unV43debUGfMbZi5oWLhi0YzZ02RwIAhsZQyYboxhaXFYY4bBDIMb5hfMZ+YiouDn08lkUWnhpIa6i2eaJsZC0pX//5hFlgcG+qGqrLJS1dIEE3j2mVZjDtvD3EG6hhFsNyopEqIEJBNKZcViMJZfmH/ubONvfvzjv/7+dx++/ea8uXPcHjfHZHBo2Ol12l0uAFC0yE6fExYzOFACbgL04xxjjAwGLrekonTO8vkzl82Zs2weHPNWLpq3fOGCVYvnr1q85PoVxRVlpw+fVLVMcWmxbJVkGd4SKpIo9/b0NZ49l9L1Y0dPyFYlpyDPYrcAC3/68LG2lmZJEuAlAyFkoHdgdHAYEbL8qmseeeyp2fMX2V02X67Xm+Px5Hhg/YBd4UBUM5goSghuEHW5vTfedPvjT3911sLFxUXF5VUVsqSMDg3l5uXAvsjPy4c3qRWlRS6XU9e1UDiQTCYfXLv2O9/9l1//5hc///m//+B735lUXZ3KZGCzrFx5zZKlV5lrEiFYY1SkTqcblh1YTzDlMDGGhjEGTwJ5mCqAmxJMMNYBWXhxwWFzZI8sAlkEsgh8mRC4Yiu5cs6e/hsQwPDg+k98/DdYkG2SRSCLQBaBLAJZBP5nI8ARxphS+HvDjMLgeyUMEyAOM3/dCcEZQhaLHUiBc6ePffSPV9555U8bPny3+fw5AzgFInFIwAUhxDkoDsEckG+Goas2i4UKAmOcYApnCMkdLicz9EM7d7318p//9vtfH9y9w2qT6uc3TFvSUDd/mqvAOzYwND4wBC0JxbIkqpqRSqbPnDz14cfr29s7gb9AmB/Yu/f1115tOnfOIshT6uoq6+rKa+sWLlsqYjRv0fIl19646pZbnv/Ot6+95dYVq1c/+vSzkqyEguYPijEmpmmYJVPJ2Hg4HU8xjAW7LNol0S4rdotkMQ/FYbc4bMABWZwOm8Phys254777H3ryidXXr162fMW8mXPnTpuxcPbcRTPnzZ8+a86UGTMnT587fSZkFsyYvXDWvLmz5iyYB8TmstVXr1593fXXXbN6+dIVixctWbR46VXLV65YcfXSZfC5asmypUuXLZ83b8GUyfXlhcXRMX8mHMyzW90CzrEpZfk5teUlDdOnLFg4d8myhfMXL563YP78RQsXrVgyZ/7c2bMapgMfMruhoWFanttTVJRXXFQ4MTgYGR+vnlTlK8p15DhdPq/V6SAwpxghAgE1zBCGL0EwHUgShXg8kUmlq2urKirKb75mZWlBfiQUtFgUHaYbZguQgrnHAkNwAZqCMYjGMYFbqMewUqDcYDDhzABujXPCOGcGZ8AyEiJMxMIb928FbOtnTK+ZWlc3ta6irrp6St1ENHjgwI69R3fH9ER5LZA7k+unTS2rriqvqWYUbdjwcWQ8AGwOJkQUMOhOKCLAFWoMAbODQH0YByGwA3MEY3J+JWsyPjrnHFQw2xADAwOJGIM2SJbkltbLjWdONjTMctpcoCzwaszQ4dze0iaLwKTQ40cODQ8Nu92uyZPqbC47RqSoKL+mblI4HBsd9YuShBDsDzQ40J9KpRg3YByCIHEoBZM55wQBJKApgQQksiSIAhyUioJERUmgIiZEpJAIfKORaDgcAc1VTU2l04rDZnE7FIdVttsVu2Kxy4rVotisMGlDHb3+vjFCKBYIGGMOQyngImAsK3IiHl//0QdnTpw6e/zE66+88tmHH733jzcvnjt34ujRl3/3p/OnG0V4A2ECgqEvIQQRAQH5RCCDDdimBL6YEJANpDrJaBnOmK6riGEg+GRRttmsnHEETQSKMAZJHKQI1FQDQSkRgPXmzKCEAxgYiihsKIQRdEKACMZQDCMmEslgIGDeYSjmhCIKNRhTkAaeAUNCiBAM04uRSGTY8uFIhCEO9YaqC1Tw5fiGR8cAE7fLwRinVAjHYppuuJ2uVCLpdNgBClmRkqmU1+12OJyhYCiRTEgSVcEP6Trjek6Ob3wioBtGfkEewTieSEHjnLwcIIFdHpfNZuEm+csC4yE7UFwu59DAoCiJLpdnfGxcliVRoE6PE0oMrgswqRYlt7ggEovKCqBkCwVCTqdTkWTQDWPCuQkAJhQT8wO4IVi+YDtBFpsFFE6nVCLAXCAEM8C5N8cjitR8SwMFMEcIUYpi4ShQ8AVFBeOjY06X+R9vDYwHcnJzC/LyPW6H1+fK8/msipLJ6IFgmCIsSQKYPD4eSKUzIBYODibBPjAMgRJfjs9gBnjjcf+43WnzeFxDI+Z/w8Fmtbg8HkRxLBYLh8NUoMBHU0pge4RCIBYWBgKjnG63osiGrgWCIVVVJVmqqZ8kyHLLxZbmpubWpuaWc82XTl+8fO7SpbMXLp+9dKGxCdjVnvauge6+ob7BrvaOi2ebzjeev3Tu0sUz508fPtV44tSRfYeO7T9yqfHixdPnz544e+7Y2fPHzl48ef788XNnDp48sf/46QMnT+47dnzXseO7jx3bfeL03pOn9p88eeDU0T1HDu44fHjPYYOx6tqKgsJ8eJXicDsKigsdbrsgCYJsWiErokCpJIiKLAgihmmpqK2onz0NlBwfHZetMqGwvhBgomlaYGKiqLgYBCIoNCeNwKI0uGGzOVwer2KxwEQrVhvAY7Xa4IEiSCJ0Pn74SCqZeO65p/74m18DMRsKRRCmmpp2OR3JuPnDf19ODghMxROwBq7sQYxhijGDBZJRtdrJNTUzJnU2t509dqbpxLlLp5rOHj519sip00dPXTh29uyRxsO7DsKeKC0t3V7/FAAAEABJREFU5owFAqG+vsH+wcGW9o4777j5B//yjZqq8q9+42sw6MjwWCIcB6cxY25DeUVVJBpPJhKRSKSkvKykosLQdZjigeHhgN8/OjA6MjA63Dc6Ojw+PhoYHwukkipAAy9UMqqqZjJ5RUUNs+efPXsux5tTVVunWKy6qmVUTREl2WIZmxg/c/r0E4+um1pfH41HIvEYVE2qmzR77uwZ06Y3zJxeUV7K4AkAD2nEQ5FwLB4H/XVdA+5foBIhNDevML+wxDAY5wghDGsSnhkGdCFwjzEsV4RgwRmGcaUB3GSPLAJZBLIIfLkQIF8uc7PWZhHIIpBFIItAFoEsAv8zETDjUTPggrCXA8HHGaUYQjiIviBUhUoI1DhBgkDtdrvD7bLarXabVZZlTASEGcLwoQjBnysYUcQx0zRNkSWb1ZaIm7+WZcyASNqM7RgCfsTldloUS2lZaf2caQ6vOw0kTDwVC8cG23uCg2MYA89EEGcYoXQiMath2lUrVwtOx9Wrr5/RMGP+vIWrrrm+qKJm0dJldo/zcmtLd1tz66WmS40nN3zwfioetyniwZ3bN3/y0d7NG08cOXTk4L7u7rZoIk4FEf0zYWpoBkSbhiJairyu2mJ3XbmvrsxZVWAry7EWea0FHnuex5rrBErI4XV6czxujysTT9qttpwcV2kJBK95RTk5RQW+4uLc4vzcmpLi2rLSypL8sqL8quL8horSZdMmL59eX+ZzuSXqschFXufS2dNvX7n81quXluU6Z0+edONVi+srSqZWlC6fN2vm5Oo50+pWLp7/4O23P3PfPY/fc/dT98L5rpXLll991VVLFy2eMX3G8oULrlu5ctG82VXFheVFefV1tZOqqkrzc4pzc5bOmfXEmtufe/D+q5YuJobuczqdeW7ZbbH4LK4ch6DQWDQaCUVisRgyNI4BVw7MKDKwLMsZNeMfHk2nk5t27TzV2Gi1WCkQJBxm3oAZxRhhShgizDAIITAtUIE4QpQigkESFjAn5k/jmMExoZxCKzgEAtyLxd4/PvrmZ+++/tnb7214/90N77/52ftvf/bOF3s3jxvJcS352Z7N72x8//1NH76/9ePPd298+6M3//G3v3S3tMtYJBosP0oFUZRkIoqUYlhlnCIqUAJ5EeTDqBiqYURgaTBFokAFM1FBEohECJRSQkUqQyNBKCsplaiU78vN8+VYrBa7zQbFpcUlN91yK2IGHLfddsfkSZMTifjhw/t62ztyc/JGR0ZPHTlqGNqNt96Wnw9dc602h67rCGNCBEwAFoQRwVSAobGBuAG4QAlCsGcoRgjyBGoBJsRhg3Ao5hyDJapqICJkUurI6DhnJtnR0dTaevxC64mm1pNNzccutBy/1Hzi4uUTF9tOt/r7RmFbghCQCNPyX44rF93QEUGiIEQjsWgiRqlotVlFixhLROPRhCSLgiwxxpkBBKnOmKEbhqaqDFa+YTAD2Bg4NLgy3QCWBYNFmpFKpymh8VQS+kXicSIQsEczVM6QYcAbATDTMPVBoA7CBOm6zhiDErARc7PKlKYbnDHDMMw6QwMeGW5i8YShm+WarhsGFBg6Mz/IxIYgBqsJMViYIAyWJibJRDoRjTGmZ4B5UlXOmcvlGB/zi6JosyhQTjCORKKpTFpRLIl4UpakSDSKKQ7HwnabtagwHwAAL0QJ1nQNm0wsd3rdE+MThq4B7wkaxKLRcCgiKdLE+LjVAsSdBKA5HLZkIi4rkJcmAgEqYB2ZmMWicUrpRCAISz2ZSVGBamkV6EC/f1ySJIAjGovYbBaGriTGwR4YQjf/Sxfm4BwQ41z/J1aGIctAo8mII0PXnU6HIAoGgMyBjQcQDJEK4VA0rap5efkBk6h1GJo67vdLsqQoUkYDp5iIRWOBUDAaifrH/DAAEanBGCZUTasAL2OcI2ROHmhCSW5eTjqTEQRx1D+uWCwOh314ZBTD0uOGrMiE4HQiEwyEJEmmlDCwEL4aTBxHQMWZW80QBMI4mwiEkylVZ4bD47babe2tbelUhsLGRxjD4LCEEPQg3ByeeXNzYKdJViUnL9fpcDpd5lsoVddhPT7x9HPf/v6P/+XffnLDzXckEjGuGyAdVjKABosKFMMEXm0QA1YcJ6YlDMoIaIM40WF4cx3xSCTe3tLR0tKuqpnpsxpESRgZHqmZXDd/yfzFK5YtXLl4zrIFN95186LVi2ctnbNgxcLFqxZXTam5dPqCf2TCZrUT0BT2LLxcQEQgMJZhUywcBsMYxgRNEMe6rrl8bsn8WTGDuYqFw2Ulhdu3fvDks49FwkDyoqLSMmjW3dZ24dxppxMealamGSDE5rDFguF4LC7LYiIYyaRVmAyOOSCDMNiKRYtQWV9ZUFV84eTZkf6xTFxNxtOwjA2NCRY5k0hFw/FwIGq1WQuLCzlGQOiHw3HdYLrOweWcPHV29559wVDwi88/n/CHYpF4OBSeO3dhTn4xVuRJM6aX19VNapjp8PrKqycVl1QeO3SktLAgGY8mkxmYskxay6QyqURS1wBiJIjU63ETSmAH+QcHgTSurqqqrZlUM2lKOp3RmVpYUtzXPzA6Nk6o0N7V7fPlEMTTGVXXwVgEoqIR2IsRwCSdTlECWxNAZBRjyHHwIIj5x4ZGx4YmgHEfG+bMkCSJChRhzGBVccY5N3TYOoA+p9CJUIRgI0AJXLNHFoEsAlkEvlwIkC+XuVlrswhkEfj/RSBbkkUgi0AWgf9hCGCMOcIQ3SKOqCgQk+xjBGMziDMjf4QxosjkEjiQQAjBiUMRYghzjAiFhtCUIgx/sDCW0TSRisCjRUJhDbgPjAWBUmBlMIL2TDeANPHl51VOrmaG0XOxretce29TZ19TZ3QkTIDDwAQTkUBoSIQJ/wji3GKTR7p7+rvajx09fGDPrpH+/nBgvK21paOtDXEGlAE31JrKirLSolg0DAHt9IYZc+bNqa6pXjhntlWiqUTMarNDM8QJw8TI6DaXw15RIPpsSKE6Ay2YqulgflVJ1ZTa+qrqSRU1k2vqplXWTi6rrCktK4NAuaS0+M41a+697/41d90FxwOPrL3n3nvvWnP3ww8/8sSTT9625o477r7rrnvvufGWW9bcfddTTz55/wNr77j7nrvvvmvtQw8988yzt91y66LFixYtXXr3XWtWLl+yatXy2++4ffW1qxYvnL/6mqvvv/e+2267ed6COVNnzZwGys+ZvXLFVXfffsv82TPLivOryovLi/PyvM76muqrli658frVSxbOnTu3Yf682YsXzb/62lW1U6cqTvvMWTNKigtEjKfU1M2cNX/2rAWz5i1effsdN6xZc8OaO1bccIPL5wNbGUY6M2DOdC1jlZVVq1bces3Km1evNnRdZ8BbMMwQwpQjxBia6B+OjPihYMw/Pjg4lNDUlKoNdPWOjE1oSJgYD/V3dkdVFQiAocHh8UBI5XowGh0eGExkUrIoqoY+OhFIUyTarLLNQhQZKxZCBThkqwU4PApkmSJyuyxaFXgZIFksBuOJsSALJ1hSNeIqiqdZMoPSDKd0Fs8Y8YweTbJYCiVVPZrgkQRKZHA0BQeKJnAkTUIpHEjySBzH0jSmomiGR9PQJtflbjxxKOgf7u1o7Wq+GPaPJMIBnkls+vSjT997rygv/9K5M42H9vV1dsBSGR0bPLx3m66mNN3IpJNeb87BvbsAOoJhlcMSB2QMxHESCEdBLiwpkSWRIIxgEzFuNuEEI0gcCjEimJMrGSB+oAlmmMWi0eBECHGcSCTDE+F0UgMW11CZnskYqgHknZ7RkG5ww6CYAh1iaAZnDCPYGOasZNIZ4DQlAYYFwOxenxc0zCvI8+YU5BeUFBSX5hYX5BQU5uYBZZ1XUFCUX1jkzS8oLCoqKCrMKywqKCjMyc3Nz4NsSWFhfn5ePuHYUDUYCChsZnC4RTAWp0zn5pbRYXAOY3PO05FYOpFizHB5PS63ixAKViCOwCpoiTgXsQiFFMqBxmSEEsEEDRFJECkRoVYgEuYYbEEGo1TIzfG5XQ5CzBJoKRBKCZYEqshSOq1m0rBELdBYTalQa7NZwsGQKEmyBMypkpebk05lMhlV13kqpVMqxWJJwommM4tsBZUoEsAcjJGqwcpmEhXdLncoGBFExekAvhWGgOlNy7ISCkUdMPEWm64zWVIIIrJiAaoUVIXGiBNJlPzD/tSV4Zimj4/5J0aAlOcCIYloHGEO/BdQkEzXUyZvjlKpNCYkmU4wxqDK0FkylUmn1XQqnVE1WCmYwwsVblesGLF0PG1kGFN1LZXRMhowhulk2uv1BcYnBEHSNQOIP4awbrAUCEmlNZUx3WQDx8eDmmYAIC6XC1BhBlKZkUimPB5vYWGBYXDV0BSrNRZNII5GRv2YI0VWzP9kBGMuh1MSlWQimU4mQ8EQAG932R0uB0egfCoJ6moa4OzzekQqpdJJ1dQ+o2uqwbhhGP6xMUPXNZhFA3pgQZFyS/KtDpsgCRar1ZsDroZBJ13VB7r7A6GQ2+Oprq52OJyYSKlUWtcZ4G0YQOi7PTBGjscDLxStFngIEYwwTADHGHHOYd1zBkuTMww7iSJCMQVdiflSB4Q7XU7ZqlxuugQK5xcWDA8OXmhsajxx+uyx002nzp0+furi6UuXTl9qOnUeyk8dOB4YC1lkCwOJjCGC4ODmvuSUYEVSCIYXnhxBwgjmlMOqhwOBvbquG5oBu57By4NENIIxtlpt9dOmxaPRv/75bz/80U+7+npsTpsoCqIoRcKRvJJCd447FAo53A6Lw+SUoQvH5g7DhIiKAtb1tHYHhgOw3gRKwC4YGPa002kvLS9FoI9Vdud4AeqJsQChJL8oB15yYIJtNkdzR/f+4ydjicxleFVmkW1O+/kzZzet/7iqomzOvHn106dNmTp16vQZ9dOned3uM8ePHN+78+c/+uGlC012q40CcywQCjDCF8O4iAoCFWhBQb5VsY6Njqz/6D1RJIlEoqu9NZVIgEHJRNzjcS5eMK+yvEwQhebWZlDV0HUTJAQrixGMMICFCCGmJdDFXK4AMjKBtSq2WDQ+PuZ3OBxEEIOBCZhW6K7rOoJkdkQYIcAHNIELyDL/sgDBKJuyCGQRyCLwpUMAHk1fOpv/ew3mHP5g+M9y/Pcak+2fRSCLQBaBLAJZBP5HIsAh1IK4TYBIjXOItBlnEHgxTVMzmbSqqSp8gW8wGDQy9cAcQSuMOUYpNQPsAbRkuqFruqrp8AR22Cxumy2tphPJWFrNAF8BAtKZTDKZBjLCm+MprSlJZ5J9bd2JSJJSmtbURCqdhhYpaJzJgCCNE4RdTlcgED559Hh7W3vzpaYN77174uDBjvaWnVs2jw0PARkRC4etFsvkqpp0OjE2OCQSqmbUSCiak1/o9fqOHT44MeqPRmKSIiMCNjJdVW0+h7O2mFsEgzFN14EFUHUjraq1lbUrl6+aN3vunIaZDdNnzJg2HU4zZ54NpxQAABAASURBVM2qrqkJjfonBgeSsYgej6vRWGBoKDwyrCZiwZGhSxcaDx/a23H54mBX52BnR/vlS9u2bHrr/bcOHNwXmfDHg8HR7o7xgZ7zZ0+eO3O85dyZsb7uzpaLxw/sG+5qGxvo622/PNB66dyJw5caT+3asvHVP//+lT//4cVf/vRnP/mPv7/0+00fvHt02+az+3cf2bZl/6YN+zdu2P3Zp1s/eH/T++9vX//pri82ffbue++++dbeA/svXDjf3dENHIFAcHV5ZUl+gcvhcrs9eTn5dUACNDSsWH313BUrYFKRwSHA9uXmWh2OjuaLf/rNb376o5/++Q9/HOjpxFjgHMhLTijCEH8zrsF06oaqM7hCCSEwJ4hCNfAm5jqAvIQRgeXCdV3LaDpDTINlozHOYW0gWC4EAy8AxUQksGgQQgZ8ESeweKAR5DFGHGMQTQiCTgSnYqlA+2DgUl/gcm/gYl/oUl+suT/WOhhrHYq3DiXMYzjR2p9sHcq0jySaBxKtw4mWgURzf7y1P9E2mOwYjrcNRS8PwBFp7kt0DnWfuPD6736/48NPxtv7Lu0/fOnQsaFLLX/5+S9efvHXoYHh4NDoX3/zq8tnzoyPjA329ssWS2DCf+b0cUy4IIonjh17+x9/uXDqtBWoakkEtRFHYJMgCIHxwGjfsCc/p3hSuSBSk6sF/RlwIRxQRDrjgBLmCOzjYCcHRMFWAUMCAQALsEoEqBJJEggVEqlEPJ5KJhLpeDKVVFMpVVc1LQN7ylABW1VPJZPJWDIQCIJWDz/2xH2PrFtzzwN3rV174x133HHfA7fevebuhx+8cc2aOx9ae+0dt9x6zz233H3X7Q/cc+M9t992z5o7195707133P7AXTfdccvt9951w6233nTnLctXXnXLmjW33HXH4/Ci4v77nnrq6Xvuv//uex944MGH77vn/nXrHrvrzvvWPfE0jPLc88+vfWjdunVPrFp1/b33P/TQw48snj/7umuue+rZ5x5+7NFHHnv8iaeeXvvQw08985VHHnvymedeuP+Bhx9/+tm1Dz/y6ONPP/zIuieffPLRxx579HG4e+rRxx595rlnHnr4oaefffa+B+9fuHDWqhXLnnjm6XWPr3v++WeffPKJp595/plnv/rcs1/59re/8+gjTz2w9pG77rrv4Uceu+PONU8//fxDD6+7594HQIHbbr5lSu2kxx59Cu4eePihhx97bO3aB5959iuPPvH0tauvLS8quvP2Ox948MH7H3hwzR333n//2jV3rLn73vvuvf+BRx9/4m6QuHbts89+5Yknnlr38GNr1tz1xLNP33Tb7Q899tj9Dz/y0OOPr7nvwUeuWLV23aNPPf30Aw88BEbddc99X/3K1++7d+26dY8vnb/wwQcfufveBx9/8tmH1z3++BNPP/7EU3ff9+DjT4E+a596/iu33Hb74088edfdDzz7wlfX3HP34089c9+DgM/zjzz5zAMPrbvu2utWrrzq6WeeWXP/vWsfeGTNPfcCvPfe++DD656+/75HHn3smceefP7e+x985IlnHnrimfseevSZr379hW/9y8NPPHPHPffdce8DK69ZuWr16m/96w8Ayq98/dv3PPDQ3FmzH3308Re+/vWnn3n2kXWP3HTjDXNmNjz25JPrHn4EXk3dcceatffDdd26Rx+9/c67n3jm2XWPPzl/7tz77ofiR2++Y80Djzz6wte/MW/O3Guuufrxp5+7857773ng4W99999uvXPNvLnz1z32xL33P3TLnfc8+swzL3z1a08+89zKVatmTZ3+re/+6xNPPvP8N7721W9+fd2TTzTUT3547drvfO8HsGYeXPvIw+uefOD+hxbMW/DC177x/LNfv2r5dfn5pesefeL5r37dbrPBCzkB84KC3PyiAtEiqYYRjEQwEhKwBeKpeCwRi8di0WQkHAsFQlpa1VQ1Ho/DzsGwvYi5mzB4IUREQQL3PjYaQBzD82e4dyQaicbCsUg4EQ0mhrqGwCXGwvFIMB6aiGhpXRQEBruSYwS+DhF+JSFMEMawFeEJQTHBZi28sqCwSwkVdcYMnXEOJLUznsy88PUffPHZFrfPA0RwMDBBqXDrmjsfe+wJt9OVTMQ5Af2QQEXwdbqmIYypKIC6GCE4OEIwhK5rlHG7w2512iV4MEEFxQj8IYd6oEppNBrDGBFKwB8mEslEMi0IotVmc7rtpvKIW2TJ7XKJsiApCkJIFkWwffvWLX/940v/eOnPH7/19vr33v/o7Tdf+eNLr/3lr0f275dlaWLMDw5EAIqXgIEonUglEql4IhENRxPRuK7pBueZTMZmd159/c1d3T3vvfV6aUVFSWlFKp2hgtA3OPreh58ODQ/feP0N73/40anTZyxWC0LYVBKBQIwJJAwGYAwvxhhnjIBFjBuQYxzY6tLy8py8Qp8vRxBoOpUEfCiB3oRS03joCKZBW4KgG9bhJQbCKJuyCGQRyCLw5UOAfPlMzlqcRSCLQBaBLAJZBLII/P8i8D+khEPMyc2wjWEzVNOZDgQs4zzX4/XYnR67HXjEIrfDLkKUZv5Nghkyo1LdMJJqRUH+7Kk1uQ6bXRDyXc6y/FwLxcl4NB6NcMbrqmpqKypsFqvVqkwqK60pL1AsgqfIq2qZoe7+ZDQNbTRDq62qmFZfV1tTXV1dVllcXFZaAiQbJYxiMtzfWz259qcv/uKa61dnUunFy1e+8M1vVdVNcvpyopGYy+W87Y7b715z+43XrCKIpVOpdCqJjYzI9eKSoty8Ak3Xc3LzI6FwOp1humHzuJyVhZrAuWEghiHAZIgbTBcIsQnSzi8+e/Xll959/R8fvvn6h6+/9unbb61/950v1n82MDDgHxzc88UXmz756ON339q24fMNH38CAfbOTV+cOXz0zNEjR/bsObBr1+4tW04dPtLb3XWu8czGzzfs3r51YnSwr6v9xNEj/sGhwPBYe8ul3q6ugH+iv6/v8sVLfV1dwwPA/vZ2d3R1dbSNjIyFYxlVJ1iSY6oRiKcTmmpwklENjXOd42gikVZVnXNMRUm2yIrF7nRFgqHmCxd7OrsvXWiCeWSqPtDSPHTp4pnD+7Zu+GTj+vc3f/bB63/5w/uvvY4JIdT8DamiWFRTqBEKBkOhCAwXikUjgRAzDMbNqUUcAnOOCc6tLPaWFgA4eUV5JRVlEiGKIOaXFuYW5GCue7zugvJiRRIhSM8rKSrIz5EQcXudpdVlDtmCGHK4bAXFRVZRhgYQ2GMKKgAjwIGA4AhziiGJBBLWkTkiQTAmppRgbPIH2GShMUEwQ5wyBAcsPI4Q0ELhcCQaj4ejsVg0Fo1GQ5FoJGbehiORcCQMN9FYFMrCkA1HgUllHDFu/twbc5CMCScyFQUMNCwRRYFSEXGTEBdFEdqJkpiTl+/2+USJejweX67P4Xb4/X6OsN3mYEzHyNSKYjrUMzjU2avIksfjhjPgp2XSmprhjHOCGSwv6GNuWf7PE6DLGOw0DOZiTDFCGBGAPZmIzZw9+6kXvvHYs19Z9+zz65599qEnn7l5zT0rrwN+9cabbrvjhltuX/vIE089//WvfPM73/jO9+OhwFB7S2i4v+dio5iODbaeVwMjzSf388jYpaMH9cBE94UT4YHu1sYTyeH+8a7WobYWWHO9Fy/G/SNdTecyoYn+y01FVrnzfKMaCo72tNBUsq/5gh4O6vFwfHhAzKTHelpFPd1z8SzNJC6dOi4k4/2Xz9uQBtJCA/3Dvf1jAz2x0SGQNtB6ua3xKA/7zx7cOd7fcXznZklLNB09MNHfdfHU4aGOy21nTnc1NXZdaLx88uhwe8uhbVu7my+dO3JQ5tpwTzfl7NThff6+3kO7d7SeP9d47OiZY4fOHTt8fPeu9gvnIKNFwo2H9quhyMlDB7VopA1en3R39rS2CgRPDPWNtLdM9PY2nTg2OtB3Yv/usb4e6OW223s6WgODAxdPH4sH/G3nzo73dg+0tfVcbgoPD104cTQ2PHJw17aWC2cP7dke94+d2rM7PDRwat/Osc6W9sZTA83nu5vOXjy8v7/p3Iltm/1dbUd3biGxSPuZU0YoONDWVl5YNNrfGxgZbL1wbrC7Y6i3p7ejPTI2eqnxdCocbD1zEmcyzedO40zy4umTyVCg7eK56Ohwb9tlmLXxgR6sptw2W3vTeT2eaLl0AWfSLefPaPF424WzcbPx+ah/pBe0bWvtg+qjBwc72lpOnbDomc7z59RwqPVSM9cyXZcu9LZcOn/80Fhvt5ZMtV1uAvnNp0+PDwy2njuDNK3r8gUtFrt0+oSaiDadOZ0eD/S3dwx3d4z29XY1XzZUrbPtshaL9nW0J8OBU4cP+ByOkf6B6MiQv69PjYS7Wi9HJ8Y1NTPc2xkLBQP+sWQodPl8Y3JipLO1hWLSebEp2N9z+sihS42nYFIiY+Odra1H9+4eam1uOnF4uPXSyf07vZLUdOL4QMvF1jOn8qzyhRPHui6ebTx8YO/WDSf27bDIdNW1N86et3jl6hseWPfEwhUrb7rr3nXPfuXehx6/Zc39199x5533r330iWeWrbp61rzF06Y3qOZ/NoEQRBDGsNcURUolU0CJFhTlccZ1XS+sKKIUNrYgySIVMAHPBRsbI0qxRCkhBLy96QHApXCdIo6vJHLljKEW9uWVGw4JMShmnGMEHglkKja7XZBl8LqCRcEcESJojDu83rUPPvD0U4/B9jcfPRwZuo45Hx8cUxMZRZCCoxPpaBLagwdnHJ5oSKQkFAyND01YbVaMwd9ohllnEExVTYsEguGJIAyJYWTGwS44GYzpGmzrEOIIzATNEMIYUwyGELMhFQS7w2G12RWHTbJYrFabbLNb7Dar3SYpFmZwKJMk0dBhPtVkIrls1epvfO8Hz379W0997Vvl1XUcgcpE40ix2RcvWFJVM2nJipVFxcWyReGIa5qxZMHC555+on7K5FAsPBGOTwRDjIMnQ5xxDk4NA2oIFMKgnmHA+1+MEZTBFxpltAzAVlRYnE6lopEw42ApASs0XeOQDPiCWVznDObU4AYcGGBhHGVTFoEsAlkEvnwIkC+fyVmL/1sQyLbJIpBFIItAFoEsAv+XIIAhccaYoWPGo5FIw/Q5f//rK2/89U+/e/HnL/3ut++9+frLf3pp9YKZQAZBjIgIMcy4FM2fN//tV15+6+W//Me/fffFn/7407ff+PmP/q2swK0nY4lk8qqV1776t799/1++882vf/tn//Hjz995948/+8mtS+ZI2IgHQsl4iiMmKuLatWtf/dOfX/wJyPgmfF/+8+//43vfLM93JmMhCP7Kamq6Ort/9h//vn/PfovTcbrx9Ccffjw6OBKPRBEy+tvatn760SfrP9i66YvR/n6MUCYVP3Ho4KFdOy8cP9rZ1jIeCoaj4VQyiThWXHZHWZ5GkaHqBjMY1xkEoLqh6ToUQExckpu7eMa3z1E9AAAQAElEQVTMRQ0N86bPWNgwc2b95NlTpsyfOm3GpNpcnxeoAx3MxoKoKIgKjFBORANDtEs0hjTGiChLkowxlRWb2+2NRhPHTp5t6+7vGRi+2NJ5sa2zq3eoub2no6dvcMQ/MDTW1TfQ2T3Y2TfYNzI26o+kNZ0IIkMYIyII1DCVYzqD2BrmhWMiEiIyjk2ewNANA9TWEEayDegDnE6m0omkLAoKMBCC5HW6Z06eWl1WKloUyWpRbDaKKZAYBBI3gECBcBshpGM8b/Gi1TfdOK2hAfhISRIZY4gjzpFpF8bpeCoTT3DEQH4sEmfQhUEdB8sFQgnGFHEgMigialrPaCohSNPMyTcQIAXK81QqxZBpEQiFlYM5IaYmUIYEhCmGRBCGSs4QR4RoOlMNTWMakwhSJKyIWFEERSaKCAeViIqMucsWP/X8C8+/8LXnv/qNZ1746gtf/8YzX3nu6aeefvbpZ596+pknnnhm3bpHn3jqqSe+8sLz3/jmc9/45hMvfPX+dY/OWjTflueWfA4516nkuuQct6XAo/gcks9uK/BCFRGIwQzGwXSiG2oqnXa5nKAsEMeSJERDYWQwQRQQI7DMwAyCiaapHRfbLp86H4pEgBOSRcnh9FgsTuCSdVVLROORUDCZTHB4zYDASgAAsOQchkAEMSB9II8Mg8myZeache3Nl48dPNDd0dHb0dl2+eLwQL9/aLizpbmno2O4r6+l6dzJYwfPnz62Zf3H2zZsmDmldsWC6SsXzV0wva481zV3Uo2iZm5esbQs17168fxij+uG5UsmlRVdvXBBRZ5velX5wun1lQW5cyZPqisuuHnlssqCnOXzZtdXlqxaOLuyMPfaVUsXzm24buXS2VMqli6YuXTBrEWzpt523Yp502ruvnH1knkzH7n3zilVJauXLKgrLbzthmtuvnblzLpqn1O+/qql8NZlxZL5N11/zZyGKU8+dN+yhQ23Xre8vrbkqYfva5hcee/tt1x3zdI7b7z2hquWLphZd+N1K5YumvXsE+umT6qcP23Kwrkz195xy9Tywvtvu3HujMkP37dm1ZJ5t1+/6r41t15/9dJn1j0wp772rluvnzd9ymNr7wFpoMaqpfPXPXD3ysXzbrp6xeSywluuXnHd8sVXLZr3wB23XrVkwfIFs6fWVj/35GOzpk9++pEHFs6a/uy6tbffePUj9919x/VX33rd1TddvXzp3Fl33nrd/JnTnnr4gTlTp9x/1+1zG+rvv/3W2qK8O6+7Zl79pEfuvvOeW2687bpr77nlphVLFnzz2aeWzW144LabK/Pdz657sCzXVVtUgFKxu6+/5oYVi6HFkoZpKxbOueOGa25atfzRe++aXlv5zMP3zZtVf88tN8ycXPX1p55YvnDWLdcsmze17vZrV0JmalVhXVHujNryx+5e0zCp6q4bVs+sn/T4/XfPnV639o6bFzTU33btymuvWnr9isW3rV5586qrnnzwgfkz6q5ZOKe2JOeB229aMrdhxawGF9GfuO/O5XOn33r1slWL5l63eO7dN18/taZiYUP90jkznn7ogVK37dlH1k6uLHnwztvmz6y/8eqli+bMuG31VdPLS1bMnjZ3as2CKTUr5zRMrSi+bfVKE4E7bivP94EytWWFd1y/qr6sECRPrymbW1971bxZU8uKrpk3c87k6ruuuWbF7IZrlyxQQyMP3XbTgvraJ+9ds2r+rCfX3g8Tcft1q2674eobr7nq3ltuuWH5skfvv2dyZdFj9989q776mYfXTq8tffKBe26/7oavP/3UvIZpb//99X1btl86fba96eKpQ4fGhobDgVBL0+WB7q5YMAKvg7CBdIOlkumSkpKbb78T3B5jsGXg2QNuF+uGTkVBsVjA0YDzsFgVwrmqqrFwJOD3R6LRdCptcAa1mWQmFk+EQ+GI+QowjZBBMcEIEwa7EiHEMcaMGQLsW4Rha2MMTonAmRmGJIkwhAIvuAQR/JQKHgp04tCFe5yOvNy8P/31H9/53o+oIJUUlhBCoEs0EMUMUYzC/mAinBAESRBFCh4TRmIMmTQrVtUMRpCHO4oYPETAOTCLbLGBNyouYLoBdoKHAHUEKoLv7esdhueUzWHLyTN/Ngt5DtJAcw6dsWHomqYpitXtyXF7fU6fz+vN9fjy3L48h8tjd7kdLrfT5XG4fXaXp7C4pGHe/NMnTm/67LNYJPjQo0+sWHX908989ee/+p3PV/CbX/1iqL+7pLS4t6sjOD42f8kyt8t7qfnSS3/+6/6DR2KxBABCKYLHD/gyhMBhgkkwK2ALJpSIACKmCBHACnFGCRZFKZ1JAfSiIhuIaRmVQzkmYDPnSOemBEqoCAARSFgUKMbgG0Egyqb/XQSyhVkEsgj8L4wA+V/YtqxpWQSyCGQRyCKQRSCLwP+9CHAMwSgRuexy5MoWBWJIp8XucdiAuRoeGfKPjyYyqievoGF6vVMwYzyMzTCVUlJQVNLW13fyzJl0Jl1RXlGYVzB9yuT6qhKspSGoFiRpNDAxHpjAzJhSXWu32WprJ82eNsUpUZ0xxIHzMqhA83JyR0dGWttaBgcHeru7h4YHrbJkU7BEeCQUTCRSy5avuvr6m2+5855//Y+f33HXvZOmTn302a/MW7SY6UY6HpsYGR7u7oZzKhGHWJjrusVqK6uoECWRMyQQgTMdgYGIu/I9TCYGAwLBMODCuYG4phtA2ua53C5MfDZbocfrtdlyrDavw+51uLx2u9fmEEGuwcyk6wQRbnDEDQIcKJigaWCIJIgCIRDQctMuZhg6IUig0ISpmYymqZwZmCPADVoxxtS0xjgnCMMhCRJoZzBd0zVDVzEozRg3GGaYG5zphs44gsQNUAEGJggxBnkdc5gGDNQIdCeYEmwqxkEuNzLpDMgp9ubZRRkbMLmgI9Z1hoDfRUQ3MtFwWFXTEL0fPXho82efNR4/Dv0ymQyMxGA4TCh0Yiw4MBoeDRkMTYxMBCeCEKgDHSJQAYQzZiAQBy0JZoiN9Q/6xyY0joBeGesZimcymOJIKDTa159UgRgHodwg2MBgCRym6jrnBuccI7AYMQ43qpqxeBwzVixbcOONj77wtXsef7x6boOnpsg1uchRV+SZVOyoKLzuzptWLFuOjAyssbHB3rGervjoUHpibLyv19/fOT7QGRruSU4MpfxDYirqgCWQiqJMwmGVly1fvvTqFZ6yQmtVga26wFFTYKnKt9cUuGqLHTX53mmVufXlSDQJCwAZZoYjFo/FVRWmRY/HkiVl5VomE41FMcJM00OhcDQaLigqWn716rvWPvz4899Y9/Tzz3/92089/1U4v/Ctf/329374tW9/944199VOnoqwEA3HMpk0gUkiFCRwDguFQQZjDLyPJIrASR3dvz80Ggj5J3raO3rbO8KBsAojJuKJaAxqW5ubG08cazx67OLZM5Fw9M1//GPLhs8unW989+03Du7as+GzT0YHBn7zi59eOH5y62cft547+7c//r7j/LlP3nvr2N7duzes37fxk+YTR7d9+uHeLZve+utLB7Zt/dbXn2k8cujjt9/Yt3XrS7958cD2re++/srebZu3fPbxKy/99ouPP/rjiz/dvvGLF3/8g22fffKTH/7riQP7Xvrdr3Zv3/bhW6/v3fjZFx9+cHjHthOH9nz2/tvbN37+l9/9+nzjyb/+8Te7t277/a9+1nz2zD9efqnlwpltmz756N23P/nogx1bvzh9/NgX6z86e+LY23//y9F9u1/8yb9v+XT9T//9e+dOnvj7yy8d3r/37df/fvHMsWOH9r7/9uubNnz2xmt/bb5w5k+/+8XhvTt+/bMfNh7a/4cXf7r5kw//8IufHd6+9c2//emjd978+IO3P3jnH7s2ff7qn357cMeO9197tfNy0+9/+ZM9G7/49S/+4/DOHb/++Y+2b/z0tZf/+NYrf37/H6+88eqfNn760R9/9dND2zb/4Wf/AR3/8JufXjp94ne/+I/Go0df+fPvP/voA4Buz7YNJ4/se+f1V48f2Puzf//XLZ9/+off/OTiucZ//7dvHz+wH0BrbTz9xl//tP6dN9585S9vg8wP33n9r7/fsenT3/3yp42H9/7qZ/+2f+vmP/z6x4d3bfnjiz/Z8vEHH7799x2ff/LOP/726btvbPzwo4/f+fvm9R/+5iffP3to15t//+PeL9b/7AffPrBt09///Ottn3z4j7/+8Z2X/7Rl/ftvv/ynbZvWv/PqS0f27Xzt1d8f27/75Zd+3nvx5BefvHF49443X/1T0+kjGz5657P339y0/oPtGz4Y7Wvds+VTeEXw59/+/NK5M3/+4y/OHT3wyksvHtm5+dP33zy8Z9uWzz86emDbvq0bT+7fuWPT5++++df92zZ++OarR3Zue/WlX585dvh3v/3FXlDjr3/YvmH9G6/85eDObV98+vFHb726c+P67Zs/O3/88NZNH108eQTUgzX2j1f+eOnU4T/86ifbP//k8w/e3PX5h5s+enP9B2+8+8Ybf3zpxU1ffPb73/3i6P7dL/3+l4f27fzRf3zv8J7df/jti3t2bPjtr36++bNPjHiq9fyFtqaLl86cudh4xj846B8YGBsaGezpnRgbHejp62xubzl/yT88OtDVM9g/oOsG0xkDJwZfjMFfYo4Co+PRYNTQ1JH+4bZLrS63d9FVq9Y9/dw3/vWH3/vpi9/50S9e+N4PvvKvP/ja937w2HMvrL7xlpLKyoyqwYYCt0wpBkeHOTaA9qUEMcbAGWEE+xQhrMhA9cITSqSiaLHbqSyBs8KUMsTVjGboRiwSKSsvv/mO21fffNMtd9x1sflyJBqm4B4phe4YxBAQikpqSuHRk4zFEENQxjjiiBGMKBV0bvxzQIwQAk/ADElS4LEEtaafoJgjDgeigihLkKggON12u9Om6Rp0xQieBpQznowlrrl29U9+9atnvvrVx595Zt0TT6599NH7H3lk7SPr1q57+N5HHpk6f95Nt9/5Lz/8t2e+8c2iukn+8QAVSU9Xx/6du+pqqu0OR2dXeyAUWHLVVeCaTh478vrLL7/3xpt9Pb1WmzWVTk6fOvXFX/zoumtWVlVW1VSVFxQUUkEyUcKYXnmkGQbHVxIACM90DAZgzDgHDaFYEs1nnEQlRbRYFKsoSpIkU1GklMAXzpxzxhiBXtAHHkIcviibsghkEcgi8CVEANz6l9DqrMlZBLIIZBHIIvDfhEC2URaB/04EIOxKqyoElHfeft/s2YuBK00kEoNDY6FwiBCajCdDoRCEZw4IEEVJMINUTjFJJoGTCpWUlqRS6YlAmHGW0TRREB12q4CxZui6pmJEorF4Xm6O02YdCY61d7R19XSKEPJhYugGcIiGrofDkWgylZuTN3Pm7JqaOpvVTjA2Qz/zzHRVDQf8nS0Xm5vOtTZfHOzr7u+FoysSmhgfGVbTGYPzjGpApMgRqMAwEWx2dzjqDQAAEABJREFUGxWpqmrY/AMKc8Z1iCoFQRcIMww4EMKIg3TTEk3TfDbH9IJSmaNkIpkBnjKt6bqWyWgwtKqqmq4xbkCJASPBGMxkPGE4HQJ0iOQRjIoguIVaaMYRBlVALgzDGMcIAmNMsYAhPIaW0IJhhIAPoAbnBnQHUzGihHIEt5wIFFN0JQ/DMIaunDlYwBlQAJgBLIyBXIwYBumUmGfGTaEIQzOdYgxFmHDDMFx2h0uxaOkU0zWAWpDNUTBGyJw9nE6mS8vK773//rvW3PXIo4+VVFRzQjyeHMVmAcmGKZPklBc5C70wcm5xfkFhHkaYYLhjnHOMESgCsjhDIqGeohyX14WYbrdbc8qLLcCSMG53O73FJYRgBsoRMJKAegwzhjHYACiAFJDFMIJ6zpFgkcqnTrr+hjtuvu52QuX8/MLysgpu6AaHGeRpXbO5XPnewpbmizJiF8+ccFK8sKGepiNieDyXaLnUKBB5gaB7kepkap4iWg2193zj6X17XbKoRiMV+SU5bo+aTmfUjGqY05vJqKmMmsyoiWQSu6wWlx0ZHIwMjIeG+oZTKTWZTI+NBVRNQxSFw2GYGyB3oP+Kq1d/9Tvfe/zZ52bNnR0YG9v3xcYPXn/17Vf+9PIff/vqn3799mt/2/Tph5ebzufm5a+5+/5vfvd7d937QG5uQSIc1TJpWAwABjEvYDcDMGHxxGMxu8Pp9XltViBbbDIwIwQoFNGqWBljmq7CCqquql66bNmSZYvuvef2Z597fOmyFYpiKS0tnTy1vmZSzZSpkyfVTSouK3V5PEWlZfXT6quqK6qrqyAzY9aMqprqiknVM2ZOnzyltryiHPT52re/N3najKLiwpq62vrpU/OLi3Ny872+XMXmzs0v8uYX10ypLy6rKC6pKCqrqKurA+67dtIkGC43x1tVU/vN7/7bw48+5fO583K8ZSWgwxS3w1WUl1NSWlpVOyknP7e8vLSoqDgvL7e6qrKmtqqisrKkuGTSlLrikuL8vLzlV636+re+e/Mdd0yZNm36rIaFS5cuXrJk/sJ5lVVVVdWV081UX1ZeUVCQD9kZM2dOnz6jurquurq6sqoayssryu646+77H3m0qrambnIdIFNeWl5TUz1n9mwYa0r9lDlz50yZPG3y1GnV1VVAV5UUldZNrp8+o2Hu3Lnz5s0DmQuXLLp37YN333fvlLopILChYRaUzJ47Z+bMGRUV5TbwdQ7npEk1RSXFZWXlc+bOraqbPGnK5Ml1U+rrp6y6dvVtd91dUV01qWbS7NmzFy1Z2jBrZnVtbVFRUVlJyeQpUyurqquqamY0NEyZMhVMqK2pmVxXVz+9vq6utqS4uKGhYe1DD193/bXVk6rz8vML8gsm10+dPLm+EjpVVZVXVU2ZXDd5ci1AXVVTPWVKXVlZcWV5+ZLFS2rqaqsrqiyKtWHmrDX33NUwY3phQX7tpJp5C+dV1lbB0Hm5uRUVlQWF+TMbpoHyFaUlMDRIKCkpqKouKy7I8/k8U+pqKyrL4UXIzFkz5s+fDSIrK8vLSksqykunTpkyfdpU0L2ivGJGA9B99Q0zp89smD59Wv2UyZPqp9blFeRXVJQpFnnV1Su/8pWvLFw0r7amcsbUKTOm15eUlUyfMbWmurKmqrK2trJ+cu3kKbWT62qmTZ08aVLt7NkzZzZMnb9g9owZ9VVVFbNnTP/uN77x25//8OG1d9537x1PPv1Y7eRJ4H6B1LVYZIvNgRCWFVmQBIfdZrFaJyYmUrG42+F0OR0Eg5dFiMA2pfFwLB6Nw9MqEU/PmDH7m9//0Qvf+u7ipcsFRM6ePLbt048/fuv1L95/Z/eWDScO7g36xybX1z/06ONf+96/3XrffXa3JzARyqiwswjTDSpI4MqwQCk4JgEEELvTySmNxWMIMdjy6Qy4DV3T4AIeI2V3OEL+8Vf+8Fug/l97+aVf/fLHL//1z4hx0AuBh0MYTGCGXjaprKK+emJodKRjgAiCQDAFxWEzI0zgwNCMg9UcriahrGY0LRaLg7sGQfCEgTZQBf7S6bJ7c7yyVQZNYkAiI55JpUCbdCrJkU4wzi8o+uidt3/57z/4y29//Zuf/uw3v/jl73754m9+/ovf/uJXf/7t7w5u3/nJ++/94oc/eP0vf66qqPbl5o4PD2USSa/Xe/DQwe6ujqDfv2f7lovnz+q6DswsrGOXy2Gz2ex2GxaEA4cP//inL+4/dOTokcP33nXn9Pp6TVMxeC/zAEMxuCowBZ6Smq6ZbyjhWcTheUI4QoamgkzG0Lh/dHx8hEE3ClPIBACBc93Q4YmCIRFsGIxjwhg3Mwi6omzKIpBFIIvAlw0B8t9ucLZlFoEsAlkEsghkEcgikEXg/xACGEEAxwgh/T39BAnVpRXpVEqU5NzcwsoqoB7qy8vKmGEkEnFEIEpFFGHCkUQlq905OuaHQNTuckLIOjA22tLRPjA8aiAsQlzHeDSWsNgsYxPjhxsbuweG27q6R4ORjIYgFLRYZYfH4c3xBMPhgcHhSDyuqmpeLpBC+WNjY4l4HCMmijKM1HjmVG93L/Bo7/3j1eOHj0z4Rzd89H5/70BRZY2zoMhXVFY7fVbZpCmunDwDAXlKAmOBrs4eCOkNXddUFUJI+EOKIa6n9UxaNVQDInPOmcENiDAJQQVOtw0RxLihGzrTIc7nmHFuYM45lCKDM8wZY1yHcB4TyqDYzGE4cWwG8BC7XhnFpFaZDvUYwlYD6hlcCSMcihDioAPGCBL0QcwUrYNUjsBSEMk55pwgjAE9BBGwWQoDA+TQk0EJ5oQbZgducI44yNHh1jCImTc7Y4Q5RohgAuwIA5A1iyBymJiUBpNLMeXQG7oBE0uwKMsWRbE67KLVimTF5csBwoVhZPM6ZEVCkMPYYrfIiiIKVBJFQkGuWczBBoo5wggGBr0IogJxu5xup0uk1G6zeDxOiyQKRLCIssftUKyiQBEF9gIsA+0EignGGIzigAkFUxA3YDIQd3q9I/7RjZs+aW+/hPRMc/PF5pZLBkcwL3DAhIqCNB4MzJ45a8GsmQ5K6yfXllVV1JaX5zhsPoeSY7fk2O0+p8PncuT63CWVFXMWLrr6qqs8sjQFWKjKKlXLjI76w4GQrhsZ3QDwYV4MrgOccGeoGgfF4K0FKEcQQpgQ4GpAeQEUhsWJEcaIzJg99+v/9sMFSxZfOHPqz79+8W+/+c22zz9vOntquL8/PD5hZFKxUHB0YODS+fO7tm4BIvi3P/nhlk8/8Xl9z37l6/c/+qTF5kpEE2A4IIgMBCIZM8A6Tc0gBh+eyaTT6ZRJnzBgo4jLCS9NbKCAxWKPR6P9fb2RQLC7o2vXjv07dx9sbukdGAz4/bHLl3p6+/ztnYPRaOZSc89EMNHdO9x0qfvshc6O7pH2jqGzZ9s7OwZOn70cjCR7B0a6e/qaL7eO+QMXm7tjSW14JBCKpf2BWDCcyug4wwUkyIF4BgmKPxy32d1jwVg0pfb2jcbimVF/IBCODo+OjI6OdnYODAxPxFN6b/+oykj3wBinQk/vaCqDO7uHQrHUwNB4MJru7Bnu7B3pGRhputAyMRHp7B6cCIXbOzpHR8fbOvpHRkNnGi+O+AOnz8CM9zZd6uwbGBsZi3b1Do8Eoxeau8YmYhcvd4G0tq6BYCQ+ODo+PB6+1NzR0tbW1t7X3tYXjqaG/aGJYOxyWy9Ia7rUMTA0ceZ86/BYuLNrpLd/fHA0BA36hwPNrb2jE9Hu3rHxADTu9E+EWzv7Q9HUeDASiiS7ekf8oYQ/EB3xRwbHQr1DE2kND41HUwYZHAokUmwiFIPXTMFobDwY7h/2RxJJfzAEo/cPjfcOjvknYoNjwbFQvK1jOJZkzW39E6FEW89QOKV39o7CiMFIGjSZiCYbz1wc84c7AaK43tU3qiGhb9gcq3tgnAvKaCCayOBEmqVUFAimQNtoQjt9rllUbL2D4xqj/cOgSKp/ONA7MNHb5w9FUohY+ocmgsFUOA4TKHb2jiHBApgnMuhSS28yzbv6xiKJdCSWhsyQP3T6zKVwKHnpYlcywweH/IrV2T8yoTEyMDiehokeGIYpBoV7e0fHxsN9g2Nj46GjRxoBjXMX2zMqb+vsvdzWeeZca1vHYPegf2QiMhaIdnQO+Sfi0FU3EPSSJKW7b2RkPNrWNeAfj1xu7ertHw1EkhPByIVL7X/+++sfrf/s/LmLjY3nDuzZ39/VJRDwn+BTsECpIFDDMGBnZHSdaTrnzOF22RwOnxf2ugPKwX8IFKeTSa7qN9x8y/d//LNlK6+5eObMb3/64xd/+P3X//qnAzu3nzl+rLu1Zai3u/nc2cN7933y7tu//5lZu/3T9fk5uc++8I21Tz9tc7pD4TB4ACKISEDY3JEYnBXG2O12U4RHh4ZGRuA02Nfb2z84ODQ8CigD25zRNSKLjBscIwKuFSHZIhF4XHHoikF5Q9dLJ1VUzJg0NjDcdbYNWlFs0pocwQMB1MeIUoSw6f8Qp5gijGVFNnTNl+vRVY2pHCOiM3BRDCFicOb0uQCSjuau4ERoal3t3Xfdqkj04bX3c46T8PY1nrTZ7Y898UTDrDnpjEapRCg8PSUiKKqO02meTmrLVq4sLS0pystPxONpTXOCxxalQCC4ffO2I4cPhYLh5ktNgwNDmgaOCXlycsEBJoD5jkQaGmb867/+y3XXXheKRBXFwhkjMEmUYASejJErCWMO5hMErpMzcO2IQ4J6QqgkywgjxWpTLBYo1HWDmclsBF0YYIABCGjLATtCQQLgA7fZI4tAFoEsAl86BMADfulszhqcRSCLQBaBLAJZBLII/M9CAJglQigd9o+k1ZTX6TYMPRAKd/cMXL7c1trWmUylIQ2NjgiybJFlxAyOgBpEsmLt7hsMJJJWqy0YDmU0NaMBW6FDSAeBoaobo+Pjbocnx+djTA+FY4l0Jp6BSgy1COJ8DjSREE+losnM4ODYmTPnj50+GQyFUpkMAsLTwAQSpVOmTv/lr36z+sYbBEm68bbbH3jgwZy8PAh1RUmpqKtfcd2Nt9x0wy233FBWWaHpEJFK1VOnzl64ZOGyq+rrp1EMkTNwrJgxnk6n/KP+TFrlBhRyZjAMI1AiU0HTdMwRJhwz85dKBIJRZhjcIJhSQhkzONSa1VDPDZCHDIogjDd7MWwyeDBTHCGMzQ4cSkA4RxhCY4wIgjiWM87gihE2C4HfQCCTgX0cQYhstoEqzhgzEDTkEEYjIBxFDoOalSKBbpAHShfqMDUDbG42RFdIB4ShmhJCOSjKOcHQn6vpjMtpR4wl4gkYncOkYYQwtCTcMBSLohms6eLlYDTOOMrLy82oabM7JsxgiCLODQ2mEzFECMVgBCFmX2ReMKZmGWgIA4F+RCAEVCOCwMEcsAEUEDAFJgcZABliGJnWUxgeMIbGUI+R2deAkJ8jSilDhsZ1WRKtFrnxzOn1n3188N6tG9AAABAASURBVMDuSDTIEWcMpoIZBswKAjmXL11sam6lViUej48Oj+hMjyUSyVQKjlgsEYvFIZeGFZtMxMJBq80qSbS/u6d3aFAzdCiGuWac6brO4cJBLIyA4KsjBNCqmsYQd3nciiyBtpghUF1XoVgvn1R7x/1rZ82Zt3vr5pd++fNDO3Ymw1GrrLhcbrvNLkmSKMmSKIuyZLHIdpvD6XS4XE6M2cUL5//2h1+/8odfQ5Pnv/3dBUuXJpMpMAcgg2WcTCRhDERFgJAi2IWCLCmMMV3TMulMPJlUgRRGWJJkTkloItDbN3i5pfPMhZbLrT3tPUPnLrReaG5v7R5qbutr7RgCmq+je7S5pbepub+9e7yle/Tcxe6zTZ3NHcMXWwcvXu693D54obl3y7b9b77z8YEDp5rb+o+futx4rv3U6UvHz1w8dra58WzzsdMXDh1p3LLl4OHj506eubxl+759+08ePX7hWOOlM03tbT0jh46c+fnPfv2r3/zx3KXOy+39R05eOHKy6XjjxZMX2o6cuHjyXOup8y1HT10+ePT8wRNNp8+3nj7XcrLxYuOFtguXuy+1drd09G3ctOd3v//rBx9uPN/Uevx008Ejp3fvOXH42PlDx87BAcPtPdx45FTT8VOXT5y+dPDwmX2HT+7ce/jAsbOnz7e3tPeDGhs27vhk/dbGs5fPNrUeONp4+EjjoSNnjp2+cOpc89nzbafPtDaeaz5y4vzRUxcPm5pfPnj83IHDjQePnTtpWtGya+/Rt99Z//H6TacbLx482rhz//EtOw/uO9i4//CZvUfO7jty9sCRs3sPndp94MSeAye2btu3bdfBXXuPHDh6cu+BU+9/sOHddz8+eOT04ePnt+84vH33oQOHGo+daDrReNlU9cDpo6eajp1s2n/o1L5Dpw8ePrvv4Ok9B07uO9R45PjFY2eaDxw+88XmPV9sO3C88fKRY+YoO3Yf2777yLY9R3btO7Fn/+n9h87u2nds8479m7bt37Idxj2xbdexrTDQzuPHG01gv9i8/+33Pt+64+iJxpbdB05u3XFkw+Y9G7ce3Lh93+bth3btPrF9z7FNOw7u2nty14GTew+e2nPo7M69J7bvPr7v8DlYBkdPXdxzEHRrPH6m5cjJi7sPnoKWuw+c3XWwcQ8ofOzCsVMth45e3nfo7MHjF/cdOrfnwLn9Ry4ePtG89+CZ02fbm1r6d+w+/u6Hm/YfvdB4qWffwbO7D57btf/M7kNndh48s3t/4579Z/YdPLd918m9+88cPXn58AlT1LHTrcdONu8/dO5yW19n/0hH33DnoH8ilAiGYr3dAzarUxAFc1vqmiiYKZPJwLbLJNMZTQUnFgwFOcPBQDCVTIrgbzjyj/lrJ9d/+4c/mtYw65MP3n3xB9/fvXlDKhpxmcntcLjsLqfV7gCm0mqxQpnX53W73NxgF840/unXv/rb714UuPG173zn1nvup5ISi4YFTOBjurMrWzGVTl597TX3P/XMLfc+eMu9a+948JE1D8Px6J0PPvLIU89df/OdjBPQGfqYnhUTiikCt4kY0LXMMMoml1c21A52D3SeayOIUgSjgZsBp0IRgh0PvhZ2OSPgEDkyoAM8dDXN7XHb3Q7JpjhddioCJ4rA+ekZ8AVaMpqSJKm0qqSwtJAINB6JqsyYmBjPy/FOrq93eFy6oTWebuzo6BIUBWHKMQVPJFqsomzBgpQx0LkzF4ITgXgijjFasfKaRVetapg7f+mSpb/961+e/+a3n3jq2e/924/ufehhVVVjofCcBfNnzJ17YO8+j9PR39P757/8bd/e/fFYYnhsGFFsVSyyKIENisXqsDssigKAKxYLoRRjihHXNA0MQggZjHk8OfkFRZ6cPI8v39ANBm8G4EmLODwsMECNMGIcPoRQjM0C+IIzhr7ZI4tAFoEsAl82BMiXzeCsvVkEsgj89yKQ7Z9FIItAFoH/AwhwxiB6ZVctX1GUn9fR35XR9cGx8dGJAITmHd0DZ89fHPH7/YFQMsPsdqsiCQRiPoR1biQyGUGySJJiGIaq65gSRChEcQgjMwCkBBMIdzmQv5ggTIRQLBxPpzEmaTOi18OBsMEIsK0ckaGx8UstbbqBvZ5cURIRIS6Py2639nR2/uRHPzh86IhsdRw8cGDX/r2ISharVVXTg73de3ZuX7/hi/ff+7jlchtEoQJogpmkSGPjE4NDg1QQgFqkGOJgAryby+ehIjUDToxBQQisgdrLZDQOMTgHYhEaIqDkrjSAMJSAlaYtV5A02zOOIc+xzoAlZIiYYS0YziFOxQg4W40ZcIZKBHUIWErgkxHiCGMMXwCAX7njDIwjHCo5ogIUY4wJCIbDQAxG5P/syhh0QxRxYIqBWIUbQhEFhKE5QQh6IQz0IQbalAH4YAUcEFCDfANUM/8hLSaYaCnVVI4DEhiZkjFkCSFpVZUVRVakspJiTc1ww0hn0vFAxDBADAf5uq4hnXGQCDccCkE1xCDDCUacYk4pNn8jC7UIiHBEOBOwgKAr4wyaMURhfA4YI0YQRggkQeQPnIApxfwCVBxmgUHiKJVJFZeUX7Xq+uVXrVr7yGMPr3uyML8Y1gkDWRz0RowZgiAGopHuvl6YNI/HSwlYhiilCIN4DBbC6BwmAaGgf2xiZFgUREKlgdHB7t5eWZYrKsplh1U3YFz4MlOo2YEbHDNzFBiBq5kMLDx3jttiU2BYNaNyzosLihYsXNTb1fHaH/9w6eQJC6Vul1ORZeiUziSikUgwEIpEw0DRMI3Bm5JoLJpKJHVmUCpYFMXl8YyOjrzyh99u+PDd1dffcM/ahwzOY9F4QX7Bk89/5ekXXhApgi4cY2awcDg0pa7G7XbqmsZhLmGmMhmD6WCvJzffarc7PU5YxorVApKtdkdtTdW06dOmz5xRN3ny9FkN9VOnNsyZPW3G9LmLFkyZNrW+oWHa7JnTZzdMaZhRXl3FEY8lkoIkUyCq7da0rnm83qnTpk6ZWl9RVV03ZXJZZXlNdU39jOnTZ82Y1jBj8tQpc+bPr6uf0jBrVl39ZK/XwxhSrDaX2+f25SoWO6LUlwfMTn5eXoHH5y0pLc/PL6iorCoqLamorSkpK62bXFcNmfKyquqa/IJCSbEyTIEad/t8+fl5FhvY4yirqJpcP7WqqrqysrK0vLy8pgY0KS0tnTRlcmFpyeRpU6rr6qbPnFlWVu7x+lTDnGDFYbM5XE6vR1QsxSWllTXVs+fNrq6dNKmuvqisuLqutrK2euq0+tq62slTJk+aXFdWUTF5+jQQDgwgJtThcgFX5XC6FatVsihV1ZMm1U+rnz61qrZ2+qzZkyZPmTp9RvWkyVNnNJj/7mH69En1U4pLikVBka2K25djAxLR7aGCWFpZWT912szZs6cC4gDR9GkNc+bW1U+tmTJ55uw5M+fOm71gQf20GXPmzZ82o8Hl88ImkK8wkXaHXZBlxW6vmVRXVVNbVVdXWl45ZfqMqppJFdU1xeXl1XWTaidPmT5r5uRpU6c2NFTXTsovLJIUCyKC1WaDjNXlEBUpv7CwpBymblJtXd3kaTOqa+tqp9RPnj6jrLK6clJdZW3t9Bmzy0HolCkV1ZMcLrdmMFGSBIHqnEuKAucZc+YuuGrFohUrZs5fOH/pCnht1jBvwezFi+ctXzZ/2fI5S5bNXrx0zuJlQBRObZgFKwe8H5UVTCRZkRnieUWF8xYvWbB0+dwlS2YuWDBr/sKZ8xbOXrioYf6C+cuXTZ09d8HSpQtXrmxYML9h4UK7xxuJJQnG0FmHPYCRKEi5RcUOjxvBOk/GtXSGm44EuV32SCSkaWlKaCKZLC4oWHPf3fOXLTV0rqqZaDhy5z33Pvjwo3t3bHvxP37Qcu6M3WH1erw2i0wwppQIhGBQztBVQ9c5IxhhTAiloiw63S5fri8cDLz25z+98vvf1E+evPrG6zV4vaNqGKYHEyxgm81+5MCBxtMn4NlGqOnoKAH3pYODzKhpg2nnGk9u/ny9KFKd6fyKHzHAuzHGdMPQ9NJJpWVTq0a6B3rOthNOCSWmK6cgHVwUxxhRQqAlxhhhDPcwJsVCOp25fLG1u6OnsLTQ7nFoqp5KpcAWKtJ4LN7b2wc4OL3u3IK8nqGh7Xv3axlt5/YdMxpmP/bCV22eHOB8P/9kQ2tbl6LYGMYgGnw3KIVAcXCymJw/d7mvry+jZiRRmt4w454H1zbMmb1n754vPv74zZf/9osf/fueHVsXzJu35OqVisVaWlZmczoikSg8oabU1990/Q3gPFetWv7hR5+cPXveaQMUPV6Xp7en60zjycuXL587d7al9TLnMKk6DJrry3E5nIyD8SQWiwwODGKECBEikQhYTIg5O6ZinBsGY7ChGdyZBzM4u/Ixb7Lf//UQMBcmhmX/n/T4fzzgWQP+H48APGr+H29D1oAsAlkEsghkEcgikEXgPycCHCEsCFom03j68OHDe2LxJCE0nowDq6sZutNhi0XM3zZ6fZ5gNJ5Ipu02uxmOEqwbeHwiZGiGw2bzON0CpbIomn+1YEE3WCqRkiVFpGa8q+t6rte7dMGimspaDqGewSHFExDYZmRF0jWVUDJv9szlS5YW5uZPr5tks9ssVpsGHAPCt9+x5qbb7lpz933//rOf33XfvfX1Dc997ZtTZ8wQJEmGcN/hGglGRqPxvMpyQqkIxJLTbXM4cgsK5y9a6nZ5QRP+XwINoBtARwg6EdMZ4xBfml8MgbtuGIaOEAMoKAELOOYYEiXAuQI6wHQSwzCgIcPQBEhPCp2BO+SmZAwnAnEMg14IIUw4vpKgDCgBDjWIYkwIfCmwCMgsYRxRZLKmnCGMMCcIQbiMOMEUWsIN4nADdwRDvIzMBLrChZrVGPCDK6YEI47BEgOG5IwZHKQgc1DOESbwQQRDYxiDEyiBUmiPsZ5RI6Hw0pUrrd6cgWH/4cazFp8vlohdvnR5IhAORyOaoXEBI4ECgwBSYWiOoT9GIA5BgqFgGAyAgUhOEMZgGQVDAB9iJozAHOhmwgxdObQ0mME4fAFHZiAQDAwAiEIgl3MO7AyIiCZiB4/uX7/+vW3bN549dyqWjAMLBIsH+hpMN7VioHsGWNZkKjURmGDsnzrAcCYMjDPGdIPBVU8no/FYNBaNwA1g4fF5oSaWSqqGwWA8wINxnV1BDHMO00AYQqYZ6VgqEYuJogR2aKqqGWzNAw+VVJZv+PCD/Vs3Cxg77A5YaaqmRSLhcf9YYDyY1gyX015WXFzic+e5HA5F4boajUUCfn8oGEylEpwxi8UKzNTFM6d/9/OfuFzOR558GoabMm06lcQDO3eExkZcVpsiCkSgGVW97947C/O8uq5LomC3O5imhicmJvzjiXgcE2KRleuuWVZXXZbr8xYX+AACNR2D0RSZhMfHmZEMhyaYmgiODhqZWCQ0hjLJZDQYC45bRFqQm1M/edKUuqpbb7zxk5LIAAAQAElEQVTK53HOmFrn9dglgadTcQEmySTamE0h6WjIIqDQhJ/oWnB8DPa6rqYKfB7gSwuA5831rVg+b/7serC6oqTIJkv5PjcsjYJcUMZwOm0UGQJFImbIMDKpZDIRd9rt6VTcYVVcDkcJ0Hi5OXfcuMrrdZWWFXo9bswNWUScaVarmEklnTaFqWlFJIEJvwyApJJMA1aOmzIF4na7iosK58+cvmT+dEpIVUWxgJHdqqQTMYWieCSkSEIiFswk4qBGPBrhhpYIhWyyEAj4ocpgBkhwOOx333ljTWWZzWovyM2VKPa67NDAIpPIxBhFWiTot0s0GQtLlJmSEXYDVyuQkoL8STXl165YZLUqNTUVFHPMMuNjw5lULBr0g9fLJMKpeBBrqdHhAW6kxwYGNHg3EJqg8MJIy9RUl7vdztUrl9RUlNitlsqKMmATnU5ZTSWtshAaH+F6IhKaMNSUkUnDe410KpZKxZieUdVUbo6bGXpJSUFVZenN1y7xOKwlJcWEYIJ0DN0SUWATEdesFjHoH5UJTsQjkkyDgXHAQdczgJ7Dbs3xuXN8uUDGLl08GxxvSVHhyGD/aF/PYE9XeGxopK8zHR2LBUaGe9oDI4ODHS3R8eGBztZoYGSgqxVWEwf0PM7Cgrx77roBZt/j8cKqDgdGo2F/2D9qJOMT/kHMUuMjg8xIjQ0NWkUeCY6lYqFEGI6AIhEf7JH8nElVZcuXzLPa7ODw0qlkLBKLR0MYYbvLiRDStczTjz3ocVlSqbRFsYyNjp05dbqvp2f+/AVlleXhcOSRJ5+qqZnyq5/++PCe3cAw2m0OkYiMGRlVTaYSkQjs+4iWSdoEkudQ7CJRE/FQKBCLhpFuUIxFimE/wsuKkcHhP/zyZ0cP7LtpzZ019fXQEcM6hgayJTAxsW3jF1s3fL5z86Y9Wzbv3LgJbndv2rjbLPx084ZPxwb6RVEERwcHAdUxBr8GnqRySlnZ1OqRnsHOc22UClTAkKABNEMYm2fEDG5ggghB4IugiBkG5wb4nLz8HG+uNxaPhyeCwVAko5n/BAEx5PY4a+onOV1u//BYf3ffzPop99y1xud1fftf/iUwERjoHfR5cyZNmfKVb35l/vxZqpqmGHNk+mbwbXAIBFPMFiyY3TBrligIGV3d9PmGd1599dTRwxheAgjCVStWXnP9DZs2bXzn7TdqaqpW3nh9MBA4e/SEy+1KpbWBocHGc2f6BweYwSYCoXg8gTGGeYGp/2Lj5l/96vff+pfvf/M73//FL3/XdOGi1WrLycnt6uo4cfKIYWRAD01TEVwwzmTSoBVCGD4cc8YZJBAFbhdKAARdN5/CBB6h8FhA2ZRFIItAFoEvHQLkS2dx1uAsAlkEsghkEcgikEXg/wIE/ttEcCQIOBoPnGw8BOySpmuCKJUVlcyom3zjymV33XTtgoWzUulU39BEIq35x/zRaELT9Hg8NjI6NHVy3ZS6SYosFxXkVZaUYEKgFkbF5k8LEzabDaLrksL8uuqqmooKu9VqGJqh64wZhq6rEPEnEsjg+Xn5d1x77c3Ll964eGFhjjsQHJ8YG48BW+RyilQ4feL4Z599tH/P7u6errONjft27ti+ZdPw0CCEwZKixBPJSCyRX1KVW1juy8mRFVk30KnGM6MjIzaPN6eoGAJUbvJ7iEJCBMgoBtE555wxBBWMCcQMfgnFhq4xw2BQwbjBdWYwDoQghz7mX2KUEgxWcZPnhHsohns4oA2UI4IogYiVEgRhLZCZBMJ6iqlIKDaLEEWYcWZAwG/G5BiaYooQwQZjIAEhTESBEAqBMYjBCPqYbRDGwA3g/5IIQQhKoRBDDvLmT9m4zjlGkDh8CdQRDCE/yOZX8pRSjJH5AerXrCLQl0rk0L5d2zdvwYQWl5cWlZZZrXY1k1m1evWta+5Yfs3VpfU1yAZMCuMIgYZwYESQ2Z0z+HAOxCkyOQyMTXnkSsKIEGqOBBhDW0wEwsFYguCMCcEUFKHQiCJEGIaeggC8CUjhGCGCMRXEoH/00tmz0Wiks6vz6MljwUiYAKHDDZ0ZOnAjiOqAO5UcdrumaqFoxGpTZAqjGJRigrlAKKUEEuZcgjzB4+P+tMYqiopLc3PiyVR/b380EjWNMhgYgRDmOuMGZ4xxTBgyNdcMlogkosFwOBDRVP3uBx6ClXbsyLHA+ITNbhcoNXQ9HAoPDQ4iIixesuKpp77yk5/+9OWXX/7lT3/89P13/Md3vvWn3/72Fz/78Vefffr6q1fnuD0x4JOikWQyrqlp4Jti0chffvvbVDz+8NNPC4rS1nx58aJ5//ovX7/n3lv8o4O9nZ3cMAiB1aIBeMD8pFPxdCo9MeYf6gcGZrC7q6e1pa3pYltza1c8lRoPhgaH/AMDw319AwP9A11dXaMj423NbYFQpK29bWhwaHBgaGRsrKe7d8w/Njw8MjERjMZinV29Fy60Dg+NgS19/QPDo2NdnT1gcVdX98jwSE8/SBrq6e7r7un1j090dnUFQ6Hmy809vX1DQ8OalhkeGW3r7LlwsXUiANLifuDgg+H+gYFUKtPb02toemdnJ7iIjo7ORCIxMjoSi0TDkbDfPwGU1vDwUDweHxwY7Ojq7+8fSsaT/f0DQNj1dHcDUCNDo9FYNB5PgAbxRKK3q0ugpKenByPU3tqSyWQCwQlNNVNre2d7e1dgYlw12NDwEGOs+XILxqivr1egYigQ0lR9eHg0o6ZgOYXDQSLQ4b4Bt8sxPDAoCeLE2FjjmXNt7R0WqxKPxUZGhvp7e6OhKNOM4eEhWEy9fX0611tbmi1Wy8jwUDSZ6B8aAgXSqtrT1dPZPRAKhiRR6O/v5xh3d3XKktjb2wujDA0NgYbAToLNwHkNjwwCtwZQwILr6+2RBTEwPt7T29/Z3SNLUmgiEAkHwqHQuH9UFAWARbFaevu6HQ7HQF+/02lv7+ighIJbToBjjcdCwSA062jvGhydGBwcstut/T29wMCODPeDMrDao+HQ0GA/8P0EGf6RIZsgdrS3uN2O9pY2p9PR19vrsttSiRjg3N3TzwzDZlEmxvx2m7Xt8kVo0NPVCcxge3OLVZF7OjskkcLbCy0dN1R1ZGgQ3NnY6HCuz9fR1tbe2tHb1VVclDcyNBAOTPT39EyMjYTgO9DvHxke6O8JToy1XryQTieazp7R1HR7c3MiEe3q6FBEmkmlOjq7O7t6LjSe7Wpvh6O7s31kYAC8H+xNTBDsYpsklBUVZNRkV2f7tdes+rdvv1CW5z157JgoyY8/8zwi9Dc//3E8EvJ6fbBCMOLQMZVI6qoxrX7qg/fd/c2vPv+n3/76+9/62qN33vK3P/zuz3/43beee+ba5csEAV4AhDKwyU3Hwy12Cyaoo6V1aHDg4ccfnzxtRhJoTUIZZ/BwgY3v8LidLo/N7XJ6zYzF7rBYrQ6Xy+l2SVYrxgQTCm4EnjDMgDWol0+pKq6vGukd7LrQTimMRk2jQLsrKhJYoDAuJpxDzvxv4yCgdRE0AQO4pEh2t81it04M+4OBiJpRoTOBp7NIoaOqplOJeCqWSMWT7W2dp0+fSqUzW7ZsSSaT1bU1dpsd1ga0o4jDqwNAxu8fg6Xe3983PjYWDQYlykrLiuKxKLQUqDTQ23Pi+KGTR45ed83V1ZMn9wwNWu3O+9Y+nE5lXv3TX04dPXqmsdGTk6OmM5zDnuB5+UVlpWXATWOEBYGgK2loZODGW2780S9+8uQzT+fmFmFBjsbi8MeARbYEJoKxWBwQMZjhcLgqq2psFqtisRQUlugALjxnma5rumEYsAh1TWMcJhCG4gRTIlCM/ssQKJuyCGQRyCLwZUIg6/v+x8x250sIHrvb/2vh2582C5/+r0ufhsfcf3381/X/tYj/tHdZxbIIZBHIIpBFIIvA/w4CGGNCsSBSQRJsdltRYYHDahnzj7f39Fxq7Th04vTg0FjjuaZQmkyevWjGvCU102ZOmTl/+twlLo8vFo9eamnZtmff+i3bNu3au/fwCcXtcbkd+YUFiiKda7q49/DxDzZseffTDZ9v3/HBxk3BpJFXUls/fd6CJUtnz10wafK0SCjc3Nr63qefvrn+09c//mTTjh3b9x3Ekg2iQqZnDKZ39XTZbPZEOnXm7PlgMJjjc19oPD02PDTQ0+2wO4rKKyZPmw4cmdfn6xvoHxkbqaipKiwqHhofbe/uLigqHBkd03UdEYiwzcCSw9VgwAwiiLkhMIULhj+0MDMQJZAwRxxjZJ6AUkRma0M3EMTtGBucgRhozqAFtIFRIVwlFGFMMEGEYgQfghE1a7jBgFHkiHGzlHEuUkox4YyDMGJKgCs3b6ATAgUxJMQRsM3mDXRCpsKYEA4KckQEyhGCSJkjhhEUIYS5gEEo4dikLBHGCEEf8x/YIoIhR4lICTULYVDozBC04JwLVAAqJxaNAtfT193Z096WScSBbAJdi/ILb7/59kXzF0JgzhkDHoGCdJDPGWcMIUwQ3CBmcINzgjEhmIoCaEIwgiVEiAAgCoSavRCMhjDjgDbnwPYiZv4P9DhnV4pAnmFwnTOAF4EYoqtqdCJcV1N34423Xbv6xjW33V1XVQv0AEEEM4xh1hBSM2mf27ty+XJKaPOFi6ePHm262Dzsn+gZHOodGOoZHOkeHO0aGG7u7GxubWs6d+7E8dOhVLq0BEiPQlkU8/Pz7YrCDQaqMQZXBiMjBHcgn2PEOOIYo1QiEQmHmWHc9cCDQPK8+9qrWjpjsVgRY6l0AqhMxsmd997/8xd//YMf/OC+e26bUlOWSSWDgUDaYKFICAtk9qy5a9c++KMf//uvX/zlIw+u9TjsajqNCMUE260Ou8Xy9suvJGPxa6+9WhJobq4vGo/AXCxZtmjV1UsWLZhpaJl0HHQIMkNXMxmCkcMJBJTT44WPy+6w9w6OJNOqf2xiIhCOJ5LpjG4YOBSOiYoVsk6Pzx8IaDofHvZrmjE+ETIwVVU9FIlHE6mJcDSl6u1dA1B1qa07kdIGh/1IEIZH/clkJhCOAp2rcgPkmgxpIEQFaWwUJAj9A0OJRHpg0K9qRm/vSDiaJpSEo4lkRg3Gkopi6R8aEWSpu69f1fjIqD+jaaNj/mQindb0YCQqiCJw0JqBJoIRTOjF9l4qK8NjAYPhYDiSTKmplJrMpBljoEkqnRkdD9hsju6eXlGSxycCBPjcELD2AlSNTwQTaX0ikpAky/DQGBaEzq5e2WLt6R+Ebdzc2hGNJsOxSDgWSyW1Ef94KqO1d/TYHI727n7Fbh8PRogkd/YMcyKEItFgNJZMq2PjE5iS7r4BUZC6unrh3NHVo1gdHV19DLjXcBiwI0Tw+4MM0aGxACf0wqUW2BMdnT02pwuaIUK7e3vjyZR/IjjqH2eE9PQOyoq1q71bkpTWjk6Ly9XU0gb2tnX0pXUeS6YGhoZjCbW7dxD6tnV2yRaluaUDGnd1diNK2zt7BUEe7vwC5AAAEABJREFU8wcisQS4QqCbOcItLV0GJxcud1kdrs6OXkGWmy63B4Px0ZGxKKyZaGxwaETTWUdXr2KxnW265MvN7+zut9mdXZ09mqa3dnYDedjdP9g/6IdFc6mlXRSlSxebfTl5fX39Vrujpb2bShYQEovHh0dHA8FwIq0ODQ0BvM0trRKY093ncHsaz15SrLbLl9sSidREIJRKpjSGR8cmCJWHRv1UVPr7Rl2+3MutnW6vb3jILymW4ESIiqJ/IjwejGUM3NHZ63A6rBarzWZXZEUQJc6ZQGGhquFQIBGPXbd6xdefXXf9NcvmzKqfUlNVXFiYSiZvu+MONZ1+8+W/2C2y3WqDrQuYAPuZSSbBa/37D3/wy5/99Fvf+sbatQ80zJ6TX1JSPnmq1emaVD/5kUfX/eGlP7z21z+vu+8emyRHQiHoCDtLFKjP6z2078CHb7353Ne+Wj6pLhlLCJRgjBHBHCNMsCgI8EKUM6N++ozaqdNSqpbMZKBEVeECyzyjZVKMqSV15aVTK0b6h7vPd1JECSEGM8ClIBCDyX+RiRE3uCAQzjWuGwQTOMxBoBHwoAYPT4QwQpSC6yUYIWgO7xs4R0Yqo6XTeQXg/1yw/gd6h1TNOH3mbCad6mm93N5yYf6CBYmUWlJeccPNN1x9zYrbb7vxjjW33n7HLTfect3q61ctXLZYsVqXr7qGcUNNJiyKZOjMMP9Nj720sLCmutrttN93332PPvJYbd3UnJyCwuKShnlzLZCgmwxvR6KxeFSUyJyGaVNq69CVBC6Fmuy2MGPGlKLifF3VOSFQk8mkC4qLC4tKRSoyxARRxJiommaz2j1uYOoF3fh/AwMPE86hFmNEKTyXqME1UAseDiib/i9C4D+pGA474z/N8Z8Uo6xaX0YETB/6ZbT7f7bNnWgJRjf+/X9/2MV/hAjqfztu+N9vlS3NIpBFIItAFoEsAv/PQ4BfYUIxIpTGotGAf8TrsmuGltaNc81tR86eP3LqbCytz1+ydOW11y675pqFy5YtXrF81bXXllVW9PQPRdMaUSwRVbvc25fhBDjfwaGBwaGh8opK4HxGw3FHfonNV9TjD48n1EkzF9bPmD+tYfZVq66//ubb73nk0fvWPnT1qqtq6qdJ7lzB5UsyWjNl+nXX37R8xYr84qJAMODLzXvhK1+bPWdOOpVqmDlr3SOPNMyf63S7zxw7vPGjD1VVHR7sP7x3z0fvvPPB228d27//1OFDWz//fPfG7du++OKNv7/a0nRJQAJiXGc6h2ADXSFHGVCJCGEMcbUZg3JGIP4m0AxRTIG4RBgxxjnjBGFMMIKDwwn4TKBZCUVIoBRDQpgSqEMcIbiaTTHCiGOECHwwNzhHDMSYv+LEVxrCGVpSQcAYGwjBGZozgzFgHTEilEAJHNANcYijIYuglsMNTBOIxSAegQ0IMQaBO2cIQTMiUoFDFQEBwClAA0woJQTDALrBoMowYDQwB5m8MaiLUW5efl9PT3dre67X09raeuTgQYsoJWOxiy2XTbURZQZnHBGwxCSsEQwF/QyOGEJgNiVIIDAI5bpBgItiSIRhwAwGdAaCFqAXN8B+BIkwBqKg+xVMKeaEGcA8wCxwBE0Yo8D4pNKxcKS6ptqXm6NqaZgGgyHACGNiSiA0EYtIAuCG4AVAJB4/f/r8xs+37jt0cv/Rs9v2ntxx6MyOgyd2HDi1+1DjweNNuw6e2rBt/4lzFyOx5LnmlsamS8l0miMmKzLCyDwQByjhQBxhAAphjIgAH7jCsIZx9Q3X5xeXfvjG61oyKUoCY3o6lZ4IBGonT//Rz3/5ra9+rawod2Sge7CvFzhfYGrtTkdh9WSbN2dsbOTM6RMXzpyJx6LTGxqeevaZ73/vu3MbphHdkERZFAXguRSLtPHjDwb6BwVZZoyFgsFEPDF9+pQlS+bVTa5CmIcC/u7WVsyYzeEUobVFIZgAVhhjMAHoMqvNYXXAuw+XzeGQFUWx2YFWE0WRgzjERCLZnHaP1ydbLFSUCaaSbJEUhYoSTCsVRKvdpthssqQIkgizSbAAMkUQZLGIoiyICpVkQVaoIEAbLAgUPhKQbXaLDXgzCzQUFIkKEqwAm91xhSCyKbJFttgtVqvN5RBEwWqxKRarYrMBaS6KiqSAZItstVKQbrGDyqCtAi2sDioIYItkswuSRTQPxWp3Kha73ekFtS02B4ZSh8vu8lBzRFGUJCiHRmYvxeJweYGXhGYwCnQRFUW22mEQWbFiKkAV6CDKIjRAhFodbiqKFqtdslpsdqcs2+wuF3DlLk+epNgdLqfF6TLLfLkWm9vpyaHmYBYBCxa7AwnUYrGBcADKancoVpvV5hBFxQJnWbFY7BgLkmKBuYA2CFMZLk6XoICKHlm22W0uSbJCR9lmc7g8hIoeb67d7ba5XFaHS1bsogyHbHO4OQGD7QbDdic0EwRJFkFdKwxnV2w2u8sJo2FBBI9md7lFRXF5fQQuFkDM4/LkgAjJaieSIiog2ENF2eZ0IUnKKSxW7C6HL8dqc7p9PqvL48rJsbjcCuBgtTFCLTYnB7VtFoYIyMFUURxOQbbIDgeVATOXNycf1HN6c3JLivNLqj25+fklZZ7cAndOvsOT6y0ocubkevOL4dZXUGxz+9wwTEGpzeXJLShy5+Xn5BdBLr+4JCe/AEpsTofFZpNlBVaCAK+4GJcV69jocF9HGyVYlqVrr732e9/7diad7BsYSqZSTqddy2Q+fvcdB0yxrHAEb5VQPBKuKC393ve+88sXf7b62lXJWOTQ3l3Hjhw8dvhge0tLMBxtvnzpBDwUNn6xe8d2SvEPfvi9j955885bb45FIqqqCRQ+xG61Hjlw4JN33nriyScdXp+u6ZggTOCDCSG6rvp8vvsfe+KaG2+94ebb7nnw0dyiovzygtIpVWVTKium1lTOqJ00Z2rFjFr/4GjXuTZwmeDuNF0zIOkGMKSapukgRdUzybQii6VV5QCnbFG0dEbLaLBlOec6DMp5IhYDjTBi4CXB73KEMEahYDgUCCkOmyiJ8E6CCESwyJRQt9fT29fz0q9ffPsfr/V0dYkWRacYCYTKMrRRjVQqHRGIbncAzNaMqvb393387pv+kf78klKLxWpz2Y+fOr19+5aerraW5qaX/vDbyy2XVl511VWrVk2bMWt0cIjpmqqqALsoCOFg+NiR448+tG5q/TSEEIAPJ4IIMpiuGwZjABaUQj4UjSKECwsKJVlhjJt1YJ1haJqqGzpjzGC6ASfoAu3AGyP4ch3K4KubHThjKJuyCGQRyCLw5UOAfPlM/r/D4pceQccWo44OtPj/jtGzY2YRyCKQReB/FgLZcbII/H8jAFEmM3TzV680nVZ3bNn+8cfvb9n86YbPP9q9e/vuHdu2btrwzuuv/fU3v/zzr3/+6m9ffP+1l9995a+v/fn3777yp0/eeXvj+vVbvvhi++atm9Z/AjH5a3/7S+Oxo7s3ffHn3/16w/pPYsl0e2tb47nzE+HY3t273/jzS6/96Xd/f+n3699/Z8fWjQO9PcePH/nbn/7y7ttv7dyxPRAKnjh5bPPGz9995/WBgYH5S5YVFBUFJ/y/+fWvLpy9UFRcsmvHtp/8/OeGgSwQy1ptEEbqhsF0BmG2w+ksr6j0enzhUCyRzFAJyBkLQpRgDE0YxMEI4miEDG42B7bRMPAVXtIwe0PoiTkGYDg3DJ0zM2uAVCjBkJhhAOmGMCYEAmsowAhDnAthL+aIgTB8pTPGcAdtGb5SDzWEEOhDoBfwGlBJMET1gihBZ2grYCzBjSJDodkFhHBEKCEIOlH4Ys5BOrSEDDegDsoIvjI0RgSMQxjYQAYROEKImN0hj0FxsB64IU4wEUSKMEYMQz9KGOSQDvdQA4YyhK9aefU1167OLyshgnDDdauXLlqowYsAYHJBW4YgADc4M0zzGUI4FU+konGWzBjJjJ5SoTzeNxZt6o1fGghf6ps43xO+2BNvH9HCKQQ6cYNhE0OQoDFDNzSGwBwMvTRDT8bj8UgMDqBCWMZgGc1mdxSUlOzeu/uD994+fuTonp3b+3u6ABlucOAMdFUbGBvuG+rnnDd1dHuLS4pq64qq62pnNMxbunzJipWz5y2srZtSXl1bXjOppKauYnJ97fQZU+YtqKyvb+vrb+3pP37mdP/wsJpW0+mUbujETBSoCkCGIkDHxBi0BkUxxrV1k6dMm7Hh/XdiobDFYoFFk05mAhOB2XMX/+LFX8yaWnfu9PGJsdH8/Pyy8rKqyuqa2sn5RSV2j6eorHzazFn1M2ZSSWg8cezYof2xUGTBosXf+7fvr1q6UI2FUsm0auiyLCQT8XPnzlEB+FMBgEmlUzD1oXBwdHSYUiLJkiQIsUScGQbBACcgyREHJTEmAmdIEEUqCIwzVdeTYFIqDSRSMpmIhMOJeFzTNegDAsE60yhmaAZMKiZUgI8pgRCDcYMZGMH6ogym2jAMphsG3CKoyqTT6Uxa15nOmcFgDjl8GWMgR4NlQUA2NRjSGdc5T2cyBmLIVJSDQIShFtQTBUnkGIMQzs2pp6KAMFY1PW2SQJpmME3XNC0D8jgGabrGQB7S9QyiGNThXCNUMDjDIJCasyQIIixESkEOYRzDkBrjuqZzGAYKCTU/VBBlCSHMdAPUx5TCuxFoYCCuZtKapoIwbjoDAgqktTRUMcAROggUMNJgbUAXCmuXM4ADESpKSIRxcRrWPEYGB7GgFAI6TFIURAmMYyBY3gYYSCnVdZ1jjhHXdFhsqigqMBqYoDMG6gFy3GBgHcwYx9DKPAimkiITEx+KKbE5HFACU6ABJAAoJdAdCyIiAqUC6I/Ne7iKkmwRQT1CQX3GwBSiKAqMAmdBkGRZTqUz8OEcEQL0tSjKIgIpsiyIkgaWgB46o4LAKeaEMowFQSCEUFEQYAHKMibQHOSJCKokJaPraTWVTKbBRNhJGVXTYVRMMBUNZsD4jDFMCRWopEiyKCkWK+dMEEUsilSQBcn8Ya9mqIaqQTnioDU3mM4hYULBEIqTiZisQEtxYnx0aHgwFosLhA4N94E4hOihvQdg4iVQDLoiHo2EV61Y/off//a6667r6W5f/+5rh/bvYIZRWl41ecb0mfMWTp7WMGP2nEn1U6uqaxSLpbn50ltvvZlMJf7429/8xw+/B7BE4wnQngokJ8e3e/v282dOP/LEE5oO84thBEwpISidycyaPWfWnHnbd+86e+783DlzKybV5FUU55UXFNWUFteWFFaX5JTl+vuHOhpbCHhiyl05rpz8HF9+js1lc3kdTq/d6XE43Jbc4twZS2an0unweLB+9nRPQY7NbXV67A6fy+62JxPJKTOnT184a8bSebNXLpi1bP7MJXNnL1swZ/nChgWzXW5XaCIyMjyaiieAttZVnRIAg5dUVN5y250VlVUOq80qim6XM8fnqa6oWL50eWFB0cljJ/bv3XPi+HIWN8QAABAASURBVJEDe3Zt/PSTWDRWVzd5zpx5t9y55slnvhILR4EiP3hg/7kzp48fO3z69Mmh0eHdO3e8+cpfh/t7Zs9fkAS3kkrZLJKqqUHzXxKYjgUhhBGWZVmSJRhzoG9gbGQU1iKsfJ3xTCbtdjqcLpemqpRQjBHTdYS4rhsarBsOmwPuEKWw7gQEWdMLgSEMth7cgmRYSJDJHlkEsghkEfiyIUD+xxmclfy/IfC1o4gfRTX/W0E2l0Ugi0AWgSwCWQS+DAhA0M24AeEZ4VwSxUxaDYwHrHa70+X1eH05ObnenNy8oiJfbj6UyBaLllHTqRTTtXQ6IymKqmmpVCYSCqvAAmhaMg5VBgSBhpaZ3jBrzpzZOTnenJy8JYsWTZ02QxAkAdNMIjk6OJSOpZjBMrq2eOmyxUsXj48MA2k1f8GCdY+umzG1/uL5cx1tLYaamQlx+7SpFTW1NZPqrr3ptrkLl0Ew3zB7zuPPvfDw00/m5eeVl5fdeMcdax56YNFVV02bP3fVDdff/sB9i1etWn3r7c9+418ef+Gbz3/7uw88tM7jcHFDA45CJgKEowSbrBk3DM6AEWIIWFuOESGcEIY4JgRhOLDGDPhADhG4N08YIlXEIcGJUIoxxYRAV84YNhNIwAaD0NWUCW2hPaHQDHgoIEKRARJ1QwPiAyGoApICIQYxMEbAQgKXhTgMzxECmZxphgGCoB3GcAJGAWGOQH1MCSVEwED7wsiEIITJlRaMMw4tEDcn1DRJBB6HEgyVHMFYBIN9oC1mnOtqpqSsvLWz482330pGY3anc+PO3Ycbz3hddoGaXKTZj+vcYASZAtRMZlr1lCfufGTtzfffd93dd119uzWNU8NBqmOW0YjKRIZJhumhZGogwDKqwaEjgZERgv6gsAjqYgQI6FZZuWnpDfesvuOu6+66fdWts2fNwyJNJRN2t3v6nDmwCClGM+ctqqiuNVQ9HYsX+wqumrv06nnLJCqOjI4ZBqqtrLnzvrUvfPtfvv29H3z7ez/87r//6Ds/+I+vfed76x5/dNmq5YUlRYrDZnO7Pfl53lxfbm6O1+spKihcMW/JdfNX3jh/ZZmn0GAMkAZ9EALIOGfArCPd0BWLYrNbJ02ffunC+YHebofDLkmiLMmwOBcsWfGTH/+Ecu3I4QOwMaZNm+b2eDAGupDBLgC+1dCNRCIRjURhAqvrJs9dtFTT9OOH9nZcvuRy+b7+7X+5dtVyIxWHraFldJhoUZJhkmBOTR0Ys1ptAqGJSERRZLvdZrHbCPrnVFNCqEAlnWlEpBar9Z/UGCaEUCqKkiQrVpvNZncoNujlsDtcssVGBQV6i5JFsToFSVEsNovFJoqiICqyzSop5k+AkfmfEAExGL6gMwVRFlmBAeCw2i0WO+x3eIUiAY1nsVBBxIIgyhZBVsyzKCMKZRKcBAGWDJCD1FyHBBImokBFCZDVdc2E2mR7MCIUxnV7c7y5uQ4n7EiPJFswFUBPkIAQETDkCRElQRTgIOYQoqRYwQgAAGEiK1a7yyNa7ZJisdkdsgIWyYJiAQMJpRjUgFElKLaCBQAgtAITZBluHcBFWWxOWbFSQZKht90FeRAuK3boLooiQrBzDYQxMxhoDZMCg0IVNFYUm3m22mTFIss2RYYpsMkWBxEkOEBXkSqSYhVEWZBl6GIFxWRZlGWYLwyrGVFCqSzDOlKoKIuKRQIYBZFQAWDHRNBgQE2ngqDIMkwVxpgK1OIA/G2SqEiiDAuUEIqpSAURE4HAIcCZYCCVESYEikVKKWTACs4xnM22glkISGIKSTBXmoFBW0JNHWUJ2FkZEZLRNNgMpl/AUAuTQKGQcU4FAitClBXoIpm2CIRSAM1itUkKrAcKo2JiThlGWITxiAhDU0yZwXVNTWeAI05ygxu6Di94MulUJqOqGvgLwJkT0F8wXYLpswgC/RhiyURCkmSPzytL0lDfADxaKKFM19xONwUrzanRCQUXjRhj4Ujs+muv+cEP/81mt+3d/sXOzetBsdU33lk/ax5D2JxBSmHxwaAw4U6vN7eoEJ5INTV1e3bv3L17xyNr73/pty9aFFkzdLfLRQhxet0fvfe+2+VYvPyqeDQiAXoEUOFWq+3woYNbv1h/3eprZjU0vPrqS71tLZHhQOuJi82HzzUdONN0sPHc3tPdZ9sZeEtMqqdPqppSJUhCUWVx/Zxp0+ZObwAy98oBt8lo9NLp8y0XWsLjwSkzptTPnjZp5pS6hrqiqlKHxznSPzjY2TfY1tXT1NbX2jXY0TvQ3jPQ3tVxsaXl7KVgIHj79dc+tfb+Rx+81+txqhk1mUhNb5hZ39Cwc9vmbRs3HN+77/CO3fu2bt346UdbPv8cnrm1UybbrAol5lS6PO5kMvnOm68f2r87lUns2bFlx9YNXq/HIiuUClPq6+9/6GGHw7Fg8WLDYPAS6877H6ioqhkLBvsGhmA/37nmzt37dv/wp/8Br+wYM2BHffLx+hd/8ovXXv5HKBTWDQ0mghIsCqJu6Ol0ChOMYRcxzjjiDHEOi50LMO8whRhjBBOrQhlUaqoKE3qlMXh3A9qibMoikEUgi8CXDwHy5TP5P5/Fx76O4An1z+Olzv98+mU1yiKQRSCLQBaBLAL/JxGA0ItAgjgMoVQmk1dcdMtd9664+qZFS1dMmTFz9sLFsxcuXbT86tW3r1l96113rH2sYeGy4upaR07ugpXXPvLCN6YvWMQIXX799bc9+EhhRdWk+qkz5i+EONPnyRkZ7P/Tr37+8btvf/7Bu7/7+U9OHzkaj8eT8YSq6qFgaKC3D2JyiP9lWVRkgRAUjkaaLl7YumVz45nTjBmcs/3btr71t799/v77H7zx2oYP38/Jy6+rry8pKbFb7XkFBZFQaOeGT7d+tn7/jh07v/ji+P69h3fu2L1l09kTxwLjY6UV5SVlpTU11TWT6nLz8hSqcG4+yAnCZgzKOcEC5YQD50EJBJ8QpUJAChmK4WoGoQQhijERKMJmQlDHIHZFiECCM8acYYQ5v1IIOczBCkpBMsFwS7DZE6QwiH0ZDA7doAFDDBP8T2E6g+hXh2qEGAdpBoOO0IAbBtxjSoAa4VfSPzMGM3RdgwJQCcTj/5IoqABZk4hBCEbRmAE8C6iFgbngmJlYMkjcQAi0w4QKJBwKWCShbsa0KVNnTJ8xY+lVy4vKissqK+0u28BwP8OcEkSwQDBYCBhxGBoIv4KCwsH+frfdBdyrlspQRASRWBSLw+305HqBTxMlgRhMMMB2Yg6GsESIgDHcCJgKlFCCmabV1NR43DnBwERtZTUQaYwbWkadGBxy2Jy1dVNLS8sLCwoJEhLRWMOMWdesuqYgN7c0p6Ayr3Rq9eQbrrr6sfsefPjuu5cvXlxfP6W2prq2urqhYfo116y+4657H3ro0TvuvGvKpEmSKOiJZCocjkwEuGHUlpbn2V25TlfD5OnzG+ZTJJjLgABsGE4IE50bitUiWxWnF3jdvJOHD8lgjCjCRJzYu6sgr/B7//Z9LRVtPHVq1sxZlVVV6XQGiKpAYCKZTAiEYow0LWMYDLiVTCqdTKYFUZw5b35BWXlL05nWi2eAXXv86WeXLJwnwVwiBnhSYI2v/KSXEJrOpKw2m9PphnI1nQbJiDPAS9d1Dq9kZIsgSYGJYCwac7icXq/P4/Hm5ObD1+F0utxetyfH7nJ5fDm+nFynx+sw8z63zwtvbnw5OTm5eRbFKoryFV7RZrc7XU63NyevuKTMl1fgBWbcl+fLzcvNL/R4fU63xwb0j8vtdLnsDhDvdLpdVpsDukFHu93ldLisdqfN5YWB3ICVD94J+Vxun93pBA2cHtAlL7+oJL+oGIbILyzOLSjw+nLtLofVbrOYpKcCg3ty8jze3IKS0vKqmsLiUpcHxvV6c0GNXGjs9OS6vbk+0C0HbvMcLq/N6QbW12KzgyYwgMvtdXtz7JAcDq8vz+Px2R0uu80OmrvcbsVisQK17MtxeTxWi12xWKGjKFt8+Xluj9ditcOtYrN6c/NcbhgXljNobgp0u3NsVieQvCDI48nx+PLcAF5hsTcvHzo6PT6H2+NwuXPyCgBqu8vj9nq9ALjbZ3O43Z5cUNJqc9ptLskCO8LnAQnuHKfb4/J4XN4cEO50eV0+L9zaHA6n+58Zl80GwNhBkN1ulyzAIJv0L8hxu702u1WUJUGWiCgSKsoK4Ge1wQAejyJbYDZlRXE6nTa7w+F22p0uGUrtDqfLbXe4wExKRcVqtVhsgigRQjD4MhGSJEiyIIoWK0izSZJss9sVxep0uhwOJxgFiLpgbF8OWOpweRTFAkNZrTYr5Cw2O4zk9tjtDht8ndAD7PNIigg8u6SAOhar3UYohQsg4nK4ZKuFipIvJ9ft9lktdsViA/2oQCRRNgxjYmwslUqKgghOmekG+DHYO/FQ0Gqx6pqe63I77I5ILGoYmulCMAKXAgfnLBQNL1ow75vf/DrH/LMP32ppOrvq2puXrbyBcQSeBHGeiMdUeDuZTqSSSTWTAcngz1RNLSwsXHXNddFYfNvWrddcddVvfvnTy00XzjeekmQJ3nDomrrp0/U33HSjzeXWdVWkBMYVJCmj6Vs2b/rTb379u9/9JhFPgy2D3f2pZCaT1NJJNR3PZBKq+e4I4Snzpllt1vbzrZQIw90Dl042nTty9uTeY8d2Hz617/jJPUdbGlsUQEqUetu6zh053XTs7NlDjWcPnmw53TTU2T/WO+IfHJsY9gdGJ8YGxsZHxv0jY2MDI8l42uV0ubxut9uJOHPYYaKcMBAc3hxPZ3ubzWaZNn2apqkCoVw3Jk2ZTCU+OjYkW5REPJFOpWEhWG0Wb44vk0mfaTxx5MDefXt3ZxIxlxP2lALrQZTEdCYFOFSUlj317FcUq63p3BnDyMybv+CmG2+w2i2UYp2T3bv3BcOB4dFB8N719fXX3XTD977/L9//12+uvXfN7JkzEok4M3QEMwV+Ex454BCvZHQNHlsGPJIYZwiqCYY8Nx+h5i3nXNPBQRrQHGNMoDvKpiwCWQSyCHzpEIA/lb90Nv/nMvhViM7+38cfF6Ov16Is+fufa4ay2vx3I5AVkEUgi8CXGwHGIPLCGGFNy5SUV4gWW+Opk6dPHG1vbj66d//ls2e621ubz50d7O5IppL1M2fNXXF1SdUkX2FRa2uLz/wvNhaePXmaSFJRRWV5VW1Fba0MFIBFAZaqdmrDVdfdcvv9D1TU1ApW27Q58+evWn31zbcvWLZM1TIQkwdHx998/bUN6z/3jwQwIhOBUHdndygUArq2sromHouFQ5FwMAzxeyKWjESj6WRay6Q508ORYCQYWLVqZXlV+VWrrqqsrrr6+mtrJtetum51cVFRLBRSJEs0GoegNxYJqXoGMUY4phgZiMOZMiZizDjjHM4YolADmYwrJSYOkCUE1AGugCKEOMKMcZ1zaAF30Br4BYIIlCN0qkquAAAQAElEQVSCIVA1a7B5iwn0g9CbIKgFWhlxM4EAhCCcNbhhNiAYmTwH54wJwMwiiNMNDgnyGOkMWsENF6lAoc+Vg3PECEYUY+iKKTKYmQgEzqApN0A10IwznekYahHiQB8apkxCKMM6GMkR9MfA5yLOOGOypIwMDLzz8l93fbHxo7ff/uPPfvnnX/3q43fefvvNv//j738739SkJtRkOJ6IRJPRRDwST0Xieipz9Oihbdu2TJpUB2zKp59/lI7HgUbSMmoyGU+l0/E0UCLxaCyWBNozGlejCTWSjIdikWA0Ho7GI1EQlQjF1Hh6ZHj072++NjI2VFBYePTE4ZNHDwG+VocNRPV1dhYXl9TVTx3p72+5cGbe/MWTJk3Z9MVnH3/8waVLF6dX1z398MPXX32V1+MORSIj/rHhoaGBwcH+oaHBoZGx8TFD1yvLK2658aZrrrmuvKw8Egqc2HfgyPad+z7f+PGr//jirXfef/31d9d/kGG6CAw9B6QwYAtwY4SoIFictuB4oK6hoaX5UmDMLxABwabIqIHx8XWPPuyQSeOpk3WT6xwOeyKRiEaiw8NDzCQr2NDw0Lh/LBgIjJqEyHgqFdc1VVU1OJWUVRZV1fR1tnU2n7c63OsefzTX7dJVTaBApBA4IYxi0ShBGGMECgmwkBhohCjBjDENqF8VvpoI9JgkgUxMKOwvKhAOywljSRSJuXIMu81qVSySLEOVQCkway6XRxAEkEUIkG9UsSiK1eQNLRZFUYCkUyQq2m12ILxAD9likUQZFiS8BxGhP8XQQpah2GKxWiRJlCRZEKggUkmWoB5KQAZG5kexWiDJkmS12IHRtMhWzJkkSlaH0+n0WKw2syMRBFECmdBSlASRwr0AhsiKBc5mnQSGYIBAlmSH1SEKAtyIME3MIAjJgkQxZRy2KQclCSYYEuhNRdjHsPxBJfFKIhQIToFgbgBdiDgmSBQBDRE6MM3cFJRgSgilxNyFjCHOKCIYE2YYUGh32B0Op2JRQDGTDhNFzgxJEq1OhyTJBBGEMHQGsVBIKYVxJRnaKoRiWYKXWLICb0gkU3lmgJ8wf+QoyRIxE4bGYBGYBgoIAogy38OAHBiMUEEAVDBMKwyARVGAiyiKwIHa7I6cnHy31+1w2IGBl2AiKFGsVrvTZbNZFcUqSQJMqGyBk0UGJTEG9cA6i9UC7QmhoiQJgiCJImgqUEGCLxWswN5abHa7zaJYrVaYOYfVahOFf5pgUSwWRZahmyxBJwsIkSBj3kCZIMkK2ArjwEhX8JGoIIqC+SWAEcUYMUJgYCpJImIGEYkgCoQiqIBdgTjYjhknqUSSI26x2mCdY3BShMBbj0ggALsKVKOClEwm5syeFQxMwNZgjHEOjpyn4qmS/MJvf/ubitXy+UfvXj7bCLRvWWVdKpNGUM9YRk2BtBS8aYxG4oloGJ4oE+OweGA1RGKRjKY1zJ6jG+zo0aN33HbbzatXXTp3zmqBV4MM4Dhx9Gg4GFh53Q2xeMJAnGCaTCTq6uo+/PjzF3//0s9/9atf/+6PkmRLJtOiJGFz4RBREhHinBvTFzYQiTYdPxcNxwd7BsZHA1paV9NqOplRk2omDc88nSPYHAjUhIUErHEqkdYzKlMNNWNomgFLQBRFCiuMYlmUKSYCpm6PpxBePZUWed2etz9Y/8fX3vrj314Jx6LFpcV5+Xl2h4MbetO5c81NFyxWGyFYVKSO5tZIMOR0uxSLNb+ooKi0KDcvx5vr8fo8wB3nFeQVlRTXTqouKIFyX14+pNx4PHzs8KFDe/f9+/e+89Y/XolGwmNjfsb0jZ9veO65rzaePpNIJBUJPopAxWg8BlNz/TVX33rLTQsWzr1q+eKbrr8GlrcONnCdaYZu6JrBdG4wzgAaziCBmkxTdcYMzphhMM1MKng3Ayp1A5rpzNAzQAFzlE1ZBLII/A9HIDvAfzoE4NH4n06nL69CXzuKnkLok61fXgSylmcRyCKQRSCLwP9aCGCMkcmdQEyNCCaZVNpA+KqrVz1w330Prb1XEOl1t9xww03Xr77m6vvuuS2RTGQyGUPTDR3iN9bb1h4cnzA48+XkJqLRlvONAwP94XjM5rJEoqHJDbMWLF9eWFoaiUSmzJq7cMWqux5Zt2btw7fdd1913SSIEjVNR4Q4HG7ZasspygP+oSC/YMHixUuXreSIQuBod9pLykob5s22Ox2YYKBx4MsxGhzounD8yDhwfn290UCov6vLPzjc09Y+1j/Qebm5t6MzODzW2XIZIQOsov9MBKJzAgxyJpoA8hHr3FBVBFEnMwzOCYU/t0AwgogTQzdmQAjKGYT9mMF0M6CHuIkTRxQRzhhnnCMOLREDMgEhTCCUhxLDYEAPQwSLCMT3HICFPDMYCAD1McOQ4/A1YEyOAXZoDb3RP2URQqgp07zj0AJxqDNFY0I46MIx9EGcYUqgAsRCPVC/DC6Uw1imYKaDBhgTjCm0oRQYMAx3BtMQRhSTK0rqQCAuWrFyzdoHl65Yccsdtz7yxGP3PvjIzbffedfd9996+z0P3/fwo3eve/COBx+644F7brr7oTvXrrtn3dP3PvHUQ0/WVlfb7Q670+r2+CRM9Yyak1dw90PrHlj3+H33PfrU0y88//VvPvbMV267+ubblt6wZtUt6265//HbH1x7wz03Lb32huXXrr31vnW3P/jMvY+tXnqVIkklhUXAQ1gsVtCeYuzyuZ1O5+i4v/H4iYO7d5VVVJeUlu7eujkUCK1atPIbT371jltuFARhZGRkcHRkIhCIRePpdCaZTmUyajwVDwQDgyOj/YPDqVTa58upKKtYtmT5lBkzCLCfGY3rzEJlFxAzGsroOjenFCbHAAA5gwzHlKbjCU9uTm5uYdOZRpvFQgSKOY9HE1dff+OMqVMuXmyCVxsetysRT6SSqVBwAgDXDF1NpoDzAkrVbncqipJJp8dHR6KRSDKVNJhhs1qraqY4PLmDPV2DvZ11U6auuetOCXFDgxnhlFBJkoC0pSACY85BpG7OGsIUFKKiqFgVu9VicygWe3llVU5Orq6xZDKppjOapqXNHxenNA22pJZIJAANNZ1OxWPpDLBNqWg4nIjHdU1VtRR8dVXTNeiSTCVAQByqorFIPB5NJuKpVCoZiyXisUQyFYnEAEBon0wmMqoK+WQiCWOpahqUg1WEEaipAZtlNtDSGS2TiEdTyYSuQeN4AmjsaCgK1FcimknEUolYMhFLpxPQhxuGrmmGoRmqlkrCyOFoOByLhJPxWEZN6bqmqaqhq2omFY+FEvGYloF3CAmwJ2UmsA6mO2lm02BOJpO6ck6n43EoBMXjGU1NJsykaRk1A0ikVVVjOgjWGdMBcMBGVVXGDBgKxkkm4moGylL/L/beAsCS4zoXLujuyzw8O7OM0vKutCBYwUpaMTPbYtuyTJFjJ5KTOHbQdmKQQZZkMa0WtczMvDs7O8x0GZuq/q/Xee+F/yTvJbHjqenbt7rg1Dlfnaq+5+u7d4tQ3tCdFSuEqRuWaTDGSiVYVCoVcnk8zUjj4VPBthz1sPINU0ffbDpZzOeLxWL+PMhCWBhXClHS9ZIO9souYRaMIsw19RJMyuYyuXymkIdFRb3oHAaUsS1hC90EhllDL9rCtp1ZQne4qGXqJjYBRigwpwLr30IeQ2BzYAy7AiqYbWIXMyEGLaVwINaNomXqnDKC7cmCjzHkIYIwQanAXocRMR2WoZuWIWxpmUahUMxn88VC0elvwkyrhNkvFgCiaZRMQ9cNHRNmOMgbxXze0AsWEDRLeikPa23Ttg3TMAzkjZIJcymlthRZTKJpGKaJSRKWraMiVzB0Ex5gC4FlF62sKKusxvJniuooJ21CKPK2bZu6QWGfFKmhBOeMKYqNfsLpZ5niiSc/WxYr27V147mTRy676upR4yfn8jm0BwiFfGaorz+Xy0tCQMN7PH7GOXwkm8lg2jjjjFHMwviJE+KpRHNT86MPPXTVlVekszlGiapyprC1q1fOnn1RMBTDiNgwVVXr7+v96U9+/Gd//Ed//Aff/JOXv97T1er1eaSwGRYpYzYUkmLaxbMUTTm64wB0iJZFwtFwOBL0ej3+oB8MbBAbRzgYjoQCPg/6+gK+YDAQCvtD4VB5ZXlFTUWsPBIK+mNl0VAk4PK6I7FYRXUZ2ocioVgsIqnIpzLZVOYLzz393T966VsvvxQJRQb7+wsFPB7NCEIuvXzRlAsvNIwSrJaWVVFVWV0/khGO5yrpeHKgt39gYKCvqy+ZTF58yaWPPPHs5Kkzk8lMX3fPQP/gwODAQF9/Jp0dUTPiiivw1Oz6JbfcrJdK2zesK+byti11w4KHxMrLPV4vrJMEzw41n88PJE04ebFo6hYlBE8hYJzX43W5XT6vz+3SPC5PwIdHDH6vDxb7wyE/tvjA+RT0ARhfDBYG/OFQAPBEcVOJRoPhED//KyhkOA0jMIzAMAK/Ywjgtv07ZvFvvrm7T//m6zis4TACwwgMIzCMwL8Xgd/N9hTRNWFcUcDnUIKwlyPq7mzvON1w5sC+/UO9vTs3b92ycePhw4cPHTkpbcEUjjiTEEoEmTN/YXlVRThWNu2ii7paW0rZDIK5QCikqW4qWU9b67u/fPUvXvrG7q3bEv39m1cv/+43v7lnx/aD+/dtWbuuVChCCKS9+Ae//+Lvf2Xs5AmUkxkzpt1w/XWzZ04TxLaIXVEzYupFcx5+9rnLllzv9Xu5wvzBYLFU3LJ65dZVnzaeOrt93Zbutq6dm7Z3tXbs2ri17VzL8f1H+zq6C9n07g2fDvT3+IIIRT2Mc+jLBb1wwoxLL7l68dU3TL9wVkD1gAdVGEPA78TwoEkIkUJatiUZ4efLKSNOA04pgQAiKUVcjRwjFFCgTEqwuRKMnQ3KQoJoEZKgNyNSCGkRITCE01dxSBcJIlE4FYQwSPy1MAjBBSUogngMSJEkkrAlARlCCaUEijn9nM5oLGyMIjAoMlAEylCnK9oxKZAjDH8EhtiESXSWtmTOG9QRaGwZZiQSu2rJDbZpDPT2lkBd5dPZTCqVinc2N/Z3dvb3dvX2tCX6ujtbm9vONvS3tyS6u4b6e/q627vaW3ds2xjv7R8zepwqiV7IX3bVYgTsHeea4v39fR1tXS3N+cSQlc8LXWeWbRcyUi8YhYxqWZolCsl4Lg3GNmUbRmpo6Njhg7GyimikDFxsIZvNptPhaFSlyrgJk+rq6keOGXv66NFkInXxjHkP3n7PpLGjEqlkPJEolnTLsoAFZZRyvKgtgT5VFFVVlaKh9wwNdvd0B3z+smj57NlzRo0dYwqQM7Zp68KyqE1My7KFzSShcGXpgAtajRFoYY4aPyE+2JceGNBcmqIoGCtaFrvx+iXxgX6v11tfP1JRNMZ4Lpu2bYEBQ/7gyFGjJk6aXI+3UaOnTJk6YdIFmsc7CPI3lTB0w7ZtTdPGTZqi66XB7vahdg7POQAAEABJREFUwcGrr1syY9pEvVDAiEZJ11RXJBrzuN0l07Asy7YEV1SucMo4CJRgOFhTP2rEqDG1o0eXV1b7AwHT0IUthIBgmwhbSilwaQvTNHUTNIwObzEMvVDExBYtCUMFsSQBYUkJXI7hWYC04cq4YHBIp5Aj/fqSEuLSXIRKCamWXSyUdIg0DIFnFxL+I3Wkkm7b0imB02MaMLoQpVIRClimaRimLSwop5f0bD4Hwsg0TYnhhbAt27Qc3lAvlSzTsi3L1I2SXjJNyzRM04BYlNqGaVm2jcnVTbPk1KKmpOslKQSDAdKGYXoJ5uWLxYJuOb0EhjStUqFkmhbEWiAisXoIhZmMKULaGIBzBvfAGcrYtiVsISRBuZTSEsKwTIFS2yxiRMtGFZPUtLBWUG7izYaKOrClplECw42OGMUSlsRGJWWhWCzlS7DLNE1d1ylAhracYiotG+yqRRl3dhFKKGOEwlc1rqrUMUdKIR35jt4W5o5iYMYMjG1awoZiFt5KpYIkQjdM2A1FLNMs5QulQqGQz+uGgckxDMvQS/liIVfIU7g0YaZtGSW0L2I4jBkMRXz+EGdcShgn4A7FgkPCAsdSqQRNBIHZhpDClgImGAbmUVq2bSCZJjRVFUUQWcjnDNMolYq6jhkhhgnITVheKGZtC3pBAkYg8Xgik04z4hiCdVTSjUQiblu2ojEdMJVwr0CtDEUi5dU1I8dPnDJ9NjLo7wkEkeFcKRaLrR1tyVz2wOHDlDIhsJUxaQvsE3PnTLvyykUHD+w6fmhvZXXN7PmXZUFGG7oUdjIe7+/ri5aVjRk3dtSoMaNGjsYxafLkcePGAsahoXgqncSCt22sfF4WqzjTcEZI+5GH7gt5PZZtUULcHm9rSzMR5phx4wzDpMTZVH1+/8jRoxdfe93NN9+GRyNYxZqqUNRhBdq2kHLq3Klc5Yd3HnQp2oj6auxqIHMrRlRU1VVUVJVXVpZV1VRWVJZVVMbKaxyet6KyvLy8rLKqvKq6QlM1XdfBCFdWlGFycMepqqrwBjwYPRjyV5bHGGO5dKG3uz+RSO7eu2f7jh17d+3u7+3PZ4rFXE5VeDgUOXLwUGNDo6q6OMWmqGQzmd7OjuZzDR0draG/Y1VjkfKyO+97CFjv2L590uQLrrvltmBZWRi8clksXBHT3B5b2PMvXTBv3sXl0bIUsEqkvF4/uoOxDoej69Zvfv/DD8JBv9/nj8VAvMdCoVAsEotEo7FYLBqJxiLhWCwci0Qq8fysLFYJ+2BhWUV5LFZVWVEWi5XHysrLcI5WlpVVVJSVxcrC4XB5LArquzwWCwUDsXCoprra5fZgwyDDaRiBYQSGEfgdQ4D9jtn7m2Luv6BHEzlJyIIp/0LtcPH/IATwge43+fgfhPSwKcMIDCPw34uAlAg2HYqnmCsV87lcLuNSeK5Yamnv2XvgqOLxn21objjb1J9Inmlp8/p9vd1dHc1N3W2tDcePphKDB3bsbDt7Np1IjBg92huKJobimXicK4ol7FKxNPvii2+574HLrr4G4fOY8eMuWjAfDCNIkimzZqk+kF0e2zJ//spPX/3pa+1NLZWVVatXr3jis0/9/ovfSAwMeT2evu7uof6Bcw1nR00Yu/iWW7LZzCfvv7Xs7dd6WjqYQ+OoXFEp5263V1FUl+pilIGw44qiuVy5VHb7urVrVny8a+eORDIpLLu2un78+AtGjQXFrFRV1IysrhNgE6TgDEQto5QR5+CMM8T/FHQuiCOwDYJQwjgShXgKQsaybGQpEpADiyAlpWhDccUpRSdQJ1KCfaE2BkAN4yjEgWhWSEGc5FRjcPTjFIlBA+eNUsYYVaEJpU41FUIQSiGLSQL5hIFLYecFEJQz6vTjzClxRHEKNDCCJOhMCCcK44QQW5pCggSTKEYtiJdoeVmxmD968Mj8uRfX11at/2Tpxg8/OrZ/H+XKZQvn9/d0bty0btvuLe2tTXOmXuBibOOWtRu2rD19+vS4UaMvX7Cgta1NSOn2+V2at7ym5uSZE6VC6YKJE1oaTi9/+61P3ny7UMxdNndOZci/euOat5a9d6LxzPyZM2dPnnji6IHln368ccuGWDR63y03adJuaWnx+P2SSVVRFMa8Xs9ETNIFky+67HLE/4Vsfsr4yXfeeMuI2spUJt0/MJjKZrOFfCaTA1CWYXT39FkWAWqKphFCB4cGC8UiYO/t6+3p7fGDSgiF582dVzeqnjDh0CKqJmwnSQDhEJxEAmH0pJRYAFvGqqpam5qEYaECeOUL+YWXXDKyrqa/tzsaDns8Xk3T0B+0ncfrqamqBRdsmcapo/sPbl1/ZNfW00cOcEbGT5ri9fsHensyyTjYMLT3eHxefyCdGMIRDpVdd+PNfpfzr+BdKieUFHJ5j8cbiZRxVfF4fWgPJqhkGExTiaRQmCsK5yrBVFo2BIKqM3TLoeiEZJh0SiilmqIqIMgsS1WdH1BwuzWPx60pKOZcYVzhaMkoR0umKJwrKueccE4xiIq8y+VSuIIaVVO8Hi8qFQW2Ki5V01RVpQwljDNVUSgljFFV1RTVxTm6ayh0LjVVc2ucMbfqwYCUSIUxKYEiIZhgcd4HCYMz67pDGFLq6K2ojkoQyakqwMehucCcSEwu1iwkQEOcFRUnBiiItKEkzBEEK5eqjLk0l6pyt8sNtVVNRUtKCVdgsqKqCjKUUq5oquYCmMxJXNVwCXw8wVDY4/P5/D6XpimK6nJ5/D6fyqG2IIxx9FMUyhkESTiELQA+kdIyTUY5ksJhLldVdNQYZ3jnzPmWpUtzYVOCSqrifDVSc3tUlQMcXEIOpQRaauiGPhSASEVT4fma5mKUqqrmVHFGGUMXlwZ1OKWoceQTSpnCoYNxnqpmlAFXtOSUIDHGYDdlXEo8NGJMUaAZdCTAilKFMRuEuKSMKYRIgUZSIMMV/KELkYTZ4LNt58EAlCRCOgIBN+OccsY4oYyrnBJBKSfEeW7AOWfOAYMUVXXBCs5pIBAMhkIBv9/j9aqK4na7/IFgJBoBzaeqmDEqLNso6aZhUUm8XlSG3B43JxT6wmmlsIUUjPNEMg6Z9fX15x0etDtqbCLkjTfdmEmlms+eTCbi4ydf4PeHhSUURguFQiqTrB0xYvy48eDBm86cPrR/14G921uaznKmjB45Bk8lk/FkIpEQwtKNQjAY0BStv7dv8sSJCy++SC+WGGUK5eCOu1qbLrxwqm5YhEAThiVplAqmUVRd6udf+NrosRN1HfpQw7bhDNPnzoDax3cfdHG1qrYKJmeymcQgFnsmHU8nE6nEUDLZH0/0DQ32DQ72Dg509w509Q709A32DA709BWyOS55Jp5BLXYhu2THB4YK2bymKoZuZVKOqGwmq3ncPp//8NGTm3ft27Bley6XD0VD3mA4WyjZhM2YPbu8opzYNmAkUoKTnTTlAj+ewrq1aAyca3m0PBYMBZOJeDGfHzdmjMfr0TRXJBQsqygri0YjkUh5eay/t+uv/vxP/+y7f/KdP/rW8WNHQ+GIPxSoqK72+n2Ekzfffnfrjt2SKT0D/TkoBM3SyVQqgbmAnYnEYHyoP5WMJ+KDyeRQMt4/ONg10NfZ3dXaN9ANQn5gsK+3r7t/oLevr6eru6Ozq7Wnu62jvaW9rbnpXENzS+O5poaW5nPHDx/u7+2mlMKf/xuO4SGHERhGYBiB/z4E2H/f0P+jRz53GgwuGf//Z2PTD8jCH/yfRj94hOwm5JvP/5+S4dwwAsMIDCMwjMAwAr/NCNgCMbNvyvhZF8257LJrrq2srjQsK1xWrnhcU2bNXnDNNRdfeeXUi+ePnDApEIp0IWJrbStmkmWVlZawTx8/zhU1HClrOHXm3OmzdWPGuTy+xjNnCvk8Q+CuqolEetS4SXMXLvR4vQjLSyWjftTYiRMnapqGwC4xNDBtxkWTps+qGjNh3mVX2EJGKmovv/6m6+66Z87CS1ND8Y7WtkQ8nkold27cwBiiWr2z/ZyLMo/Pa1m2LW1KIYYKaUsciNrRCPSFQLROMD6nxDJKJ44dRribTaVPHjl2+NDecw2nc8nMUG/v4OAAWBMGskOCjRGWsIiwIIcKQgmKz0u2bVsIW4K0IoSAgqVgZdxukIy4IoRRJMlAXyCLdyqpJIRQQoQgnFECDRhRGd6okKgER4xKBOaSMoa+giDSt8BAIgPFJaE2kUxSzhTozyhTOEM7zhnOFIKhqUQrgr4M/A6IXw5YLCmEFNJJQjDiNKSEcKpAAoV6NmEolVRQUjKKsWj5lYuv6W5vNc3ChAnjyiIhjStuVXMr6tjx4yeNHx8NBvzgAQ17/Jixd9146+Tx40Iet59yl6rNnT1ryqg6XS+oVM6/6ppr77lX0bRkX9/VixdfMGkcp8Tn8rqYUh6J1lTVUEr8Ls2vahpjsbLY6NragMtdhtmT1KO6gl6vkFY+FZ958fz6yZMhPRiN7Nu+bfWqpR+8+6s9mzfm02kwFtdeesXo2qpCMW9Y9tmzjXqpBMqjtaWZc6WxqXn79u0HD+ynhOfzhZ27dh3cf6i/v48SYhrm0KDDQURikREjRsxbeElZRQXmjmBqLMsSglIqnT8gg+YUmIIKipbFNJ+vs7nZ5/MpimYYhqIo8y6+qJDLJM+TUJwz00JxSVHUSDhaVlbW0dmyb8daO5uaOnnqrGkza6IV8e5us5CrHz1Gc3v7enqyuaywbKIoFTV16WQikxzIZtMzZ82pr6028nnOmEt16abzWw25dFIvlKQQmqqADcNSkqZtGCW4n2kYxXyWOppSQzeKhTyILQnflDZcTVWdBy2OF9kmCk3wkiDlJJyNMEaFECZMPk8UCmJDhhQS3S3bQgtHJnFcx7ZsdAQmjDJdNxiFytQNyKAN51TB8xUNwhigkhL6SCkoB4zMMktGsWRbJtxaz5ckxBIJ0hP+SSjjTmIM7seYhCpCoBk0ElLYlmUL0zlDN8swzJKiKowzeC2nVFEdMtSlYq1RCm2IZMyRhWViWwaVggjidnsUVcGI1KlkXGEul+Zyw5c1YCKFgJmGaQgMSqRpGqapM8ZQBxCKeABVLEAilfAJqXAHMtsyOcNwBGYKYVmWM9vSFqZpYiZs25K2CTsoY4pLRQ9GuW0L2zSFhRVMGZKiMIULYdm2SWAqYJK2FI4E4TCqgmHJG1ClZNlWSS+almnbtrCsYi5vQc757ca2LaY6DDuRolTShYR6CrrbtimELdHeljChpJfyxbxlm7ZlootlWprigkUMahHGKcN0W0gGeGolnUll02m0hONblsNYej1uhTO36mKSlIqlUrEgTKhjEiEosYkkcAYhkSfCsnBAPcwPkURTNUqkyrGYbORVRYGfYMYVjSmqyhkA4BpyLmwSRFU0IQGxs61hIihwIsSl4QkBUSjAoMIy9Vw2n8tCAyaJS3VbgkFrUKtjxoyrq64t6bqhW4RhZFrUS2NHj5w1Z1bD2ZO5ZFa9gisAABAASURBVCociowcM9EwLQaFpMymM9FIrLq6trenOzM4UFteMXXCBaNr67tbm7Zt3ZDPZuvr6sF+Jobi2UwethJK8SRisL8fVlyxaJHGFZitcEf/Y0eP1o8a7Xa7hS3A9qZSqWVLl77z9q/WrlquqZj58+PBHsucdtF0t891YPs+xtWa+mqgkU7lB7oHhnrjbU3tjQ1NLY0trefAbja3NbV1NLd3tbZ3Nne2tnS2tba1N7e14WhqPXuqoelcU1tTa+OZxuaz59rONrecPnf62OnTR0+cPdPQ092DfU8YcEPT7QLJ7OKURcui1SNrCQCVhGtad1dXKpmknNpAm9JSsdjR1lFWVhGNlJ88evzI/sNH9h86cfjo26+/dvzo4da2ljXLl/3yxz88eujw4X0HDuw9eHD3/vRQKhSMpBKpSKRs2uzZldW1cF7O2dDgQP3Imi9/5YuLb7iuIlbR2d29dv36T9esXLdm9eaNa7dvXrdj87ptG9ZsWbdyx8Y129av3rVxzZbVKzasXrZ1/aeb1q3atW393h2bd+7YvHf/9v37d+7es23vvu3IHzi498ixA0dPHDp07OAx3JkP7Tt0cN/evdv37N6SSMTJcBpGYBiBYQR+9xDATfF3z+j/RIvXOLd53Omv/xn5/htk3P8a6QcLz5ePJyB2f3b9+fxTTt24Gwj54vlL6py/eCHBDXUJGU7DCAwj8LuCwLCdwwj8T0cAVEKorGzClCmTpl4wa+7sMRPHKgq1heCq2x+NxSqrKqpqg9GYy+0NRiL1Y8fPuHjevEWLL1183fW333HjXXfeeMedN91996333rPk9ruW3HrnLfc8MG3ORYg/iZSZTG7ihReMHjvm1KmTnR2dRLJJU6dX1VafOX2qr7tHU5Td2za9+8tXucJrR1TblnHm+HEQD7FYtHZEndfvKekGWAcK/sI2G0+d6GptMSyzvKoyWlkGgoUpDFQNcSgFifTrjMAbZSBFUKLrOuhmf8CfS6UK+YKwLCZJ2O93EWaWikMD/YVCyQXuygYvAWJXCilsWzJ0Zs4d3xFMCOdcUgEuA4IJkZRSQSkRhMIrKJHI4IWuTlZKKtGLOh/cJLRAa0YZGBkYRSQRJlgFyglDIWecSNRDhKSI3W1JKDo7GuBNOLG7pJxTiolwBkAGwhmjzgE9pLTp+XKCN2EJKYSQKKAUegmCPCHns0IKzjngAtVDiGCE2IYZranpHxxY/u7bii00Tvdu35nL5oBtIZEJalrDmVOdjc2ugs3SRq4/ceD4od07drCs4cpZ2c6exNDg0ePH+xrP7N+yPRKJVY0cseXT5ce2bIv393V1d/d0doJ+KmaznY3n2no7D+7bL+PZQEEONLS2tracPntmsK3bbRGRynU3n2toPnfm5Mmzx44WM5mRdfWYjnjfUM4hgPK2DTaxVMhmx40aO/2CC03L1nXDFpa07fjgQH9Pv5Qyl88bpjl/4SXpdC6dTvf29gSD4SU33AC+RgjBFYVzNZnK5NJ5xpX62vqa0aNswAYhgF7aAIhagB2oOFAxKTFNkbJyZgs4jGVZmttlm1ZdzYjxY8Yk4kMqVzxeT8kACQUK2qaSRKPRbDbTfPrw9EnTb77tgWmz5o6fNOWi+QsvXXCJkc1jkFAkhuapeNwWghJaWVWrud2Jod5MJlleUXnhBZNMo2SYlsLVcChMpIDPh8MhRVFNUwSCoUhFhS3xOIET6G2ZzhzbwiiVGJFTJk8Ih3xej+r3uD1uN6NUUWg47JNSlFVUqJz6AwHT1L0ejQjL7/O4QMMpPOB1ezQ1FPbjetTIamJbsWhIVbjf71EV6tIUr8cNMxkjhlEMhQKcEq9XM/ViIOCDe4ZDfmLbAa8PLcePqy8P+1Qqg36PtK2y8kghn3O7XflCTtUUSoTP75XSVlUFkkEG+rxe29T9XrfCSDQScmtqfU2lotDq8goihAvXCnO7XApXMITH4yLSLotGioWcy6UqnAb8vkw6rWmO7EDAEw743S61piJKpRXy+6FhKOgp5vM+n6eUy8J8qORIY0xRmcKobdkuVc2m016fJ5NMKgohtjVqRJVH44wKIk24mmmVdL3IHdtLXrcrm874Az5IxliM2H6PZgszGPIBQE5pJOi3SsWyaNjQdb/PrRulYMBvFEuMUcswNFXBerdMEys4l01hdtLpVDQStg29vCyiFwv19dWBgMvt0vx+r9/v9rk12BsJB0rFQiQaRgOgp+dLAb+vUCiosIdISoRLcxlGKRTwqQqtq6siRNTUVBHMSNBPCFEUcMUcIyqM6SXdG/BCt0ggWCrkY9EYVoTf68xUEI2FhYc9leVRKeyyaMgy9bLyqGnoMCGXSweDIcswfV4vgUN6XJhrzaUEgz7TKEbLwmCaayvLhG3GQn7sqOXRWCmf0yhRuLQNkxOiFwpetxtWu1w8k0p5PFoyMeTWNKOUx3DCMmFpRSwMt6muqgBu2C4gTQelaZhYh1gpoWCoqq6uqJtlFeUl01BUXioZhmnCt9E3n81feOFk+HxXW6uUls/n83h9lgVqG04LilyUlVcUCjmzWLxozsUXXDhtwsTJc+fOu/PWe8fXjz514ij2EDyugbRiMeeGb2mqx+PB7GBLnzVjWll5DJsAdlpFUVtam10uV3lFlW1jr5Bc4cFgoLy8QnNp3/vzb3d0NKuKZpkGaF9vwL13yx5VddWOqHL2nEQqEY9rmub2uK66evEjjz5x7wOP3P3AA3ff9+Ad9z1w29333HLXvXc98MB9Dz1yxz333XHf/fc+8NBd999/38MPP/Dgo3c98NDt9913y91333r3vbfcccdtd97ltLnrvjvvvn/27Is0rxe+RzkLhssq6uprx07s7090d/boxVJ8aCCXzUejESmxp0lC8E6727sGhwYSiQShTNNciuqinN98592Lrr6mZsTIg4cPL7r2umh5peZye3y+UDhUM2LEg4985uHPPnXrnXfffe99tbU1lm1RxiKxyJOPPzpz6oWYsulzp7u9nk0bNn/w0Yp3P1zx/serl6/bvHzD1mXrt6zYsO3DtVveW7Xho3Vblm3evnLbrg8/3fTx2s3vLV/3+pvvv/3Oh+vXb9q5e/eho0dOnDnT0NTU0Nxyoqn1XHvHQDKVtY2CsHVb2EQlLq83EIRLDx+/6wg0/YBQStb8QxjWPOUUPvWPSs+3+VeqztcPn4YR+Pcg8N/Tlv33DPs/dtQluBv+3fH8/+Z9CXl+198V4pb5d8dPz2MwjuySf6/q14Xna4ZPvyMI/J0//H03+O/L/45gPmzmMALDCPwXIgC2pa+zfdnH77z9y5/9+K++9/Hrb3e2tRrFPPib/o72ppMnOpsb410dvW1Nva1N3U0NLaeOnzl+qOHYwZMHD5w8ePDkof1H9+8+tm/f6aMHz5w42tnRbtmmFBLcmdfjS/T3b9+4ZrCnU1q22+dNxfsO7tlRyqUZGBdKXKqLcZlMJE4eO5bLJFP9vT1NZ7vamg/t2b5/x/byyoqKqvJYVbnb6118420XLbwEZG5He3dnR7eNiNTZiRmoMRuROcYjREgQC7ZtIVAHU8LAtSUG4+lEWlGVisqK8ZMvGDGyrrO59eShQ+3NrRW1NbFwRAEvShhaC0EZUQi0kkgUGz9l+KOEEEpwKUEHODSvM4iwBdqgFFUS9dLRBJ8U8EYhCnUC4gRBEWgliMEl0GCMOR2kFOguLIaQRkrGIJhwQjnB4JRS9CK/PtuWJYT4dTMLNlJqS2gJkRgTzXAtGCGcIapXKRhqjE25wiihEOpoAgU8HrcvGg5VRVWN2YJAdcY4ZzSVTJolvben9y//7Dt7d+72+YJMURKDQ5/86q03Xvl5V3N7IVUs5Yqn9h/+yZ99/8yBk6VEvpgu5AeSr/7Vj9755Vvx1h47X7QMSy+U9HyBMvrJ++/84m9+WMgUgpGw2+05tv/gaz/44an9R0rpkpkzCoPJd378yzd/9nohlc2n81ZB37thy8+/98OuhlY9mTNKumlatmkXcllb2rCFc+Ahc5nUhePGBv1eTKoQgjMF0HR2dDWfawR3UzINcFtjx4yprK0ulorRWFkyHt+xYxtMQzO0p5zZpugfGBDC8no845wv4WoCs0SEKrgiGWecAi0iGTpQZll2OBzTi0WjUITPWIaRSqcvmDLJKBYGerrRFLyjsATmwrIsTdNUl9bZ3jiypu6iBYsgi/yv5PP7x40ZCwrS4/MIRuEiXFGkbTPG/P6gXiiaRsG0zMqqKmpbwjSKxdyoUWMwu5+89/GmDVuaWrtKQETXi+DC8/lSPleEefmCaRqYwOoRtWPHjtccRlVJxBPAAd6EJez3+i2DVFZUm4YeKy8HCwnyzjIFlOGc+fzegM9PCctlcj2d3fkcWNCMbpS6O7sIoSaYvoAPRFUoEoKZcJ2A318qljw+n5C0LBazLMulqqlkRlHUZDKez2WymXQuk8mk0tCBcyWfL/qDgWw6Gy0rB0/HKCuVSrFYTNoCVkMl0zC8Xh9Qsi2ro60VQ6NECLurs0NiZikLhkJCWJwyrqiGaXh9XsPQ0UU3dJem6oVCNBIp5PKmYcUH4xheCNMwSunEUF93N1cV25aBYDA+OKRo0DDFKM1nsirjhm7a4HRL+VQqBTmlQkkKs6ujw7ZN27IN3Th35kwqmbRsZ23BOoLZojRXKHh8Xl03oFWxWHC73Yahw6ihwcF0Jg1zhG2kkomW5mYi4Q9WOBwp6XqsooJIqmhKsQj/0SiUoAx7l2laPn9wcHAQi7ijtd3UdcvQsfq629vz+Tw4R9Xt0lxuW1K/36+X9HA0YuomaN8cuOxA0DJNhVFMh20a+Wy2o71Nh8dk0tKy+3v7g+GAbVihUIRQprhUXS+5wfe73ZIyTDlmIRoJJ1MJxnk6m7OF6GxryzomlIRlxoeGurt7GaO5fNHr9xdLeeyThq77AwHDsiKRcLFQtCw7nczk8wXClMRQPJvNnjh10igWsG4wVmtrs7AtAxpqim4YWG6KquqWqWou05ZulyeTzUByIp7MpfOJxJBpGGBFE0ODlMra6ur60aMop5BDIc6Bi9vCsqRtCWHboiwW7erq+sXPX+3sbK8bPVrhmrBBHIupF07NO4vC0QGkJbAjhAhK0MDnDWiakk4mx4wc7XK5Uf7rw+vzXXXF4oDP19nR5vejjWboBjCxLMvj8ZT00lBiKByOjqypsQ2dEqJoKvYiIcxwKGbZuKGgLYeCjLFcIZdMJBRFK+oF0L6+UGA/aF+u1tRWYqENDgykU8lJF06YPG3yvMsuueHWO8qrK8orY7EywBmMRLyhiD8YhDruUMgdjfjLykLRCMr9waAvEPKEQv5YyFdRFq6sjFZUlNXWVI4cM2LMhDHjp0y648HHHnn2hdsefeKux566/6lnr7vt3jGTpi+8Ysl9n3m2iHuKlNgTuKJKgRsP9hyqaarf71c1F8eDDsqAA16UsPGTJq1Zs6oImgfxAAAQAElEQVSvr/uPv/Nnl15+lQm80d22MVnJVPKnP//hX3z7Wz/4iz/7sz/+1plTJz1en2nZ06dOUxV24MAhKen0ObMWXn5Z+ciRE2fOvOTqa8fNvuhcInVsYPDUYOJkPHU6lW7K5ZsLhS7TGpI8raoDtghU195w88033HoDNMnnskCvs727raOzpa2tt7tnIJ7YfuTYsu07vcHYHbfcffstdz3+4OMzL5xGhtMwAv8YgSaykJLrf/aPi53rf6XKqR5+DSPw24IANurfFlWH9RxGYBiBYQSGERhGYBiB3zIEEDMjWGSEe1weF2HhUNCyjN1rV+1a/smuVct2f7piz9pVe9etObB+LY5961fvxbF2xT40WPXJrtUrd6xavm3Zx5s+/mDNu2+tePNXPZ0dmttLiGRMK68d0dLScvzQkWMHDnR3dDKuIX9474EDew/09fUTSfwBXyQa5lwZM3rUJfMvjkQCisoXLFyw4OKLGCWc0foxo72hwMQLLqypq92yaX1RN+ZftmjOgoXgF8DgCSGcM4Jd8DUEATsVUkhpoxBnj9s9fcaM2pEjFDB2jFfWjgiGIiNGjpw0fcb4C6YQQXo7u4qptLCEjcGk5JIwQiGFIMClBH/gevDGOaeUElugFZVECIvCPCEEBgWBQdCEOFUohUmECFsi0fNVUoKrZU6eYkAppCAE4kElgPAVkiKPMRnjjEAMxnVkIuvkGGNCSimQJGfc6/VGYhG0kxiFYjCJHmjDKKfozzhHIbVRSJEI2F9CMQDnLp9bcWvMpTJOBBWgsW3LyBbS6M8IPXXshBA0EAiC7PMHg4P9g4n+pNvjUd1qMBLwuD25dM7tcWsel+LRPH5/LpkqprOlkgEtwZtkU2m9oPu8vmwyBdYjGAoFA6FoeRmYrMHeAU11c65KRvzBQCFbKGVLmAuuqi6XhxGWGkqaebOQzhAL7JblDnjrJox2ebzStlGgl3S/xz+iqtbEhWVJSSzbNi175kVzxk+ZLKV0aS5QbGcbzhTyWY/XU1YRmzlntm3Z4PgoaFwT2uFl5/PFUkl3+3wj68f4QkEhgB+1hCVtQwi8W+giLAszQSl1u33pdIopTOVKsZBjhAR93uRANzWKplmyLUkYtR0RRNE03TCKuezI+rHkn6RgICAtCwI1VWWMM4b2qqC0qBcLhYJKaWfrOYXbPq+H2CKXSttmsbuna8euQ3v2nWpq602nc5KAJ9FgQF93V39HW393Z3tTY3dbU29Xx7lzjSeOn2pv64Bd/X0D6UwG1HAmk0tnMulMCtwcaKxUOgWKLZ5wTqlUOplIZtLp3oGBJFokk729vWfOnB3o6R0aHEjEB3O5XCadzWULfb39gMOwLNOSjsx0qlgoZvOFDERnsplMJj4UH+gfGOgbOHXyzLnmtkQ8gYcH2WwmlUmBMSSE6MUiXLNkOKQ5ejHK8jn85VPJZDqbjceT8UQ8m8kO9PadOHGqp6u7b6A/Hh/K5/PJVFrYNjg4y7KELU3LBu9NCbWlzOWLJRB1hmELK5fLpzOZvt7ettauM6cbs5ncwOBAqYABTcaY2+PlTNEUl21LzHPpPIsHmZyBUrQpY4VCEdKy2VxPV9eR48fa29ptyxoaGlJUF/pKSximQQmXElNHCrl8oaibtkync0Anl8ulEnDywZ6e3oaGxkI+l0gmDBNeBDchlOPJgakoKpHStoVeKhFCDd1UmGpbtrCR4ZlcOp4AvZY8evhY49nmXDY91Ndb1HVhCkZosVTiXMvl8pl0Rtf1YiFv6mYxXzQtK5vPQ0Q2lyvlS2kstP7Bs2fOJZCSifhQQkhR0ouM8WK+JATJ5vKQVsiBGOWQWQI2hqGXClKIdAYTWogPDDU3NR87dgxjxAcHBIEPQoawLWlZUNYWwoYVpuUQ1oqqgQS3baKoYORtJKOopzKZc03nEoODuaxD5GEtMK75/D5BBOMKxU0kEsXdxB8IeXx+MKqgIF0edyQSLeULeOYxMDDU29N/8MiRfDYvpRjo7enAw8W+nv6ejr6uLtM0JcGOFNi6Y99L3/7BK6++mcqWps+YZRQLAMfr5hPGjbYwK0bJsE3V7aKECyEsw3JhW/Fh6gXswS5E/mHiCh83dgL8UArpUjXLIZGJZVmq5lYY7+3pGogPTBoz0tR1U9jYOfVSUdgCW5llosAWliUIutrwJcq5bRuzF87y+b27N20nhNfWVTGVDeLBQDIzadoFhPMTh09hVfR0d/34r7/32o/+9s1XXnnrZz997Sc/fe/V15a9897br/7itR+/8sGb77z/2ptv/fK19994+4PX33z9Jz9D4es//cU7v/zVO798481fvPbaT372q1d+9uoPf/iLH/0wOdSPHc8QtGTa8O3BwQHOudvv9wR8sIJrak93T2IgriouKSVjBIboBvzIgLaMElXT4P+apv34r/768IEDO7Zs27xly4qPPyrlipyrjFLMy9BgfNOn6zwuL1hqn8+PJYG7lM/r6ezqBsJ33nDDo3feObm+bsaFk6+9+opHH7j/M48+eNutN1HCddMq2QIbPECiXNUNcyiZ6U/EM8ViXjddbteMGVOuufKKG66/ZvbMaeXOv+mpmjtjxvyLZl+6YP7kSeMl52e6eoPBSH1tXX1t7Yjqao9LI8NpGIF/hMAPHiG7F5Bz58iCf1RByL9S9U/aDhcMI/CbjAD7TVZuWLdhBH4nERg2ehiBYQSGEfifg4BlmYFQ2ZyFl4aqqs4TABJxdTGdyadSCCA1hSPgNQ0DrBtlROHc1I1cJm8ZoFoUKYS0BaNU5cwF1pZwywRrwiljktgXX3Lp7Q/cf/s9d992x52XXHHFpYuvue2B+2+7+47b77t75uw5kiJCF1KSTDoFOqSzvTU1NGCWEK6a4JYymbRp2fl0pqu5de/WTZ8u/SCbSiJw3bJx3c5tW03DpJRTyvAHSgLDEYijlBLE7ChDtMvT2dz61Wt2b94mdBOUydG9e04fBdeQgznx3u7De3Ym+/oL2WypVOBCMkolkcT5+i9oB0opkSA5hOWUSgktMZYUAvIVpjCOK+fjmS0EmGCnnBJIOC+AEHQmxJLoJG0pbFvgjI5S2pIQQnFQIohlC4mE3HkcIBoHWpJfayIl9KQwh1GFYywJNDB0KBJ1ay6G0SQREkJsyCdCUIFRJIUIiT6SQjKTsIpRYhJh2AZ4VX9ZmDMF1YZRMk3dacIo2BJKqYAIQQiRGsJ0l0oIRiSgeyjjXOECY0ihaUpVVVkw4lcU5yuWYP1y+bxpWEhCSFWFp6imaVoCL4tQyhWVUEIodCJCCqZRcL64xriqoiqaqqoK00g2nY339GsuRRpWKVukkvpAZnjDwUB4dHW91+U2LQNdbEEMwwiHQrZplVVURGJlXo+vtq7u7NmzNbUjAsFwX9/A8RPHMPGxWMzQwRKiE6GYUEIymTzMiIQjFVW1lm1yST0ud2WkIuYvKw9XVUWq/C4f0S1GqNvrSadSQBhwCkHcbldYpVVeaiT6KRATEgaqCmgWTQAdSWwL02KRf5IwK1JIy7YVVcW7ZdmUEpfm0VS3ZRiFzFCQ6iEqvRofM3bM5m07/+rPv3/ocEMwVhGOlTGmvPLztzp6E5Fo1OVyebw+zePmlCiUuT0ev8+nqVx1qT4f6G5XyO92q0DZUBXJmTD1InSitq0yonEijAKKoCSqvF5XdXlsZF11TWVFJBCIhvy1I6rqR9ZWVZTFImGfR3Np3IVuwmK2QawSkZZCZaGQlZbp87nDIX844Kssj44ZPbKiLOp1a+FQsLwsVltdHvJ5Ah6XSgiTtkKFZUAHXZhmIQsWfdA2Sy7OGZXwR8iviEWqaiq8HrfCqculhAI+n8ctbENaOvQ0Ss43KnPpRDo+mBwcHBroSw4MWuZ5wjyTtkoFlZNQwO+Grky63Zrb48ajhmI2M9DbPdTfG+/vSYDIzqTBZKeTQ8n4UDKZKBUKRqlYyucyqaStF70u5ycyVJUDUp/P7Qv4/F5PKZ9JDw0UCulsKjHQ05Ea7E/H48Vs0ixk9XzOLOZsw1AoDQX9sWhYoQSz6fV4I+Gwrev5dCLR35/sH+jr7OjpbI3396YTQ9lUfKi/b7C/F6WJ+EAKWuXSACEQ8Ho8LqZwr98TisZUzZXLJNPpRCqdLObS8YGeYj6VzyZzUDufLeWzlp63SkUJtyuVKJWBoLeqspIrlHEK231er2UYll4qwOR00izlCvlsPp1M9PcU0sm+zrYiyjNJKA/jjUJeZTQQ9Gsu1TQMVdXcbrfX68qnU7lkspBNGaVCcmgwlYjHB/rSqURvZ2dXa2tyaAB9i/l8IZvFVPo9GmhBvVgq5PKKwrw+D3BMJ+Jd7a09HZ3gbbs62jtaW04dP9Zw6kTD6ROtTecaTh7v7+lOxuMdLU25XAaaE04LoICdrb5IJPzLdrvcgXDYhycz4ZCmqcD3Z2+8dfxsayAcicYq2zp7vvvdv9y1Z/+EceM0ReluPDbUeDDR3Zno7Td1g1BpIdlYbaZuGliLzt55/hkb8n//cKlqwBegjAo4KthbSxBsBW4PXJ3l4lqqOyhNjwcrwe3xugFxOp3G+qPYUSmRhBGoRYgUGMiYftFUj9e7e+sujSl1I2u4ypJDCTwYGDtpfDhc0d85kC8UmWRBn5dihzdsJjCHhsJ4WVl5LBqpra6pqa4NB8OhQDAcDIYCoTAKa2urqyqj0TKfHy7pC4cifo9Xoaq0iF4o+f2egNdtW9imsNBkJp2B0YZZklL40RIyKmPUowwmhtLpTCqZVv3e0IhK7lIty9ZLOmMMewfWQVl11ZPPfu6r3/hmTe2Ito42wwJiAIzaps0IHVE7AtMqcW+CxfBzxjSXq7mlac3GTYOpuOJiU6dOnTZ1+gWTLwj6/flc7sMPPigZxVgw5HWp2TRcSHdrqhCyf2AAZ7fLhVv28YazggAhNmbUyIULF1597dXzF1w0Z/bsa6+6asyoup6heFc8Pm7cOEVzkeH024hAKkX6+v4rFHf+ffYuMu6fG+pfqfrnmv+Hy4Y7DiPwn40A+88eYFj+MALDCAwjMIzAMALDCPzOIoAYWfG4yqoqxk2cXFlXJ6TMpZLBsvJHvvTl+554oryywqO5KKJlIm1TmKbh9nkvXnT59Lmzg0EvVzmllBCKUNFEiImQERGjkIQIztmOzet+9N3v/MXLf/jj7//l8vfeXv3euz/87p98/0//5Aff+c7a5Z/opVIumxvsHyyrqJKEnzzdqLqD3mD09Jmz2YI1++L5Ho8XoXI6Obhn+5ZcNq26PELaN996x3U33chU0FpSCJugyLYkMshJyTiTAldQR3g8nmtuXHLn/fd6gz5RNPO5jC/g93p92Vyht7u3u72dOgEvjEJ35IiNoN6WUlIkQQjhiNalEEJKIikBi+qcARYhNgoJSh1OEyQrOtqWjSSgAxoyijCbEsTnlICWgFaUU4c1wJlICiwZiEBJGQZzGqDMDY8RBgAAEABJREFUGdoZiFAibFtYqMGwjFLCGUcX6GOYRjwRLxaLHHMhbVgKQdCEUCqgppSUEEvYAl0JFUjEZgohkCykbllF3fSXx3zVYUmdDoQ6+gvUSiEprlBKFKYqnBNnWPQjaCGlDYshUtqU2HgnglKmKIQSUzc44VKYwraEdGbcti1CqabBmxDvq4QSdKDUIV8pFHHkCoZxKAFhRFELJS1p6qZp2pyohVwe6l8wZfria2+86KL5o0ePjYWCRNqoRS/OoDGpHVWvuVx+v6+qprpQLIwbO/bqa66tqaktlYpej3fWnLnzFyzwBgO6qXPOoQRXOGXUsqxSqUSIrKmssoXIJIeMfOai2bOvmLdg8aWLbly85NbrbgHnCh7dKOaFaWog5NxuP0hJn88q5PRstpBNWCCVKCMEilNCiWWZjBNvMJJIJsk/SYOJOHW7wMoxzhTVJeAYQgphur1uQaRZLBqZlF+lPe0tXo82fc5c1RdOpHKMUSHtSCxaKJSElC7UuTyGYRYLeUA1eeqUG66/7qorL71uyVXXX3/1HbffdPPN191++0233XLdfffcdtMNV99263U33bT48c88eNddNz78yD2PPfbAs89+Fue7b7/htpuWXLFoweWXXbzo0nl33HnLQ4/e/8AjD9x1z+3XXnHZ/PlzLpk3+4rL5l216OIl11zy7DOPP/v5J5964tEXv/LFu+++5fOf+8z11y26fP7sxZfPv+bqyxZdNnfenOn3P3jP577wuec+//Qdd9x01RULrrpywQ3XLLr95sV33rr4nrtufOIz9993943PPPnwIw/f9eKLX3r+hWceefiep594+MnPPvDYI/fee+fND95z+9NPPf6F55/9wuef+dyzTz7+0L3PPvnI4w/f+/D9dzx43+2///UvffXLz3/hC0//3otffOzR+//o5W8+/7mnPvfsE88++/gzTzz20AN3Q8LnP//MV77y/BNPPvaFzz/93LNPfv6LT3/xhee++MIzX3j+6a999flvfvMrzzz5yFe+/LkXvvjMH37jxa995fOfe/rhp5988IXnn/o8AHn4/s88/sCTTz/6hS8+88KXn//sZx5++ulHH3/4nscfvfezj9732CP3fOWFz73wwjMvvvjFL3/p80989sEnHr//yc8+/OSjDz35+AOPPHjPE5955Ktfe+GFL37uuec++9zTjz3zzGNPPvHwc597/NmnHn7ppa/95Z9/+/e+9vzXX3zhc89+9k+//YdffuG5Z59+/Aufe+L55599/NEHn336iUcfe+Cxzzz8xGcfe+65p5548tHPfe6Zr3z5hSeffPwLzz31zNOf/Ys//5Pf++oXv/57X3rhS5/72te+9OLXX3DUe+qxzz372HOfe+rOO2747BOP3nXPzU8+/fgzTz0GYQ89cAeMeuShez/3zGOPP/7gF7/w9Itf+fxzzzz21a984bOP3/+H3/zyww/e8eRnH7jv7ps+9+xnHn7obkzErTdf8/DDd2Punn32ibvuuumO266/8/br77vn5kcfvvvO22948jMPPf3EA1/60rNPfObhr37l+S9/6XOA5ZEH73rw/pvvufvGO2+74eYbF990w1Wfe/bxp5969JFH7r/jthsffRAzcuN999xy7z23PPPsZ6EPFHj22ccff+zBr33pC48+cPdnH33gkYfvfvihOx977IHPfOah22674ZYbl9x68/U3XHflLTde8+B9d917z21ev9cwbNXt5oqLUsY4P3L8TCAYDTq/zKDmsoVEQZ+78BKf3wdiGQR5oreDSGw8tl7EWilg/bldHsZV2xaWbTFVzWazKPxHBzbPuvqRum6Aufa4vcJpa4CvzGeSmcEuOz1o5RIhvz/gxaMFH+WcCNvl1myKPQ+rHtu8tG2B29aMudP8Qf/uLbsUrtSPqkOboYH40GBiwtQpV153zdzZc2+45Y7Hnnhq3qWXNjWeqaouL6+uglRKqaqqmqooKne73D5sWF6XoqkuTXOjEGZT6tJceJ6B51I+n8fndvl8XuzCbo86or6mva3VKOXH1deMH11XV1tx4fSp3oAXKRgK5XLp6prqux98ZOa8S6+86ab5S66Zs/jqsRdOu+nW26fPmeMK+Rffduu4GdN1RkdMmQjPw/OQN978FYZ+4tnP1YweXTKNVDqNe3EynVJcmpAEGUKkxF5py4AvdMXia+L54lsrV7237NOVm7YuW7/+vWWf/PT1X/3JX/710YaztaNHxyqqyipqL5g2ffykyaGyqorqullzLqqrG4MHTBUV1YFI+U/f/mjp+i27Dh3ffej4uaaOrq7+rTv3vvPxik/WbWnu7PMGQtXVNbgN/aP5Gr787UAAzG91NbniCvLKK/9FFPBvBy7DWg4j8B9BAJ8y/yPdhvsMIzCMwDACwwgMIzCMwH8qAv9ThEvOSFd7W09HS93YMZHqSkTTwWj4gmkTNZVYwtY8LiTKKOGsUNAnTJ6C6HHCtEk+r9+JzF1uBsqKUGFLIaVtS9M2wdgKYbc2Ns6YM+fh577w6OdemHXp5ShfdM2SR597/okvf+XiRVd4vD7DMuOJRCgcGjdu3Ii6UZOmTp05d47bpY0ZN3bChEm2bnpD3rrR9SNG1rndHo/bbdv2B2+/uXbFCmJLwog4z0oyAhKROtyjlALDny/kDt9n7Nq6Y/XKlflsRnGpaDairm7s+AmVFZXX3nrrZVct9gaDNkRIShlDgM1gIQ7iiIUkQhD7c4pKShVKOSEq56i3paSEUcpsAhLPJpIywgghjDNG0VdKKSihoB0JOkvCKYRLnMBCckUlDKpKNKUEWUolAf8ANSihECIJYYQySglljkDOkAcbiyE4YzhjavIFkJhUQA0I5xwChBQYhqIT5OFNokISyYSJHIEEoCWktIXtccjfmEXsYqFIJFEoZ87BHNGUwR4BUYKgCmIogn+B7gSGMoXoptXX26uXDAlugNqUcTQsmZgTgZFtG62JoiK5GeeaqnIG3RybIB1dMDcQi2sYms5mdN2ihIE8JRiJUNM0w9Gy6TMvOnX8+Ks//dH2zZvy6bTH47GlYIwKJ4Fdx8MFk3MuBPpiFqRhmp2d7W0tzS6XVioWujs6bSkdABmTVHDGCSFcocBCLxYFEeXRsmA4FAr5faZV7Ok7s3fPB2/+8qc/+WE2na4sryBCgJXxe316qVAqOd9qLBaLPFruqZ/krxkJNsQ0dYVhdMIpgyrAsH70hKFUsq+7CwP97yMxFO/uH7IE5RRcjwscjkoVYZOhoYFSMVdRWe2PVgdGTomOmXjq5MnvfOtPX/35qzpR3D4vxYMUBaBJl8ulqhrjnCqEKczl8QLq06dOrV6+etfO3W3NzX3d3adPnWg+27B71841Kz9tPnt21bJlfZ3ta1asGOztXvnxhz0dbZs3rj114uiendv37th2aN/OT5cv27lty8rly1qbG0+fONZ48uTeHbuOHDn87uuv79u5bdkHHxzet2/bpg37dm07dfTIhrWfnms6tXrF8uRg7wdv/+rE0YPvvfvOvt07ln38ya4d208cO3z8yKGjh/bv2r513aer16z6tOH0sWWfLO3v6/7kgw9amxrXf7o6Ge/dsWVT+7mzu7duRaMdm9a/9cufrlu5/K3Xf3lwz87Tx4+dOnZ4/56d584ce+/tNw7t3730w3e3bVq/bdOaPTu3HD964NSxg4mB7s3rsXjjb7726rEDuz96+61tW9avXvbRxo1rD+/fffLYkdPHjxyAXSuWrl2xrOnssTUrlna3Na5d/tFQf/vKFR8khno2rVvd19V4aN+O3Ts2HTu4e8OnUH49htu9fdPpI4cajh85vG/Xrs0bX//pKxtWL1v6wVvbN67ZuHpFa9Opvq7mowd35zODb/78lb27trz1xi+3b137y1d/uuLjDzauW33q+MGTRw/s2LThvTffWLXsw/WffvLpJ+8f3r9989qV/d0tyz54OxPvW/7hB71tjas/+eD0sYMrP/5g/apPdmzesOJjNNtz7MjB1ubTRw7s2b1l40fvvnn2xOEP3ny9qeHY0vffBia7tm9pOHX02KF9m9atOnlk/69+/tMjB3e/++YbJ47s+eCtN3ZuXndo965zZ041nj7eeOb4rq0b161auXsn5Ly1f9fmT1d83N7a8OmKZV2dTevXrEzEB9esWt1w4uj2LRsP7NqxY8vGFR9/2HDiWFPDmc7WFqB38siRNStXnTx+dPXyT44d3Ltj84YzJ44eObC/peGk0+zMyfaWs5+uWNpw8tAnH7y7b/u2lR9/tGblipNHjiaGBlPJoY72xl3bNu/Yvg3H3u1bTxzZt2/npvhA9/EjB/LpQQA+2Nd6+MCu1qYTB/ZuP7J/x96dW3dv29Td3GgUciqTHq87m82cPHm8o629hGcblsmxfREpsFRsGY1EPH6PJW3CWVllZb6g/9l3//wv/vwvE6nElIsuHznnCldZLFpRwTjPZ3OaS1NVBQtQ2KJYLHkD/rauTlC0KPnfRzwez5aKqtfX39tDCQmFI5YQ+ULRMkua2zd10S3haZeT2IhkKp3P53L5rIVnnG5PSdcJY44QSkwUmfqMi6cHI8Fdm3eC9h05qo6pfHAAD3oS0+fM8Pp96WSm8cyJIBWVfte4ymgpnSgWCmPHjbzz3jsqy8tgHDZT7CGKwhRO3IriUTlnUEcyxizbNA0DOxc2POxclEgMGIkEb7/9tvJYtPnsiXx/V+fZYycP7l669KOSUaKMW7akinrqzMmf/exvTp05bnuoHVB1VU6dO+fSa67rT6RefeMX0eqKy6+97pKrrlx8403zL71C2CJSHr3trjvKYhHbMu+594Enn/vC57/05Seee+7p5z5/7wMPf+krv7dkyQ3Ccrb+Qj536uTRSVMmzrlorj8SLSl0KJuxobw/FKgbMWHenBvuuWvxLbdB8jW33XLTnXddfeNNV11//XW33nbT7Xded+Mt1950y1U33LjkllvqL5zePJQ+1T1wrKP3aFvnyZ6B7pLVlEjRUBgj3njtdV6PO1csOjgPv37rEBg1irjdZOtW8swzpLqazJxJvv990tb2W2fHsMLDCPwmIHD+fvOboMiwDv8qAsOVwwgMIzCMwDACwwj8NiIgQYwJqala86lGRNGjJ493+30DnV0//d73P122KpFIFXTdMi1QarYtuKL09/YuffNXpw4e1UuGoikIWYUgXFUQe4NjO48ANU1hS3Hp1YsnzZxbVlPX3tkzbvIFV9x8a6xupBoINTU2jZw4KVpZCTKypq4uly+8++Zrm1evOLpnx5Hd2w/u2vazv/3rpe+/I6nd09l18ujx5qaWZDLZ19enG/rNd9196133aC6XaZoEVCKljHG8KCOMSUYlpcQGhyeE2+O9aOHCO+++t6KqyjRMt8eTTibigwNSmr2trU4XTgWRSJa0JROUQRZBAXqjAmfwy5BtSwHDTWGZNpo7bfCGZuApwMdhODADKHHf44wAABAASURBVAU+QBLlRFIphKmbEmwoJRQiCbJoS1SFU6CNEkmoFBjlfC2RhNg2xkEJsJSUK5xRiIJAZ2zbplRSh5kllFDGGYMcgt6SMrSjnDLiULYo5kgSjYjTUliQ+XfD2Mz5mqplWu5oMDSmtnxkHVdVgdHwMRPDUE4YugBA5w3CVDiEqlFIpo4sQpiiKl6fT2GcEmhLXG6XgjZevzfoJyiCYpSqoE6ZglHA3miagmJF09xeN6hty7Qpo6qmcYZySikBTpTgTQASSwiPy19fP6qYzV08c84ffOmrdy6+gZ83Xjr1gIyAEwHnQDHNAuYSKK8oSm9XjySO2O7u7gN7d+/csqWnu8fj9mLubAtOCzCYZZpOL0mqq2vqRo+cPWvmU/c9+uKzX/ybP/rT+65bwiwjnclIQAEmKF/wR8KEMEKIy6VRxgzKDSgdKsukkwP93W4nuTRNg0f19/Wrqjpi3ESQcEeOHh7o7x8cGGhoaDjW0GArVFN4oVj0+Hyq5mIM+VxysNc0DLfHXbJsW3HlDFuHR6nctm3JGaMMXJVpWoxzQimhxOXxqFhvqhKORijjyWRqYGiopa1967Y9nR3dRw4dk5QG/H5FxQhaIZfzuD2DfX22Wepqa+eS9HZ0GUZpqL8vGAyYllleXlZVVaVxLixr746dzY0NDadOTpt+ASNk9tzZwrZG1NboRb2zvfPk8WPnzpwEOZjo74sPxomQM2fPANoXz5vHuTJr9oymhrPtzWd3b9seCYdG1o8KB4NVI2p7e3pqqip7OjvArXd1dhog4ts7+ro6GhvOVNfWZLMZt9tTWVnhDQSC0Si4wrOnT+7ftdvrdvf39Y6oq+3p7o2EA4VcvrW1FYsU2h07cmSwp7/h9HEQ+jUjalpamsdNHJ/KZEfW1p04erzh5PE9O3eDnzJMPZ1KG7rZ0niOM3lo//50In6u4ZwU5p6dOzraWg4f3KcwJZXMJBMJRXXhXF1dvnPbztbGcxvXrJsweXw+n547by6lbNyEMZTajWfPnD19av+2rS2NjdLUJ4wfm89lL5x6wdDA0CWXLjh29Ni5hoZtm7dVVVcVi/n62hqfx60yhgcGIFIbG06fOHIsl04cP3wolRw6ffJEZWV5R3t7wOPRVA6/KeVzR/Yd7GhpaTx1csyo+u6ODq/P3dLcLCyr5Wxjd0frwd27k4MD3V0dTY0N6UQimRiqrx9x+sSp6qrygb4BdDlz8tS5MxB8lBPbNHRh6wGft6erY1R9XXtrSyGXPXboEBQ6dvgwxDQ1no7FIu2tbaaRl5YNr8Zjtq2btreeawBrPm36tP6+wYWXXNrXPzBy9Jh0OoeVeOzIMUwl0N6xdVNvX09fd9+Impr4QPzSRZf0Dwxcvujys+fO7d25a9umTS7FXSrqkUgkVhbjjMViZYf3H8ikEhvWrmWUbN240dD1IwcPxWLRs2cbq6qqc7kckcSyxZpVn3Z3tX+yfPXqdZt37N6/avW6jo5O3HQ0r8fn9SoKV7H/MYrlYBmWsLHLYcOxivm8hiXJlaKgii+suXyWZQkphwYHsNWbaMcoUl9/vwoe2Oc9ceZ0X29voVDI5/MdHR1NLS0V1SO6OzsHB/vCsagPC4fzQChYKBYVRcUmxbEki7qBmRBWyShBGMSmkimGm4oUhgnFrZnzZgQi4Z0bdxDJauurGWeDA/H+/oE58y5y+bx7tuxo72i98tJLnn74/vtvvXnu1AurqyrLIuELJox94O7br158FfB39hlCOHOSkCjA8oLqglJCKbMwiLCcLKWoBDF9y/XXvPTFF8bU12mMP3zXrd949smvPPFQ1O/u7++3pWkYuqopXp8/PjR45NjBtTs3rN+3UfOo0yddIC1z7JjRuUKpP96/c9/ON9/+VdDvnTXzwvVbNrz50Tvvr/zw7WXvnzx7yudxF0s6ljnukoZunDh25Pixw0tuvHHShdMgHPqtXbnyhz/4wVtvvPHJsqWrV61Zv3HD+g0bN2/bsnbNmk8+XPrx+++99/qrb73603df/fk7OH7+yruv/vS91372kx/81U9+8JevfP+vf/RXf/bqj364/N33N6zfuGnT9oMHj+47emrTnv0bd+3ec+Tolv37fvzO6x+sXrH70F7GKIb77TuGNQYCo0bh9HfH0aPkhRfI6NEEFPB3v0saGv6ufPhtGIFhBP4NCOAj2b+h1XCTYQSGERhGYBiBYQSGERhG4N+PAHUiLmmaRrSiIlIeHejudjFFmEbrmXNdbZ2GbhWLuq4bNuJTQhCU9/f2bFy99syps4ksKJcswkXKKcI2iSRARjHLtC0J9tXWXAiHfWXRyMw5s4KhgEvhoaC/uqps/oL5sWAwn834An4mhV7MV9fWfuaJx66+9sqLLp779NOfnTNrpsI5ZFXW1IwbP662thaZ2pH1qqJt37xxxdKPi4UCUxRGOcJjwoiicAYzKKXQT+WMc0JosVA8sGf3u7/6VX9PH2hXt8+TzaR2bFm3bd2qPTs3Hti7K5dKqZQRYUnwB4LaNtgtSRDnO0E3oeAkqVPDGMeFkARmmcIigiChOWWMSColGFgihEQnCW0oo5QyzgneOWeUOF8QpWhJIMu2bHRgCgOhB+sEQQcIQ5kkFBnwmxCDLM7OtS3A2zrybWHblkWAMIVahAhJ0Iow2zbxLvGieBEhhEQPAs0YYxQEiEvVIAvFlmkRxi0TDIZJwDZywdwqERL9LLTglEItCgoE3CCDQEo46hQVthPGGAEz63YF/AFVVW0hKKMev1dRVc3jIux8e8aoQiUlulUSQhBKFA0zQVzQQHOB7nS73ZRSRoimqj6HD0VrBjfRVA3zB6AkIf3xwdkzZz3/+JPj60cHAz5hCwLeh1A4GIFCHFoSAeeSOEvIz2SzJb1UXllplgyf1zdm/EQMRQkB0WkJqqiqx+OhxPEEw9BNw/D5vVMnjh9TWVVVHg363LFo9PYl18+/YIpl6IQQTqiez7q8XpsQXS+B6LeFbG9rA6kXipVDme6Wc4II0zbhMYxz3TBBcaqae9zkCw1Oz7a3Nra3DuYzWsCvcNbT220bhqbBXC7h5baZzyRs22AqmC0t4PN0dnZCR4/brcCt3R7GgQ0BUqrm0gAdOEiwwIriDwQikVgwFPZ4PZ6AFwYShSqaMqKmMhEfItIUttHe1kKpOHJwn9frOXH0eDgUPHXymGnq/V3dolTs7OgY6h8Ajdjb0YE109Pd4fG4wgEvp/Ls6RMer/v40WNcYa2tzYV8tlTKM2FzhXe0tYG87mhtDgR8zWcbg37P6ePHPC4+0NNlGiW4LAjlgf7+TDqu64WWs00Y9OSxY5DW3dGuKurJ48c9bldba4sOCrizrbu7Czxgf19PZUUsl0kGA55RI+tAmXa0tZaXlTWeOQPS1j6/At0qZtm2zVJPdxtjpPFsQ6w8cubUCU1VUkODbk0ZGuo39FIV5rA8ks8kbdPQXEp8aEBT+OmTp2PlZWcbGyKRQEdbcyjkK+pFRVX7B/pt24D3FvI5n98zNDAIUr2sPOJyK/lMKuDzNTU0lIr5xoaGTCalEGnpergsmi9kBBPQMBIKNDU2+j2uTCrJOQmHg6pC0olBhbMM9sBEnDHa0dnu8rp7+3oDwUBrS8vI0SNAYfs87s72jrrqakFlV0+Xx6UKwwgFvci43Vp/f28o7IeBo0bXn2s8WzOiamCwH8sESmYzSUZpa1trRXmsu6MlFosUC7lINMA1DvcbMaKSEhsuClcSQo/H+31edyIxpKpqT3d3OBTs7e0KRwJGqej3ezPZpKYyrBgh9VDAXShkY+UBr1shtpVJDqgqO35ov9etxgd7Lb2Qy6Tdmipto5TLBEI+hQrM/tDgoOZWBnq78azH61OFpdeNrLFsi1ATapRK2cRAj7TNoaG+SCycTAyFgsGezja3S8WdAgqk43FFSgtzppe8Plc8PhiOBgmX8URc2sLr8wTCQRd8RVWxBgkj2CsIZ7YQLrfb6/dJYiOvuV2MU64w05bHTzdgriPRmEvTVJW3tJwxjaKmaozSYCjEGT97ugE7ELaejv6+4w2nTjY2DOWyvrJYd19PZ3treXll7Yh6SlnJNDmjfT0d/lAQzxQZEefa2l0un8pVKWyPx4dZSyfjmqIKQighE6dN9IV8+3bsLRlWeWW5wnk8kRwaGJx58RzN79m7ZVdFbW20olwv6YOJeFNby5qNGwbj8RHlFYVcoR3PQkolxrCfEWfXx2ZHKAay4Ww2Tk6ZqiiAAYfX5VZVjTLGOdEYS2QT2Pk9Pm9DU6NtCcs0mbB0U7dMGzdQ7IE5q0AiXnd5OBCLBIKRwUxq1ZZVO/dvP3rqmOrVWjta4/GBUXX17y398NW3Xu9N9DEXtxj6lIib7T20P+TS7GLu05XLzhw/Pm5E3ZH9+xsbzyqKsx1pmsa5ojv/BMLUC1j3pUK2mBxIxvviycFULpsvpPL5eKaQyeu5UiGfL+YLhUxuaKB/zJgxd9/3wJ133XPffQ/dcfd9N91x590PPXzvw48sue2O62+5DVe333HHtTfd7IuEhrIJ6lE55hfokOH024ZAX5/zbV+3+5/RGxTw17/usMBo889UDxcNIzCMwD+DgLPz/jPFw0XDCAwjMIzAMAK/gQgMqzSMwG8bAuAKbSFj5RXT583obm9tb2gCBUMo54oqCRXCwiGZkERSimiUcaaomhuhdalo5PMFCxSAlIicwTQhdqMOUUkYoWi3Zc2K9375o7d/+refvPWL937xkw/e+Pmq999a9tYbH7/1+ls/fyWbTldWV/tCAUvIrvaODes2HD184tTJU8s+Xnrg4MF8riRMM51MJuKJdDI1cdr0efMW+N3uWbPnXH7FIoTBVEoHaSmlEFDYNi0bOjlXhEJXQn1e75iJ4y+94oqKyipOCSPS7/dXVJa7fR6P21M9osYTDNjgUaVQuco5R0SOK4okOawVgjJJIQoHo1QBHFxhsJBAuiRgBQRRucZVxjkO9LbxjpbESZQzYEBMWxRyeV3XJZGWZWZBFGUy+Ww+mUgU8gUCTRl6UEIZZdzpo3JHFgWPTG0hobMJWHXDFkSgNWUCahEihBSg55jkTOWUMUoIofiDehhVgqQkxBcI+IMBSomgFGwRhrJtyxaCSGqbdjaVFZZNMICQXKKRtKGfYViGCSAh0Tqfk+jNuKqpqqqUSno6ndF1gxACdYUQFO0osUFQYhgppUWkLRhVCKUqVyxLWNL5b9n0oq6pituJ7eFUwJliDAGIoTclLpemKDCMQQAlZPSYUR2trV1dHaVS0RI2/EqC9iAEk+1khAMDzNQUBY3PnDpdVVUNrqRQzFcgVzPC6/WVlZfZlkkckGCUbdm2qoE/4bZtxyLhsoqKCWPG2mYJHAWndPzIsfOmTOTCsCzTpWnZZEJRFe7ShC2KhZJlGs3NbYODg95guKy6pvnsyd6eLsYUt8tFKVyCub2e7u7uzq5OzeUNxcqS1WJ2AAAQAElEQVS84TChfHCgv62tHeo5X5GGzwAK0xzq6yxmM4ZhSkk8AT+sa2lpzjtoG4xwQBmtqbWFhLvnC/lisTQ4MNjZ3jo40JeID3V1tGdyWUtAS5gjVcWVwkMLt5synskXLGEVTausqpp7/JFYmSGsYCxmCh4Mxpjq1vwBTIfL68cQBJpIagkaikRzRd0fCg8lM76AP5HKuHw+wtRQrNw0icsfgoaGTYLRsrxueoPBVKZAGE2ks95AOJUteH3+dC4HlODe7kAYvbIFvbK6ZjCe0tyurq5ufyBUMkUoVia5y+UN5POlYDDKFY0qGlysv38oEAgNDiVBzCcyufKq2u6eQbfHD8mEKbolswXD7Ytwzad5fLppl5VXZnKQP6K1HYRm1BJ01Lgx6Uwac13UTUvCShc4OO7xpXKlsqradM4orxnRN5CprR+bSBcI1XRLcM2LRwGJeCoajSSSWchMpjPRaKyrq6u8oqpvKFEC5vGUxx3QLVK0peYJDgylIDqezsWqqju6el0+f1Nr26TJFyQzmYrqyo6uHsMSQ0OJdK4wmM4CAa66B4aSbn9gcCgVq6hKpPMVI0Ym00VfNJrJ5f2AMV9KF4qBaBiqllWPaOvqraqrT2QKissjCB89abLkarisPF8yhKSugP/8xHk6OntrRtR2dvXW1I5oaWqLVZRhC8GiBKuIXpS74/F0IBJLJjP+gL+ntz8ci3V09fmD4XPnWsPhWGdnr+b25LBCCvlcvhAfSmD7S2dziqqBpx49dtRgMuH1egYH4pjW/v4BwuVAHKuAEapmszm3x93dBYY62tXZA+jOnG4IBPwgbbGiO9o74MzZTC6LDS2ZSgwNSYoHHkMen6+jvbu6vr6zuycYCbe0d0Cx9vYuSmjfQJ8UMlIG2Pu9fr8gArsK1oJpmbptGKUCUrFQymSzRb1kmtiDDOw50J8yhWAfsG2mKKdB7BISK6+GcMjU8/nmxgaXy00k9hCCOXW5XafOnOzs7IznMhm9VLJFOp9rPNfY0dLs9Xgrq2u5qpZKJYVzDJBJJmtq6kzDGBwY6OrvVT2alALLPxyJqKornU1JQtCsrLosFAsd3nvYMoTb7VEUapp2Kp6YPP2CYDS8f9vucCwyZsJY6COlxH6dSucUrtZWVQXCwUKpSLB+OJWC4J4iJTY/wSl2KOyYxANxmoo6qO3zehkDJW2YhimJgMUm9iDDiAT940bVZXO53qEByjj2NNDiNiX5Ys7n8wJwxeNiPhduG26X1tTRvH7f1o0Ht207sjNTykyaMOmOG267acnN06ZM9fr82CZtYREFWz/FrloqFsaOrp8xY5pty3A4fMtNN8ycPp1LYsMFJSHCppSoQIoxTpG4oqiKquINz6c8msvl0qC2qqqUSmQ9Xi9XtVFjxt52+124vw8N9fd1dHQ0NXW3NJ3ct//43j3djY09LS19He2pgcHa8vJ5s+dJolDOKGMCzoRby/DxG4tAqeSQvK+/Tl5+mdx2G5k/HxsUqa52fuEXJO8/VdvtJt/5DlmzhlRV/dPK4ZJhBP7HIfD/xiD2/0bMsJTfFgT27iWvvEKeecbZUkeP/m3ReljPYQSGERhGYBiB31IEJAhAyr0eV1dLa1djK7FshKZOkMe4piiI8RhDlMgUsIwuTiniUUYYRQSoaSoKKaUIIHHYEvGyTQhlnFNGuKaattHT0Rwf6O5ubSpkElxYAz2dJ48ebm9pC0YicxcsrB09FozPiJoRS5bc4glVaP7ySMUo7iu78rrbrr7uOq8vkE3n+jp7+3p69m3dunfPrlwu23D85GHwwvkCo06cL4kzKkGY6ihJkMCNCcTZjILr6G3vbGo4nUknLdPu7xs419jY0nSumC8grrZMM1oedXnc6EoJwYctDjthKDpTJIJQ1nk5MTCCYolaHOcrCMbksFxhFrUQxSuEMcoJJUDANI18NgcGw7YMIoQN0iGbLRWLnFJh2uA4hGlCwyJ4pmLJOv9tL8oQ9UtDN3RUoyJfyBdK4GgM3cxkc/GheCKRaGtu7WzrTKXTQkjCOP4Y51JScX7yEKFDJZiAmbBtAU1Av5cgJ5s9H06j3gmuCSYJKhEBDbhbcwd9YGqcxoRaSKZBGDhizKBEsm1b44ppWJZhlkq6YdqmaYKOsW0LMvx+b1lFzBLSlsQfDCicQzjGsIXD1WIWdFN3rAa3gg62Ab64WNKhO/QvFovgdwACkRLtfcGAqrgsVFg2ozSVzcZTqWQyZVpGLpO2LItARQL2QeUc9RiEKQpTVG6UTEMvtTQ2nTp23BS25tK4wlw+L6oIIRjWQNIN4zxVLaW0LME5L+byazdtbO3ohPe6FEVTtMryMkYxNAGjMTQ4wAgtr63GAIxTl8vV3tlx6uRpv9dfPXKMLawDOzdBe85Vn9+naS4BlFQVSMeHhvp6+1pamvp6e6BzOBwqr6gIhsJerw+0SDI+GB/opZwi7w1G/f5w67kGiCWUc4eNNSMV5ZfffHOgrFy3bHAt1KVSTdU8XtCmXHVJrkSrKkdPnDJ2wgXVdSNAcF1z3Q033HH7Fddd+/ATT99w253PPv+Vixdd9a3v/OWVN9z4tW/+0bwrr/7i11688e677v/M4zffe9+dDz3yxa9/4/Z7733mS19ZfMvNL/3pny26dsnnvvy1y5dc99VvvHTTHXd98StfW7zk5nsffvzeRz9z6z333HXfQzfece+Xf++b8y69/MU/+Na8y6/+0jdfWnLrXb/30p/Mu+Lqh5549oY77rr9rvtuu/vem+64+7GnPnfxZVc8/7Wvz5p/6Ze+8a0FV1772S985Yobb/nii38wa+HlTz//pfsee+KeR5/47HPPL77plgc+88wFs+c9/3t/MGXuvAeeeGb+FdDz9y+cPefZ57+85I4777z/oUuuvvaKa6+/9vpbL118/XNf+vrcy6/+xre+M3n23Je+/eeXLb72qS98adq8hc88/8LV1910y+13L77+5iW33v7kF56ft+jqhz773KVXX/fiy39cOXLMV7/58qQZc7/04h8uuPKaxz/73N2PfOahzzx7yVXXzFlw6ee/9HuXXwPbv3rJNdd+9rkvzpi/4IHPPj1hxswnv/DlBVdf+7WX/uTyG2+54sZbb3/g8Ysuu/KeR5+cs3DR01/8elntqK/84bemz1vwwtdfGj9t5gOPPHHRwisffPzJ2+9/6NZ7Hrzt/kcWXnXNF778DQzxzZf/eNbCS37/W39y4cy5v/+HfzxtztznXnjh0quX3PfgY5dcee11t976zJe+dvniJXc98MjIseP/8OXvTr5g5pe/8vXpM+f8wR/96ejRE55+7ovX3nzrbfc/CKDuuPeBzz77/FVLbrzvwcenTJ35+JPPjh0/4ZkvfHnhZVc8/NhTU2cveOzJL1x61bV33//IfQ88dvWSmxZde9Pk6XOee+HL8y659Nnnvzbj4ku++LVvTJtz0dOf//IV113/mcefmTVn4b0PfWbxTbdfe9Otd97/8DW33Hbj7ffPmX/J4099ftpcoPrVeZdf+ZWv/+H8y69+9DPPXnvT7Xff//BFl1x561333nDrnYsWL775znsuX3wdes68eP5nn3puzryF9z/8xEWXXHbfQ49edvW1N99z75Lb7rzsimtuuu3O62+8+Ylnnr944aLPPv35CZOnPvP8l8dPnXHPA49cOH3WbXfeP2PuxY88+vgtt95uSDFp+rSpsy+aOvviC2bNDUdj7mAQJG/RKOX1UiabwRFPJjxez6JrrnW5QY5Twhke87S2NoNVDMfKNa8PSy8Y8J88ejCeGHR53Lhdud3usqqq2poR2BzSyURyKN7b09nb3WXpxarqmhEjR3EF25rBFOb3+Q7u3lZeVhaOxMLhyNnmc/0DQ5wpID1xv5gw4QIwrf29HaqiaG5F2nKgqw87KGOUCKFw1TZsnz9YVlVx+tBx07Qi0XC+VDAsQwphmyb48bqRIzljuUxW5YrKudvlplQy4iRLCGzTFh6aEqkp3Ov1+r0+Jgh2Wcoo2lBKGKFoxDjHtskYKYsEYY4UwrYsDIB7DSFECmxrlqJCHYXhQgqbSJfHhccMvkDA5/eiu8fj6h7of/vjd6fNmDF35uxiLof7dFdzB+4pUspJ4yeu2bBp194D02fMwsOhb/7Bn/T2DUTLKokkCiylhHKG+weUgj4YkVBKCJVEOqPhZAu0xGcCt8sVrSiLjamLja1TNFc+l62urBzq7TP1UmUsvHPDxv629qYTJ5tPnhhTX1ldFq0fUdfe1hoOBRlnjFHsaeclk+H0m4IA6Ihly8jLL5PHHnO4XY+H4LjiCufyW98iy5YRNICubjdZtIjMmIHsPzhmzCBHjpAXX/wHhf/ei3OnCVlAxv97uw23H0bgtxgB9lus+7Dq/xYE8KAMD9BeeMHZWHFDxTO0Z55xyF9sqdhM/y0ShtsMIzCMwDACwwgMI/AfRYCrSioxsGX9mo7mFsR44KKYqticgabiiChVVVE0RUEYyHLZfN75pqpEqIZ61HKEtKqmaKqURNeFYQuXSxMSYalEZAhRkUgEFGFVdUUkGo3EQsGAb/T4SQ9/4YUb77xv6oyZF0y9YPH1N46orIrGomMnTBgzcfKi62647IrFNTU12UyaET7/ksu9Pje1iYvzkm6BDBtRXz+qbiQCaZjrcrlUVWVcoQhMOWUYj0MpheNmKgVnrLyirLKqhhDqcXuuumbJvQ89vuSm2xddc8O0WRcRIS3DiMQilHPTtgSuCRECYS3CWMEo5ZRLAjwo5DDOCOJ94iQqKWGMEMIkuGdi6FY6k0mmwVjms5lcPl9ENpPJ6oYFFDijHpcbkTkifsogiru9voDf7/f5hRTCtnEmhBqGmU6nUulcOpXJ5/LgNdLpZKGYt2zh8bjPm8UppbZtU4KY20YXIsEXCymlbZnOV8mgi4TmqKGUgPiVtg3a1mSEcsIFJWBQhSCEMUlQZQlMGCXUsiEBdIFl2bZlo6mqcoVxzLemAFiGJrawbNMCJU4kcakqBiAEY+OdmZZpS0EpgUxy/g0MCLhWW4JIZZgav9fr83i9Hi/kYCBIsoXNFY7GjgKSMAqKVbWkYBw5mEbS2Vw4EsHMxqKVnPFsPkeRCJWOcZRxtAMhIm1hcZUvuOTSSxZdVj96DFxQChGNRkfW1xHCoByGowx9JAhrl9vlDEpEKp1KppO333zzpRddjAYFw9SNYuO5BoY5hTKcgrJPDQ7VjRkL0yxMDsXU6Nt37DRNI1pVU10/uunMiVNH9pUMQ1Vd4WhE0VxM4cirLs0f8JfFKirh65UVwWCQc665Mdve9NBga+NxSizKWKy6JlJWxRnZu21LfCitOg6sYOZL2Wxdfe2kqVMWLLp84WWXXrxw4YLLLltw+aIFl1++4IpFl1195SWXLZq7cMFFCxfc9fDDN95+W0t7+/6Dh1va2o4eO3Hq9Nkdu3YfO3ps9ZpPjx87vnHLlsYzYSgZqwAAEABJREFUZ3ft2XXy9Kl9+w6cPHP22IlTO3bvbmg4d+josY6u7kOHD4P4PtNwtvHcucbGc43NLd19A9lS8fjZhrPnmiHzwLGjja3tR06daunqPnDkaFNr+7mW1pb2zl379rV3dg9lc/3JjGHLZCozlEg2t7f1DAw0NjW3dnQcOX2qdyDe2NYKOXsPHW7r7Nq8bQc0bO3sbGhr7eztP3m2sadv8FRzc7ZkZkqlgWRm865dLV1dew4fOtV4bvOOnefa2tH9dEtLR09PW0/PQDqz7+Tp7r74oZMnu5KJpq7uzt6B1u7ezp6+A0ePn21qajjXfLqxuam1HZe98cSZ5taBZHLHnr3Qc9f+fa3d3QeOH2/t6jx84kTP4FBXP4ZuauroGkpnmtvaN23b3p9Ipov6UDp3trklZ9jQuac/3jU42NB0ri8e7x5MFIVs6+sqWnZrZ0++ZByBGr39g+lMbyIJaQPJNEZsae/q6uk/cPRI58DA7oOHhxKpU+eaOnt7dh/YBwTOtbV19XUDoqFE4uTRozt27jiM844d3T3dLV2dA/HE7n17Oru73nv//dOnT65YterY8WM7d+7evXfPwcNHdu3d19zR0dk/0NTevmLVpx1dfWs3bMB8nTrbkMxmDx8/BpS27th25NTJUw1nz7W2A5w9Bw41tnas37S5rb1t3eYtPf2DW3bvae3oOnrqTNYUDa1tLe1dPYPp7v44pvjk2cbG5rbmto6sbu47crxnMNExMGBRpbWnL1EyE7liPJs919Le0tmVyuZtrsVzuZJwvpGdK9kFy+4eiOdNYXAlWFHpDoUUtz9X0pO5XLpY0IkomobgilBdrV3dBqFo4C+vIB6fQZTewTjyt9/7wLzLL5swdcoFc2ZMnTVj9Phxo8aMGjtp/Ox5F11y+aWXLVp0xTVXX7n46lnz502ZMTVfzEvbxrLHQu7rG9y1a1dVVaUvGPYFApYlsKB2bPq0mEu53G6JXcSWoXB49Lhx9fWjK6qqyiqqautH1o0cEy4r01we27Kw+bk1z6E92xNDveOmTDVMCxI2bthkWkQKy7IMxumFM2Y0Npy2LYthG+KKYRoUm7kH8p1dxbIFYdi1mGkg6YrDz0rcUGzbJpxYQuiGgX2rWNLz2RxEoq+madjuOKeEEYWx8zcbyggVttRxFxEWwc5FsZlSRcUfxyZOCbNNg2F/pTSZSg/EhyjDiKYghErJcdfFXkigs7R0HVYYJcvUTQt7vZQMbShzubRTDaeXrvxQSnvv3l279uzsT/ZTlXoCfl/QXywWFl16ye233vrA/ffdecvNt95802ef+uyLv//1VCqlKFowHHK7XeXl5djFpSONUEapxJACEyEldlwJJAVOtsM+F41CvpgFh5vKpzP5XEUscuv111956SWzZ8z0h0JXXLd49iULqcIvnDDlkrkX45aP+YQcYtuUEcY4o5wMp/8WBBoayNat5OWXya+5iOpq3KCd75/ddhsByQuOArWlkqPavHnk1lvJSy+R114jW7aQYtE5kPnOd5za//0C4btnD5k06X8X/DszaxwFKCXX/4x8/w0y7n/1/sHC8+XjyW5Cfnb9+fxTf1f3r1T9XYvht2EEfjsQwNb926HosJb/EQS+/nUyc6bzAO3733e23X8k4vLL/1HB8OVvKAJNP3DuQGv+oXZrnnIKn1pDyN8vX+MU4n7262PN368azg8jMIzAMAL/DQhQSnW9UNQLiCopZbqul1WXX3rTtRfOv6h25MiKmqpYLBYMBrw+fxnY20jEH/AEg07cGAyGA+FQIBSoqB4x69JFtz762EPPfWHM+HG5dBpBoaYpwrYgnDFmGJZlGogQs/lCZe2oZDKxYfWy3Vs3rV22VGXkwL4df/Enf/jjv/qz5R+8nUoOHTm0d8u6T/ds23T00P660SNj5WWjxo+qHlFTyqTBM7oDvkw6bVs2RwLlyyEeinNKKGcc+isqzpRSbguZSqWTiYRRKlVX1/iDwS6wMO1t/V3dYCNDgaBlWLaU/qAffSlBUIteTAgbQTUCXQshqRTk1xWSQHkcBGE2RVN8NnM6cX5+TEoVDvZbA2vqcrkiZWHEzIqqUcoQwbs9bsTG2XQml89DRdWlIihXVU1RVUIR9gvE0i6XFosB3XAkFo2Vx8ory2vraisqK2OxaDQWq6ysGjVm9KgxI8vKYoqqQBchIBKMgYDGUJUQ4mjDKDgJSgkSspIwYUkKpkRRoD10tGzb4TxQTble0AvJrMTY0MERISlDV7w4Y5xwBrWEBMUspZAUbQQheGMcpAajPJPK9nX3UsYsaaZTGd1w2GcpbSHQD6wE4Sps57jEAR1UlwIZnEMRwijjnDMCcAWExweGpG1LAqIDXdRzDWfSpXxtzYgJY8dMmDA+m0xCA9uyLHCNgoBoQDeYKAShRJ5rPLtv3z4wp6qiwm9PnjjecPpMOpk0TROTiIEMvcQ5DYfDoDAKpcKOXTv2HT3c2N4yGI+XB0KcWEuXvr1yx26dcVNahFGuKj2d7VV19W6fX9NUVdXAWx8/cfTc2cZopLyqfmxVbd2xfbsO7dxUKOY44y5Vc7ncXjRyezXNySvoBMJLCgVVmmugv/Pk8T3CMkzTCEdjoVhNKBrr6mjesXM32BdCpQlVYQu1D2zfvPTNXy59982P33nro3fe/PDdNz98+7X3337to3feeO9Xv3z/jV9++OavfvXqK+++/lp17ciREydVjBjpj1VKzVczbhL4uOlz5qWLxvjps/KmGDXhgoFMPlY9Urp8/nBFqLxaqJ5wTV1WNyIV1ccbm4KVVV3xxKRpM5u7u3XbjhfzwfKKgmFUjx6p+IPpfG7UhPEt3V2V9fXxQmHchVPOtrXWTZwUz2S9wUB3/4Di9R1rbMyZutC0/kTCGwx2DvSPnDCxq79/7AUXdHX3jxo/rqevv6yyylbUYGV5wRYlIQLlsWypEKmp7Ojq9AZ9rR0d9WPHJbL5+vGTc7YcMXZCoKKmbuzESHU9iMLewfhQKlM7avT+w4fHXXDBqebW6rrR7f0DVXUjT59rIT6/JxbTImWG4mnr658wbYZQuEV5S3dH/fjxoBrLa2rb+/ttwjr6eqWieCJhobkD5eX96WS4ovzEubPg8TWvb9SECccaztSOGpXIZEeOH9/R2x2rqvAHQ5Irqtc7lBwaPWniqdOnK2ur2nq7J8+Y3jU0VDWyvqmtffyFF/Zn0p5wOFJT5S+vGDF+AnW7fJFYY1vblFkzD50+WT56ZFdiaPKsGZ1DA2rA35tOan6fp6yMe1zVI0faCh8/bebRhlMTpl1oUDZxxiw1FL7w4oWucKR23ISK+lG1Y8ZVjRzri0brxk1M6MasSy7j3sDcRVeZimvG/EsSxdK4KVMKFimrHVE1alysZmTdhMnM4xk/bbqhuCbNvkinfOaCRfCEafMvEYo2ZdZFWapEq0eo3oArEAqXV+RMOWb8FNNmM+ctHEhlJ0yZlikZEy6cBvK6or4umS/6QuF4qUBUd6iqlvoClaPGnW7BFIw919E9Ysz4g6dOVY4c29zT4y8r78JM5UvdQ6nBbD5UXdWfzVCv//CZ09WjRwGH6vq6zr7+0RMmHDh5Qg34ugYGqNuTLOmD6WztiNqtGzfs3LZpz85tu3ds2bN7+7492/bt2bpvz/Z9u7ZuWLd6xbKP33nz9V/94qfrVy7P53OC2JZtE0pdHve6dRuxWCvrRuGuVCjmJRFGMbdp3cp0ahDrUQhR1HWBzd3GXsuwPPHwSdU07Da2MDUXmii7tqxtOXNs2qw50Vil2+M+cfLEjr17XT4PocwwRSAQrB05sqnxrMvlAe9aLBaxxCEnl84zBoISe5KgWL3ONoR3RiUhROCBIbr7/YFsLtfV0eXWtEAgwBSOO4rq0lRVxeaJTQZ7K0Q4exklhBJF4RQML/ZCKih2SdvWdbNk6IIIzilsRg1jdHAgbpjCpWhQwKVqGBBgMIomTFp2eSg2rmbMpLqx46pGBTS/tG1OGIEIYWuadsnCy69dtHjRJYumXThNVV2UslhFDF6Nqt179q1ctfqVH72ydv26T5Yu/dpXv/q1r3zVMkper1YoFKGzpqh+n8+2TJtI6CulDWUwunTuCwR5hlJKbCnC9dVa0GsJq7K22qNpA/1DNZUVZdEQERYl1KXibs0o5QKfCoh0aapzwRRF04jCgKUkkEqG038uAn19ZOtWAs7h5ZedL5xNnkwoJThfcQX51recctSiDZQAb7toEXnpJfK97zkkb28vwd0XfO4nnxD0ffRR56u+bjcaOseMGc4Zr6oqgjYggv93FQr/3ccSZywMh+P5/837EvL8rv9Tjirn+Onfyf5Xqv6uxX/P2/Cowwj8exFg/94Ow+1/mxDA5ojnZv+SxjNm/Es1w+W/2Qg0kYXUeVb5j7VE+fXkU/l3t64nCbmekmHy9x+jNHw9jMAwAv+1CEipKIhPOUZlnJfy+eN7Dp87crKnpSURH0rH48lkKpUCvZbK5fIgqkzdQkyYzeby+WwpXygWiplMpr+vv7Oj69y5pn07d+nFgsvj9Xl9CBrz+UIinslnC7lsrr9vKJ8vCoTveumWm276zKMPhEOhVDyBsPyp55558qnPxCKRXDZbXlXzwu+9+OSzn6usqUbj8eMnlpWXdXd0oGUwFGWar2RLyrhtW6ZpS1vgcxICcUoQ6CJ0FNIJwBklxOvx+MNlnmBk7sLLvQF/V0dHTXX1rGnTG08e6WlrTmUyklFpCb1YxDuRAoEn4xShrEBEQQgliKo5gl0chFIpJLFBKeBNSCoIIedbOd9s9fj8fn/Q5XJ7/V6P20mqqiqMQRu0cbldKFJUDWe0cTgCShh3+AiucEeydEawhU0IUVWFOJXcMqxsOl0oFFIp59vA2WwKKZvJWpbNKFhUKCsJBfmJThQvSRA74wU9bRRzBWE2kdy53XAGVSijNl4EWULRVFGZRCWaUuiJ3ujLhG2XjBJIShhrGrpjrRBQzEIFOA5CGWWwiwANRgUQYxRFFgQRzAjEUupohDyTQtpQlRHQNcKGAIkk0BK9pOQUhjNKKWGccAo0JORLEYtFMK2/euftjz5dvm7rhgNHD3d2dxZKRcLRHk0s9OCc2pAlZVdXT29377jx4wE/kaLpbCMhlDoUyRAsE1LoRgkm+AN+j8eFiR7o7WlsbervGVi+Zv33fvaTH77+6ne+/+c/+uCDzrweipa5FBcmQFXV7tZ2j+aqGT3SNAyFc5/Pr5eMFZ+uLumlaFVt3bhJoWj45OG9G1Z80NZ8lmMez7u6LWzoiXFBK3m8/li0XOG0qeFYw/GDRiln6iW08ofLfYGQ3+3e/OnK1q4+izJ4sF7Uy6urxk2+oOHoCU1VPV6P6tZARamaBh4K0vCuqCpRqepR/cHAwNDAaz//yQfvvrP840+WL13x6apVn65cuX4tWJtPPl29ZvnS5evXrl+xcuXG9RtWrlyJ2lXLlxAg8iIAABAASURBVK5csXzVimUrVq7YsG7Dmk/Xbd28df2atRs3b/5o6Sc79uztSSS2bd/+ySfLt+/c9d77HyxbvWrHvn1Ll31y4PChXXv2rly5au369evWb3z//fc3btty8NixDZs3rF6z+lTzuX1Hj23YvmXT9q2bd2zfsn3b8jWrN23a+vEny7Zs37psxYode3d/smL5+s0blq9c/unaNevWr/t07dpP167bvHX7li3bdu8/sGXr1vfee//AwUO7du0+cew0to7DBw5t2bptzZp1O7Zt6+rqWLVyxaYN6zpaWlatWL5pw4YP339v2/r1q1YuX79h3cYN6/fs27t565a9u3fG+/vXrFwJi7q7uxpPN+7avvPMqTMNTS3nmlqbzrU0nWveu3vf6hWrNq5dt/bTNVs3bt60cfOWzdvWb9ywadvWZcuWb96y5aNPlq3dvOnjjz9u7ujcuHkzbF/6CdLy1atWvfHar9auX79p0+Zd27evW78BQG3YsmXvkYPrNq7bumPb5u1b12xYv24DjNq8/NNVkL3vyKEVq1YByYNHjmzetOW99z76ZOmKvfsPHDl6bPe+fdt27167YePGnTuOnDq5fvPGrdu3bdqyCdB8+PHHy1es/OCjj1euXPPx0uVLHQ2WOedPVrz3/oerl6/68MMPV3766XsffIg5xaytXL3209Xr9uzZ9clHS9Fs6SfLPsb70mUffvDhimXLP1n68eo1az746IMVq1Z+8MEHK5eteOfddz9ZCoEfrYJJq1d9smzFSpxXrlixehVkLlu+4p3331q2bNn7H7x38MDe5cuWotnmzRvBxi5fvvTjjz9cuWz5Bx+8t2nDOpCzGzesxQir13z60Ucfrl2zduknS99/552tG9etXbUKJO277773ycfLPnjvg1XLVq1ds+bTlaveefOt99977/XX3lj20UdrV63cumH9hvWffvThe+++86sVyz9SNV5eXhGOhGNYMM5TrmhZtMwf8AWCfo/fPaK+qqqmwq2pZ8+cnDBlsj+MzcFZ+h6f92xzy6drVk+cOCUQrfR6PclkknHKudy7fUNb4ylVVfy+gKphzXDV5VZVFxamkMTjRVtfd3vz6qXvdLSeuWDG7IkXzFY0zePS3nrrrUSuoCgcu0whn58zb/7AUH/j2Qa32yOkjUdgUlLbtCzDYJRwdv4RFrZBlBLsSdhCiSTMsrHnoJHpdXnacDvs6a6rqQ2GA1JKhSrY+QQSLggkOj2JkFJIYUtNUbkgEv0ltmJKGSHE2U5xk1EVzigVtsCNtiIaDQeClEkooCkaNgVhCV0vVkUr7r3pnosvnD19/AVXL7z8/htuDageEzcURrCJTZ4wedLoCUeOHjl85BDlaigUooSkEom+7h5N1Xr7exfOu7iysuLYsWOWqT/y0AMul4b7sl40ccvGHda27WwqzTmnuE0BR0IcUyWhVDJHT2ScKqao0Iipiqpy574mSDyTXrN584pP1x48dFBY5vbNO04dPiZtsW7ztm179ybTmVg4qqiKEDbsZZi883dViB8+/t8gUCoR0Livv05efvkf/yzvCy84PC9qGxqcsaqqHBr3i190eN4tW8iZMwR+iDPy6IvyRYsI2jhN/4UXat1u8uijTt958/6FRsPFwwgMI/D/j8D5bfX/v9lwi99aBLBRrllDsGP+UwtmznQexD3zDFm2jKRS/7R+uOQ3FIEfPEJ2LyDnzpEF/0jBcWSXJEv+V+FXv+/kGpuc8/BrGIFhBH4HEPgNNZEilmP4rG8LgUjSHwhFo6F4d09XS2uibzCXyVmWieCTMaq6NJ/fpyE0dGugOIOBYHV1dW1tbVlFVTQSKYuFKirLx0+ehKyu60TagaAPjFgunzcFmDcKApBLUHjUKOnLP/rwZz/6+UDfkC2o2+OxTRsspzeAgD2czxf3HTx0uvEc5y6wxK2tzaePn0IgWl5bX1094pJLFl1+zXWVo0e5fC7oLG00sYUkpm3hkghh2wL0dKlYqhxRf8l11152zXUXTJ9FEJcTObp+RHlFzOv2IEgtFYrFXJ4xhvag/CQRBGSmdFhLxhDYC4ByvhdOKJWUUsacj2QIgEEECGEjVMdZSmmUSqlUMpfLFguFXD6fzeZLpaJpGRIi0JVQVVN9PgzrZgpDoVnQLcPkDMMwiHVKbCsRHyrk85DGuVOYSCRb29rSqaShlwCmXrKHBuK93T2FfE5IQQlFd8YAJqFIHAWO9YQSQAEhQEVKdv7SgtdRzoWUAh2lcAwFeYBqsMDoSyXG4yAYFMYYF2A50BmUpGUX8wXo5nZ7MRbIFAdVo2QToC0hGbE6YRiCIe6XBOMK4khjILo5dVC14De6ZQlZKhZt03JpHgWENFckJYRK7vADXNo2cS6potCSXiwVCpdfdeX0uXP6ssk9p0/uPXH0yInjg/19YBkIIbbE5GK6JExljHncbkwJinx+D9hq0zYnT55cWVVJGaWE6SAtDAuuGgwEoFw8Ge+L9/Z39jCDtnX1HuvvOdzd1mVZF1666Pa77/YHgplClhACrQr5XOuZM3PmXSooB/KCkEAgeOTQkQ0bN4VD4VhN3YjR48vKyod6utYse+/T5e83N5xIDPUxKj0ul22WkkO9zWePH9q79eCujb3tDWCSVKa43KrXF/YEQtU1tft3bVz/6VpdcsMybUlLprXg6muGBvu7Otu9WFya5nap2vnEFaCuUsKAG+MKMoxxr8erqK6SZaNjrlgcGBoaGBgcHEoOxhODyONqaCCZAhWWTCbi8UR8IB6PDyUGB+NDQ/HBOEoSeJKTSKbiidTAYLy7q6ejq+fYydOdvT2ZYvFcS2sqnRWcJ1IZUDPJbAZHO9r09PbHk339A/FUoq2js6dvIFso9A7298fj7d29ffF4qlAw4MO59FAikSvmB4bi2Vw+nkrlC/lkOp3N5ZKZTCqTQ69EOp0ulnTLOtvSMmPu3IcefWz6jBmjRtfDbcaOGzNt2tRrrr16wYJL2ju6zpxramkFvd83lEjm8gV4Uq5QzBdLEDM0NNje0lnKF/O57Jkzp48cPjp63Pjb7rxn0uQL5l00/+prl9x8460XXnDBZYsWLb5myfU336zrZiabHRgcSheKfdDN0LOlYt4wSrbgLlfBLOWKxb74UEtrByzK68ZAPJl32hj9iYQuac40uwbiXf19iXQK5Zli8XRTU940+pOJc83tg4nkYDrV2tk5lE7ni3pTawfQjg8lcyUdj5d6+vtPnjjd0duTLhTS6VzBMBlXk+lsc2t7ybAH4mkHzWQmnkgn4smBeHwA8xJPDAzGB5PJIcCdzAwmUwOJJMBMpjOpdHYonjRNm3Clo6uvL5ECNCgfSqbT+Xwml0+lM8lUJpFMx1PpdNaBHd4wlEplMtlkrpBM5zP5IvapdC6XyRfS+QK6ZIvFTDYXT6UG42nojPKu7p62zq5EOq0TMZRK9gwODiVTXT39PQODlhRUUfKFYg6MI5aHaRVMK5PP66aFFVfSTcOyLFvE0+lkNsu4EoyVBSNhxePKl4zBeDKTy8G53T4fJAwOxnu6ettaWtpaW1ubW1qam5vPtTQ3n2ttbm1taS8VMTn2xKmT68aPajx7mtjmgkuvKBaLUljCFh6f/733P+5oa7tg2syyEaNxJ0oMDtmWXVZR1tZyZsfm1SeP7h3o68I+7nYp2KCEZen5bOu5M7s2rNr86dJSJjVj9sXT5l7KVc3jdn34wQcbtmz3B0JSSEu3fH7/5Yuv2bF9O8biCu6M1LKdL7py7uy3BJuXwEaBFY8shTbYlyR2VEIs08RuZkkajUUnjZ9UV1nt9/uKBTPgB90axJMhdJDYnDg1YYXAvQEXtFgqZop5iwhKKWdgUJnb7cLTQu58PVZyTQsFA4QSj8c7/6K5aODG7UTTADJjRFUVoFEeq2xtadu5bcuJI4fe//C9UDAE8pwQSRn05P1DcJP4JZcsmD1zZiYbz2TS2O0z6Ux6aIhQlownjFJ+4vixhmUbhnn5JfOjwdBQImFL58vCpUKxp6uraOiMUgKJzktK7L+4lJQIwjAG3qg0CkXcP/1en8frt6mIxCIXTpxSNWJ0qLza0oJX3Xhb5cixk6fPmnbxgnBFpScQSeYKo0eNOdt4pmQVIUSev6dC/PDxH0QANO6yZeTll51/RnzFFXAX50DmscccknfZsn/ws7xgHl56iXzyifP9XMxnb6/zrd7vfc/pvmgRmTTpP6IDqIzXXiPh8H+k73CfYQSGEfhfCLD/lRl+/zcjgBvSb87xL2j9D4qvu87ZfMPhf1CInTccJngc98orzsO6SITMn0++/nWCzf0ftBu++M1DwPlXJ7vIuN88xYY1GkZgGIFhBP4pAoi6bIS8kkoibJMpiupxewLesZMmlY+oUjkoJyFsRHNUCgS3VjaTSQwmspk0+Imuro4OMJRnTx3bt3P7ypWbl36UGkpISg3TNm2qaZ5oJKpooB2FwzgSiQSBTNjHjx7ZuGVrOp11+7yKS0OsD67D43ErnGkuZe+enbu2b3drLq/HW8wVdV1X3S5/KGAZZjGfd7l9Vy25ceE114yeMPbKJdeOGFU3Z8HciVMnTp41rbKu7tKrr5w6Y4YvHJ42f77X4ytmcrpeAt2QGhz4xou/9+KXv9bd00s5p5Qi5EFEzSjUgcqcUg71JCWcMiTkKSWMUUTQFBQdIZRRzphDwxEEu5KgAoyzYeaLBVSi3DKFkODNKN5KRd02DcIoiBCjpBfyBZwBow5WGAoVwH4ZNognMItSWqZp6FaxWMIUIMLGQLZlQbzH5SmvKI9VlJVXV/oDAcO0bFtQQtFASOJkCKVQUCDhGlkG/QhzFHDmzALnKQnS+biaUod3xkQgQyQjjii0JYyDQADwHNZpCqiw89Sjy0UZCpjLrbm9Hsa5GxyJ5uKEAzjGqQB8FMpIJyOJS1U1RcWU+X0ezCBl1Of1en1e1eVCD8aZqnGXpiqKdr4hB5aEUsooJXAwwhWlUEi/9avX12/c0NrZ3t3X3T/UH62q6Ozr2X9wP/gqztEFMwUAwMIwRijo11GjRieTCfzhEmjYlmkYhgVGVViWYcDdwLx4veCFS+fOnenp6Ir3xwklwbLyaG3tqbZzJ1qaT547d+jEkTXrP+0bHKScQh8Ye+zAfrfXO3naLMybWSqZuj5pxpxNG7cePXy4uqqmesyE8tq6cCwC4X0dbVs3LN+6bvmBnZtOHtp97MCOE4d2dbc2pON9eiFrS2nbdjAWC0Yr3cFwXf2o5jPHfvqjn3QnCkzR4D+lUmHk+PHTZs3d8ulKVeVS4aCVCGNcVZjGMLEEVqmUcIoySqkg8ESCKUY7SonCuculMVWjDG0FZ3inXHHO1OnBKUU5IYwjEbw7XL9AhjIOxLhD0MtsMoN1bepWMp4UQhqm2d3eiScZpmkV8sVSqQS/5YSqcCrLTiUzwhaWbQkpMZWcsXAo5NI0SgjYKiGsUDQEvwg6la+kAAAQAElEQVSFQ4QRL6B3eRSFg9GGIm6vG8PC1fL53MDAELacKVOmrf103ZHDB7s72zav33Ds4OHU0OCKj5aCOxs1dtzYMWPLKyq4osLzsY0EkcIRXyAYiTjfEB05ehRlPBAKB/2RUCgyfvzEtStXLn3vg6MH9m/fsrnx7KnlH3xw/OCBd3/1mqHbFVU1pmVxTdVcGmOUU5gDSLjH69F1A3oyyjQ4ukuLlsVAL6JZNBrFolQVNZvKJAcTjGDrs5miGKYB+pwQmgC1mS34g36QXYzQcCgihUwn08DBskzLtAOBQHVtlc/vAZKZVC45lNQ055//A6vEUArK4xFRMpGGgS6uMqijcg17L+eqhkUDnBSmcA0aaPx8uaIoLmCL8fC8LZVO6YYObBljlDMQlJzhrCga2iqaW4MMdPj1oSoq5wpnGJNiHA7BKsc1PJBQQhnliktRoQPL5YpjJo4Lhv0pPAAQLOj3V1ZWusCeKqogNJvLQ4FQKBCJYJals1UyRom0TOnyuCLRCAQySlUF/kLzuaJp47mOVDW1DM8Sw0HAks5kMRFen7+6prqmtmZEfe2Iupq6+rq6kfW1dbW1yI+sw2OA6tpKIayWppaezu4LZk+rrhuxfvWKufMvDsYi+UKBUOFza5l84S/+8q9M3Zhy4fRRE6aMnTjFLOktzU26VWLU7u1sOrp/27b1yz9d9vbW9Z/s37F264al+7asHuxrHTt29JRpM0dPnMoVDUt465aNq9ZvnrNosaHrUshcLnvZVVen8/lDe/b4vD6sX5hJCVE4p7CLUNM0AwGf6tIwrdilKWWAE1uNIMTl9YHkPXH23NmW1qqqiuqy8mMnT5xpbz/W0Pj9H/5o1apPgb6zbwMirnLGIFMQ25YCuxaw0i27WDSKzn5jQLIpbMXlXr9l549/+uqp041VI2ps3DcbTrV0dsUzOajEOSOUMMYgbKC/Z9Ell3zv5ZeCHh9AdqYT0hlzuVy4sb7+8Rt/88aPf/HhG1v2bCuaRcZZ7aj6UVMmCmLNnDnr8OmzJ5ubL1+0aOz4iT95811XJDRt2nQqAYagjMBRKKFCCNyPcP+A2pRKTDqlmGrK2PksVfSSMXCyJXG2M9Xa23eu/Vdvvr5u/af9vT3z5i+8eMGlMy66ePGNN1569eJREydyxdt4prGx4fTGjWtPnTnu8Tu/hkQYY1whvwvp/97Go0cdKuDll8kzzxBwu9XVhFIn82//WV5QtOh+663k/+H3c0EZ/9+bNixhGIHfeQTY7zwCvxsAzJhBjhwho0b9H2t/8hOSTDqM8He+Q369n+7dS777XWdz93jIkiXk+98n2P3/T4fh3G8bAudOOxpPGGaIHRiGX8MIDCPw34UAgtuAPzJ19kWx8nKE7pZtlkr6Zdcs/ubLL869aIY36FMUjXNVMmIaerGoV1VXTZ0xJRAMSkYN3SwW80IKEBVSCL1UBCVRFiu//ua7brn7oatvvgPnqRdOB22EoBEBJ2PMsgxFUx946NG//uu/XHj5AtsyisXi3Pnzxo6b0HjqTCIRb21tnT5l2tzZc/oHewf7+wOhoNutSWnblmkLi3OqqmokVjFy7ISqkSOvWHxNdV3dtdcvqaiuveyKq8ZPmbLoqqumzJgWKC9DicIYYURROKUMFPOci+bNnjsXjAxU/XXwSiW4S8Ed7pFQgTLKCUEsKyVh4EmFtC3EvE7UKwkiXzR3OijgNs73kZQKW1qG7QVX7vVKClEKshTcgxScMEgzDb2k64Zh4IV3iIP5XFUEaGBhCUTR1NEQVA2jvFgsgdrI5wuUUpemMYURAhtwJTS3S9VUKCbPJ4oaSSi4PEmQACwk21IQKlHDGVOcf4yLOqZybtm2JMK0bChMGAOLTxhxQnmCRoi3kUVLkBAWhlAoo5RqqgrGBxnbtimBeAiWQtiUM65wIYhlGGAiAQ8hhFJCCeGKwlRmCRsshqa5FFWxJfpClEY5kwK6U0BEIUlIzhmBppTawqKMUsq5y+2PBrLFXO9Az0B8oKev1ybEsIxdu3cdPnrYKBkuzeW0JETYAupmctlkcggXUhLN7Q6FIqdPne5sa1c1xTIsShkY82A4xBg9c+pEe2vTQGePFDaQp4RYppnKZtO5TCoJHm+oZBYJYFAYkqqq4NSOHdg3/7IrAuEyUzcKeqmqtlYI+8c//umxY8eqa2pGXTCrZvQEMJAVVeXhUEjXi/293ck42N6CwsFUhtxut20Lj8dbVTcmWjGyqn786DHjTx/Z96O//MuW7hRxewWVFiRKcsv99zc2nuxubwdiBIhAAzietDELiqIyiINCigrMOQBFkYYaeApnmgYMGV5U+rzusqqysopoVW1lVS04J1CdlZXVFRVVldW1leU1sfKq8oqqMhxlVRUV1RVlFbFYVXlZDTJlZZVllTXl6FVdXYmlXVFZVl1TFY6EQdS63ZrP5yuvLC+rjEXLY7GKMuc5BPrV1YbDoVw2D5YTzCdn0IIbhun1+F2qy6VpHq+bc1pRGdXNUnlZGaHE5/dJIbxeNyECTG04ElQUblkWnOVrX/ry4quuyWVzEydN+vaf/PGY8WPLKyuW3HjjNUuuW3zt1V/86tcefOTxy666+trrb7jnoUce+exTt99995XXXLfk5luf/PznFy+58abbb7v/kUdGjh5jC/GNP/zGt/74j0CMFgvFK6648uU//qPRY8ZmsxlJpcvlYpQxRlVVUVUVZBllWM4EJR6Px4XHG4oSCgfB63HGa2qq4ByWKVwuDcsHC5ZyCg5XUxViy0gwXF1eVQY+PxysH1kPhq2YL1SUl1VXVZaXR2PRSGV1la7rcACf36E4o7GIwhlIwdrRtT6/V9cNVYVIlTOKcVWFY3IVhmE511RVVaAnliXnKIHGVOUastSh6Y1g0F8/qn4oOWRalubSFAVdYcqv/YPhQlGYAgMZ3hiFAK4wvHPOXRiNcGcUxgjllHJFUVRVU1SFM0YJV7AylL6e3nw2N+OiWQG/d7AvjsdP0Vi4qgb8O+OcYctIpzOEEhC55bEwIwTwqYqil0qoCoeDZWUxjh2JoTEnUqJxKpku5AroG41GItGoLZzCYgFLqlQsFYp4qmCYJVwauhDOLmRatmlZXr+3dkRNOBxuaW7uamldsOjSVD7Z1tp405135Qp5dJK240XNzW0vf+uPLKM0eeqskROnTZg+OxYr0wuldCJJhAwFfV6vwqlUmFCpVRENjx41avS4CSPGTqifOC0YiYbDgZ1bN33zD16qGT16zIRJpSLubsVwWdmV1123b+duFfNAKSyxLNMf8FTX16XjaWdOfb5wLAzTc9k8zMFAhDiaY1cmCsMKilZW7TpxcsuRI+9t2tieL4iA90xT08ZNW9PZPDAplUq6bsHGkmkVDUu3sGUTQjEDDBLA9lqWXSyU8vmiaVqYms6u3ldefWPnjn2tXYNbDp/acfrczjOtEy+cCTxz+byhG5ZlZdPp0ePG9w/G3122orZmhM/tziTTxCYEu6QkqqZ6/T63z+Pyu33hkOJSLWyDnLk1V2N7s0Gt6pG1o8eNIdIiRBSNwuw5c06fPNHU1IiFjK2VQMp5HZFhTuIMdjJGOaGU/HrWCCEq54VMIdk1WBhIsoJVSmR379y9c+e2002NHe2t+3fv3L5xw+E9u+fOmGHqxV3btx4/cKT59FkmHU91rKeE4CDD6R8i0NbmkLzf/z75+ted8H/y+Z/lnTnTyX/rW+SVV5za/8DP8v7DQYavhhEYRuA3BwH2m6PKsCb/uQiMGuWQvzNmOKO43eTXD+JwfvFF519hFItkzRryxS+SGTMIPmOtXUteeIFg96+uJvfdR15/neD24PQcfv22ILDG+SHgBd8nS35bFB7W8z8HgWGpwwj8dyMgbOny+uvqR4+dMrm8roYQIQ2jtall/Zr1TQ3nSsWSwrmmqQjzLNvy+z2PfPbBBx65e9SYEZFIpKy8zO3xIGTjlKkuRSInpc/nOX38yIr331237KNUMlVTWw/Sx7RMG3ybqePNsmxfwEcZKRTyiBiFJTZv2LJh3cZMrsgVhRA6YkRNZWW5KWTR0F1uVSIolNStatUVVeWxsoqyWFVlxdjxk6tq6vYfOigZP3DoaMkw27q6EE6//9HS5s6uhVdcXVs3IhyJBIOBcCjMOa+qrX/x97/xB3/wzWAwiICZSBhELEkFoRJnicBXSNiO+JsRhshWIk6XQgpE5IxSlAlbUCQhTNNGT0iwhcUYAe1rGGa+kENXyxT5UlEKAVqFMI4uLo+GEQNBEM4B8GjeAPgIbwBqBQKKwimDaKoozpcN/QGPLQGSbdtWIBysG1kXDIZUVUUTIgn6gnfz+jzMUZigBAoKAZUI+AknNocZQMqmSIQQqnAGBYRNGSguxOnMKYAxhNg2zJLMKSdC2NIRhoyAXTrmR0pDN0sgqk3Tsizbtg2zZJommkGqLWwMjb6SMkvYlEjblqiyAR4R0gasjIO7FHZJ1zHntmlJIXFYlrClhb5Qm1IOOba0oQIhghGFMkK4jJaDRw1w0FZwOZcrFAl5ff6+rq61m9bs2rsrk84E/AGv24NecCfOSAB0bzQWi0WFtGtqwV9WlZdXhpyfj1Srq6tC4YCq8pPHDzc1no4PpdK5os/vp5QJYStc0TBDnCtu1eN2M8alkFwCHcjmHo//zLEj6dTgtbfcKRRuWzZmBW2GBgd+8sNXNq/fBP5uwrQ5IydPq6ofPWLsxNqRY8qrqqPlleMmTho1bnzFiPrR4yaPHj+5euSESEV1eU1tJBzasWnND//6+2fbByymwLEAVSFfvPHeB8sqqzYs/wTsjC0EIQxIEooZ4wQXGJIhAU7KnYQZ5JRQVFPMJSdYLELYgaC/rDyiubnqVhRNZVwFEaiCLVSZBkLT7VI0pwR59AdbqLq45lY0TUWx2wt+X+WMqQpXNUVzKZqiaqrq9Xg8bpcKZteluVzg1T1uXHuQVzxeF5Ui3j8ITEzDIpQFQ0HDLDnyVAW6YkwUhsPRTCpbVlahF0t+f0BKCREaV4QlPT5PKBT0e7zI+LyBlStX7dm/DyX9ff1vvvVOPpf3B31v//LVFe9/+OlHSzvOndu7c8eGZcu2rF5zcMcOLuWaZcvWr1iG7SWfyezetmXb+nUbVi7r6+7yaO6/+fO/+NNv/XExnw+Gwtu2bPn8c5/v6uoaNWYMp5hp+BgDkacoLpwpXoyCpfQH/KFIuJgvFuHwOEpGVVUFdDBNQ4E5HHBwv88fiUW8Xq/f63cpCvZAYO73+D0ul2kZhSLWO8nni/5QIBQMen2+aDTqcbuT8aRlWFj2dSNHjBxbHykP9fX0DfYPGrqpaZgmKMMIYc4fZ4rK2HmVMCYORVE5B6V7vkyhCtfgHKFQYNSYUYNDA4ZhKqrK0UjVFFXBtHJcKKqqalxBlp93Aa4wlHLs3U4Z44rqgkRFYRoyTGGMoT3jTgVXFAUZDR1drY0tuWzuf4JHdgAAEABJREFU4ssu9gS1vt4+07KDoUBlVQzi0NgWMpXK2CBeI+Gy8ijFmqaEUppIpizbDoaDlVWV4VAwFPR7MbV+n8frKeqlZCJFKMPGXVYek0Jms7lUKg18BnoG+wcG4kOJocGh/v7+oYHBwb6BoYGhXCavqEpFVQVENTY0tp09t/CyhTt3bh4xYsQli68dHBrKFwsQCJwbzp77/d9/qb21BaxuTf3YMZNnjBk3paau3u/z6iXdo7rLY2hVXl5RVzfugtEXzhw1eWb9mKm1taNcqvruG794+Y+/ncgXuaqBfTYsUzfMh5548ty55uOHDowcM7pYKmVTaZfLNXHq1N7Orram1lg04ve6isVSf+/g0OAg4JeKYujoCs4WT7OUHbt3HThxpKGr9XDz2bZ0onbUaJ1IJRRQfF6m8BIEprO9/f1N7e0t7e1tHe09Pb39fbB7qK9/aGgonslks/l8oaQXi3oul09lspQzzeUWlAUrqkmgLEtcBaL4w7Herq5ioaAbJZxT8cGyaLSjs3PTjp2UEYDe09qVOtfLBeUKVowUmDZJsQqwXUtBwVQTIRhXhlLJN1a/96u1H7zx6fvf/fPvvP7qL5obG37xyo9/8uO/zWUzMJxSgqdRBEKd/QhTh0MwRrGNc8olKpyzFBTcN2GKommaqip+v7eiqryqsjKTyhw7dFB1a0cOH1r63ruxstj69RtXLv045A9wPEs2pTmUJyULuy+BQraNQX53j1TKoXERzr/8svPtrvnzsa7I6NEOyYt4/7vfdWobGhx8qqrIokXki/8XP8vrSBl+DSMwjMB/LwL//Oj4WPDPVwyX/mMEpHQ+TP/Gnv+xuv/cdTjsfMn3uusICF+Qv3+/CS5R/r3vOexwby95913y6KNk1CiCZ33vvUcee8y5PUyeTJ55ZvhHgf8+bL+5+aeuJ2QBeeP5/1IN8aEB3vJfOuTwYMMIDCPwG48ApYi7WpqaBvv7x0ydFK2pLBVKh7dt/+CN91pbOoxCiQgpiC2EQDvwOLu37tq1fffQQAIlmgLSAOQFBbODUDAaifoDgUI25/F6b739llG11UN9XYhNDdPyun1eX8jnCwZ9/voR9b29/Tt37q0oqx47bvyYCRPBvowYPXHJbbePHDly8uTJe/Yf3Hvg0JRJk0aPGRsfiOtFPVZR1tXevGvr2p3bN27duH7z+jUNJ44Gg37ucteNG+/2+SZcOIVr6qjxY2dcdNHYSZMYFQ3Hj544dqjh9Kkzp463tzY3nDnznW9/+/vf/1vwt/5QSOUK7MaB6RFgLSWBiYRQQqk8Hyg7JCUhjCKoJeA2LeGwnMRJlFAi0coSVHJV0Xx+n6JBnuJyaSq4F0VVNdWlaYSij2RUAX62EIZhCBBFuqGDACgWDENHWG6jTkjGieZSIUtKgkKCnpaVz+eTqcTg4EAinujv7Stksy434mqXRK0QaEkwbU6GCgEDhGRQ1tHMNB2+VhLnT0juEFwMFMD57wsLh1xUCCeEEoJplbZA0C4t0wLrYQlLL+mF87oZJcMybbTQi4ahW4Zp67phlExh2kCGcgh0/s8iySCKYGRbiJJulPRSNpPTS0Y6nS3kioV8UTfNYqlo6PgzCgUdZErxfDIMizHuHJRxShhhQL23sy+dyxHOdMMa7B+wpfRHIorm6mho2rBx3bYd23o7uznjgYA/4Pf7fP4R5/+5uMLVYrFgGHptbc3UqRdOGjeuuqoCDahtHz+0r/H08XQi398Xd3tABLkFEQplHBSkBASYXSoJo4wJidmUjEgJZbiiauq6lZ9EIpGFVy3hGlhVFdWapmUyuVd/8fqP/ubHzefO1dSMHDV5WtmI0TWjJ9SMHFNWXhX0eHyqS1Vcgitl1XWV1SNCwUB3S+Mvf/w3P/nJq22DWYMpGJUQkkpnFlx5zaJrr3/n1Z/nsxmm4NO+MziBRzozwwiFVtCLMwZ9qVOOFyU4MUIUKjmllm2BUy4vCyfTKYUpLlV1pp9KdKVAVuHobGF+wXQr3PnjHJMupWCMcUbA9nHnBTA42kspCSRrKlXQjzFCVVXVNJcjhUqGOiEYpZw53xasqK6ora0OhwKEklQyibVNoZuUcFHD0sHPp1OpaFl5LpfBMwxTBy+serxuSWikLOL2etwer205zjZ1zmyharPmXvyVb3xz1oIFZ1vab7n9LmmTCy+88LWf/ejWW27q7e62LfMv/+K7L/3hixjrxLFjl8xf+Dff/+vRI0e2tbSVx2J/+qffXnLDDXA5ReVnTp85evhwNpUJh2Pww7MNZ/KlommYbheGlgyQESKEBU2deWZMA3UrbKNUsiysIJLDo4VAMJXKFAoFAKNweJAF2jsai0RjUSwNt9cdjoXRNJ1KDwwM6YaZGUoJ0+acG6ZZyBQG++PFQjE+FMegKPw1iQn+FxZhH3E7YGKmHaQBFwXozHlxnLmC9gqmhVIHf0oANWUKZQwZWwp/wDeivq6rszOfK6iKglaEUFQRRiilaMWgMa4pp4xTSjhEcRQrmsKZwgk9X4wz5c6fojJKpRSUUYYcOhC4H9E4h7c3nGhIDCbnXnqRP+xrb+kwdSsUCVfVVCoaBFLLtOLxlGFY4XAwFgsRW+CJiWXboHcN3cC6rKqpqa6rrR9VVzMSS6DS5XEX8vn40JBlWZFQqLKqIhQOBkOBcCQciYZjsUgkFg5FQuFwKIzqaIhzlkqnMH3IVFSUB4LBhobG7vauCZMnrVu7csmSGybNmJlIpdOZjG4amJiunv4/fOmP3nvrTRcT48dPHD911tjJM3BcMHN+7cixlZGy8ROn1U2aEasZWzlifG3d2EgkePLoga//3le/98Of21zzegOGZWFXg8QHPvsEV7Sl770ze968TDZXXTti9rwFMy+eZ1nELFrBYBCgjhozwdQFZmHmRRdfteSWzBAYUs/sBQvKq2uAZyKdOHbm+MmWhlMtZxrazsErimYxYxQGBwdNy5KUZDLZTDotbKAmAFepWMrncoVcIZ9DKhRyeaiRSqXS6VQqnijlC7lMxiwZZSNqFa83mU5lcrl0NjeUTCiKGgoGPS6vx+Opqas7eugInlBduWBeU2NDKpfxebz5eCbbPqgSlSvOHDNGCHYHKSVWALEtIRjhqktx+TzuoM8d9ftDIcjMxJNYSsFQyKW5CJar4xiSUUKcG56UwpZECsggVApBJIFnopIJp5Q41K20TaHrVmIolRgaKmVzu9Zv3r5u3V333/fNb/9pvqS/+uMflXJYlLpt6HAmYQiqC0oYRYJ+5Hcmbd3qROsvv+x8eeuK8z/LG4k4JC/C+W99i6xd+3c/yxsOE5C8iPdfeun/8c/y/s4gPWzoMAK/XQhgq/7tUnhY2/87BMDwrllDvve9f00KHvfdey957TXS2krOnCE/+Qm59VaC2wN4vVdeIbfdRnD/wNPCr3+d4NbyrwkarvtvQuApSn62gJz7L/kt4KNHnR8GgVdUVxM8G3j//f8mm4eHHUZgGIHfUASklJQxVVFPHz6h6+aEWdO4ylUGwoCbJcsWomCWCsUSsQXiMzB3mzZsXbNi42D/kGHpiOHAM1JwIYgNhdDBG+aLmUzWrfFwyOdSFSJpIBZ74rnnP/flrz3+9DPP/97Xr7txycTxo2++/bb7H388Ul3z4Ycfnj7dEKseUT6iPlPILf3oo/6Bobox46OVNQODQ+tWLB8cHKofOyYYCbc2nX3/zVd/+sPv/+zHP/jog7c2rFv59puvv/bKj5d/+P6enTve/9Wvdmzc8NHbb+7YtPHQ3r2v/ehvf/bD77/7+i/ef/3V137yt3t2bJ0yY/rFVy+etmDhjffdX15VretFIglsNw3DFjahgnJ84mIAw3aiXAF7pZAISLmqcELPB71ECifBVkYoSJPzQbU0TANsaTFfKOlGqVSycK0b+JMQZFOjpKfTmVw2Z5lWyUSdiQYYsFTUiyUd9AuFVNvO5/K5dF7YNq6kFIqiMMZdLk0DOwU+0e8njPZ29w8NDAhpKg4jhH7E6U6djIRzSSRbCNsJ9AmTtuXUMImZlQKCLco5WE40JJw47WED+ADpZGGoUySlJWzTtCxLQCiFhZTgxECMOnYLU1jQTwpboRz+wRQGZEAsSCGBl7ShABHStm2B/pYFUaahlwzTlOelE8AoKSFEEOFoLokQhFCKkyBSSmZLtEOGmsKGFoIy6XEpQQ8waD/XtHnT2mWfLt9zYE9/by+ntKysrLqqsrKyoqIiNqKmZtyYMaPqR0Yi4WIx39x4trWpYe+u7a0tzdm81d7dK4RQYL4zz4QBPoUzpnBNoQwzTgCI4lKgA2VQzqZEaJrb0PVVS9+fOn3anMuvMM/XUUo4Qw969PCRH/3NT372458e3neYWCISDICHVlSW6O0qpAe6Wxv9Xo3Y+ukj+9/8+U//9ns/WLdpd6ooCNMkxBORTKUnz5p9z2Of+ejt13raWzS3h2C+KEGlBJSYESrPQ0UlhqSCMo5KyiisQCOCOsp00wyGvKFIMJ5MRKORol4yheAqRyKUUM7wQhfGYK5q2pgTGzZTxijjwgbkAF/YtgXI0YYzpqgq+lBKGCGEUhRSIgVBWyGJk1RVY5wLKbFebCQhbAtvViAYILZEoebSSkYpEAqkEslwJJzLZvzBAFhUVVGgVSqZ0twuza3ppSL4LEhc9skHbc1nFYXt37d35bKlDWdOE2o3NzXGE/G+np6PPl565MgRLHxVVd984/UP3nufChkuix05euStX/0qMZQIR6MdbR1//t0/37Njt6Zpiqp95y///Gev/qK6piaVit94441vv/bazAumJxNpE2ZS4vV6IuVREP8KmGe/H9y54lYpIdhhKCeM0GhZeRYLNZeHZ6iaVllTHSuLqooG6quQ1wv5QiqVAY8JSyWVNdWV+Vy+kC/CEKBklvTBeAItc7l8NpsD/hxgcSU+lOrs6Gpv7UolMpW11eVVsVAoCNgwyYwiEUq4ZIwyjM+wKgShjDCCKcYJOUbhh6BT6+pqe7p7C0WDcqxi9JKYHVvgjHaEccYpQ1csS0oxdcyp4FjncBlIpQR/FC8ipFOCs1PCCMEbXlQSRiiWG5UwXHO5Tx9vSCeycy+b7w16W1vacF8IBv1lFeWQTxg1LXswkSyZVjAcLiuPoismGBYl4dnpbBakbCoL6jaXyREiy8pivlBQL+qD/YOmacBja0aAU62pGVE5ckz9qDGjqqqdXyaprquurCqvqCj7tcBEPInEFYbVDfPPnjib6B8Kxvzbt61/7Mln68aPy6RTWWBdzMPfBFPfeO+jr734+x+//U5qoA/yxk2cDNHhWJlH4xq1Y5FwLOAjeu7Qrs3ffukPvvzVF3cfPOqLxlTNBd8WAjuVce9jj0+ZNvOtX/7ygYcenrNgIUZfeOnCL37ta1Kw6RdM/fI3/nD+FYunzpx72z33X339TRfMmvPEs8+PqK7r7+m9+a575l2yKFxWlkml5/IA6+cAABAASURBVM2+aOFFC6Rp27pJJa2tHrFo/qXT58ypmzp1/Ly5s65dPGbOrLGzZ8xadPnMyy+du/iqeYuvnDp//qS5c2YsmD917kUXzJkzZeasSbPmjJ8xY8LsWRPnzBo3fcbCm2646IqrqioqwZBHI6FYLFQeiwSjYZ/XXV4WCYXxvMnNFV5TVT1/1ky/PyiEjJbFdGF2N3W2HjydT+ZwDypk8ulUGruEIHAcTjAx1LaEYJwpTOGSIoPDtCTOcCDUn9+LBKVUSknhO3gxhiUP7xVSCiEIytEOAp1DkvMtCaPZTDYVT4wdP2ne5VddetViW7COzm4QvE3nmi9eeOnlV18HeF3BoG4YcEfnwB4sxflBodf/uANRGILxl192vpsFkhexGJBE5rbbnP977b33nFC9VHLMBsmLcP6ll8i77/7dP/ZNJp0M4n10R9W8eU6z4dcwAsMI/M9FgP3PNW3Ysn8ZgRkz/uW6f1gzaRJ5+mnnSSBuD3v2kO8M/yjwP8TnN/DKoX0J+fRfoX3/r5X+9U9CL1lC8Axg5kznh0GWLXO+Hg7B06fjNHwMIzCMwDACfw8BxGykZJnRyqpYrLyroa1QKCoel+rSNJeLUCZMG0Es4ZyrqkIVFKKDYRrFXDGbcr6RRBmXEtSPyOcLxUKBqCydTO3euk3XS+WVVVW19bppffzO26uWfrRj0/pVH3/419/5zl99+9tvv/56f19fLBrxeb22sMG5KFwNYdfizEBMSsTp06eaz5ypq68LhQI9HZ3CEl5vAKPXjqyfMu3CYrGYSMSD4VB5dXkulwYJ4PK6GXe+xQimgCnU7fa43F6fF2dXb1fn5rWrdm3ZcGD39vWrlm/ftAHEmZTnI04iJUEQyyhhRFrCtqQUlBDGGQHXRghCXEapwp3v2VEUEirB0wmJQilscGi5XE7a0o3kcfu8bi9G1FwWkgROjkR0cLvdmsdNKWWMuT0et89FCSkVCtK2MTrE57J5JFC9/oDf7w94fb5INOZx+dxul9vtCfgCbre7VCpmMlmwxkJI/EFDRhXpjMIgGQKRhXbIQyYheGf4ECmFjRy4KipB2wpJiQItCOJ/yihMJpBFwLgSImAY9MNsUiBChG0LgXEkMpADITAEjRxWCUE+kdKWEADsKN4IRAkhpHMAQEctYVhguU3DABFiS0E4IU41c7QlkhFKFAVninEJIZSTssqo1+eR1PJ4XeU15T5fkKGF16v5vaqqdnd07d27a93GDWs2rF+/Yf2hfXvbmxoH+3pTiUQunRno7T565OCmtas/+eDtZR++t2fP7v5EMpEqtLW3Q0PVpcBhisUSYYwQQimHQIUxnF1el0t1ZftSxUSeAh0JLfFG/L5QMh5f/fEHs+deNGPuRehhWQIwEkpcbg38/badO3/4o1f+4i/++mevvLpu9dr923YeO3rs8KFjrS3tb7/29p9++8+//6Ofrd68qxWSBaw7Pz9CpFLZGQsve/JLX1vx8fsnDh/w+0MQKAArAS1NyXlgBZUCahCAKKSklBDCKCGCUkowNVSANAkF/dFoOJ1KhiKRXC7n9/pgC2aMOC3wbhKBUSnnTOEc3ouJdcRhyiRFG+QpccTJv5t6TBDaEziksJ28IBLPKuzzzw+EFLZET4IuUMpCHtqgkAjOuambklKXywX/DAQC4GTLKypy2aw/EDB05z9XVN2uvv6BYqEUjIQZU/QiSDGiulzw+X17dp08fiyXTV9yySWDfT1HD+zZuXULsWVzU/MvfvHaieMnKivLof+H736wYvkql9tVM6L23Kkzyz9ahq2mvm5EsVDcvW1H09kznFHTMBPJJJ5FSWn7fD5JCY5EYjAaCRNpc4WpXk9BL0Uqorqhq26NMeYLByzLAjxEEmwclSMqGWeUMkFsLDtVVSOxGOhdSB4cHBCCGbqZTeVA93q9Ll/Qh30GjSnFSASwaCo6M865CnJWOPBDAUIp40zTlGKuFO8Z9Pq9vpA/VhZRFI5ZII4/oRUTEvMtCCGUEUoI5wwSKaGWZYZC4br6ET1dPYViEUqqXCGEoR3jHLNLkKizgoQjQkIg+sN5KGXwIckYpRSqCIFqSiVzujDmdCKcEuwEHC2JpDgzRjkGoEzDWVXOHDmdSaQuXjTf7fM2n20pFvVAOBirjFJOLWHDN4YG4rphgvyNxiJCCFtIw7CGBuM9fX19Pb1dXT29nT25TF5VtYrKCn8oiOeCQ4lkKpkdGhyKDyUTQ6nBgSEcyaFEJpFODqWSiTT8LRD0l1eWU0ZB7abSWVVRqirLAsFA46nG3EBaN4tHDu9+7oUvj5k82SiVSvliMpm1TMvvC3T0Dv7kl2997fe+8Sd/8sev/eQn61cs37t1y+FDRw7u2/fGL376h9/8/S+98JWvf+OP1mzeRTVPKBqDyZJQ0zQS8eSSm26aOfui7/7Ry0ya4ydMOLBnt1EqdnV3HT12FC7qCwWXL1s2cuzoOfMWfOsbv58YHLjuhpvBO//qtV8k+wcqqipXrVl9cO/uilj5/NkXRwIR6ENMOz44uP/Y/rr6UTOmzrxk8VWTZ8+snzB+xiUXz150yYjx46rGjq6fPH7MlCljJ04YN2XyyAkTRk2cUDt6zIixY8dNvWDs1Kljp88YjfOMmdVjx+EGsG3r1o8/+nDvjm17t29Zs2rljo3rVy9fun7tqk/ef7flbOPIETVZvfTmJ8sj4WhHe9ekyROfffbpJ5596uYbbrpy5uU3LFx8z+Jb77z8hppAOXZjIQU8RBJBbNvJwUcUDidBAWcMV5QSvMEDhaCEUEIpPe8yeOfcuQ9KIh0hTguChMYoJ4QSJCoNXb9g2oV33v9ATW1tdW3NxIkTCsnU2SOHx4weNWfO3Pr6kZdefsVNd96lO9up48oYWmJsKtH7t/toa3No3O9+l3z96wTc7uTJhFIyc6aT/9a3/sHP8s6Y4XyZ96WXyE9+4nC7vb0EO8CWLU44//LL5N57nVq3+7cbjWHt//0IDPcYRsDZa4dR+LcigB32N/n4t5rxH22Hh4EvDv8o8H8Uvf+bfs7/1baAjP83iPjBQvIz0L6S/Of9vC8+NPz6G99r15JU6h/rhEfK/7ho+HoYgWEEfrcRoNSy7fLy2MWXze9oamo90+APRnyRqOZ1ax4NgTdjnKvM5/NHY7FQLHyei9S4opimCd4ElQj8KKXOmVOXx42g0BcKLbpuSSgc6evtKenG4ED/nIsvuuf+B1yaOxCJPP3889ffdmsoEpty4RSuKgd2bd+9YW13S/P0mdN7u9p2rF2za92a9FB85qyZk6ZPi1XEOto6spk0JVRKGfD7q+tHDAwMdrV3CiH8wYCuG4nEELiIYtGASqWSkc/mLUuWSgXdKOWLYIdKti16OrtOHDt++sTJ9MBAqZDL5wvgbyGTO4oz8Ba2RJjLCKWMO9wmolqEooiQqQQvQxDowkAhJQU/4tShRBIKkkgABtuyFBV/YGxUSqQtbQhikE4pgGKMmYaBeFgIadmmZZpGUTfBGaM/5YyqKFYVJ2Wz2Xg8kRgc7O3pBi0OhqS3p6+3t7e7tyeZSHh9nmh5lKncoYikdLyWMoKYGQNCUUKFLSilTMF8cQi2bOePgPCxhUQf9KBoLiwE9ArjaEpRiRcBa4tWhElkCAxGFYP1TgfOGUwglBBKGaUcJ85t00SkKpi0nREZRR8bA6CWojl6E0kkrCWCMtQSWzgJ4giRTEqHqaISzXAwQqEvgQhCCHRCe8Yt9KcUlygQGpU+TfXBek82kTp95Oj+A3v3Hz24Yde25auWr1y5bNkyUCJvvf3W6++89atPln20Y9fu9u7uTK7Q3dPX3t6hai5QdEIQxpluGbaQZqEkiqVUZ1+2sTd1rit5tnPwZHOhfUBaAj5gS+jnKG+DQPR6ezo7V77/TsDvW3zLrf5ohV7S0cAwLL1UYpxbwmpqaVuzZdvPf/X+j3/1wQcb9/xy6do3Ply1Zuvuxo6+REYvGKYNKAgoOIYHKtlC6eb7HvzMc59f/t7bB3ZtDQSCEojgEJggQQmhjCIJC+CcnwoKb3Km1lEIcqgjB4suGPRGo6FEIhkIBfPZDB4V5MBQ5nKqhnnlqsuraR7MmjMFUtrCPi8WSBMsXq5wza253JrjcAwMJOBniqoqKjKo08DJaprKKHG7XG63Fye0V50SyhWKDh4XmHm3y403j6KpHo+HElEqFmBOYnCovLIsk04HgyGjpKuKpjDe3dVHmAoHSQ0msknnYwnMI5JgxFy+2D/Qxxgti8UUhSWGkuD+TMOorKq4+Y5b6kaN7O7ogt0PP/H4o595FFU9ra01dTULr7zc4/cM9vXhEcm1Ny6ZfOEFpqVPmzWjubX1l6++lkgmgyHfsWNHVq/fVFEzwuXR3F43hJhYDoACYzPp9bpNAzRu1uP2QlVhC5iUSWVDsQhXsYRpoVTUDROkJGYmMZQwiiZM0Ut6NpuzDaqXrEwmXyrpXMHmIDFxhDkLCBm4jzw/Y8BcSkHh64JQrAxQmelMf/egXixFoqGqmmqAJilWHGUEvSWllFAiJdYMgVdQyi3LDgYDI0fXd7R35vMllSvO1uKw7YwxLuX51pJQjAEtKV6SEAIpKCGECCmJFMhQqjCmEKDMOUE9yighjGD3ogQXRFJHe0q5JBRub0nB4T2qdvLAiWwiO++K+SCsm8+16iUjEo3EyiNwFCmladpDgwm9qPuDQRB8ldUVVVUVVSOqa2pr6kbWV1VXKy51CKxuJksJicQiPr+/UNT7+wYGewd7evr6+wa7O7vbWtv7+gb7+4ew0fX1DfT3DZVKZjDor6gsV1Ulk8ykUhlF0apqK0OhYHNTSzFbHBjs2b1t47NfemH+4quzJezvhUw2ky8W3C53KBrOG/a2vYdf/2j5d77/yt+++s4vlm786re/96NX39q891Bz36ArAmo0qnCGTdgyjXh8yBeMXHvDTcV88ZW/+Z4oFbPZ/F9+99uz586+/rY7mKLoubzf73d7PP19PRXRclD/uqHDdn/Ar2paKBSljHu9vnHjxqlMvXLRNZFgTGGKz+crq6tW/e5tu3d8sPrjpas+/uitN9Z+8vGGtSvXrli29pNl27dtxCOO3ds3r162dPnb761++51Vb7390WuvrV/xCeUEcBWzOWIawsJGIHCDw33TsM05F82+8oor586dP2vuReMnTZw0adKSa6+bM3tORXX12PpR991192ceffTxRx/L5bOahiXrSqcTqtc1c/p0aoiejs6xI0betvgG5x9WUGhNJeYcfsEYHIEzlTAMC++A0/zak3DJGaUwlqCM4JJSISkljOCglDJKKCHwHbgimojz15RKahtWVVVNS9PZn/3N95f+6lcrP3h/+9pPt3668uPXX/vlj/7mlz/9209XfOx3+TjHY0shqGQEfqkSSX6bUirlkLyvvEJeftn5WV7Qu5SS0aMdkvfrXyff/a5T29DgWDRqFFm0iHyDid3qAAAQAElEQVTxi853s8DtnjkDsJxfbkQefZ9+2qmtqiLDaRiBYQSGESDYXYdRGEbg34uA202uu45873vOrQUPEt99lzz6KBk1/KPA/14c/3/bryG40+O4/mfk+2+Qcf+rPehdFNLxZDchP7v+fJunztetIV9EESHX0/OFvz4vJE3nK/9fnfBJ4pNPSDj8z8tbt45s3frPVw2XDiMwjMBvGAL/NeogrMOOFQuHO841nj120hcIltXVgrCyDTCUJuWUM+5SPT6/BxwqZywQBPkLasnNFAZaUAU5rCnU+c6QJWybKdzr8eZzucbGpo6OnmwqpVCCGBtVwjaTCEYHB1qbmgxd9/p8+WLR7Xbddsftl111BZHW0MDQuHHjv/77L1675NpCLud2+6WkRw8c6u7qyWeL6UwmmUhKQge7eztb2hVN5UwpFkqpRCKdzlXX1S+65trb73/w2htvnnf5Ffd/9smHnnzm8sU3XDh33m33PXjDHXfeetd99z/+xF0PPrLo+psuv+HmWRdfjIjdtm0Jho0SgXCWgCsBWyIlolHKsEujSgE0FDGpdOZCSFAj0hRoh0Y23qhkjAXDAa7xfCaXSWULhXyuUNB1U3NpqqpCCOPM5XEzRoVlg3HQFNXpK6TX5wFthwZS2FLKSCQUBfmlutBSUcG8uTwet8fr8ft9AX/Q7/MHgsERI0ZEIxFOJEJHzrlET9uklJLzJQQxN+cEb5BHkJxyyxYqCjGJoHkkdBeSOeUMfTgjzhVljBHKOGYObzhTTpEhyCmOFKc9kcIZFH0VTeEOM26jBM34+caUCsYoU4AWRBHOKTBjjCtcgYHQzjKhiCWRCBUQhXp0Rt4WlFHGGNhJhq4SfRlqFM5M00zEBydOvtDj9RkYNOBVfR7gQIXsbms/c+x4W2tz12C8c3Cwobnp6KkzTe2dg8lkwbYJVxLpTEt7RzqVBmigpbjKFZVTpnjAUSpULxZEwZDJkp4umum8Hk+XknkJR6BEURSX5hK2gHXCtoTENHnjA/3HDh30eb0PPvvMrMuusgUxikVYwRlj1Ekul8sX9FO3x/nZ0ECYuTWbCtM0gDEQsKWl63oinaoeO/7Lf/yn8y+57Bc//KtjB/dAN3iVBbcQJpwhAkLNrdq25XZpoWiAMwdCRzreBRhCoELxMnQj6PeXRcOJRCIcDWdSaeCTzWU1l0vVtEK+YBh6CeMV8RjEsCzbEs4AFpKNCxuVsMvQwV+ZqBHCRhJCEFuahoW8Db11PKYwLMsG2VQsFkvFgl4q2o6ilmXZpm2XMIKlGyXdLBjYJfCIBbhFQuHkUDxWWZFMpH1+v14sKZxpmtbbN8iIwimTRJqGqZz3f4/bxTinkqiqatmiu7unufmcqijhaMwfDhPGJk2+4MUXX5wxc8bg0GAmnbvxppsuW3TpQF//0ODA+EmTbr/7Ho/b29/TF42VPfvcM5MvmNrU2FRWXjFpyoXl1ZUdne0fvPMuaMgxE8aNnTihofFsBvioWjFXGOqPD/YOFXKlvp7B+GBCL+i2JVKpDOPUsiw4qp43iMBjGwaterv70umMooBvJcICOJYUztfnCZWDYCq7up0yW1iGIWwHSJwxV3BnShVKGGafUsbgU1wjFDZx07IwaL5YopTp+QKYU/S1bIgxLMBe0i3DtICvhYYWvBQEaP2o+pam1kwuwxUHQEmpJQhGkwRzJqgzBpFSEOSQF1KgmEr4lZQ244xSYAyziNNASCmFtPGG9qhBHzSVjtp4J3ihSgpIxWSdlykpP7z3UDaRmb9ovtfnbWpoKeZLoXC4oqoMTQgjtmUPDA7BR4LhYBnI+4pYWUUsWhYJRcLhaLCqphLz29vbn05nOWNl5bFoLBwpC4diURCwoXAoEouWl5eHohF0j5bFAoEAyOWBvnixqAdDATRihKaSmUQ8yRVeWVPhD/iazzbp+VKulFn6/jvX33jz89/4ZnltdalQyGdz6VQaSRAJOVAS/VV/gHn93OXzBkORSNTr9gghbFvAv/NpLJ3MJYuufPGlbwXDkd07t2dSQ3jMEYqGZ8yaDX7b1I3Ws2fLysqx5wT8/jvuuOvkiROnT5/43Je+MnvuxQ2nTnV2dLScPRuJRDLZzLY165gpO9ra2zpaw+VlXr/X7fW63d4oLK4oD8XCAMrr8dWPGen1eokglRWVVTXVVbW1oXAQqoZjMV8wWFZePu/KRTUjRx3ct6evq23bp2v2rttQSiZP7N2TGhqce/HFPb29B/ftbDvbMNjeVkolu9ta9+3c0dp0LjM0uGr50p//9JWXXnppz77d0rIsU5w6ecqnqUcPHdy+Y5uwTLjTlq2bCXYSyggDSILgkRShjDLs24xRIVFHhJCWZTpZKSlz3AZ5KeFjxPEvggZCIIvDKXTawI0gROKNwMucUsp5d3tHT1vb2LFjyirKwuEQ/qLlZdFouCwW9foDWCamqVNKMCpXVMLxLiR6k9/UtHUree898vLL5L77HG4XqkfO/yzvM884v9iwdi05etRRHXvXokVOxP3SS2TNGrJnDwF2ra0EJO/3vkdefJGgdtIkp+XwaxiBYQSGEfjnEMC++88VD5f9jiHwHzcXDxLvvXf4R4H/4wD+az2XODd13NdxPD/u/zR8ftf/KUeVc/z0fO3fa+8UyvPN/hN+9uHWW53PGaNGnR/0H57wIPqKKwg+tcyf7/xzpP/9KxD/sNXw1TACwwj87iCgKTw10LNuzarm5ibwBJwriseVK2QTyWQ6k8tkc/liPplO9vX2xRPxnu7eZDolKHV5faFouT8GpibGOSgnPVsoSc5BEFSUxShTjh09IbhrzJQLLdOuqxtlmHZLe9esuXMvvHAaRBVLhuZ260U93t937uSxvtZWU7cI52DZdm/d1NLYYJtmJpetHzP+4See+8JXvv6Zz71w270PPfD4E7fd/8gd9z362FOfm3v5FUtuR/aJux96/NGnP3frvQ+UdP34vr3b1n+6fvlHe3dsPXX0WCGbGTNuYiadPrJ7z7mGhs7W5ubGswN9vYV0ZtyEiZFwxAbdY4ELAKFDGOJQ4gSwjHAhhLSdPMJRW0gLZBBTBEXMTtAOFRSJSMTBCmVejyccjoTLImAr3F6P1+f3+byqS5NoQymiYlVVQPP5g363y+V8T9LrDfh9Ho9b4UyAdxE2Z1xS4va4QqFAKBj2BwPhaDQQDPh8buR9AW8w6PX5fFxhRBIb5KZ0iCpxntxBxMwoRRVnTGEK5wqlhBOmMKcxVCQEeahJCUE5RRWnCP2JTWxhSxRSQSklYA69Xh/njFKKQkIJNOcKZ4QyRsF/Mc4UzqnKpBSccEopI4RQqiF0d7LoJQVCeIky1DLKKQWkQNgRQBXu6MAZY8g4dZxQQiCCog/oadRCc0oIQYXKVcXjPnH8sGkZV151vUtzZ6xSltgF0BLoQng8njyy9+CRvftPHj/R1tY+NJiMDyVBhnZ29Z1uaOzo6GRU8fsDnCuWbVNJNeDu98Hl0qlMsVgglgmmQxBpCwEiQxJpWYalG9lEDqSkyh0HIILa6GzZLlWF2ms//nDfxo2XXLX4M196ceKcSwTluUIuXyjYtuXYCauFCAdDwWAon82FQ9Gq6hpBRKFUzBdLNWMmfPbLv/f0V77a0db847/+Tm9Ppz8YksRht8ORwOhxIytqylUX94d88AevzxMI+71Bv4B20saHBSEBLKOElAwjFPLHYsFEMhEIBlPxJFrm81m3x22DkJbE6/FTYC7wdIIQR63zLykpIZhZp4QhUQoHgEwJxxaM4o8LKTAtgFbAw4iQaALntFEMuYQzFcMzQiljUkgGd5UooDihkHPn+7x9/QOgrjLJTCAYKJZKXFMUt6uzp1fS/4+9/4CXo7jyxfGq6jg5h5ujrq5yzlkCBUSQSJLIGYmcTA7CNgZsk4wNGGyTQYCQCAIJoZyzrnK6OYeZOzl2d9X/tPDu/t/v7Xuf3X1rLzbTU9NTXeHUqW9VnZ7zrbl9CQbRjImCCMZEMkiSyZDOKi6XQ6EaHKqqcRw3Y8Y5Xn8e4TnEaGl5KcV46S+ebe3sGTZyTHll1fsff/LhZ18OGj58yjmzGOFXrPjC4fMNGT1GMtv+8v6yxta2gUNHrF/73TO/+PnuPXvuuOueqdNmbNy69efP/PL1N1/buHkd8L2RRMpit4qSBPw4DJtKVUkWI6FwQ319JpmkFCV0Orijs7UN+qzCrFBU0ARQzWSgoqW8TwVoVV5VXlxRVFFZ2re6srK6b0VlWWVFWVV1VWXf8pKyIljmIAfBASuKMITY2RclHMYQw4zjRFGS0slUY11LZ2e3v8hf0a+8orqirE9lef/K6iH9+g6qrh7Yt+/A6srqiv6DBhQUFdTVNsAcg2qAIgN5DD4xtEBh9iDMEEUgmoGmMCyMcDAajFKGGSEYdoYYZTCWSKMa1GGMAdq6MlCMQhZDDFMEIhAI0cVAAhQCYRrFGGogjsOYCHt37u8NRcfPmCiZpFMnajNZxeayenxuaANmCzDVsPS62jqbGpqaGltbmlqaGptbm1uCPUGO4wsK8w1GuburJxqNEYH3+r1FxQVFpYXF5cX5xfkAWmlFSWl5cVFJYXFpkb8w32g2pjLp7q5AKpGxwFSHVhAOh2OhQFjgeZhgFqu56Ux9NpkBe/v6H15KRHofevoX195xt6uoOJoAOjcaCUdg+mmMcgAVAUAQ4TGlsJRVONKJZLC3N55MDx4z9tFnnpt4zqyP3vnz5vXfgf2WRSmTyYgcN2j4sEM1B7/94jNK1XXffZ2MB/fs2Hb62JH1363q7m5LxGJbNqxfteLz77780iDL2Ux29ecrRY7PJFI7N2787POPv1v1FU2l1VgmHYtlojE1nmIZraS8xOlzwU6Dw+vOLytGgG5WS4biyXACtlUxx5vstuKBVU6vj2rK4IEDnn/ml7LZlEwnr15w6ZQpE3tDQVXR6urrrjj/wj8sfWLxosvvufGGe2+99aJZsxZddumSG69/6sH7X/v1c6OHDak7c8ZgMquUmg3yg/fcU1FSHgwEy4oLb7jiKhhMGF4YWBg1mEuYcJDCEbhNwJRRCdIBQwjmrT4fNKpDRjXtLIoYppGegQlCCCQgODCLx+PBQG84CNoFw8FwINjbG+iFcWeKtmvbjg1r1sL9DhNMGExHAt8kZp87Y90XyxdccGE0Eodmsd4iYVRjqkYw0kWjH8FRU6P/g7WlS//6WF6HQ+/wtGk65/v00zr/CyzwD2pOnYrmzUNPPfXvP5Z39mw0duwPBXPnHAI5BHII/AcR+LFYwv+guj+WYnBP+/GEHwsoCMFO4+LF+lOEQiF9K/LZZxHct0C9XbvQD4SgwaD/0crLLyO480F6LvzjIjB0qP6L7x/G9197Ad9C7rnnr99Ffhj0+fNRXh4qK0PXX68/gio37v+KVS7y349ATuKPFAFw5FRNAScTIoSQTDab5y86b8HCuddff8G11866rT0OOAAAEABJREFU6ppply2YfvFlo+fMnXjBvPHnXzh48tSBEyb3Gzum/5gxg8ZN6jN6VNHAIWNnXXDZjbdeufjO8orS3nCosKxi3NTpk6bNIBzf1dlWVl42fvKEYUOHDh48cOjIkVOmT6vuW8WYFgr1njp+/O0/vLZmxYpQoIeXhBNHj7/56h++/+bbRDTicfsKC0saamuP1Rxora+dOHnKwMGDm06fOnP0WHtjY15eoSRIxw8eOH6oBvx5h82mplPjx4xB6cShXTu9TvfA/v17e7rz3K5MPDFz1qzK8tJjB/bDl6ohgwYdObA/1NMjyRL0lzLEcTxiGEBglFHwfRmCbxDg72GGIUqpRhBRNWCCMCOQQiljHMEcPsvu6DWwwAsc0Q9ej2BeAB7zLEmGGMK6NKYBmUYYJkDDIALEK2Ma1TSNQXOAOwa/lyBKCbA5ehJ46JRSlWmMUfDTwQ1HkIOhFMaYEKiE4AD1dE04hIFIANUIIrq+uhwMOgB7yoMwgglooEIvoBTCClVVClowjIB3BvFUYxqoqakUYwy+uiACOSYAUUsw4jkOEcIR7myiCAV4uNL112UREA2yddYaWkeMMoyhEmaMER6oPx0Vg9FgMslmi0nkBcAOJEAAsRCHRgkciOjYgTY8EQQR5COBQxhJPM8LwsbN36eS8fnzFs6cO3/y7LkT58+bPH/+5HnzZl6+4IKrrh41fXr5gAEVA4eWDxxQNmBASb+BA0aMGDVx0oy550+bPXPIqBF9BlSXlpcXFJe4vB5/QUF+QcHAoUOmzZmrZVQ1laY6FGffDAChqqZFI5FwqBdUZZRpWVXLZDQlCweoKknyyUOHPvj9K7VHD02dNWvxg49fuOj6AcPHWB1uRkk6DfsO2Z6eQGtrSzKV7Ojs6A2HvXlFMy+49P6nfnntrbfBWP/5Dy9//9VKRABkI4ygms3kFfgNRmNbc0csEjMajZlE2myzeEryRFnKpjMMAZ4YAaQYirNMJuOwWdxuWzAYtNsdQDtb7LZ4LCED0aOoPMcBlsHeAMKY40WoRWEUOOD3KeP0EVIp1QjDhGiUqUxjBGHoJ+xPcBjIO4qgNKIwdDBdCUL6PIWJQXkRRoXTCGSBNkyhGuZBgoYwBb0QRlASApBrXr8nGO6VzYZkIkkIhznS1tKJmR5DUAtjhDGlrLujx2QwZTMZ0KGkpCCvMA94QLPD/PIbr9S31RvtZpXRRCI5Y/as8dOmzr14Xn5RwZCRQydMnz5jzqw+g/pHk/ExUyaPnT5l+PhxklkeP33q8AnjZ110oa/A39La4vZ4oYdffrWivb3V6XG63G6L06EgarCbNapmFNXugR0ap8Nht9gsBRUl+aWFXr/P4/e6fR6n1222Wl1el9Nld3ocbr/L5XE53a6S8jKrw9Yd7O7Qj87O1q7ujk6gMrtaO9oaW2EnDEJrU0cynswrypMNgqapDFbd2bWJMSYEq6oGmCOAEODAHGI4k00XlBVJktDR2tHa1NLW0tLa3NbSBKGluakRKNR2/bL1zJm6TCYrgJnCMCoYpGKEICA9+kOMIIYAakiFRpmmMQ1GEt4qTB5oEUYVyhMM2iCMYcQwgpduuBiUhOFGeiqhjMHQ6FMCwcaSivXKkAhNYF7geV7Ys31fTzA4ctpYySidPHoykcza3G5XvpdwhGo0k0kHQ6Hw2SMUhiUUDYfAnPfGzrK9/jw/0P2BQC/s1oR6w12dPfqDHbq6w+FoV1dPR0dXMBAIdAe6urpUVfHAQDjtSlbt6uxOJtOwC+b1eQhB4XAEpr0gCl6fVzYZzxw7HQkEx04Y89WK5a+98KzFarzrwYd/9tTPp180z1tSFEsmO7sCnT1dobNaZTNwf0iEo+Es0sqqqy65+qrHnnt++tzzd23b8urzzx47fNhms4qCkFEU2HsbOGTAquWfLnv7T16vV5L4psYzgOHK5Z9++OHbg0cOSadSr/32t5s3rkunkk0NDbJsYAjVnapjFCw5DXUGWw6dqd1T03aotvXgsY6a093HGrqO1XWerG873dBy9Ez7ibqOE3W1B44e237g8PYDx/fUhIKBaCQGFsbstGQ0VcmkmMq6Ojprag7GYC9CUbbv2Ll3zz5N02A0ZUF0OBxtPV21zfWnzhwPdLVjLRvsamtsrDty4jilms/t4QVJ1TSe58Ox2ENPLm1tbvX787bt2vv+J8usNhusDhhcGFcYd4bhXkegd+zsG8FB9SjBmMGEYFCW6NMXZpsexzDTGKIM5heFOEtnMlOnTPnNr5775c9/DuGZnz+99Mmnlv7850/9/BdgdT2wmiwWEKQpWiqdiUaj4d7w4SNHYKKbjJIkimBzNE2ByQjzDFOCEYc5sDvo73o0NiKgcZ97Dj1y9rG84AphjIYN0x3hp//lsbzhsK4SuFRTp6Knco/l1cHIvXMI5BD42yHwd7eDf7uu/JvkXOxHgACQgA8/jDZuRKkUWr0aASEIN7Z0Wt/qvPde/c4H+5yLFqE33kBwa/wR6JtT4T+NgN2ujy9w/f9a89Zb9WeA7NypDzoMPXyJgU1pKAZD/M47+v42fOMxGPQvPUuX6t+HYD78a91cJIdADoF/XgQ4jhABvm8wQRDCPd2bvv328IGautO1p06cgnN9XV1DfX1zQ0Pd6TNNLc1dnZ1AT9TXNdSegQLHTh8/0dnV2drefuLMmUMH92/67vtjR462NLdu2bRx37497c3NFqtt25Ytr/32pff/8ufnnnry4Xvu+M2vfvHmq682njmVn59fWF4y/7rrpl5wPvCwqVjMaJKHj58waNhwSlkmlayvPa2kUn6vp6mxoaW5GYLP6you9J0+fbLAl59JpRx2m1Xg9mze1NPTA3xhZd9qq82KGfYDQ+ByQF8i4QjQIYOHDHE6XECD+Xxe4HN0Coqd9WQ5wjAj4OuCB48wAiYDYMAUHEAMfAmCghq4uVAAMb0CYQhjDkN5ikAso1ShFEoiROETIcQTKAs1EGZwpVMsBBOQyqA+lEYUEfhQoTQEgghPOJ7TW4IKwMhqQH6oCsEchxADukiXhHR/HC71D8YY1RWBOGWE6NkUSAeQpTFVUynTQD4iWNMYsCcUKCDoCgfuPdTXNaIYhGo8IUANQJKmKYl4Qskqqqpmsul0Kg0cBJQD915RsowhYD+zqbSmZFOwM5BIgnrZRApgh4ZFUZI4nseYALHIqJrNQDqI4gVd93QqlUymKOhBmaaomUw6k83Apapk0slEOptSIVWFJigSCCeIoBJLKzAPOZHnQKQggIYGA7Qhbtu+8eChvbFQ1OHwQA6QpPFkIpFOpjJZhWoGYGs4nIxEgt1doZ5AOBDoDfS0NDWdPHYcpmtjfUNbc0tbc3NHW1tTQwPM5K6Ojn2bt+7fvIUBrtANyjAMCuCmjwzRtExvdyAejxsMMkIUwFI1xgtiMplkmIiSATTcvXXTx2++tvX7NUajacZ5F112/ZLLb7ztkmsXz5y/aPT0WVPnzr/ipjuvXHznNYvvvvSaG8urqo7VHPzTa698teyDRDgMa4EjBCYMY6yotADgA9RgxjKMk8mUwWSw2Kxt9S0tdc3ZjCIAEgjmDZA+WNWyLofF63eFekMejycaiZqtlkQsJhsNmpIhhDBGE/EkkJ3ZbBrqEIyhqgraU5iH0FXG4JoxGGmNUQKZ0G1N01SFqRRhihhlkMEY5FBNy2ayjCCO4yilmqoiCmUQZYgxyjRNgB6AVFg7iMKcA8GaqkWiMavNBnMI5pbAC11t3YwQyNInN7wxxghzAq9ptLO902QygZxYLJ7JZNRsVskqvcHeVCKNEcpS5b13/vTrZ59+7fcvvvrib579xRPP/+rp11996eUXn3v+madf/u2vXvntc6+99Ns/vf7KG6+9+MdXXnjuF089+/TSXz39FNgl4CUxQcNHjBw5ekz/kUP7jh9UMbzKmueSjDLGOBIOw9wVjDDhMOKwYJF5CQ5RNMi8IOgxoywZIBgkWT8bTQajWQbdOpo74pFENqOmUtlUKgOMJJxloyzIYjKdTKfTmVS6pysQCYT9+X6jwcAURdUUTaVZqKNkmarqsClU1RdahmpaUUWxRrWGM02wFCDLYDZpWSWVSKYSmVQym04AU5kCuZRSWF4UeHMAnGCMYAwRwzBGmOmTlgGuCGEGyRQSqcVhMzmssOgR0geLQjpmBBGCOcYh3RiBCH0kMYjFgDVDDFHKKEYYIQIXiMcOl91kMyON6geDQ+M5IonS/u37At2BYTPGWL2O2uNnIrGYZJLd+d780oLC8oKC8qKCsqKSytLyqoqyqlLY76GM6XRwJCyJQkFhHsB19iHmoa7OYFdnoKcz0NXR09nW3dHW1dbaoad09YYCIVAZFDCYDTA1A91BwMdoMXn9bpiKvb2RcDAMU8jr81jtllPHT7U3tsyef34qm/7j7176/a+fOXakZuiIUVcvueOBpb+857Enrr719gsXXnXxVddecdOtN911350/e3zx3T+bcf48UZY///j95596bMu6dRLHwVADBpRRUeTHTBoTS8VOnThWUFjgz/MKgpDNKJFIvKCgYO6l8xLhRO3x02abxW63y3C7MggUqxgDuhiMlcvt9fh8nrwCX2FRfmFRaVmFL7/A4nIabRaeF8GQ8bJMON5mty+44oo77rtvyd133nDnbdcvvu2KG667/Iarp8+eU+AvjPZGC0uKyqqq9x0/NfuiCxded11nNF5UXj5+wkRVzRKN/fZ3r/zsiSeWffjJl8tXfr5s+fKPPl2z4qtvl3/17lvvLF5y5ztvvUNhRiaTcFe88567511y6QMPPXDlossvunjeJZdccsO1N2gKzEEFw6SAScMwzBPduGACcxUmJEJM7w7C8GIIXgwmHcweGBSECYfhtgc1oAxSNE0k/OjRYw8dOrzq6y/Xr1/33fffb1j3/VdffNHQcHryjBl2p1sUhUw6q6TTKiyDdNrusAeD4Rtuu+eTFSstZllVYT3AKlFplmmqlkml4AzS/1YhHNadGnBply7VfZxhwxDG+q9epk3Tad/nntNzGxv11ktL0dSpulP87LMIHKXcY3nR3+YA/H884W/TxZzUHAL/BQTga9N/oVauSg6B/zACsvzvPxQYbpPLlulsIOyCQliyBMElJP6HBecK/igQeP11/V/HwiiDNvBtBs4Q4BLi8AUISP9QCB08qJe57jpUXY2A7V2zRn9wFXwfAhYYvh7de68+9I2NUC8XcgjkEPgnRAAcPYyBEwA6gVFmMJuHjxszZNiIvtXVfaqrqqqr+vXv33dgv779+/cfPLC8srK8sk91//79Bg4YOGTw4OFDhwwbBkTL8NHDhw4dMmTI4GEjR40aO7aqf5XL4ymr6DNw6HCHy2WQ5UuvXHTz4ludbtfAgf0fe/rnC6++yu5xx+Kx/IKS6264fvT4cclUSk1nqwYMeOpXvzpv3rxUNtPW1sowGzlq5IgxI/15fqpRQRCLi1XYTZYAABAASURBVEsGDx5otVoT8ajNbh08oG9leZnFZBQ4EaR99NGyeErt239wbW3dlq1bwQ+XjUaRlz746OPG1tbq/gOOHTr88fsfWW0Ou82mZFWCMLj9EIAbAfoMM0opYxTpJ6oxBLQvBteeIcZzPDjGOh/CNAoBIw5zBBGMiAoJ4EgjSgihGtAoOs2C4eAgn3CEEIYwB5400ptDGDE9YAK5mALoCMQjOAiPCc8JHM8Y1RhjGAYGkhFHdIaHUuBsoDQDHfX6BARwGHRiIJ2AHO2s3lCM6ZUQuNYaVQkG9aEk5TmOMQYK6CkcJ5uNjEfgfBcP6CtbjMlkPBlPJGMxInIGtz2dSaaSkBAHr720XyUxCBlw4tOpRCyOJMnsdgkmAyPQnmKUDcCkEEyQLLvKChUlC5RsKpFKJJJmhzWtAqMX7O0NRUJRYL+yWOsJBJLxRKw3rCqKzecmsmgwyjxhICEbimUDEQBFkiVRkHhZAErOZLVY7Nb6+pNYwAiTnq4uwWB0er0WhzsRj3t8fmj92IF9h/fvO3n4SO3RIydrDkGk4eQpu9NRUl7h8fi9+XnePH95VVVxSWl5WXl5RZ/SslLgIlRFPUuDq5QyqmpwQB9ddue1N9160cIrpsw6//zLFi668ebLr732ggWLqgcPvmjhonPnzxNF0W5ziKLUWHv6q8+W/fl3L9aePFZQXNx/2LBJM86dcd7ciefOHjZ6fEFx+YED+99789V3/vT7vTu3MiVrsdkFScRYHzCqKh6/C4YsnU7LBpnjCOAd7o0Cn9LbEwSsKAwVA43gAyOMNVW1WIwul6O7s9tht/f2BoGUTMXiBqMBsjAiMBNTGQWACoXDABo9e6iqClMDUeAfs2fnjYYozCmQCTMISmgUSmiaqimQqyKkUQ1SIXCwC0R4plJ9XhIOE10HCleEAMPF8TzMSAZqMQTTCWEEEw8UMJnM0UiUF3jRIHZ2dkIZHhNCOGgSIWgBMwZFNdCVaSjYHRRlCahDHsRJwL1KsskIBKggQn3e6rbZvG6r027zOB35HhfEXTaLy+7K8xSUFhaUF+eXF1vcjlgsqWgq1IYJI8gyLwqIMRDY3tFxqv5kMNwLr0hvRMuqwc4eqgDeOB1PR7pD0VBMy6itx+ubTzUAq9ve0NbZ3NHZ0tbW0NTW1N7a1N7R3N4GWwaNrW0NrUBQAmQiL/AIA9sliTxiCKanZJIchW6j0UAw5ngiiGIsHg909Tj9rvzKooKKguI+RWX9ykv7lRf3LS0sLyqsKimuLimrKi8f2EdT1EBbFw8yeV42GySHyeJzYIQ4aINDhCeE5zmOEITAABL4BN0RRgiWHIMzxoRgwhDWoAAF+CkioAOPeWLyWiWLrGmQwjhMOMKBPdIQg6EHcDDGCFEYc+gRwnoqZjB0CCEGOYxRgdOFWAtcROYYCFYp5CCQw3MSLx3fc7S7pdNTnOevKOxq6UhEEkar2WgzSVaTwWoyO61Gq0EyCKJRdvs9JrAwlAYDwWgsjgn2+twwNDDbREnIL/AXlRbxPLE6bB6fR9TrCBzHxZOpSCTGESLJMiOcytTurp5kMmk2mz1eJyGkNxwKB4JQ1OnSH61z8hiM86nJM6aNGjsGUk6fPLby43e/WfHh/gNbuwOtokly5XtEk+gp8Ke1dH3TqU1bvlvx6QebNqxOJqMDBg3oN6RfUVVpSUWJ2+OxmW1jgfYNR/ft2Gt3OHx+N8I0CKYrEIYhHjZuZFdrx5GaA7zAYY5jFF46qAhhMBp2u+2eBx664trrLrzk4osXXn7JFQsX3XD9dYsX3/vww6OnTK4aOOChhx99cukvH338yWee/80vnvuN0+ves2Nrzd49h/buqdm7+9SxI8f21zScODV16rQ5l1zs8fvPv3jeZQsXXXzp5YqiIKQRju3asunQ3j2xQODw7gN1xxsO7j1y+MCJkyfqTp9urj3TeuzwyVNHag/vOxLvjTSeqYPxTaVTa1Z9883Kz7/87JNVn69YteyTLz/7bNuWzRwHc4SDdc4QhqGn+rSAlc04AB3DdCMYbjUY8uCTwAdMC4YYxKDHlDEGHSZn72SwcVVSGE8l9x3YN37C2IaGxlWrVlWWlcFK3Lx+czQStjjtVodTSWdACNzSJEly2K1ul4sD9DQtEUumMhmj1Wh22c1We57NX+guJgij/5YDvJhNm9CyZWjpUv0RDeDLYIwcDv35vEuW6N7NmjWopkZvym7XSd7rrtN/zAve0M6dsEZQQ4NO+OYey6sDlHvnEMgh8PdGgPy9G8y191NGwO9H/+5DgRsb9R//Llqk3zuBCnzkEf2nwT9loP6x+r54sf6z7tJSBOHf1XzoUARl3n4bweZ2RwdauVL/RwRjx+pla2rQyy/rX56A/YcAcwAud+3Ss/473jkZOQRyCPyPIwDuHGUapghca0XJOtxeoGc2r/lq09crt6z6cuuXKzet/GzL58u3f/3Vjm++ObRh3aEt6/esXb39y5Ubln+6YfnyjSuWr/v8k+8+WfbNRx9+9fFHkVgSBG3fsNFqMKiZ5L49O5RsNqOqjQ11J0+c6O0N1J8+09bc0tbRlogngZ7r7u5+6smnv/76W39RUUl5ZU9P6OWXf//99xsq+/YbMnIY0rSXn3vuibseOLxjj0E2pFKJl375zBP3PtDW0CgZ5IbTZ5be/+BrL/4uFo7ZHLZLL718/mWX3HjX3Q8+88x1ty1ZePW1V994Y3Fx8UWXXzp+0sSxEyZddcstt9x77xU33XjzXfcUVVRQRQUahPACxgRYTKaTHARhAj49xuCFYvB1EWbgDUOWRlVIAoj08aJIo8CuMApJiFGNAhNAEMKEUPCTGUYEY0hnDHhMTdMYMCsQ54CsgRiFkoQnhMMYI/xvTWPwviEQvRhF4JhDPQayEMiHahwH9eASw6ExBm0Cf4QYg6YZYwhymF6SUaQBo0cVjJEg8qA/pkzgJCjD8wLDBJQTON5pcFgKCmdeteiue++vHjXM5nc53A5feeG1ty2+7e7bSwdWukv8Jrdl0nnn/vqVV8+//BJPsd9R6Cse0v+Bxx995eUX+o0biUyyRTbJomTzeh3VFbc9/OATTz09YMwwk8MqWY1jp01+5rlnbr/9lj7D+hUOrMyrKr302qsffuKJ8XOmFfQvz+tfOWfRZc889+y1t9wouSzArQgCYaoW6+jN9kTUeEpLxLVYWomltXiSJTIS42SBsxgN6Xgiz+8fPXJcv379maZC67LRFI/HJQk+jUB6GkxGYBTdbrffl9dU39BUX99YW9vW1Nza2NjS1NjY0NhYW0c1xWI28RzPcZxBlEWeNwhAPgkCx7md7q6Wli1r1mxft2bHurXb13+/+dtvt373zc613+1c973X7zeYzJqm8YQzmEwWq8Xr90yaNq3u2OH1K5Zv+Orz71d+9u0nH6776vPejrbikhJFUW1mq9FoIoSHGQNBgSRNc3lcmqJxDHEcH4slGKJWq9VglERJsjmsCKYLJZTBuFEGnVQVi8Xgdbt6enqcTmckErVYzEo2A1SjkoFRJjBvkomkyWxKxOJ2hzUeSyCCOJETZVk0isQITJyEJYGTRM4gIZFnAk8MkmA08CajaDKIZvlsrsAbRCLxWOKJyAsmEQrAJZE4IokUIYoopTAjkYqAi0KIIxQm2g/rBoPKNEuzZoeVF8Su1k6CgECCSvDBYQa7KojXJzSFuUcw4TgCFYLtvb1tgd6uQHdrF9CIQCm2t7Z3tnX2tHf3tHd1t3d3tXd3dnSCNEjv7uju6Qi0tXS0Nba1N7S2trT3tHQDeyvwogAMIsIcyKcI5IuS+NVXX3/5+Zedda1txxraTjR2nG7KRjOcTjmxZDiRiqegM9FAVE1qsihDdRAgSYIoAj0lCTwHb0iUREEWRKjF87pw6D2sNQqri2IOTARYNEVLxpKqojKwFzo0kMni0URXU3uoMxDpCPR2dAfaurtbu7vbO0NdPfplC/Srq72uJdDazekmAIBjqqppTIOJwTA0QvVRpxRrgC5FCBGNgj2CFU1VDVATBR6sANhqNaPBeHCIYMQIgRxEszAxlbSa1lSFwwRmFyjMGMwkDVENY4woYRrDYJMoqAptgnAYJhhayIKCFN4wr5hIkskE1TRR7z1GYIgY0y0XhwGNtjMtkWBYMpsYYl3NnS1nGhuO1zWebGg81dB4GkJjw+mGUCCEBc6d7zKYDJrKerqDsahO/npgpwfA5DlMsMVuBgOOELPYzDa7hTLQDGmMJWE5gI6MUY2KogRYBwJBuH/o5K/HBT0K9oYjkZgkil6vF7aFThw+deroCU++v6xPef8hAwcOG5yXn5dKJE6eOr5/77aN675d9+2XmzesOXmipqenzWI2DRwyYPDIYVUD+hWWFReWFBUU5+eXFAiSaDDIvYHQgT37HA57Xp4XzGYg0NvbG5ZkafTUsYHunkP7DvICWFEEUwAWKHSfMYwpgoErKCiw2J2vv/zKxu++/ejPb32x7ON9O7Z/9N47jfV1XpsDdjBUxr78/PPDNTWbNq5/640/fPrBB3t37D5z7GRrXUNTbV3DiZMnaw5tX/v9mVMn9u/c9f6f//zKiy+8+6c3uzo6Nq5du+rTT3ds2nz4wIFYb28iFhN4mJXCkFEjz79sQWmfvpl0tqC4ZPyMcwdPGFs5eBAvyTBVkEoByVVff+22mUcNGRwJdg/rV6Vq2v5DB3kYQgzqQz5jjMKQM8YUTQcfJhv0DZIgQjCCdIYogRFCiEIVEIkQRggyVE3zeT0Y4Uw6AwMxbPhIuI/zhAweMrCytLSru7upocFkMlntTjBBJqNRFkUiculMtqurJ5NWMOKzmUwyGZ9+/pzbHnpg+uzZs6fPmjZxGkbQGvpPH+CPrFmjk7zXX69zu8DwGgx6BLyVp5/W+V9ggX8QOnWq7uE+9dRfH8vLGAqF0MaN+j/CWbpU/wnUD17PD4Vz5xwCOQT+pgjkhP8fEPgv2cH/g6xccg6B/wQC1dU6GwgkINwaYSP02WcR3DWhPlCBzz2n/7EMfI+cM0d/QDCkQHou/JgRgLEDVvc/oiGw//PmIRhuGHT4YgTfiiAOKXY7gg0A2EW/9140bhz64asVfFuCr1zh8H9EcK5MDoEcAj9OBDA49kj3FuOppKo7jQi4g0wygbNKvsfpd9vL83zVJfl9vJa+eTaLxCMlK3CczWErLMgvzvfnee0iVnEmiTLJTDyhZrOMMovLecFF84YOGyLwHISqPlUIkZ5gaOyUGZNnndfa1Y04oU/faqZqAwYOnHn+BdPOu2DUpMm9oeDAwUMGjBg+evKUyurqpqaWWCxmszlcfq9oNGQzaaZRs9VqdrltTqfBaDIajLLRIhrg0xyNx75cseLT9977+I3XX1j6xBsvvPjum398943XG5saVn3++RcfffDFJx98+Kc33n/jj5+++86Hf36zrb5eEHnQCmmUceDcAgkCjATGGHEYc3DmQkQiAAAQAElEQVQgDKmUwgdDVPf3GQa/FwHPwvEc0FcMSBSMeY6TRYliAJBqKsWYUMyofkA+Ar4MSlKEECMEY4w0BMn6J4WvdxDVEzkOnW2BQQMM6gK3BswD+OdQm0FzhOMwwpjBAYIowaADhnQQg4h+QphgEKEHhOCCwDXWGNVraRpD0BS8MdN0tpFwJJ6Il5eVTps+c/jQEXlW+7zZs+2FvpgBDZsyccywkQMrq6oHDYjTrLHAN3H6OYTSYUOG8hZDDNOhEyeOGTHcZjK7XK4Zs+YkYhHgI0aNHT966owhffoOLCoZPmyIKjDZY7/wkosnDho6dcwY0SSHU/ERkydfc+mi86fPKK8sDabjgt0ybfoMl9lSmJ83eOToqv5VnW2tRBARIrGu3mBtW8+Ztt669tCZtmhdR7wlEG0NfLts+enjxwsLi1hGETjOY7d1tnW0Nzcno/GsTsOp6Uwmm1Uz2Wwqk8loak9nZ7g3CLgKgigbDLwgGo0Gk9GICG2orZMkQ35eXkF+QVFhQYHPn5+f5/f5i/Lz08nk6RPHeMpEjLCWTUVCSFW1lNJw7Ojpo4eCXT1pOFLpNHAe6VQiHjcarclYrGbXzrLSorrjxzZ9863DahQI3b9rq91qhqkry5IogQIQ4EOCOVtYVIg0plGaVVSgMp0eh9Np1xD1+n2SJAJ1iAihTGVAKGKsqBpwKF6PozcQcHpcsXjEaDMnEkmOE4DBY5jBUKeTGZvNHo9FTRZTOBgCBp+XBMJzoixzINEoi0ZZMEm8UeINgmA2iiZJMIq8ycDr6TJnMghmWTSJcMmbJMliEO2ybDUIFglqiWZZNhkMdqPBYZasBskiG20Gg1mPiDajbIVgMDrMstUk28xIIICMxW03eyxGp9Xgtcges+w2iT6j5DFKPovkNYseGVIkl1H2mk1+u9FrsXhtZrfd5nPaPA6z22bxOEweu8VtMXkg3Wb1Os0+h9FjNblsVo/D4ndCLRuk+ECykXcYeIdJ8lokj5n3GjmXQXCZ3OV+V7HPCBJ8dosXAgi0GFxmk8tsdttMuiiLCXLdFoPTbPRYJKdFcpklt0l2mY1eq+gGgWbRbRA9JujCD6pKXpPoNRlcRgAHCoPyKZqNJxO8TTJ69VomlwUiJr9NcpmwgUdGARtEInFMwETiscwjkeNMkMKLVtmc7zD6rQaPWfKZmZFLZZKUxwafVXIDYjajxyZ5LKLXIrgtks/CeQyizwiB9xp5ryz5TILfyIF6EPEYJI9ZcBskl4FzG7M8S8ZTnM0g5pk5lyToaBg5j1H0mnmXQfIbRZ9B8Bpkv0X0mSW/SfTKel2PAbojQorLLLhMKRWseMLgsRGXkXMYZI9Z9pg4l0F2Gk1eq2Q3ihZDJBaBs8Vj4WSBh+kkS6Is8oJABA7xXDQUSaVSmMNuv8tsMTHKAt29qWSaF4jf51Wy2Wwm09sVjIRjomSQjHImm0GYEEQMkujwuBLZjGQQLVZzJpXlOIkgvq2tM53JWm0Wr8+DMO4JBIO9EY7nvD63w2lvaWzes3XHnm279m7fvXfHnv07958+cqKttrn5THM0GLHZbLHeSNOZ5pOHTtXsPrBj885dm3bs2bJz19adO7dCfNuuzduDwUAsFjl19JjD4fB6XTzP9wR6gz1hoyxPOHcirKlDew5KsoHDcL9A7OyhW3aEGEGYIDja25qHDx/6i6eeopR1NrcNGzioqrJvMpHUNEp4vrur87Lz5lw797xSj8dikD565y+zzj2XJ5zT7nBYrQ6bzW61zJ49c/6s2e2NdZeff97t118PKywSjVrtdoyEdDRl1CldTdU0lSlg06bNnj3rovkTpp2bzmbdXl/fAYMq+/cv6lORSqYASAYWn+FoLIYxtpoMGKn+fB/cNmPJGIa7HCAIGsMNA0NM/wBaX9M0CtUYwghBLYjCGeIU7n+UQZ8RIojBlapoSn6+n2Fcd6ZWFASb0/2bX7+AGTdk8PBNW3b0BEJXXnl1eXnfZDLl8HmsLpfJYOA4QSACITirKipVNVWxAtlvtX6/YtWrzzy74sMP3v343a9WrdCohv7vx8mTCGhc8EDBDZk2DZWVga66PwKu6NNPo3fe0XPDYV3G0KE6k/vUU/qfM4IXA24sdAkiH3+Mli7V+d+pU/ViufffHwEYiB9z+PsDkmsxh8D/isDZW8r/mpS7yiHw90Zg7Fj9R6Bw10yl0OrV6J57ENxWQQlg/R55BA0bhmCXFfZX33gDNTZCci78GBGQ5f+KVlOn6kP/wwYAcMdvv40WL0bV1eiHP6eCL1vwlQtGH+bAkiX6Fy/4ZvZfaSZXJ4dADoH/MQTge7iS1QgVJkyZUz54AKXgn2URwjaLZVD/gXctWbzs44+e/fWzl188a+6kISUug5ZNEx4NGj78rnvufv75377+hzeW3HR1sc8m8ZzAY8qoKIglhcUbN248fuJkVd/+ne0d+3dtj0ZCkVAglUogjFLRcCoRP3384NefvPvlxx+sXPbBx2+/+c5rv3vluV/85bVXv/jo/Y/ffesPv/31rvXrjUbLPY898vRzz3ry/elEkhFy3eLbnvnNr8v79gPf0lOQ/4tXXrzn4ftNZllJpwPBwMQpky1G4UjNvsLiwgsuujDUG8gmEplMevL0GSZJ3Ltnp9liHD5qRMOZk+FQmOMJopqmZuGFNI0iplAV65+MaqrKKGUaBqaQwYkQhjVNgyhGmCH9zWEOYwJ95jiQwzRKwY1GlKqqBgUQIRyBr3CY6ulQAVGNCpxAeEjnOJ5jFFFoQwOHlyKCMFDGFJxsxOCFkH7CGIGjziiGZMaAyUVM5/rAPwYdoAaUhDOBVijlCNET4YJAGiiGOcxBeaZnIbjmOf1S1RRQoKenfd/BfXaXi1JKRF7VaCgOLIUay2Ti6XRnoKe7O5hWtWQ6m0pnYtFIbUNdNJkERjXUG2pqaztRXx/PaKFIZMuWDXt2bw3HIrLBtP/48X1Hj9Y1t6aySpaicCJxsq1tf21td29IH4BUur6j7ciZWiBxMtk0MBStrW2BaLixtc3nzf/m669OHDwMHAEh0AnE8zxHeIhxBFAhDMCgbPTo8cWlZclEor6ubseO7Vs2bw6HQlar1ev3Gsxm2WTy5OW783wut9fldlvNFmhCEAVJFEVB5PUXjBLPC5wkijzHAzIgG0ZKySoYY6ZRQA3GFbIEQWSMwgvQJxhKYUHgZaMkCRKHcUllVXGfqvK+/cv79C+vrDaZzdFwpKKqctGVC6wWE2g6dvyEcRMm2GwOo9no83u8fl9+vs/j9bjcTp/PlZfnS8VjMPKiKHR0dBWXFKaiybamdp4TO1s7mxtak8kMgADKEEI0VTEaJZ/PHewNWZ2OWDRmMlni0SgvCBRpMNN4jkumUla7JRqNms3mUDDk8rlj4UigpzcWj8eARU7E4AVDB0wcgA7oJRNxYN6S8WQSSiRAZDQejyfhSKUTqVQ2m0kkoUgimkgkkgkY/Xg8lkon05lMKpVWNC2dzaQy6bSipEGKogB5DUxQErKoCpWzSOVdJtFlxjYTdhmITWZWnnMbiMOInDJxGohDwi4j9hp4j4m4jdQuYacBuYzEDZdm3mmE6oLLzNtNvMsqea2Cy0DsRtFh4h1m3gERI+eQBaeR2GW45N1QxcAcAnLI2ClxTgPvMROXgVkE4jAQBxQ2EqdJcMjQNG83iG64hIoGaI5zGXiPkXOJ2GkQvEYOlHQZONDKZQSxnFMmLiNkEY8ZErHLQFwGSIQ47zNxLlmAWh6T6LfwUECvbuTcBsFrQSDHY8Q+E+c16yX9ZgHK+M28x8D7zYLfDGfeb+LcBuyQOWjLDihJzCghi4ztsuAxEo+Rcxt5kOmViQdUMoo+MzREQCUQ7pSxU0JOyVBgFbxGAdryGEEO1JK8Rt5pEB1G3mHEdokDSL1GKINdMvFAgGIS5zFht4F3GyXoqcNAQCD0C4Q4Zd4hg8LQZc4mSy4Ts3G8Q+Ihy8qDNNFlENxmERRzGDJahki8wWMTnWbBZTJ6bLLDJNoNBqfR5DAZ7SaTw5xMJWHCEI64geM2y4Tg3mAolciIkujL9wSDofb2Lp4jYISb6ptFUXL7PLDB4MvLzyvKDwV6eUEqKi9x+1yCyHn9buAJ2zs6lKzqdDo9PjcmCCqGesMSL/jzvRVV5eWVZaWVZWUVpbCgSsqListKisuKi8uL3R4XB/1w2ouKC/KL8korSiv7lPfpU1kB56ryPtWVZZVl5RVlFqvDaDKXlRV7fU6gsLu7e8KBiNksTzxnYiQYrtl9UDKaCCZYDwjWOEYILhDYCArGCauaYrPaYtHo9u3b0/FUPJ7Yv/9gV2c3whhxBA6e54oKCkoLi/Lz8gnCa1evbW9txRzcUKhu50Eawpl0+sDeXRJmA6qrxwwbZpSNIEmAmhyJxqI93QGmr3gGIsFqLfvg/Vdf+O23X60wW8zHjh46fqimq7Vt29r1vCQyxLRsymYxzzh35t6aIx9+vjLL+L8s//x0Q+3EcRNF0aBSDfpCoBsIbizQBwb8NWEEIwy9ghOCLOgWCNIDgwOsIcKMUqaqNC/frzGtsaHe5fHyonTl9Tede+HF51x44ZU331xaVT1k9OjC8ormpiaeI/FIqK2xIZlO8WBRKctkMko2AzYNuhCN9Ha0NCZjse7WTk4DJAiwvoIgQNN/DZ2dOo37xhto6VL9B7zgYkC1fv30OHidL7+s5zY26oVLS9HUqbqf8uyz+g94GxoQY+jgQd1XhbrgsECu3Y5yRw6BHAI5BP4READj/I+gZk7HnwgCsqzvo770kn5b7ejQ/2TmuutQaSkKh9GyZQi4P9iDhQARuITE/wIsuSo/WgSA8IXhfv11/aEQsIUOewBPPYXgSxUoXFOjPw/k+usRfDPLy0Pz5+s/Bt+0CXJyIYdADoEfOQIMMaqxkooB/sLS/iNHVA0dAF4golommwG+yuHxHa+v7wnHSodN8haXGrDCNMUomyrLSiRJzKhZhWpDhg4bWF1mEBjTEDiHIg8OK9/c2NDa0maQDNl0fPvmdau/+mLtqq9Xr/h81crlNQd3b16/Zve2HeAWgn8bjkXT2axKNcwThak6tZROZ5QkEoiiKJs3bd6+a08w2GsB99pqPVNb+93a7zvb242ynM0o27Zs3b5jZzwNnIJkkGW73YkFSeUQuNQKVdKpDGXgz5J0Kh1PxoHgk0RBEiU9jQNXl2BCkE78aVhHgYJ/qyGEwMNHOgYYoogxEAHiMOIwAUcdrpBO8UK6plElq2TT6TR4yhzGZzlahDHUA/w0VdMoguIMYwY1GGXAsUImZTo1DI48YpRgDCpwnMATcJaJRiETIdAD3hD00lBK06AKRcD7YgIvDM2BvhhjFcozSKYIIax3BVEYS6oyBkUQkA6Ew6IgmCUjJliGnsuSwMFBQr09eR5vfUf7h9+t3lhzaMSIcXNmXcgJhk/Xff/N9p3uorL5lywaBUSgmwAAEABJREFUO3bi/uOHP1m7urG7d/L0WfPmXWowGb/csmlTzaGBQ4fKsiGRScZScUWlFqPxZF3d1mOHicE8Zebc0eMnHTp16rXln+6prZs0feac2RcIkrxu944/ff4Z4k3zz7987OhJp+rq1m3f2RuO9SktD3b2aBpghRHGoKfeFcJxEHiBEB66BZ3uam9jGh3Qb0C//tU2i9Fmt1502WV9Bw5yuD2lffteePmiC+dfMnHS5BFjRg4cNtif5+kN9VCNchyIIQi4DEp5gWcI5oQKA5NJp4CpSUSjkUg4FOwNBnrhFE3EYCiB8IRZp2qaDiGMHEDJqCQZU6nE6eNHBg3oP+Occ8ZPnDBh8qRz5sxadM111f2qYb6/9ofXKeZKKiq3bNm2ecMWo9mSTKaaGpvr6hsb6hsa6hsbG5rq6xpPnzoN04iXhM6OzsKCgmQ6GegJmh32cDe0H6EqZGLG9DmjKqrRLPt93mB3t9lmAT3NZhPQsaIkYcCJYThgkVis5lAoZDQZopGou8AXDkeBrrU7HZLZBKMuWwyyWeZlAfNY4zGSRGhAIZRJnP6rZgFjiedkjhJERcJ4RDmERF7jOSzwCODiCZF4qtdlTCRUwBpHKA8BIQHKE41DChBYEqfyiIlY5TgV0zTNgkBGmMoUldGsBieY7DB6qko1VX9RhSGNahmqpCjEtQxT02o2xVSVoAymGmFZpmU0RaGMYqZiBCJUpGkcgoUKWSqiCkYK1TRCYb9FZaqGkKJqZ6FDiOMUzBSkAo6I6J3CBAwLzTCmYS1LNYVBi6ClqmCqQkmmKRo0pyqqojAVQlbTNEpBflbNZBQQrOiiKTShqrCyQQjTVJSlSFWoklVVvSSlQGtpqppRs1Aho0FDakZTskzNamoGsYyqJDOZtAIhm8ykM0pW0VRF06CuyjRoVNWUDLSXzWS1s1lZTQNRipLNKtl0VoW2IK6oGeWsQtmMms1mlQwYAJWplIL+SpYqGb1uljGW0VR4ZVWNUgonDSrpMaap+jNuVL1dRbcaPIE4ZZrGAEkGvQNZoJLG0A9kICWYgp3RVIqogpA+FoA81puDJjJUSUOLDBYvoogJEi8ZOE7mBYOYiCeS6TTDyOmzSwYRGugNhhOJNCfwBQX5MI0ZxlTTqAqfnNVmwZhhDoUDYQAoGopEw2G7y2mUDQaj7PG6oVh7Rw/wyQ6rzevxgHULh2D1xhWAI6NoKmMw2JAKQmCUFVUFwBiC1Q9rP5PJQv/AGEJyOpVSVH3IoJVsCnoAoFCmqkxjmPCKQru6gqHeMCyrsdPGh3p79+/Yz4syx3MgHiGAhBCi2yhQGj51yws9yGbLysuGjxnbFgxddu01V914c35p6cChg4cOGxbshq3HNKbkmWd//dQLv1m1evXRfYeeeurpk6dOyZLENJh9oC61WMx79+x9+omne1raX3rplWtvvHHXtm0Wg5HjecZAMS6ZSCfjCapqqqaJkjh6zLjJ088ZMGQkRthkNCWTSUy5cZOnmq02qlKqqMcPHxoxbNiCq66eMXfu6ImTp86YOX/+pcCL7zm4R8MaQ4QhjEAyRRgjBAkMcIKmkMDxGmOqqkLvJFEAJSVZFAWBYA4+igrzmUbrTtdOmDj5jnseAKC2bdkII+W0O4LBYKC7ByxdS0tTV2c7h7HdZm9pbekNhTQN5KlUY2azxWy1ZjJKV0v7wY3bLl546cMvPj/v8sse6j/8IZt7wNvvofnzdW4XdAI/Yto03al8+mm0aRMCFwMUtNt1jwPI3Kee0oldoHcZQw0NOuELtO/DD+u5paVQMBf+MRHIaZ1DIIcAIjkMcgj8SBHw+/U/mXn7bf2+e+KE/jc18+YhuDE3Nuok4KJFyOHQfw4M27Nr1vxIu5BT67+MAAz07Nlo6VL9Kxd899q5E730kj4fYFbAXv0XXyAYd/jeBl/g4AxxSIH0/3JzuYo5BHII/M0QYJQKglhYVJRKxj0ef5+BgwRexAhTyhSOD4ZDXT3dkXgS8QISBHASEcN2pzO/pIwxnM6km1qaT5057fO5ykvynS6bxWhIZpI9ge6ZM2eOHDq0rvYkYshstFgsNovNarbazCazbDcZbWZwa0PhWDQe4zDhBYFwhBCeg0PgOUF/g5c+auL4ov79qCTceNddRWWlDHMmp8PkdE85d6Y7z1fVv787r7DPkJHzr7qmsLCovKpq/6EaZDDNmHsREaTDh46OnjCpoKQsr6C4ubHZ7vJPnHKOorFjx4/3GzTUl18APYTWCCbg1eu8A3j2utergcIANvj2GHO6N4wZAjgQggyGGEcweL+M6pwUhhwNYYwJRoiDL2zwiRH41RrkIwZFKMOUMagGJ7hEQERBU4gBzYIRz4sIE4QR+MaUQVHIxghKIqonEw58cpAElAoUwnCAHAqUGhIw0otRyv0QYVAQVMYapZCOGQaZcK1RLZtREKXZdEpNJjKZNIc5gjlBFnujwa27Nrd2Nde1NoSSMayTg5zC1O5AZ2Nrc3tXR6A3oCE1EgnVHDncHewGkjcQDvSGu1vamk831TU21h4/dlChFBPu4J4dp48dCQW7O9pbU8lEOBISBC6ZjB84uLezo51wfHegpyfQ3d7RFgwHNKIJBiEeD585c7yhoQ7xuK6pLhQICKLIAW4YQdcBf9ASEaAn4JMQgoDs6GhpxRrqamvb/t3aA1s2H9qydc/6dV9//OGW79YMGT6aCOSdN/+wY9O6Ewf3Hdu35+jBQ6loROAATKRmMlRRMeYkThA5YDY4hDSM0OAhg0eMHFZRUVFWXtK3qqyqosQgChkAKqsk9B9AaxQGQqMYMZ1/RkxGarz11OFNqzd/9Vn90f2tZ45/8ubr7S1N/vz84SNHevx5c+bNX3TzjcXlZUNGDLvo4ktEjs9k0zxHoGmY6oQXoEcen0cUpc7Wrrz8/FQyGY8mispKor3RaDzJwQrgECw60C2rqiaTMS/PHwqHHG5nLBw1my2pZEoQeBX0whwvSOl0xmazJeJJs9kKq8iV7w/3hhRNs7hsnFEQDYLLZi/LK64oKq0oKi7Myy/yFOZ7fEX5RYW+gjxvXqE3v8Cdl+fy57sKSvyFxe68Em9Bqa+w1FdQ7NMjZf7CioKSEm9xsbewxKMXKPUUVOQXF3vzi9z5Jb5CKF+eV1TuLyr3FZV6Cku9BVX5xX18xX38JX18RX19xX19pQPyygcWlENKpaeg2lfSP7+iX15ZH29xlaegylsywFs6qKB8YF5ZP29x/7zSIYUVA/NLB+WVDSoqH5hfApdDi6oGFVYOzC8bWFgxuLjPkOI+AwsqhhRWDinqM7iwfEhx1fCS/sNL+g4vrR5e1nd0nwEjyvqPKu8/of+wCX0Hj+0zeGRVv1Fl/cZUDh5V0X9c30Hj+wwcXz10Ur8hE/sMmtBn4Lg+g8b1GTKxavD4PoPGVg6cdDYyunzAuMqB46uGjKsaNKFq0MSqoZOrh4zvC8WGTOo7bFL12Uj1CIhP7TtySt+R0waMmth3GIQp/YZN6z9yav9RU/uPntZ/xNQBI6b0HzV9wOjp/UbC5TkDR507eMz0gaOmDhg5Y+DIGQNGTh8w8pwBo2YM0tNnDR41Z/CYmUPGnjto1OzBY84bOn7W4LEzB4+ZPWTc7MFjZw8ZP2fExPOHTrpg+KTzh02aN3LKvJGT542aOm/MtItGTb9o5KT5o6fNHzvtkrEzLh47Y8HE2Qsnzrps7IyF485dMGHmookzF044d9HZxMvHz1w4aeaVU+bC5aLJs6+aMvfqaedfPWXuVdPmXjP9omunQ/y8G8+56IZzL7p+5rwb4XzOvOvPmX/jufNvnnXJLXMW3DT7kptmzb91zmW3zL381vMvv/XCBbdcdPniCxYuuWjhbZcuuvWSBUsuu+KOBVdfdd48v9ctGQTBJCVTCWAqkci58pyiyIEt6g2EUrGMKAtuj5MgWOhMUWDO0o627kQ8lUwmuzu7RFHIpNPZdLanvTsQCCWSmZaWdkGQmKp1d/ZkMhmn0+7ze8HKdfcE29q62lo7mxqbG+saG+rrW5ramhpamhtbmpuamxsgsbm1qbW9paO1qa2ttaOtraOns6e9tbO5qa29DfaSejrbe5oamqORcDSRaGxs7u4OJGJJo9E4YsKoeDRes/sQL0oEEapRAjdEpht+DOuT6W+EmaYoDqddpeprr74IpGdnZ2dTQ0Mw2N3W3Fx78vTyDz7esmq1BvaH0oM1h779+tv2hkZJlixmM69LAdOCMNx9qM6McoQzGkzpbFY2ykcOHe5sb+1oboQtHEwwz/FWm1UQBIwJL0jA929cu/bkkcNutxsRggkReCGdTipKhjJKBMFssXz7xZe//vWvPv360z/88bWf//zJZd8sf2P5ez9//bdbju4SjTIB4KEHmEE/4LYDZ90gIgQKcRzHVMXldhaVFhcUFhQUwfeCgrKy4pKywsKSfEXV2ts6XS7XmLFjT585c2DPjr1bN+3Y8F1FRfGWjes++subH/zlrSM1+yqq+yCOy6SzFovN7/eDjqIEQIoqpUomO3jwgMKyYsTY1c8/f9Wc2Y9cddX5d90z/4WXBr7/AQJPAXhedPaYOhUtXIieekr/jdHGjYgxFArpHsfrr6OlSxE4IEOHni2XO+UQyCGQQ+CfBwHyz9OVXE/+iRGorkawDbtypX5jBhIQdl+nTtW7C/u0zz2XeyiwDsU/93vsWHTPPfr3s44OfSfg44/1y6FDERybNum//4Wd/Lw8/RfB11+vbwzAxICsXMgh8H9DIJf3d0IAY6xp6s4ta3dtWr3yL3/e9MVXmWwWcTpBqaQyvCjyvGgwGKiixcIhxlSEWTKWALJKlGVCiJLNAplFMKepmu5LEt2nzKTSkXAoloxDdfBONUQZ0oBJQxgj8Ds1BgwXXGIGDh2miCJG4aVTARjEQwkMZF9zQ/2Xy5ft2rZl986ta9d8A9712jVfnzh59MDeXeu++/al53+17P139uzetWPLpq+Xf7Jy5aeJbMpfWFjUp3Lw8BFFFWV2v8eZ52lsqLPaLeXVffv07z9i4vgR48f2GzRwyPBhut/fHQB3EmMMrilHOIQwQgRBv8+mItBP14nBiVKNYayrh5im6apixhhlUJBhpL+AAqYQZRS6BNeEcHp5TLAuEBIoQ4gQyGWEMICIQGGiAQrQDMUYI104pfCBMTjgCCA5m8M4jiDgmjEgCChBmgbgnQUaxBCQyjisQTJoA20AnmfjBHGEYKAM0tlMJBaLRyOJWDTQ3JHujSKCBEFgBB06WbPvyO5DJw7uPbx73fb1qzet3rRl7bFjNSdOHvl2zZfLPvt4+5ZNu7Zt3bx14+59u75bt/qTTz5au2l9zdGD67as+/LbL083nDIYTf37D2qqr13+yUdbt2/bsWvnt1+v2rR+w6bNG/fu3iHwfHdXz/cb1u3YuW33/h179m6rPX10z57tX367cv2WtQdq9h46dnD7jpaf7GoAABAASURBVC1rvvoy2NGJEQZwCAZSk0cYmAnGIYSYggBojgegRAmID9zR2nr+hRe4rLaT+/aV5BfccPNNRlkcNmKEyAuzZs+86aZr5s4aPmlc+bULp929eJ7TLvn9vqEjxyy86oaps+bAtgLINRsNBsnQt9+AS6+56vxLLpl3yfynfvmL51/67at/fG3BZRfJHJNkEXOYI9CwrgGMdzqVkXj25itL33vjsUkj8mZN7H/L1RfffftNi65eaDEagoGeFR99FO7sWv3F8jd+8/zhvXt3btn87p/+mErFZV6gqqZRVVWzVFW8Ho8oiN3tnYVFhel0OpFMl5aXBTp7otEI4TjoP0wEmBYZRTWbjF6/u7cnANxuOBy2Wq1KOgvzR9VUmE+EkFgiZrSYI+GwSf8hcAII3XBvr6KpZpeVMxtg4POcntsXXP/c3Y88c/vPIPz27sdffuDxV+5//OX7Hv/d/U/87j498sp9j//+gSd+98ATkPjKfU9AePneJ166+7Hf3fv4y/c8+uLdj7xw58MQefX+J169/8lXH3jylfsfe/GeR1+9/8nf3f/Ey/c+9rv7Hnvlvsd+f/+Tf7j/id8/AOcnf3//41D49/c/+er9j//uPjg/CWV+d8/jf7jvydceWPqH+5/8/b2P/eG+J16//4nX7n/q9Z899cZDS1+//wko/9qDS19/8CmI/O6+J16599FXoNgDS1+974mX73vs5fse/d39IPbxV+97/OW7H331XpCs6//7+6DFJ165+5FXIBF0vuvRl+965MU7H/rtHQ/++tb7XrjjQcj63d2PvHQ39OKhl+56+KU7H4bzi7c/9OIdD0EcakF4+U798uU7QcgjUP3lux/9HYi6+zE9Dol3/TXx5TsfBckv3PUgAPLiHQ+/cPuDL9zx0G9uf+i3tz/429seBGkv3AntPvTr2x74zR0/e+GOB39750NQ5je3/0wPdzz4m9sf/PXtP4MAxV66+9EX7nj0pbsfe/GuR35z10OQApJ/c8fDv75dL/bbux7+zZ0PPbvk/udve+AFaOKOh359J4i9//nF9z8LYcn9zy6575lb733mlnt+eeu9v7jpnl/cfLcebrzr6Rvv+vmNd/3ixrueuv62J6677Ynrb3vqhjsev27Jo9csfvy62x67+pbHrl382DWLH7n6lkeuuuXhK2966MqbH77q5gcWXAfhwUU33r/wuvsX3aBHFlwH8QcWXnffAgjX3rfgmnsXXHv3ZVfdffnV91x+7b2XX3vXZVfec/k191yuJ94DkYXX3HHZVUsuuRLCTfMWXjHnYph1t158ld/t4yVeshgSqbSSVYkseIq8klFUFSXYEwRSVZQFt9clSPof+MPGUCQcU1Wto7UrmUxrGlVU2tMViISjYGLbW9qVrEJg3nMc7Nt1d/emUmm7xezP99nssD4sNpsFIk6nzWGzw0qx2e12h92mZ1nhZDaZLVaz1WY1GYwEVhcGk0x4XoAVDjJhhRNeYLrFYZiAySFU1fx5XkrVgzsPECLyPIEbAhh1hOFgUJ6CmQVjzDRFUQyyVFRYAHru2r5j07q1h/ft3b1189pvvgFmdvv6DXu3bk0l4kZZwlSVZIPVYusNhwOBoNlg5AUerBshHKWU8CSRTA4dMuR3r77IMK0sKnrqyccHDx8RiyUsZhMhhDINVMWYy2oqY0wQDRpFR2pqVq34lHAkFo0dPnDw4L4Du7btSKbSuooC6Td6WOXowZLTCj3lGOYkQZVFzSTxJiNUwQQjBEG/zyKEKJhXeCOmqjSbzeQV5JttluaGpoba+vozdbWnG86cqqurbag909TV1WM0GhhlHe1tJovp8ccefPiRhxkm8VgsnUzefvvip5YulWUjGMze3t7Ori4dPIw0VVNVDW5N0URMkvg3Xv3144/el6ZqXippgm8aCDX6fdvyvEevvlL/CRGQvMDwwp0VIuBKLF2q879Tp4KeuZBDIIdADoF/egTIP30P/wMdzBX5h0IASMCHH9Y3ZnMPBf6HGrf/NmVLS/Uvai+9hA4eRDAH4NvbU2cfCiHL6ORJ9M47+h9wDRuGHA59SwC+1W3a9N/WdE5QDoEcAv8FBDAmPEplI7293aGOjng4jhihlEqSyGnZaLBHAi9VSYRaT6vxGMcJBkkOdnfs2rT+ZG1tKpnI97ozqcT+mmO1LV3hcCKdzkgGY1Fp+emG5lgyO2jIcHD/EEHgL1MGLqaKGON4DmOkX2hAi2lADQCxpakaxJSsomk6TQY+P/inp48cbTl5uqOxZfeWrcePHutobjpWc2jX9m1HDte0NTSePHJo3+6dB3bvOnRg/5a1a5d9+uEHH739+u9eeuWF59/58xuff/bp5ys/+Wb18m/WrFy7ERjJNVvXr131+fKP3/7L2398fe3qVYlUghM4DVQDvxfaQwxjihDTQBVVZfTsD6GAjWXghkIq5ZDugDOmAUdJKaOUAgnLGJSgCJ+laoGbZRDHcImwfjCIQiWECFzpLCaF8voQMT2fQBaDigxBFuCii4K2qF4WxgBqUVAHYT0b8xg+mV4fRFCmtw3pCOmOPcdhkIPhGgphjuN5kRN4oC0E6BwmHKLAHxCaVRPtARrL8tBtnjNbLMCKmC0mq9nE81xpQenk8efY7W6oOGbs5AkTJkuyqbC0fMqk6Q6bw253jp08pay0AriWvpUVBYX5smicMeXcc6bPGj1u0rkXzLvt/p9NmTW7atCA62+77dKFVxWVVfYbOGzBlVcNGzGysLgor6CwIL+kuLiqvLxfUUF5v76DBw8ZWVHat9BfnJ9XUlk90OPL44nOtgJQAvQAYZ5wHOIIYhxgqyl9+lQVFhVqTBs8aHB+fh4mvC+/ID/fFw0FQ4HuaDhslGWjAXttQqHTbDNCXRUjBmr7/Hmh3kCkN8gYwwxrqkY1nTnPptVILJrKZq1WGy/IBqPJbDSqWUVVsxiKMqQqGWBSLA43wJWIJwBgJZ2QObXAa3LZTQ6rwWYxwzjEohGr1bLkjsV2szXS3TNt+vRbFy8ReMFisRUUwzooKS0vLYNQUQL9C3T35BUWJOLxRDxRWFzQ1doGxA0MFyEIRo5DhFFqM5k8XlcoGLTarMDtmk3mZCqJCMwEmE2EYJJJp6xmSzyuk7/QusvvCgR6FE2xuGxYAHZMcdrtty24bu7EKUU+H4TSvPyKgoLy/IKK/MJyiOcXVP4QKSiExDK/vywvvyw/vzQvryQvD85leXnFPl+pP6/E7y/2+0HC2bO/0KvHC71eSIFzgddX4PHmud1+tzvf44GIzwm6uP0ul8/phOB36Wevw+F1QnBCxANxCE4npHgcdpfN7rJDsLn1s91htTptNrfD4bTaHDarfmm1OiHYbC6bDS7/NdjNFjvgawaGyqxHLGar2Ww1maxmk9VkMhuNECxwNhjh/EMwGwwmGYJ8dp6cPcOEkQ3/emmQJAjA08miaJBEWZJkUZIlURIhrp/1CMRFEQzj2XRBBCJfECRRkARBhGUjwMELwl8DpPxrnOfA5v0QCMf9SyD/emAC4woB/9uBYDmjswf+19jZyx/9ae6k6bdfdp3b6lQx42QhkUxmlSwn8TDPZKNEKQ0Ew4lY0mCQYZ7DSEgyHCK8jZAkCyYT3GFEPd0gE4QJ5hhgwRC8ADpYnx0d3cAt2qyWoqKCgoLC4uKCkrLCArAOwMLCZ2FBSWkBZMH6Ki0rrayqqCgvLyopzC/wQnP66ocdSqwfCNYTJggRjDC0QhlSQLqmEZ6LhEOqSmF4MLSKEMYYIQpvKMoQ1MOahoD2LSgpaO9oDwaDgiSZzCYgmAePGDF4xHC32wPd4XhBY0ylVKOIqpqqKjwHN0OiabB7CjaGchwEDAfYG0HkQbLIS7PPnXHTlVeWlZWV96kK9PTGIjEwSul0JpsF4lc12+y33fvIg08/P3Tk+FQqhTGB26g333/rvfc99+qfxk+fHY2C7qEkWIfu3s4zjelwVBRE6AjFendAFY1CawhGgTHoMUP6zOOgCTWrSVajLd9LeXLmxGnKKC8KcLfOKFnMgeL6rOYETtXxIQ6nEzaffvnLZ9euXs3zhCFstFrbOrtaW5qNspjKJN0+ryfPq1Atk0mns/pTwuOw/xiNhSKxFSu+Onb0GCbo+dmzf7n0yfvfeHXFe3/+4InHD191pf4ToqlTkd2O/uXIfeYQyCGQQ+AnhQDck35S/f07drb2FYQxWv2/trj6Vj3x1v9P6tkyt2I9C6pA+HcLnC2VO/0bArKs/z3ODwxgR4f+g9DrrkNAC4bDaNkynf4rK0MQlizRLyHx32rmYv8sCMAcgK9xS5f+dScAuODXX0cLF/51GqxZg55++q9P9Ro3Dt17rz4TOjv/WTqf60cOgX8MBDAGiozy4HoKBJxewhHwyuB+l9VoU3Pj1rVrvvl02aavVx7Zu6u9rSuUpBriwEM+efjo+q+++Gbl5x+99/Yny5afaujOUh5xCCMU7O4J9XSKHANW7sCebaePHUbgY4LDjAhVmcPtkoxyKgVsgMqLvNFmMjssZpfF6DDLFrPJYpbNRiOQkhazwWJy+Fy8UcYcZ3U5rU4b4whUsbmcDuCHvB6nz+f0eVz5eZ5Cv8XjMtktSCIWt91TkAd1BYNIKE7EEoHuQE97T3dXd3NzU1dnt6JqjGCeEzDRvV4EDjAD/5khBL69ngYIgFeMgI0l+s9pQXcCEKEfvGaKMMaEQwRzUA4+GGJQlUEXmYYoQkDFMgRlMIa4HtMvEMJQgGIC1N5Z2Qi8ZYSgaaARgN2EXJVhhKEhUIoDBhpjhjHiCCRiSOYIIgQSCMfDJdNAMAJpEBgCyYxhJAkCMFWEEMRhTdUy2YymMkEQjbIBOCyLyQxcFhSOt3YpoRiHCcIYEYIJxzAWCD9uzOQRw8dWVQ+orOo/e/YFEyZP9RWVDBgydMY5s/tWD54xbfbFF15aWd4HagD1xQvQloEQ7tixE/0HDRs+ZvyWDes1VSmuqNi6eSMmyJeft2vb5t27d8UTiayi+nz5F1142eC+QwZVDhxUNaR/5aCqioHlRVWVZf0GDx85fdbc+ZctMhlMFOacplKmUVWFLlDGYLYhhgVB7GrvjIajRcWlX3zxBfC1Q8dPaGhp+ctbb4uSSTYZeJE7cfTovv01h050Hj7T894nm/7w5tfhUPr40UOrv1rxzYrl+3dtV+GgAIuqUdrY0LBm5Yrt69ev/2b1qy+8+MbvXnrhl7/8bs06xokwikA6Q8vQ07kLr7n18eevvvtBu9t7622P3Hrn8x+t2LPyuwNbdx78ft2mD95+L5POmEymdDq7YvmK3nDY6nBt37L1gw/f1zQaj8cTsaggSr2B3kBXT0dbd2dHlz8/D/ga4MKAsupp74rFkvo8RPoMgKFRlIzRIHm87mhvFNjkSER/yEMmk+IFDsOBECFEUbNmszkSj1oslmQiafe6e0Nh6JHF7WKSlFJVq8l6+6XXTBuNioYSAAAQAElEQVQ5GuWOHAL/QwicM3b8bQuusctWhjXRJKYSqUxW4Q2Cv8wvm2SwpOFgJB5PCqLo9XuKSwpLSwsLS/ILi/KBrvUVeIuK84vKigqK/F6fCwweo7C7ButDD7AqYQF3dgWDQdgcCQYCsJnS29HeA5GunkBPT6C7u7ujpTvQHQz0BDo7u2DRdXV1dnV0wR3HYjN5fU5oHTGw3YTjCMCjUY3j9Z1OMDUYcwjrixEihCOMQwwsK4N2wbDDGWNIJVjJZg0GMb8wv7WxtTfYCyTvjbfeete990yZNmn8lInzLr30iuuvu+O+e+56+GdVgwcRWOGSIBllxGMDbD0YJLj1gSkCC0zBwOnGm5pNpv37Dt6+5I5MKv38iy9fesUVOzZvMBml3nDY5nJZbI5oKMqAiuU5jLDT502klW3bN2czmfMvWVTcZ+CxmsMHdm23OGyw08E0FA/FeurbgvXtkaZuJataS3yaxCFoDG5hsDGpb+syMFAMNsLgtkVpOpV0WGxl/aqIzegtL46EYwOHDMOYJOJJm9ncb+BATdMYqKoHeDOAPhqLJ6OJnXv2fbJyJexLgf5Op6upqamuvkEyGjUGsrFsNCqwewZvBe5toDiBbR67zfH6Ox+88OIbPCNr27re+3LNN8uXHz19xG62YsSh3JFDIIdADoGfNgL6bemnjcDfrfe1aAJG573577V3Nuvoy/AV4K/hj3P+vWK5tP8zAv7cQ4H/z+D8dHKGDtW39D/+WH8iBGwGrFypPxRi7FgdgF270Msvo0WLUF6evh8AEbj83x4KoZfMvXMI5BD4b0WAgjeIgZFEmJ39ysEY4YH74hPp7P7jJ3cfqd20+9CqzftXbjj41a6T7XGqEYFIMhWElvbuHXtqNu863BnJZjkJqiFetDisqVRi27rvNn23asN3X21c+w3QwBQYT8RURXW47HklBV2tnZFA2GK3FPUp8VcWecqL3ZUl9uICf99yf1V5Qb++JYP7FfarLO5X7SrKs7psLp+nsKK0vLq6vP+A8n79Svv385WWWD0OV2FBUXVFXkWJpyi/qE+5z1fg8+ZJZpk3is4iHzaI6XRWSSlqIqPEk+lYIpPKctA3nucIZuCKYqwyhhjGGBGMwLPnfjjAvcc8AY4BEUiA7sKtnzGM9CJYR4sxSEdAzgJLgKAuZgzBG9hcRjGlgKiKEMIEyANwgql6tiJGCPAlGNgFBhQxo5QyRjDBZ1kFDIwujALIxEhlFEpSKAENI4ohESIU2iAMGmCMI0ivyJiuFDQCkihIwQjqIKaq4KrDW0VnFUonEtF4NJlIOB0O2aDTLtGmbi2S5jloEiEE7VMgc0Fke3trSWm5r7Donbff3L9vX3Fh0b6du/cfPMAwTmQyLR1taSUNg9jV1J6JJDDTXB5PdVVlU0tjOp1SKbNa7LJoqKjq29MbqK87Y7HbZJMxmYyBAtlYtqW13WyQihwOIZM2I9WFkY3HxVbzzMH9SKC+q63JYndQaAnxmIBqIuZgmDgOMNEoR7go8L69vRfNmzdx6pRpM2cuvP66OfPmTZ4x/aIFCy12O8+LPaGuvbv3Hzja0B1RMhpOprIaZkajwWqzGC0mUZR4npcNksEgAwgMoQP7D9TsrWmsb9i6YeP67zasW7MuEAy5PC6Hw+pyOUGJ/MLiEZNmaBzpN3zEkJGjEslsXUsgkkJ9+g87Vdfy5z/+KdDZIYiS1+ufcd6ceDo7Y875tz30cGlVldeff/GCBTzHAQ/VUN8QCUdiMSB74wVFeUk4EsmSkuLu7u5ILM4LAmMIY0IwVlXFbDED7RsK9doc1mgkarVY0qkU4XmYPlCMcFwmmzZZLKFw2Gq2xGJxp/8s7atqRqdNE3BGydpN1geuuGnOuIkod+QQ+B9F4ILJM267/GqzwUwxxxnlZApeacxzngK30SxTpgFnGglHs2kwD/FwOAzbGOlsJp5IxiPJWDQWC0UymYwgS26vi+MwzH+GEKUUIyLwIux89YRCXd3B7h4IPT09wY6Ons6unp7u3kAgFAyFu3v0lPbOzk5I7wxAbldHTyaZsdusBfk+RChIQ2fXFdP/tAOMHyKwCMHsImiBcARsKZhduE1ATA9ghkEHUFtTNKMk+fN8nW3tTCCy2VA5oGrA4CFfr/qmru5M/dEjh3dtP7J3x+7d20DS8AljiUEEjYv7V06+8Dx7qR96JAgCAvqVMU1lcID9BU0S6ZQoy063I5ZKbtu1u7s7BMu8uLTkroce6Dd0IMCCwOBC/6mSTKRgE2lA//633ftgn4GDLrj08itvXpJIZpOJmL5bRvRCCFhdBPcbYi/28X6HhhBF0A6D2xaGPAwRjBBgwOA+wVQ6ddjYuefMtbtc/YqqikrK7rr3Pkb4TCZ95TXXzbng4mQyRQAMKA+3Irh9YaIoSiweu+eu2x98+GGr3dkbDoFKk6ZMOn/ehaFoGO4msI8smwwmq4MgzmgyiKJoMMpGo5HwGGhwk9FEGZNlgw2YYK+rrrV+w+71IBhUzoUcAjkEcgj8Owj8ZJL0u9BPprP/ox195Vq0Yzw6cwaN/9/U0LNuQdvv/t8ycgn/JQSqq3X6D1i/UAj9+B8KjDH68YT/Et4/0kp+P5o3T/+/cDAH4Av1xo3o2Wf1H4nb7aixES1bpv8EeNgwZDDoPwpeuhStWYPS6R9pX3Jq5RD4h0aAIY2CJ6whghEh6VSS5+WJ5192zoKrp1965fjLrpy48LrJC28Yd9lVIy5aNGreoomXXzn5squnXH719EXXzrjihnOvvnHagqvOveLamVdeM+vKKxw+TywesbtsecUFdpdDMpqAJ6ZARTLdlDp9rt7e3kB7D6OawWxMppM97V1JoMWi6T59+lVWV1f07TtszCib21FUWjZm8qSBw0aW9a3uM3DgmMlTh48dN2zU6KFjxowYO7bvoMHFfSrLqiqHjR7n8+eXlFWMmzBxyozpYyZOc3vyKLCvGgWCDxOgUDHhecxh4B8IJnoXMdb7CV2Fa44whDQE3UcE8VRjGmCBwCSBSw60LCZAEkCKTsJSzDAFvfXOUFVRmO4JQ1EGiRjiCCEQSMDHhgSoThHSGIaMHwpingOmFQN1ARkI0vVkaJxhAvog0APUAIaDIMw0Cm1ihDh9aLRsNgMOOkU0C1QBaMp0/gNag0IQBVVAAEY4k8mkM2lGoU0EmoBYCopoNJtV1UxGU7Pgb3OEEJ5HlEYbO7VgTBIECWgMg0wQMpotxaWlzc2NUMtstrnsToPBXFbdrzfc29rcYDAYMuksYGtzuGFYjRb9AIJk94G9p08cUbOZC+ZdOnjICLvXN2ToSFVDmPB9Bwwsq6xKxhOxtm6U0dnvftX9Lpg148Eltzx+9x0P3nnb3TffcN0Vl88955zp48egdGr2vEU33nHftYvvufbWexfedMeVN99xw50/W3jrnW5vHsgXJAnm0sfvvfvOG69/9NZbL//8qTdfeP7zD977etmH0UBYNgK5IGAeqVSF2aTCocHQc7woI0IEQSRAOWCsKCpMuSTQJOk08BFms4wo43leFDiKUSAU0SmnRDISS2iIBTp7ju7dRah69ODeulPH9YnBKCdwDQ2Nx48cAZh52QijEAr3Hq45UH/m9MH9ezd9/11rc1NHa8v+XXsYiEBYySoYsBD4kpKSdDqTTCR9fl9HR2cilhJ4oH1hpsHAUkVVLWaz3+uJhEJ2hyMei1kcjkQqxXH62GoUcYRLp9JGozkajVrs1mg87szzhXrDGmWyw4YkPqMoVqPloatvnjthEmiVCzkE/scRWDBz7h2XX282mjVEeUlIJGOpTJo3CJ5ij2yWYeqHg5GO9u7u9mB3d7C1ua29ua2ztbOzrQsSgajtbO9JJVNgxmWDASwimGIwKwgoSEYRRhzHCwJs5wiwNAQBFpMABy9wcOZ4yCQ6+ShJgihIsiQbZEXTgE5NpTNmu9nhtCFKwTpThBCHwFiD5UYMQwrGGIwhQvq6A2uCwIQiMOmMYWiVKhlVkkVfsb+zo8tcnlc4oto3sMxZ4A33hjq7Oi6cOavQ61NTienTplJKGxrrRZ5XFFi+bMiwYcMGDxk4aJCnvOgPf3m978B+yWQS7gCqQsGwRKKx8ePG/fyZn2s8P3Pm7Hff/svIceMpQ+MmjN+/70BG0Zweh9FiJZgHEHieiLwEXHlj/elsOtHcWFd74ijVMoghsE5MRSIYgmK3Ic9h7ZMn5TkUTUE6aJjDujWB2wtcErDdHGYEYYKNRtlmtKZTKZ/VWV1e2dHV2dnVqWaVoSNHllX3j4RjGKGskqEa3B0pAxgQkmTB7rARgv1uTywW5XnO7fVs27Zz7drv0tksJiSVyQR6e00WE0WqZDCIgJogaIwmUuks1RRNBYsHtwQNMcxx6WwaiGtdMRiOXMghkEMgh8BPGAHyE+7737frd29HbDuq/N8brUWf7kAv/+x/z8il/DcgMHYsevjhvz4KYPVqdM89aOhQXSzQfI88goD4czjQokX6/wQDNlDPyL3/SRGYOlWfCTAHYD/gxAn09tvouusQbBIA27tpk/5QiDlzdBYYpsSSJeidd1BuPvyTToRct/7+CDCGEEYYE0YZx/HRULC3o1USZfCYBYNJNBpF2cQZTaLZJlttssXCyQZOMvCigUgyJ8tQRjBaBKORM5mJaGpobE5lskaLCSEGLjX44OB1ghOLEQLPE5IURf2hPYjzoiQZDZlsprC41Gm319YcOrh9x/bvv284dPT0/oMHt26x26z9B/RvrT2zedWqTd98tfW7b/ds3LB78waekD7V/Vrr63d+v7bl9Inakye2b9ywY9OWVDpe3X+g2WAGJhXkYw2d9XAJwwRhBImqBgdF4OgTDiFQCWuUIo0yCo6tCiScbDAaZJmBx8+QqjuoCgPPHTpAkQoVKPQJ8ihIw/BmCGPEdI+YAjWAgHSFa0wwAs4WU4oRwpQxqMMYlKIaJDFIw5CEzx4UHGmQSaEQAMagBCRADtKvgHFAGGQioCAo07WDyohwnK4+RnCBEdarYEzI2WRIgmSGNBWagppM4HirxZLvL3Q4PeFQbzaTBeGcwFNKoy0BpTNGg3G1J4bTipJNrv9u1Y7vv+luabzimutnTJ+dVZUJY8ZPmTjN4XI7LJaB/ft77I50JGYWZZ6xeE/w2+WfnDp0IN7bu3vjugNbNm785qtju3acOLCPJRJaKtV+pnb392u7TjewjCLLcjaV3bxpazwWTyai7R3tjU31kUjg1Mmjbd1dZ2pPrv3i80/f/cs3Kz/9ZvnHq5Z/uGblp19//N5Xn37ECaInzw+DQxDhBT7cG1ywaNGMmdMCba1F+QWL77yTiDC4GsfhgqLiwUOHlZX6XTaprNg9Zkxfq81y/qULh40YZ3e5h44dhwF0hngg4Hk+ryB//oKFM847f/b8C5965uePP/PzX73w67FjRmg6UYuzmXRWycgmIdjetHvL5lQ06rA7vYFaIQAAEABJREFULjhv6r23LRgxMN9j4a5YdMmTP39q4pQpAs+lkol0LL7oigWdzQ37tmwZN3ZMaVlZU2OdJEk+v9fptHm87vyCvAT0O5bIy8/rDYRi0Tgh+oQ8O45YoarRJEGxYG/A4XBGIhGTxZxOJEBVzHEwUhy0kk4ZzaZEMmEwGGKxhM3jDAeCipI1OsxYFjKaZjHaHroKaN/JMHNyIYfAjwSBBeeet2T+lRbZDLcWQZZS6STcHQjPO31OsAkEIQ5zhEdA3MqyxMHBCwTuGRzhgDNV1VQqzcBm6rcQsGu6ldQYA1N71joyCgn6oiYM7B4BYRh6DVGEEZheBnc0hDFBqqrbSMIThdLOrkA0kZAlCWGsaVAfMcpUTWGMKlQjiHHQFthPsNYYjAUCqSBdlwlmXlFNJtlf7AVm1FyRJ3rtUSWVQlTDDMNaJaSxsb6ruysQCjc3NIcCAcqoBoFqqqLl5eWVFxYV+Hwppia0tMqAjQUVEGMMqiPMBEkQJdHqdAFFfM7kKXl5fhVsOENgLKxOh7cgn5dEzBHKmCDwdpc1GktsWb+hZvfe2pOn6mrrHA63LBlEXqBUNTlM5op8U5885jantSyAA2pAEwxR6Ai0iOAC6QdmFBMcT6aPN9RabVaVsUMnjppNckegC1ocMnIkprS4uLDfwAE+ry/Pn+f2eAjGIs9FQpGS4hIkGddv2zrl3BkOp+ucWTMHjx5ZUll1yWWXW6wWRVNhuCliqWRaURUCI0IZZSCPJZMpl983cc4saE7Rx0Yj+ogLoJuuU+6dQyCHQA6BnzACcCf7Cff+R9H1M2gHQsd/o9+iMT57noBqfxSa/VMpIf9XHwr8T4VCrjNnEQDCF2hfIH+BAgYiGOjghx9GQA1DZk0NeuMNdP31qKwM5eWh+fPRc8+hXbsgJxdyCOQQ+C8i8IOvq2pIY0yjdo/PV1za29Hc3nCyo+5U1xk4H28/cbj95OGOk0ch0nnqePupwx2njnaePtF++ljbqSNtp462njjadvxIoLG+T2WVy+NjlKQS+v+fsdrMiWRSV0z3O8EJRRhceHDcMcpk05lMJp5KJuNJm80a6emJB3tJJsul0xImeR6XmXDB9q5oKJQIdpNsyoBZnsNR4HRIWSUSCKipdDoSosmEkeM9Fmtxfr7LYupqatXLx+II4bM+PFU1YEyhbYoQIpAI7C98anoKpVQDZ1R3hTE4n4TjIYAzTFXGCwKUxwgRoA+gHKMMKiNwncE/ZdAFTdNUVdU0EID0awwgEjjBBUOYMg3BB5RDeru6fw9vyhD0HkFxhM62r6maqqoaowhjijFHOIag5tlyGDNGqQbeMSOEQ5ghjgicIPA8gmsoyUC0hjTK8zyBhhgI19XVdSAYE3hjjuPSWaAxFcpoFOjGaBy6g3VZCLJAo0hrd29de7ihO1jXtubTT47t2p3qDh/asHHd8uUfv/XGphWf71z7bePRQ401h7768KP1X3y9+pNPe041Bs60BGvbO+ubT+450F3bHGrtaD9Tv3bFiu1rvqs7dPjrDz/66v0PO07Wnzlw5Mj2XRjmFccDcOl0xumwxRPxoyeOHz9x7PjJYwdr9guiGA21bFv3sZwN4WBDvL0p0NzU3djY1dQQD4e6mhuicAsghCBAHySxVCaTSgLVHGSYZFSlJ9CdVhWOCCB8yJCRc+fMnjKyT/9S18JLJl1x8VSbRYgloiX9+o6aPNnhdiGCEToLF8/bnK6SinJvgXfQ0MGjJ0wcNHzUuAmTB/SrRpoq8gLhOIRxPBZpa2mRRD7U093d2br45qvuu+uaGeMqzp08cPyoodOB9500MZNNK4oGTBajLKsC2SHrGqaToDKMIkbAX4kcENaRSDIdB9q3u6snnkxACgZlYMQwy2azFrPJ6/eEe4NmizkaiVgspmQ8JooC8CGapmLoaSptNBtjibjRZIwn406PKxGLAVFlcFmRLKSUrFkwPnr1LedPnIRyRw6BHxMCGKNFs8676aIFsijDapCNBjDbyXSSEzlXgVM0imetHDMYJG+hz2Q3w7IgYPnAuKkaohosATBXgsgzpsH6whhrYLPBqFPGVKZbUaZpGhhoDcEFvBlSNY2BiWVgMXUrhxFBYH0o1RRdYCaVUdJQEwFNqqgZyijIJBxWmcZBDLRhsHAZjzldBtSEAPpQyhiDJenN8/W09dhK8mSvLRmLUlXVGI0mEyaTcebs8xrbujO8UFRZVdfWPmjYqHGjx6bSSYZoUVFBW2vL59+sOtHYmJ9fcP/PHtm3c28iGgdr0Bvs7e0JxuOp79es/fCTzywO52erv3n+rbcylHq83gMH95933myDUU5m05QguCvFY7G9u7cEO1ouufTiK2+8meNxv+o+V990c15R0fat606fqoHbQVZR48kE4KwooB6hcMsDJRhFGHMYLBMHH1i/ZSCmX2LZIB2pP3G88dTgIUO279nJY+ywwlaX45MPP3zrjdcO7NnV0dYWjyeisVgmlbaYTJIgtLW2njxxLBlL9Bs0mOPF3//ud83NTV3dgRMnTzU0N7a2tNht9qLiIl6SU6lUb1cgFotE4rFEIpZKJOPRqMli6j9waFpVAWxdNQSfYOgwyh05BP4TCOSK5hD4J0QA7lj/hL36x+vS0f6IsbPhDBq/A/W59R+vC/9AGvt/BA8F/utw/zDoP77zP9Bo/j+qarfrj4B49ln9h+EwKDt36g+ImDcPwSTp7ERffIEeeQSNG4fga+y0aXp8zRqU+2+B/4+Y56r/1BAAmpYJZqOL8CK4spJsjIR6d25Ys3vN17vWfHVo3aoj33155Puvjqxbdfz7bw5vWHNow5qaDWv3ff/tzm+W7/jq812rvtj33Tf71q7esfrr7Wu+jUdjhHCJZIJg7HQ5Ywnw9VLgw2M4OAxsJcJEYxo01Lff4P79h1X36T9x0jSn3em12a677NLbrrvqiovmX3PpJUP6lIc62xLRkMlkvuryBXfccvPDd99z7+Jb5kydbMJaKtCVTqWmTJx681VX3XTFFdfMnz+ysjwd6GFUNZvNJpNMwIvEQK9BixQxihFEwL3E4PQSIFUxhlS4AE4R8/BFi0IexxHw8bPAEJwtj6EOvBkjoDZCHCKUQiUKQoEF0OcIRroosEsYQUEMsoAmoCpwERCFFCAckEahIkJIAx+cMQwRhlRNQ4whqIwYnCCK4JpSTaMYQyuMUY3BoadCDQzVOI4QjECmRuGlMoZ5EXx8gVIGrTD4gPLQCV1DiDEESSrkMYR1yAmBPhAE9eGN4SD6m8OYI5gQQeKhia6WNqZqBoMRI3Jwx9bjB/anY/Ed6zes/fLLbDwZ6QruXL8hEgjKksQL4PtD8wbZJAuiyBORFwWTxSoajJLBaLKYZaOJh0KyLJtMhHACx1GEVVXFGlUzCYFj4WCnQUQ0E0mGmmk6uOCS81996aEXnrp6yiB7vwLT6EElk4eX9i+2mSQJOg+dI5j7oZszzp3T2dOLOMOlN9zYZ/Cw1s6eiVPOtTodCOPeSCDQ08UJQiyZ+eLL7e98vLY3FN+/ZdM3nyzraG4+tHuHqqkI4Ww6m0mnuzo6Guvqerq6jh6s+e6rr3as//7bL1bs3rlXxSSRSmdVhWnU58ufedElXq9bTcVMJtvLr775+M9frjne0RVMZTUUiYc3fL8mFksUlpZWDRpcc/zkyElTZl98WW8kbjBZps6caXXYwpHejq7O1uZWIKbz8gt6unti8TgGRGAwMUYIZTJZi9Xi8TojwbDVaonHorLRAHyKIEkwhJpGBUFUs4rZak4lUyazKZqIu/J90Wg0k1WMTisWhYyq2mTLE9fddv6ECSDwJxlynf5RI4Axvvq8i265aKHESxrGglFSMmo6m8ES5yrwiAZJgc0bnhiNYHtkipjb77bZLWabuU//vkWlRR1tXXaXo2pQP4fDIUlcfmGexW6zmi3+Aq/JajIYDf5CH9RlDHGE93o9sIkoy5I/32+ARQRmEDFYU4XF+RaL0WgxDh893OFydnX2FBQXFpcUGWTebDE67C6zbCRYX5qaBiQyQgTsJqYaowAthgsQpJms5kg0EosnjA5rOpUGw0o1Gg9FTh47KfH8hDHjBg4dOnDgwH79+w8c2H/o0MEFBfkcISfrT4YigaLiUn9+YXXfftOmTL9l8W1zF142YPyoyhGDq0ePHDB2TPWwoefMnzfv2qtGjBub78/TKK3oU3H6xInTRw5/+/Wq5sZGgedk2WC0mFx+3/aN6z55782P//Lmivf/fGDbxu+/+vTz9976+pP3vvz03TMna8xgFgS4L6gUEGGMMkCUYoQwwhBUzBhhYO0Jp98OCOYIJoIgZGj2my+//Pz99zOhSDIa/+DttwLtLU6bva2tedPGtRzmMOERQumsIhmNJaXl4VB497btK5d/Fg4Eas+cPnXm9I7t23ds37HvwIEvvvyyta1VQ1QgnNlutnhcvMVMRRELIhEkThR5GGeTBTGiURWUohxowhBBDACFNnIhh0AOgRwCP2EEyE+47z+mrl8+91+0qUSP34LQm2j1vyTkPv+mCFRXo8WL0cqVKBRCwPoBA/ivv/187jk0Zw58b9DPEK+p+ZsqkhP+o0Bg7Fh0zz36fOjoQA0N6O239ekxdCiCY9Mm/fe/MCUcDtSvH7r+evTOO+jkScjJhZ8GArle/hcRUFXNYnOOnzytqLQKC5ymKQLHySLvdDgnjh0+b/q48yePnT9j7HXnT1k0Z0y/Iq/dYjEZJHDfRo4Zf+01V1w4+5yKArfTAm6pSTYaNYZ5cCVFQTJKqVQ6EU+ASwcEJPh1qqZSzMANVbNqeVX/sROnep0el8Vp4AQBsdL8/IH9+vUpqxjUf8CgfgMGDxioZNKhjk6TwBWVFHscDqAYeYILC/NNRnNPU7NVEKZPnti/ul9RYVFpcfHIoUPcFqOWyRKeY/gHYhczrDuUCGGEOITIv3yj0tXBBHxeSMRMzyAEYcb0cuAra6pCgSXUSVgKB8fDITIGnACQAoRpFEpCUQoRyhCQrJpGFXBjVU2jHEaYYITAvaaUUWBiVaZBeb0clGQUIcTzApRhZ/1eDHoAQIhhCm461RglmCCQgBHGBFhpcNwRY4xijAgUYQyEAnesQhyBzoSpjCKMCbCrIFFTM0qWKipkAdlLIYvpPyLGGHMc4Qj0UWV6W8BIU01lmko14KRVFRrkOE7VVAYHRrLRKMkix3MWm8VkNnOcIBsEk9UqigJjlGFdLgbkMEEIYR1vjEEsnPQPhKEhXemznaYIIaypSjoZdRhQSb5jUFXehNF9B1R6RgwqSQaPm2Vh+gU3TJh11aRz5l0wa8QzT9/y+98CC3zTOSO8OBNTVBWQgBYVBaLKiNEjBw0d2qdf/9GTJg4eOaxvv34VffpwAi9K4sGD+z5ZvnzFml2dYXqqKbD/UFM0lurs6g6HendsWt/d3o4RgR7xIi/JQjIR+eqTT9d+9e3ar8N2i88AABAASURBVL95+bcv/frZX7/ym5faOjqgj0bJADPcYjFHwqEV77y+6sO3608cDYfD67cefOeDDbsPd+04XP+ntz944L779u47qFC6ZeM6s9UKwsv69Bk7ZTJVMr29wZaGRoEgh8sNU91oMhbm5/f09MQSSZ7jqUYZTAjEskraYjXl5XtDwZDVao7H4maTNZ1O8bKkqhqQwrzAJxIJg9kQjcUMJmM0EnX73JGA/sgOg9PKRDGlqg6j/Ynrb589bizKHTkEfqwIEIyvmXPhTRdcxmGOYiqaJJjeGUURZMHutxkMYjKRCgfDXR09kijAevf6XBabEWOWzWZSyXQo0JuKxfIKvAaj2Wg2+Ap9DFOe5715ToNJNpikvKK8TCYNHC4nYG+eB1Jkg+j2ulVVheUmiZIsSwUl+ZLAp7KpdAZaVgLdAYQ0r99jkMW6utNAQINxyGYykiQUlhfF43GEKMdhDB9MwwTMM6aUqYpGCNbgoBQRMMg4HoqqitLS3vbsr34hqOm2M6cPbF6fCXZv/X7tqi+/sthswXT8Lys+/PMX7y9bu/IvKz/44ydvN3S3Gt0O2QKsqFNwWwxuh6+sTLRYtm3cuubrb1av+vbzjz55/y9v7zuwr7SiKhqLp1Ip2WjiZMnhcTnctrKqijHjR02YOGr48AHVfUsrKkoqq0oKSvJc+R57iW/w6JEum1fT4BaAwNQjsMNIYwRYVdBYg+6A7QETDnk8gReGfI4nRkE2ajgdiyXCkUQinkrEMYfhFsBz2Opw3Pfgw88+9+unn37m4UefuOLa6y+/4qrLFl1x9Q033ffwQ8WlpZOnTrvyuusuXrDw8Sef/PXzv3n43kfuuO1uuEOks5mrb7zhhjvvXHjTTVfcdPNVN99y5U23XnvbHTfdcc+Uc8/r7unU4CZGCEcIFNZ0tX6s0zenVw6BHAI5BP5eCOjfqv9ebf3TtPM37kif/n/jBnLi/w8IjB2LHn5Y/+1nKoVWr0bAAA4dqhdds0b/seewYQgov9xDgXVEfhrv0lJ03XXo9dfRwYPohynx1FMINgZkGQHhC7QvkL9AAcOsADoY9gaAGv5pAJPrZQ6B/xwCmCiU9fR0F1eUlw8chAU+qyhMRbIsDiot7tu3evyMcyaee17/gf2GVRXmmTFTM5qqzTpv5n0/u+/yK6+49IrLzjt3cqFN4MGhpAiDv46oLEtAv0ZiUU0DKhgDRalp1GQ2izaTbDYSkTOaLV0d7TvWf3dy355D27d2NDYEgz2trc29gZ54NNTU3HD0+JFYb0hLJLuaWw4fOnT0+LEjx48fPHpk374D7S0t8UhUTcRCPV2NTXXNLY0tLU2NDU3dgWAmk4mHY9FYjCAgQzHG4LQTHQ2mO78EY4iDP4zP/vCJUooJuL4II0zhk1GKGJwYO3uiml6S5wgGCQwuCEcYosDbcZhAFYwQZSAPI70anJAGuIAoxiBCqUaZ7s4yygjB4F2DbMb0dhAGMKAOSGMMpJylqlWmtw4tEcQww2drU0gjGBrjMMZMrw/4IsJBHaZmspRSQniE4aXnEQbeOsdzAseBGD2RIKiHOcRznAD1CSYIEU1RlWxGlmSz1WgwyhaH1QbBbrM4IWKxOMx2iOhEvpEgDIoyDFUpY+gs38sYXCEGXScYYUQQHIxAM6Ae0tMZQRgjBFAR6AngDNASFItEi2zc2L4GhxCUaadNjNvkjM9r4XB2z9ZVNdtW1WxfcWz/FsxxXS2nTtVsbji1P5EIEUQJAeh4pDFJEkWD4fVXX/3DS7/99ovP163+5tuVK95/67W/vP5qJpkAFgWYYUAknMyGEkmzySwKUBVjxgRBkERJpdAV/Rdv8MEYyyhKLJlIxOJZ4KQ1JZNVEpl0OpNRFYVi4EcwJgSuuzvauztbmxoa47G4ZDALItcd6D155Mz3azds376XcaLN4Th64OAfX/j1Wy+/+MWyj7dt23Jg7x7Adc+OrW2trS6n0+ly+vN8nV2dkXAUuqNpCqX67FCyit1u8+d5Aj09ZoslEgmbLOZMKiVKAtJgYDWDLKegIxadEYaSoWjEkecNh0KKphocVmQQ0zRrN1kfvXbxrDGjYRByIYfAjxkBQsh158+/6aKFEicpjPFmI2wLptJpzsA7Cr0q1bo7A0xDsIrBgPWGwtFIXMkorY2toiTFYkmKUbCnN5lIUFVra2iGDRKBF7rbu1OJlNVqtdissHAcHqfT5+nu7EqnMgTz0XAUMzAAOJtVMUfamjsRI4lovKtDj8SiCUS47p5gMp2pqq5WsyrcOxBGo6eMS8SSZ47UcTzP2FmT9tcTFAcxYI84ijQQrDGNUWr1OQcMHwLIxzKJC2bOKC8tEQV+0oQJVX0q4omEwPFgfQw2i9FuES2y2WkjRul4W+3GTeu3fLXm2O593V2deYX5Lo8L9Pf6fCPHjpx27vQZs2deeMkl02acM2Ls6HPPmzP7wgvPOe88i8MuWy2TJk66esHl48ZPKKisLKzqO2jsmNGTp46dOm3M+AlXzL90WJ9BqqaJPGhIwBhzGLqva4kZGGQOukM1FWMM9hpuGJhjUECURIkXYg0dmDKBl3iOB7sXDkeDgSAA1dXV09PZKQiCSTZCAKi/+WrVh++988Gf39qy/vs//u7VZe+++/pLL6398qsP33u3u6e7tLAo3+cZ0q+/1+s7cPDAd2u+++jtd776ZNm3n3329fLPvvx82bcrP9+wdvWf//iHFcs+tJlNHOEQaAMB/wvKAOX/Q8hVzSGQQyCHwD80AuQfWvt/CuX7oPEIffrNv/XlzHEESX3+LSEX+3sjANTe7Nn6X/0D5dfRgT7+WGcAS0v1P/NftgwtWYLKyvQAEbgMh//e6uXa+/sj8MOUWLr0rxsDMDFeegktXIh+mBU/7A1Mm4YwRuPGoXvvRV98gTo7//5q5lrMIfAjRIAxBtRgV1vrsZoab1Fx5aD+PAGXVsukM8RkLxswxF3S1181qHTExCxD4KsDL1xWUTntnBlqNtPZ3cM4aeiYsWUVxTL4mxQRgjVVBQYtnVEy6SzWnU/wkDFGiBdFjWAi6I8HSCWTmUz2iiuufPKRh/NcTiUSOX2oZv3aNd98vWLF8mUb1n5z/NChWCSWzWa7m5pr9uwGTm3H9m3bNmw+tH9fKBCg2eyxA/s//fCDL5Z/9tWKlZ8tX/7t6lUN7a0ZRbVYzC7Y78EoFYqpGQ0OoC3BUWcYQdDA/WWIIPCEGcMUhgPiGvCseiFIwRhzGBOEESGEh84gBL0BiDjdO8WUagx4OcYQQwhjBC+MMSGMIKpRyNJUhVEN8imFEoidPWsapSq89VoYg0ANKlMQCuWgFEMYrhGCDyihp2OEMUYIYQQfmCAEglQNJGgMBDJQG1SHKLjxDCGMGKCMoC5EOQLFsQaHLgghynRvn3B6ZT2OHE63Lz+/qLy0uF/lhVddOWLylMLqsrJBVaUDKkoG9SkZVFk6pKpsSN/CgWX2PAcIBQkIY2BeKMbQGGP6GQMaiOgNI4YJYtA25OofehwjxBAGTRHSCXGGuVQ04hCTKFFfs3PVzk2rdmz6Zsv6LzesWtbd2aakY431h2pP7GusO6JSqijZeLQXphmlmEIvdL0V6BJiBGiUdCoxesyYBx59+LobbrzvZw9eOO9CRlWMCMMwrUSP21dWUuDxWBjNSPpvlvm+AwdYbRazxVxaUcURLguEq6KASCA7Ro4aPXz8mD4D+s+ce/6CBZcvWrSwqqJCSafgFU8kk8kURZooy6Ik8aIAuMsCynNbPXYDodqwkSMvXLTAarcCdzx03MTFDzz40LPPXnbt9RzC4yeO/9n9986eO1sQJbPFYjRJHe0dhCOl5SUl5WXllaWlZUVl5UVV1RVuryvQ3WOz22KJKFBXCeCJRIGqDCFkMEjxeNxotcSjUavNFgqFfQX+aDiiaEx2O5BByCiKQ7Y/dvWSWaNztC8Algv/AAgQQq6fO//68y8XBZEhKhqMiXQym1GB/PUU+ySjBHZUo1pXW1coGEnEUk2NralUGiPMKO1o6ers6oF1WX+6IR5PgmVoqKuPxxKJZOrQ/sMNZ+rzC/MT8eiJg0fj0UQ6lW1paI5G4wRubAQlE6kzJ+vhMhAMtTS1K1kVEwIrCOLxaCoWTQR7Ar2RMCZs/PTxSia7Z9s+BhwvxyGkGzGMiG4AmWayWTiLRDWoziMwIqArAnulUhW28ZBC1brG5s6OjnAs0tHVGYqEBYlHiGGw8wgT8oOZRBzPW6xWm8NmdtkNVuv48RPy/Xmnjh87DFtG2zYd2Lbjg7fe/vTt9z95970d6zd8v/KLVcs+Xbfqq1Qm5XA4slll/KhRs0eOnDhs8PxzZ1wzf95506acN33i1Rdd8MhtS266+OKRgwbBHhKHOVAPmmVY74aAeQLGGXAkhCMQ1RMJIQghURZFXgwca8h0RXhe5DiCeczxPOH0F5TDGIHiEDJKNq1ke0MhTNUpUyYLGF900fkOqxV4aZPJPOPcaXazuaO9PZ3JJFOpHrhBU9VuscUj0VQ8noGbPVi3WDyTBJo9mYXvBakUBmAQArtKqQ62jo5+r0C5I4dADoEcAj9lBHTT/FPu/9+w7/9RArdSf7zDjnvQXx/vsBqd9ya65XFU+TdULSf6P4GA368TfG+/rf/t/4kT+i9A581DdjtqbERvvIEWLUJAAQwbpv8oGOi//4TcXNF/ZASGDkX33IM+/lifFR0d+t4AXI4dq3dp1y708sto/nyUl6dvD8AMgXlSU6Nn5d45BH6SCIBLiDAWDXLzydpULObJz2MYcRwGDi+SygQTWXBiU+mU3e1BopzNqhpjLrtFTWVjyaSiqAqlCBOT0QBeLsfp/ialSjabhhe4vRjB1xhCwV2mwFyqOikMFxTqaBxhh/bt+3bVqmQqzQsCR3he4H84RBG8Zl5Jp1PxBE+Q0SAZJUHmeUnQnxMI3FgqHkOaJoKDqsunPHAGmFCVaVk1EY31AElQ15bqjDCdJGWaqlBNpcB7MkrA48QISEWKEEcIIqAg0SjFZw8O5KCzB0YMXmcTIReqYsCIQXHCceAfIwosJ8IEGgXJIA9DFpQApgByMEUQP5vCYQyiGKXg30IiUAkU1EcYgSYYEqAVyGQa1ABXGGPCMVACEzgwKAAdYHq3oA7kMQRpwCRAKwxjjCjSshpB0CUYK6rTD1AAQzVECIeJnsgQQhCBoggr2azd6bzwqmuLq6vTaspXUOovKCmv6JuIpxpr67pbOrqa2zsb2zvqW7qa2jnCF1QUOf1OghHVNEY1hFSQpQsEwQypGlwinR1AGBNCMLxAKwRxhKEEZghjjPQXYIUBFhbuDSVTyXQ2m1VV2FeIxSKEI0ar1WSz+/NK3XmFDqeLF/Q5BFpzAIXeFaSpQHhqGtM0qmVVpa2948SJ4y3NzfW1tU2NzQwREJ3Npqv79Zs1Y8KF04dX5xkunDlkyQ1zfH5baWWlv7B41JQZMH7EAAAQAElEQVQZIyZNESUJI2SQBJ4jBUWFU2aeM2T0yDGTJi6+447rliy57f77Z845VxY4o8mICdIHXQOoEfQKuo807dUXf/Hhu89dPHvARbOHXHPFBddfufDC+RcazMbKflUdra1NtXU2uyO/sHD5Rx8tXHTVlyu/UBT9acItzW0mo9HlckZCkd5AINjTGwmFgsFAT1d3oKvH5XRFIlGr2ZpMJg0GA8IY1pMgColYymq3RcNhm9MRDUXcfl8o2KupmsFuwiKfURW7wfLINTfNyv3aFyZKLvzjIMBz3A1z598w52KR8BpiolEGO6CkspzI2Xx20SRTWOQqLDywHAhTCrYRVoSqqJRqYOT/taNgCxhilMEy1TRVhfuFQeI1RYVyjGCMERgsOIPh0U0SQRzHwR2GF3h89kAYcUinhYHlFAQ+nohbzeaR40bBDWfvtn2E43iwQgisD9TWZcCbFwVgP2WDLJsMWlZpPnKm50yrKEjJUOzg1t0ej/uGK2/aWXNUslj7Dh3ZEozkFVeeM2NWRskgjgPryCjF0CrCYH0QHIQgQiiBJJJOp885d3oiEp8/94L3X/vDxRdfOHz86NETx//mF08/dtcdVX0qyir6pOJJDnMlJSVfrf3+ub+88+m3a7fs3Lt5565DR080t3dt2rXnrY8+/u077+07dnzYoBEIjBZCPM9BOxgj6A4CDRDhIcbzEOUw5nlOAsgwiR5vVjvjgqBvbqlg0hlClBrNJk++z+11O8FyeTy8KIrwlsTjxw43158+sm9fJpX64rPl0d7g5nUbaDK9de3GYGvHmWPHM5m0LMp2qyXSG+4NdBtNMi9KBoMZ3nDn5gTJIJuSyQThsCCJGtxTGCCAAU8YO4wxyh05BHII5BD4b0HgH1YI+YfV/Eer+GoEdxcIQOC+/C76VwL3lQln0/ugHQi9ed7Z+L/8G7c5f0Qvj0fn4bOJ56FbvkV/nPOj7d5PWrHqapR7KPBPegb8e53/YW/gpZfQzp0Ivr9v3Iieekr/r3E/bA8sW6b/SBz2BsDrnjYNLV2KNm1C6fS/JyiXlkPgnxMBYBwppeB+j5g4zuayHtm+kyoKeGSSJCuxYOuZ48l4TBCljqZ6LRUXOCIS0tne0dLWqihKJpNKhkO93e09XZ2qhoDVBLbMJBuMZnM2nVayGY1qcL81mIyS0QAxRVOBvKOIySYTzwnJRCKVSQGtDE42eJwpuE4k4vFYKpmEkuD3M4pUlWXSGT01mkgkktmMAtoSwkFjWUVJZ9LJZCqeSMRjiaymCjxPMKOgCuEEu5G3GESbQbYZRbsJaAWMEEYE3kz36BFijINLqpOnBOsHKAYfqgpaMziAV0AIPHeOwxxoSDhCMNCoDCPEYx5hpml6U0xDjAG3yiCD4yAdM4Y0yoCwAPoTJCBEiN4a1ijVi+qIY0iHN2YYhFBKOegRQgRwZ1AEaAKoQzBGGGPoKXzCBZzhCmGoyhiFRnT+GEESXCAQioFYYRRyEaPQKV1nPYdizIHimGqqyWTmJDGZiQc7uiPdwSPHjnu9+ZIgJ4IRNZmJdoa76ju7G7paT7e0HK3TUtm8kgKH13mWrcAcFgg0zTSEEeGwbBQ5jsMEAyerq4zOqkQZgp4iDOkIY9CFYQIsjNnqKCwu06CzKiUE6H0J5ogkGzHCsVj85MmGw0dPHz5at359zbETHRQTOHhR4HhOFESDzcEI0RSYEdq5s+aWlvc5ebq2trH5QM0RXrbPvOBiq90Kw4AxsZkNPpvkd5jNZgPUTiWiQLJOmn4uUBi1x2qUTBoTDoph/Z8LUUADhorDKBoOAsca7An0dPek0jA9VcYY0cthxChGFAZIYyibiaXiQbtRrK4o8nns+X6npirZbDYRjWzdsO6Lj94/fewYsNgKRR0dHelMhmCiMtXjdoM2sF5EUTBbLaCq2Wo12yw2p93j9YRDIbPJlEolRU6ASQPz3Gg0xuJxYF7Cvb0Opz0UCjnyXECiZBXF4LIwA59WVbvJ9ug1i2ePGQdQ50IOgX8sBHieu+6CS66edYluQgkWTHImm1YUBTb3nD5nfllBYUVhfml+QUlBSWVped/yisqyyqqKisryyuqKqn59KqvKKqrKS/uUFpYXF5YWVlSW9ulXabaaYM2mMklMwPwjWNsMLC0GW8QQnDBiDAwvImBuMKKQAieqgKHCcAklGfX53Zqm7t62D8qBhgwKaHCoFCoiqioKCBbBbhEeCwLEnQU+R74LbgAun9eU7/xk9Wddke6OROhoU/3RM7UHjh89VHfs63Xfbt6+CchOhBFHCHDPyVis7VQDrHQeE4IIAWkcCoV6RcT69a+2Wm1Oo7GssISA1ZNEwmih1ztkwACvw04pCwYDwwYP6T94CLHYZJc7JYidCqsNRvaeaaztiSQFIzLbRk+cCng1d7QYDQbMMMZghHQjDC1yPAcXCGGOwIExXDLUe6Il3dkLJCxsNzI4EII7VCaT0bJKU2OTaDSAyYKUxpYmXuSa2lq2rFsb74kcO3gkmUgdrzmeTWVPHD4a6gmePnoi2NpZW3OkrbUZbv3QZb/PI8uG7vYuGFwicgaLCRSAO5aiKibZCIYOWHqMMQyBqmR12w6jQuAmiXJHDoEcAjkEfsoI5Ozgf/voz4GvAH8Nd/8r74vQ3dv/mgi3pr+GP/5b2///uTna999w+RHHxo7NPRT4Rzw8/3OqTZ2Kli7VnxMdCqEffiR+3XUI9gyA7QXO9+mnEfC/BgMCLnjJEgS8cGMjyh05BP6pEQAHF7it6sGDCkoLD27cFmrvRphDFIOrJiIUb6vvPH205eDOhr1begNhBbxSie/u6T68d1dHXX2wpS7Webpm+6baxs4MIgz8ZN2RRulkOplIA9trtVusLrur3O/pW4hMQjqbTaeSJofV4rQCYztw2LBp06ZJvBCORBnhqvsOGD9+0uTJM4YMH+Hx+oAjk0SZE8XC8opR4yZOnTFj4uTJ/QYMtNltkiRyvOD2FwweOnzchInjxo0bPWKIz2HneWK12vNLi10V+dZSr7Usz96nyD2gzNW/xNG3kLcaznryBOv3e4QRRDC4wgw8UIQxJgw8fQTMps4NgMeL9XQGZeFaL8MY5jDCREFMRVSvThDGCNxXBB3HBCJMP3TCU+dwgfpkTAOZGkVQk8MY6T9QpTotwXS5FOhaIBkRKMJAEgdeOmUMAtbghDDChBAOIXDINUjHWK+lajoXCYmQjRFIQGeLEcQRRdMwXGFMwLHneMxxQE9TCj3SJcPI6CmgJcXJWOL08SOgkcgDn4slUTKYzaLBiLgfGAPS0x2oPXqmva5ZhMMgE6JrzhAcwK1gq9mS7/PbHQ5MOYSg4wgYE8wR0ATK6PrpHWBY148yyoA5Pd0Y7ApnZaMBAqQjgAtjqiIoP7B/dXlFYUtrx5r1hxpaEoTjASc1qyQiofb25mkzzz9/0VUWpxOEjR0/buK0qePGTRo1evSEqZNHjhtTVdVXFCSCcVt7+8bte/adaN53ou3dT7f8/q1vwhFt/85dH/zx9x+98YeavbsBcFXTEjDtMul2aOuLrzZ/v3b9N98+/fhjTz/04AN33r5ixZdIEBRFRQSLoqDjpI8rAiyh2/f87Fc3LH7m3ZUHPvhiz95D9Tv37Fv15dcYAS2kijxvMJoQYpFo9Mprrln91crLLlsQSyYddockC93d3UDyAgb6fkZGyWSySjqrZLNAeVvtNlgOPM8BCKl0RjZI8XgCuOBYNOryesOhXpvLHglFsqpmdNmQLKgas4umx66+dfaYs3/CAmrlQg6BfzQEYL3cdNElV557PkEcI4g3GVKZdDab4STeZDPrwWoyO8wmixk2QswWk9lshEUhS5Ikww0BPiRIt1rMDocdVpDBYESYdHb0JKMZMHkEgSHkCEFgdDBCYDQ4xggmGKwTXCHEE44jPIISUERVeR473a7eYORYzXGQIwgCBSuLmGw0+PO8YFigca/fp2WUaDDa2dKaSaQ4Qjx5XqvXRQi2OSy+4oKGnrbV+zbtbzi2afu2Pdt2HDlyaPexg2t3beruDZqMRlGSBFHiRcFkNTv8blAeWma6coxSzWSyFObnW62WYG+gMxI+fvoYo1o8HO3q6alra7VZLXarlWItlcq0dHZEk6mUCltyKuxzZlWqMegb4STQGcFlNBZvbG5NpJIAi46a0SgZ4BAlk0EQeUAPmpYAQqNJ4oTI6TalMyJIBgyaIApnjHAylZw0ZcrNS+686trrr7n62ksvX1hQXNLQ0vT7N1596/e/C7Z1Go0GUZQIwgajARMiiiKgKciibDBCbOWnnzz3wjPfbVhnsdpaG5t9bs9Tv/z5jFkzZ19w/sNPPHrFjTecM3v2gw8+dO2NNwF0mkYJD5IwQxgD0Ch35BDIIZBD4KeOAPmpA/AT7P8PDNRPsON/oy7Lsv4Dz5deQgcPoo4O9HHuocB/I6D/AcVWn/2R+Ntv6xRwRwdauVLfLZg6Ve9JTc1fnxZSVoby8tCiRfozInbt0rNy7xwC/1wIwPcMQkgyGtu3eUe0s4fnMXieqqoEg6EDx08eOlW7Yf26995+e9ny1V9s2tfQHU+mtURK2b595/YN65pPn965efum7Yc6QuARpzUNiN2YoqapRsGNlCWJ8Dxwg8lUmlFmspoQY5jjZJPO52KR/+zzz3/76h86QkFiMAwePeb8iy49Z+bc6efMnn7OnDHjxjucTkHk+w8dccH8S8477/wZM2ZMnz7j3FmzS8vLQEq/4aMuWXjlRfPnX3bpZVcsuuLiiy8b0KcK/Edgx4LB3kQ0kVU0VdMd5u72rng0isFjtVkQAiqAAgkIJTF4rjyHMYfAC8cUY4yAvaOIAPuJMEEYKAANDnq2PAFeW1cfYwy0AXCxTNMI5kAGA9cVgUiGEECHAExdArSDQCD0mwHxAB46AnYYhGIC5QhEoLReBhDRYyAE2oHSIAmqAZGqgvYauPYUI6wHDGQGZEJDCOTrKQwJvADZKqWqBgIgi2pMA/mMMk0DAQqHCMGgIzSKOYFPZ1ImSZ59wbxBY8daXc4BA/odP1Zz+vgJTWXR3mg4GMQcb7LbrDa72+PjeSNFRFFUoCx1FQlCiII0hjjCcaIsY4KhFXz2IAiyQSkEfQKyxma38me9eswwIRj4lEhCUzShtzfc0dGpqip0ged4LBBggts6OxubmlKJjNUuG2XAUNUUGo0liSDuWP3lVx++bbLajGajJPJvvf4GELXPP/PLr79c+c5bb77+0otvv/la7amTipoNhII1R08sX739VGMYYTGVyoI2HEdS8SQvSgAUAC2LokGSgXzmeHLm9OlTx061N7e1NLXX1je1tLQTTidwZZPktNlFQUSANwyJxjjMCbKkErGrN90eTFWPnRJMaE899UwwEMovKFRUWA5pRLhEIq4oyonTp/cfO36g5hDGSJLlcCji8riTyaQgSlablXCEJxhwhIHlRR7Q0MeS7gAAEABJREFUEGUDx/GKqgiiEItG7Q5LJBJyOJzBnh6Lw5GOJxWqyk4rkoWMolgk0yPX3jprTI72BQhz4R8YAVEQbr140YKpcwjCFDNeFtJZJRwMtde3Np9sbjnT3HymueF0feOZxrrTDbWn6uvP1Decaaw/1dBc19Jc21R/oq7uZN3p42dOHz9df6a2pb45Go6BcQSbp6oUliFVwYIiDGuYYgp2nJ49EMWw20SpqihgWGELBi4HDhtSUFyWTKbTmawk8PSsHUUMG2TR6rB787y8wNvcNqfP0wu3lVhKg6oJRRAk6ILFZtGpVaPs8fnyCgrcHo/TYgML4/X7PU5XWUlxUd9yDiOZI6LASZizmc15BfnRtq54ZwjuPBIP9wpckOc/09AM7e/Yvevep57cvn13/elTtadO/OFPf3rz3feOnDjRHgiUlVRSRQHLQeEmwihjVBAIx2EG9lnT4omEoqpgVjIAYiarJlPZnki2J6z1xiHgSBZH0iSaQdE0DUFKQgvGIida020hDhNNUzNZYN2zjFLACyHcf8jgjKom4vEN369XswpssCGC8/N8ly28vLxvn6yqALI6SpQRTHhBgFocDCKiAGmfPlVut7sr0AXmq7u1bfiIEW2tHScOH24+dWr7urUNhw+01Z/645uvgWH05uVTVaMa5TCHeQI9gTjKHT81BDBGf7/wn2/rpzYcuf7+CBAgPwIdcir87RFobNR/XXjvvWjYMGQwIIj87dv8Kbbwwx/+A9PX0KA/Afb11/VnBNvtCPB/4w2d3XM49CF45BG0Zs1PEZ+fcp9hbsybh559Fm3ciBjTzxCHFEjv7Pzr8hw3Tv+OMm0aWrpUnyHh8E8ZsFzf/2kQEEQ52NG1df3GYGe3yrSsSsG7dOTlm9yeziRqTAudzNxJbF2Cq1fyIme+yVdsKyg2+4ubo+ljXcn6mJS1F1gKiz3FJXav3ySLAuLAxUaIZdIZqjORDESm0sBcKUpWAadb1bRkMpFfXHruRRePP3fO1NkXFFX37U1nTzfW1zXUtjTVBbp7gL8UREk0SrFUoisU6u7u7Ohq6woGOru6EomkbDZiSQqlkx3d3U3Nza2tLW1dnRojgiCl1Uw4HElnM+Drw1pORKOh7mAmmVFS+u9LwcsAxcBl1XRHlzIE3CaDFQ+fkML0bMwYIRzR4xqseEL0n2QyRckyIDWhFsMaoxhoQYL1Kgwmgl6FMd1zpvABDVMKyQSkYcKBW4sYhRdcwhmyoD4EChwtXDDEGIHSepQxKAOtYKAfQCzwFEzTAAkEekA+RYTqHj4lDNrHiDAgt6mmQfMgnzIExeDEQBMGB4XCmqaCAohwFCFZErvbWr9d/smJwweCHR297Z27tq/fvvl7LZ0ByqC3JzBu0uRHlj57zQ23X33jbVfeuOQyiN33ZL+Bw7PZDGIgGNqBFgi4+aFQpKW1LRgIgg7AiDNGmX5ggIfjeYPBYHNYjCYDAqX1LEoEg83jNJgMyYyWSSuSQQZdVapJIvAhyGq1Dhg4fNGVlzzz9JJJ4yqYpkhG26hzFrz92bcv/u5lu9MWC/fKsk7FZjLJe++5Z8ntS5wuZ3mfymd+/Zui0tJQOKhomqYoHl9+/8FDfcV+Hhgc6DAmHCbufL8kioTCgDFN1ZLpdCqZDgVDqVRGFCCHlw2yyWwymk0qU9N6biYWjylZBSGCOR5jDIMBsXQinkmnqaZuXP3NsUM1pZV9nR5PMp10uD0TZs6afN55JX2qJk+dOmjM6IaunonnnDNo6NBQMOhwO+PxuGwwaKp65lRtW3t7IgUtZzKZdCaVho6ripJKp2XZAE3bnc5gb9DpcQVDAYvNmkgkskD72m1M4rOqZpPMD11x85yx41Du+H9CIFf5R4EAbMPcdukVF0+eo69NjuMkgRh4xKEsLKp4KpmAZZFNJjLJRDqZSqcyWTD7qWQqkUgRjne63TwvaKoG6zSbzmCETGZgXHnJIMgSrGpBliVJEjgOwQqGLShRFHmeI5QRhMEeCgJnlA2FhfmjJo5GTKs7AVtHCseDtYB8RjiOaghhQint7uwhPNzOaDgU5gReFATYF+tuag0cbwifae850Rw83dJ9qilwvLHneHPnobpsLA1NdjZ3tBw41brvZPuu4527T7VvP9Gx80T7zmOtO443bzkSPNbCUeCCpUQofrLmCM2mBYEfNWb0zAvOB6Nx2ZVXXHLJJfMvu3zIyNEjxo6HTS+Py5sOReoOHYp2d0e7e4LdXaGuQGtjY6ClLdDW1l7f2NXS2lxfe+bk0c621ta25vb6ltDRpsjRpuiRlvCBhpath9q2HW3efKRp8+HGbUeath9t2nYk3NjJcbxgkgVguM0Gq93u9nkFQWSafqc7sHd3Z0NtJhptbmzQMlmJ4zra2k8cPhqPRHiOE3j9IBzBBCMGdwQOThzHQTwejSRCYTWeolnqy/ebbdaOzs5YOPTYXUsGVpQO61e1+Nprsuk0WGy9PIeZfjPW74BQV2NgslHuyCGQQyCHwE8ZAfJT7vw/ed937dJ/RbhoEcrLQ2VlCCIvv4xqavReT52qn3PvvykCpaX6Q4E//hiFQvrPgZ99Vv9pMLRYU4Oeew7NmQNfZ/QzxCEF0nPhJ4XA1Kn6739XrkQdHfovgmG3YPFiNHSojsGmTejpp/W5AfsE/fqhJUvQO++gkyf1rNz7HwmBn5yu4GVpQNCd5fAgDlEK/hZCyWzaZDH3GzRoyJgxo2acM2zCmPGTJl5z8+Jb7nlgyQMP3vLAQzc/8NCtDz920wOP3HTfQ4sffOyOx56478mf3/+LZ+75xXOX3nrbNfc9cM/Sp+9/6umfPf3L+x5/bNCQgZSp4JID45dNZTFPRGBpMcJIpwEpZeCuM0aamhq2bPq+uaWxq6ejqa05FAzWnTj+zddfffX1qi++XfXZyhVfr1qV0jSr3x/o6VyxbNlnyz//8stv1qxZvWH9+mgiVVDVtzcU+P7LL7du2bJp69Zv1n6/fPmKkw31xChxkugrKDBYLBr49IwB2+gpzpdkA9a9VHAuGTis6GzHMeaoehYDghkhgImexRCoyhAkEFGWCIc5TDh4QQGGiH4GppVQBt3RISQEI0wAWA36Rs8yt8AVUgYwa4gySGT6B4Zvc5QxyvTSRGchsX4QhjGCBjHGCMMBZQE7qtGzGmIoThBGcDBQGxGIwAkTlWoqhYNRTUO6wpjjCMZQFE4IY4ygRwghzKWUbCadgn4xBgURh0k4HDx59Ehvd7eSSnc2N6nZLAOfW9Moo/VnGjpa2/fv3vnG7379wi8fP3PiWDoZrzt1nGAgQBGQ4wghaBJDPygDQhNkEqCBdcGIMfYDwCAMEx6uVEVlev8wVRmw34m0FoqmZs2aM3vu3KLiMr+/oKS0DKhPoFmpmlXT4VS8MxJuM8oknc1+s+FoWDEWFxU5bEZBJLwoJtOZdDIVi0SjsVhDQwMQMUo6297eGurtLSursJjtVX0HDB8ytLrMV5Zn6VPsGDGiQhSpbDHPmr+g/6jxQAWB2gCV0WDgJdFusz3zi1+8+sbvX/zD72+77+7zL50/Y865BQUFAseJgv4v1DI684s4jDGBwdXSycSCS867756rh/UrKPE5zps15Wf33zVi7Oi2lraGM6eAsfUXF4Wj4Y3ff9fd3ll/pu70qRPrvl3V29sbC0dkWcpmsx0dnVabtaS0xGQxywYDcM0mkykWi6qaZpDlWCxmt9vD4ZDD6QkHo1aHPZlMQpbssiODmEWqWZAfvOKW8ydMhCHIhRwC/xwIwGK86/KrLp0yS7cTPOElWXAaBafEEzC4HJwJwWB/EdFfhBCO4zDBosgJkjBi/MiJsyZNvmD6tIvOnXLhtElzJk+aPXni7MmT50yedv7k6XqYMnnupClzJ864aOo586bPuvCcmRefM2PetCnnTZg0Z2LVoErE0Uw2fXDvIVhrRtnEwEIyMGJg4xjhUHdn4PiRU1lFDfQEz5w4oyoaokwSBdEgul2uSFugp6k90NQRbuyONHSGGrt6m9pD7T2wkcMoRfDSqKYwqlAKZlClalrR0kxLK+lEEvIZAmEsk1GO7D384rO/feN3v//9i6+88fKr7//53Q/efveTT5Yv+3DZx+9/8ME77330zrt/ef21D//y5+729u+/XLX261VbVq/etObbvVu3r1+7ZuN3a2uPH689ceJYzaHeAFjC4jy3a+Y551xy9TUXXnHFvCsX3f3wgzfddfd5l1568aIr5l1+2ehxE29efNvDjz9x70MP3X7vfXfd+8A9D/zs8SeXXrzwcrBRZruVIgZoMFW7ZP5FY8eOiUViqXQaE85ssgCVzvMio4ARwzBgCGw+RRhzHIcw0zSVcIRqTM1qSiZrsBiLSkpcdjtGOBaNHTp6tDcc7urqaGpoSMRiiFK9JNzmOI4pOu4gAYb2n2NW53qRQyCHQA6B/zIC5L9cM1fxP4zA/0TBpUvRuHH6b3uXLUOdnf9fDaZM+f+m5K7/pggMHarTfKtXI8YQnB9+GEEKtLhmDXrkETRsGAKOD6j5N95AjY2QnAs/LQSqq9F116HXX9d3CGCfAGbIU08hoIZlGQHhC7Pi+usRUMAwSebP17cNgBr+aQGU6+0/BgL7jx5+5ldP3HPHkiVLFi++bcmtixffeMstV99088+XPlO/7/iZ7ftrd+9vOXb82I7d77/y+7dffvHPL/72rRee+9Ovf/XOS7/98sMPtm3avG3bzm3bd+7Zu3/nnj2bNm5Z9sEHK5d9cuzIkcbGxuPHT+zevXfdN9+eOHykvb4uGgljhDCinMjxPAeOLqMM3D04wQdGQDaqtQ0nd+3bue/g3oOH9mepmsimvt+2feOevdtqDu84fEgVDe6CQtFoFgzG03W1u48eOVpXd6apxZqfX1TdT7bbJbPt8Inj2/fv275n35HaOuz0+MsrFVXlCMEEaUwneVVNReC2cjzjsYrgQiWII8DeIkgmUIQAQ8qwomQ1ShljFCohRDEiCGOMKEOMYUopY9ADhBEUYBhjyjSIgvOLIZkxrNeCGKQxgqA+I1AIQ3GEoLCq6cXApdbzkUahLiQTBADp+Qw+GQPJlEFDGuWwnkMpxQRcaajKoAo0AQ0wUA2U16BFBOIRYhyBUphBFV0NxOCgmGqUaUwGilMUgcE0WMzgjwMgGPx1hGRZFmVDKpPhZdkg22XRbDJZJVkyW+wdLc3fffl5eZ+qgQNGjhs/rapv34/+8npjXR3H8Tq7iymCAzMQjxgloAnSNI0CShjpPQaeFwHyihru7e3p7kmn0wCMnsthXhBVxO0/VL923dYdu3bv23fwgw+W33Xz0y/86s/dPdFsJp1KxVKJaCoSoUg7URdc9unGpx954opL5j50551nDh/XNBYJRTVVmzn3fJgD6awycNCIwtLyo0ePDx0+yu5wZpV0v34DRwwZNKjEWWDlzp0+9IpLJ9utwoixE/NLKyfNmNgVZ4wAABAASURBVDV6ylTGKIexKIoGSXK7nMNHjyqurCytrCouLvb6vEUlxXYn8BQIYUQwhzCGLkMVjdFUOisK5N67F99/59UL542/9KKx/foUVZeXTRo7CoptWfv95++/H48lgMFYtWLlof37fIWFjfWNJ44fmzv/0nPmXEg11t7WabFavD5fMNDb3NgMfHFjffPp07WCKJjN5lgs6nA7Q6GQzWEP9YZsbhvQQypGBqeNSpyiqSZieOjKW86fOAHljhwC/1wImAzyXQuuvmTybA7BCxOJk2wmwW7AejfBsDGB5yFQqvIcp9sciKkqo9rxmqM1u2r2b969Z9PuvRt3Hdi6f++Wvfu37N+zec/ODXt3rd+9a/2evZv2Hdxes2vD7m1rt+1Yv33npt27N+7Zs3n/nk17GmsbOSKcOXZao0w2SqLEgxmllJ01s0hjzO60lpYVyZIIhoAQXpJEaF/VNLPFomT1Hwg77DavwwFGA5atzWm3u5wOpxN2dBBTCIdkkxF2eiw2s9kKrKnRbLVabEar1WRzWI0m2SiLJpPBajXb7TarxSKKgizJPCeAbTZb9HSL1QDyobzVAg2a3R5XWVlpflGhwSADCm6v89GfL7374UeX3HfvvIULR4wec+7s8yoqKt554413X351w4oV3y5btvrDj1f+5S8f/vGPTXUnMdMi8ZDVar355sVuX96336zatW1LR+3pY/v2fPzOu++99SebwTx6zLhIbxjubSIvWi3WbTt21tXXVvXpk0ykQ729FoPB43ZpABDGiDIKB0IwRnpU07AexVTV/Pl5RcXFFBOM8dRpM0aPHFtaXDxg0NBV67aINldM4z7/bv3U6dOHDx6GOIYBckYZHBRjAtcY/d2PXIM/FgRg5f14wo8FlJweP0UEyE+x0z+FPi9dij7+GMnyv9/XxsYcw/jvI/N3SJ09W/+T/4MHEXB8MEaLF6PSUhQOI+DolyxBZWV6gAhcQuLfQZ9cEz8qBOx2BDME1u/GjSiVQjt3opde0p8Z8sMk+eILfatg2jSEsb61A9sGkPK/b+38qHqUU+Yng0BHW8uhA7u++XbNii++WbHy2xVfr1n55eovvvh2x7bd4Z5goL2zs6mts7Gtu7Uj3BXobm7vamvvbG1rrm9srq0NtrckYr2xUE8s2B3qbOvt6LCaLZrOZuJELHziyOHm+joOs2xW6ezobKprCAYCkTiwYal4MhmLRuPRRDQOkUQ8nkwmU4l4SklnsE4eEoKJQLhoJGa0OfNLSzhRSmXUjMp6w7GEqrl8fkh3+QtMdmcio3QEe8/UNnb3hF2+fKfX5y0sJaIpQ0g4mWrt7E4pKL+oNJvVMtCE3mgcmovEErF4IhVPpaPJRDQRScQgqIpKQXseGscMvOJkXKEqOL1UYxqjhCHoGbghiFHIBs9U0yijDBxTBrwtIbDACcfBKseYIUhFkMUI0uOqBv6vCtcYYyjBGEUYMb0c00VrGoP5BhQqQ9CKLlyjBJzes9VAAgcuMwTwnKGYBuwfghYYgqpIU0E1DaRAEgiHUqAlBS0JIhgaQYTjOJ4XwXGXRIMsJ1PJxtYOb34R4fneQEAyygwjAky3qgHPeu7cC+995Km5F1xyw81L7nr08fsfW3rvg489+stnF15/Q/9+/a656cZrbryloLikT9/+IiciODDDGNoBrYkeIQRaZzo8CCM9QCqjCGPoNFHVrJJVGYIcSMZQEhQzSLLCuLZA4viZ1pbOCCdZRkwafcGC86qryvtW9wFGA0QaTdKREy2797ViIjBN7ersDgZDmUxW4HmVacCBDhsxfPKUyeMnTqrsU9FvQL/qQQMq+vRhCKXTyeamulgkmEprDa3B1Wv3LVu+OZlAx2pqvnjvrQ9ff6Vm1w6OEyilMZgTyVR3IPDxRx+u/nLl1ys+37JpU0dLa3tzW09nTzKTTcMEUjVCMCFnB44xQRAJ5h57dOmjjz27fsuh3ftOtLd2BIKBLVu2SpKgqEr/wcOHjR1nMhrHTZ82dMz4ISNGYVGs6DtgyIgxQ4aPyWRUk9no8bgTibjZZi4tL3E6gTCyVfatFCQxFApbbfZwb8jucoRDIafbmUwmFU0zumzMIKqUGXn5katuvnDSZJQ7cgj8MyJgMhhuv+zKC8fN0AlXjJHE8Q4DbxPB/DIGFvnszhlClIKFxoQniXiqrbmtNxCKReKRYDQciIQC0VAAVn8M4pHeWCQc6w1GgsFIKBjt7uwNBWOh3nh3dzjYFQl2h8NQLwQVY+FQOJVM8jzPNEo1BsYBDBZCYFI1HvMQAZvp9XkQQ4QjCGPCcUpWrT/d0NsdKC4ttAEpa7XYbWa7wwZ8rtVmMZglf4F/4dVXDx423GQ1CxIP693tc7v9Xl+e25vvdue5nV6nP8/jzff5/F6Pz+XxOb1+r9vrdbnd/jyf1+/xwLXHDQdYDK/H7fN58/z+vDw/mKP2tuaenp5AADoW/uTDD3dt3QL3wG9Xrhzk9+QZja21tXNnnjNxyiQwvxaDbACzxXFV1VWIURlrpR5P7elTPaGuYG9Pe2vTedMmOWSexnvGDh3QCRtTHe3RWJQyKokipay7o724pNRqszU3NJSUFsmScfeu3TUHDqjZLM/xCMEg6QHBcdboYww3GR7wObR//87NmzLx6NAhw1Op7IZNm86cqbV7PZLV0doRVHl50Kgx7sLiDz79MJoJ270OCuDq9TiMMAAO8nIhh0AOgRwCP2UEyE+58//kfV+4UH+WqN3+73Tz3nt1ejEvDy1ahN54Q/9d4b9TKJf0N0bAbtcZvddfR7mHAv+Nkf7xiP9PazJ2LLrnHn0X54dJAlsFcAmJCKFdu/Tf/86fj2Ahw4bB9dfra7mmBnJyIYfA/wgCsiy73B6L2WqyWGWT0QQxm81isxnNJskAzp2RN8iiUZINkiiLErjjRoPBaJSBkzMZlWw23N3RfOLwru9Xbfpy5doVy+tOn3C6XLwg7dm2g1NUcLWb6+vNJrPX4xo7ZfLC626+4qZbL7vpxjlzL5573qUXXHjZBefNP/+Ci8+fe8mFF1427+LL589feN4FF8+ee9HcC+fPvuCi/gMGjZ0w+fpb77j6ttuvu+2uG2+/64JLFy249qZ+gwcVl5UvuPbGK69ffP2SO2687e5J58669Jprho8em19YdOk1N1xx85LrFt95zU1LLpx36bXX3Xj+7AvKy8pnz5o3//zLb7zy1luuuX3+BQumTZ41Z9bFi+Zfu3DhDQtvXjzvquuL+/c1O00Oux3oVFE2BHt7E5ksL4mEJ4TnGKIcwgQTovOWPDCtQNMyDE4q0pMQ4zlwdOFNoDDGiHC8KIg8L3Iczwu8IIoC5nhMCAeBJ1CfMpDG8ZzAQwNAKCIEqQTxPLQpYUQJZEEtQRJ4gUMcJgwKMgY+O5zgGgRzHIdFXpQEUZZEnnAYYUwwZANjoQJTyQnAMmfTqWQiGQ5Fz9Q37tt/8OTJ06dOHDu0Zw/PCxTYDcoIx6WyqaLSikFDh32z4rO1X6346pOPPnrjD+/+/tXP331v1WfLPn/7rdd//aufP/KzJx+4++DuXRV9qgToAXC30H9KEahKMAd9wwhBzxEmHMEYg6YIn30xijFiCANNjTWEGORALpbM1kQmzXPY5bI7XW6z1Vo9sHLkxIFWh5Hnicvt5nmO04WRbCoFAN790EOL77/7pnvvvfHeuwvKSgLdnTAMwK088/RTzzzxxMu/ff6L5Z//4aWXX37+uXf/8pamADUsHjtx6INPPn338/WnO+LH67p37jkTT6rtrY2njhzq7e6MhEIaY4Qn0JAoAFbog/c//N2Lv/vjq69+9dmKb79Y9d1X3wQDvRaz2WQwGY0yULqYEKYxTJEAU4LjN2w/8N6nG9btONUaZntrTi59cum2rTscThdscFgd1v27dh3avSevoLCgtDQej8OqAfadUu3E8WOIar58f3dPQFEUaNrj97t9HqfLmUyl4vGE3WGPRqJ2pyMaDFkdjng0BqNp9DqYyCmaauCln11xw4WTpqLckUPgnxcBq8l4x2VXXDB2OlUR5YgmYQLEpM2AMUFA+FKGMZgRCqYF67YZY47nCI8xEUVJlmBVcbxAeFEEQyfAFSxyQeQEIgi8KIpwEiRekiSe5+AsCgLhOIvNDLssQNlmUhm4IYYjMaabK7BXYK8RZQqCpa+qgZ4eWIZw+0slkmpG0TRNNog+j7etqa2+rrmxsaW+rqmxtrm5vrWzuSPcHamu6j9+zLSxYybddMOSOXMuzSZZ3cm6ptqGhjMt9aebG87+57q6042nT9SeOnmm/kxTY31LU0Nzc2NzY31jfW19fW1jQ0N9Q0PTmVN1x4+fPHnyzMmTpyGhDgx6U2s2q8KdSKOq3eHgBRG0MgkSperM6VMWXTS3b2WfeDSSVVKEYeggx/OwseT2uMtLy8+Zds7tN90waOCAbEZJZ7J2q7W4qMjutIMxPmfqpKFDB6qMdnd02mxWURIddkcqlcKqqqTTWTVLFdgnVQYNGTTr/Lkun1dRMgjGgiIGDDHCCMHIIEAOMw1hNHX69GkzZxusDmCeYTcOvl/kFxbY7ba8PH95ZZndZTMZDfAVw2Z3cJIMtXiO4wgBs6yCqYWbBUjKhRwCOQRyCPz9EfjRtEh+NJrkFPkbIAAM0cGDaOjQ/0X01Klo3jwEtGNn519/Z9qvH3I4EFBIL7+Mamr+l8K5i78PAqWluYcC/32Q/gduBSYJbOe89JL+Q+BUSt/Xeeop/QfCsowaG9E77+hPBB42TF/Lc+agpUvRpk0onf4H7m9O9X8oBBhjFoentHpAYZ7DKHIGo2ySjcBPCQIv8Tx0hWDCEQxuGEaE53SPDCGEMRFEAXw8m93pLyp2e7yyLINzKBslDvPZtJJIJHx5vhtuun7shAkWqzWbThzet+f0Ef0xsl2drd0d7YHuru6ujmBPd6Crs7e7KxDsgsuOtrbm9uaujraejs621tbu7i7wnjes+27j+u92bt28e/fW3bu2bd+zZd36b9evW7N18/ot29bt3LVlxx5I3Lxz7451m76HrO/XfwvnHbs279i5ZfuuzVt2bFy97uvPv/p0b83OwycPtXW2NrXU1zfV1tedPl1/sr2jtaWjNRKNJGIxg8k8YvyUwtKSdDZttlowxql4mnF8R2+vyjAvy1iUEc9jgQe+IZaIhyLRrEoJ4pB+MA2YOUazmayqqBBHGmQhTVOzSlaD1ExKzZ79SKcz6QzWNIPRUFpaYjIZEWOSKAlwiKLZZBQEEcgLGBdKNSAHKaWZVLqnE+BpC3YHO9vaQ8HeWCweCvf2BgOxaCwSjgZ7g8FQOBaLp9LJZCoRi0Z7g721Z2o729sJQZ0dnfsPHdpz4OC+w4dP1NX1BMLxGBDyQTWrmixWqqrAnUBzjBFg96OhICBz4dy5Y4YMQqlYMhKce9EFc2fNNhPc1VB34cwZV11+aSISTsUTiKoi6CrRP2t/AAAQAElEQVT8MEk4kIAo+P0YWBiKKNAliCGC9S+rBCMMB0MYEoCUxkg/GJRhMIsQo4gxs9lgMcsGGaThdCrNNAVqICjPAAANKAWgc5Lx+LZN648dPFh3+uTpE8fVbJrjYCJyABhVtYceevDKq641mgwFef7f//61WeddyDDSFAWkR+LxQCiMeclsNksgCORyQPUKSiYLA4QxKEmoRhVNA5IBY5RR1HRaZRoFTeLJpKpplFHoF4ahxhyMZzKZSAGBkUiqimY0mHnRwPECL8obNm/fuHm7KMmE4zWm985sthZWlgeDwaampjOnz4yfPGXwyNGrV68pKi7uN2hgV0dPPAqbCyql7MThY2dOnamrrc8kUxarJRyNOD3u3kDQaLfClMloiuS0UpHPwszh5J8tuGFejvbVp1Hu/U+OgM1svmvB1ReMmUJUymMeSxyxGzirgWGMEcY/vBEjBKIE6asUIYYZnBDCmIeFC4uaQbrGEKQiWO2cfsKIIg1rUJ9hjBEcDMEHBLvbUVRZhDhKOE5R0hxIJhgB8YsxIUIkEmttaDaZTKWlQJMWFBUXePM8JaXFbqfd7fH87KGnHnvqlw888uSjS3/5yJO/fOixpQ898fORE6eYLbbNmze89Ovnv/x8eXtrE+yRiZIBtrIYo5l0RlOZolLQNj8/32l3qJQpWaopWjqZzqqaBjmIZBWWTGeAG80rLCooKvT48jSKMMZOh8fl9FptDkk2SaLhphtvqqysOHr0YCIev/bW2+944P5N369+49U/fPHpcslg4AjhCDaI8vL3P/nTy797+vEn5pw/b8uGjTarqaS4yO50v/XOBweOnTrd2v38K2+0tXb27dvPl5ff2xMQBN5mshBOeOvP72zbuquisu+Z07V+p4tSfvWqtc21DbLBoOPEEQASIxgOgkE7BCceDCmw1bForLq6/+rV3/o9vpEjR8Wi0TUrv9i+bm1bY92RXbvefeutzz79aNiw4SbRlE1mCAE5GOsfIIyBzFzIIZBDIIfATxkBsIk/5e7/BPoObNHGjTo99K99vftutHKl/qiBEyf0R4sCl+T3o3AYffGF/lxgYI4MBv2/Sz33nP6jwn+tlYv83RAYOjT3UOC/G9j/qA3JMpo6FS1dqj82OpVCsMHz+uvouutQaam+ltesQU8/jaZNQ7CWx43T1/WyZaixEeWOHAJ/SwQG9x/Qb8AQr89lNIhms8lsMRsNBiD1EMEYIXDBMMYUvGeMEUTAD6WMahqwdeCQYcIYVTHBoijovjalCtVUTfHleUxm8+9fe2Pn7t0uj0fRlKMHD2xY8826r7/a8NXXm77+et/u7bv2bt21a9Oevdt37dq2ZeP3mzau3bpp/c5NW7Zv3bhzx+aDe3Ye2L2zZt/eo/v37d+3u+bA3r27duzZu3PP/p37avbUHD2w/9iBHQd3bT+wY8u+7Rv3bttyYPvWAzt2HNmz+9j+LTU7Nh7ctv7glu/3bYLIppodW2t2HK47fqq1bteRPWu2f7d685rDZ440d7XsPrxj/e7vV323Yvl7f1rz9YqsmsmqKrDYPC90NLcwymSj8eSZUxu2bt66Y8fBY8cPnzl18MTRvcePHmo4c7KlKRqNRMOhYE9PoLunu7unt7sn0N7e0dTYUlfXqtPLpxtOn26uO91UW9vR3NzV3tbS2NBYVwuJp04cO3XyJJB9p4+faKqvO3P6ZP3Jk7Unjh+vOXTq6NGTxw6fOHLk9LHjTXX1jadPnT55FGhGQQK9gCCWwNMvKMx3O10ul9PldpktJrfbYbWYqqurBg0aMGDQgGEjhpWWFapZxWA0yEZjRs0GesMdgUBvKJxOZRVVpYjqv4gTRY1SCrwHo2eHGlFNhdySwtJRw4aPHT0MM9Xp9U6aMGHYwP5mi2yxmi+79NIJE8cBx0FhAhBB0xhIgBnAznIqDGHKgPRlBIBjGoIPEE8ZYxjmL0WMAtmCsH6FMcwZhAhhPNUwOPeCQDiOByoEMcQhgjDBiBDMgz6MqVCVahq05XQ6LFYTxkQUjWXlFR6ft7i4kCOcw+XqDYVamhqikUgkHKqrrU3GI4RgjVFZlF0en89jtxrFTCrOcQJGtLSsvO+gwZNmz+0zcDBmUEpDGKuKgjE799wZi65YcNkVl42eNH7U+NFjJ4wxW4zJBFDqqXQ8E4tErHbr/CuvW3D9zZdfd1Offv00Jel1mu1msWbXjoI87/W33mgwmdKJBM+RQE/P6HGjXE7nwT27eaRV9e2zctmHW9Z9N278uI72lpqaGhgOGYbIZFSoarKZrXabv8Dv9Hsi4Yjdbg/0dNuc9nQ2oyiKyWVjIpfVVAMv/uyKG+ZPmYpyRw6BnwYCYN3uXnDNnJGTeYp4YANhf8glEguPOcIRHmGEMLwRvKkG1gRjiDE4QRbWU3WzQxnRi4F9QrD5hBhDcL/iGNJvZEg3VWB4KMIkGo7Xn6gTONyvfxWlFOmlf7BglCCsZLJwaygpL4VlC+aCUZ2UlSQhm03Vnq7rWz3gUM3BN3//8pefffzeW29++Je3Pn73z59++M7kKROPHzvx/tt/gtvjtm1bPv7wvda2Zl4Q0qkMkMUPPfb4r57/9fO/eeGxp5+ee8nlNy6+48UXX3nmN7+55d77zpt/ySNPPf3z557/+fO/fXLpM/c99OgDTzxxx9333nnPzx59auklCxYMHznq0aeevPuBn91734M/f/Y5b1Hhy7/99fvvvA0WY/CQwb98eumtN9w0ePiIN//y1qNPPJFMJRnYYOgth+bOnzNk9EiD1UwE4nDZz9TWtjbVT54+dfCYMfkVfYZMmHjuhfNnzb2osbZ+784djGkenxf6uOCKRbfedtdNS24vq6yM9vaOHDr8xpsXX7d4ia+kOBVPJhNxNZtNpfStrFQyqapqKp1MpRKU4NnnX3jdTTfOnDato7Hl3bfebDhz5szRow6b7bprruhbVjR90rh7brtJS6f37N1jcloFg8w0CqpqqkYQwZig3JFDIIdADoGfNgI5O/gTGH+7XaeHFi/+a1enTv1rpLr6r78z7ehADQ3o7bf/yhyl0wiYo0ceQcAZYazzR0uXok2b/lor9/Hfi8D/Xdrs2ejZZ3VeLxTS/+QfBrH0LLW3bBlaskR/ZEdZmR6BS+Du/++icrn/xAgMHaqvZVjCsJBhOcPWzsMPo7Fj9R7v2oVefhktWvTX2QIRuIREPS/3ziHw34YAY6y+qSnQ2R6PRIFbUzJKMp1WqcqYhhHChFAGXhjV4MWAIAN/GdIQIYjqZRijFDGdL9NUVVEVuKQMU00TOB4TPp3OaIpGqe5di7JsMdvMFovVarWYLEbZYDSYjAaDBEEyDBw4dNbsC845d/Z0IN5mzp56zsyJM84dN23a+KlTx0+fPnbStDETJ0+YMq1P32qoC/U4g8ibZMlkgrNgMkBENBl5o8wbDYJJli0myWiUzEbZbDJZoIZFsppFg8FgMZn0RKvFYROMkmSQTRarrpBNP7ucLoaw0WgimLQ2tWgZDeteJweeZzgYbm3p6Ar0dASDbd09HT3BYCTaG4tBP4srK8rKy335/j5VlX2q++Tl+X15eQX5BQUlRf6CPL/f5/f7vXm+8sqKPlV9y/v08fvyAEegcaGkbJDyCgqKi4u9Pm9efr7fn++CsoVFfav69u1bVVZZ7va5QT2qMUKI0+3weFz5BX63y+F02QoK8wqLC/Pz8/pUVVX07VtaViZKImMsk06Fo2FMuD59+xQUFfiKCtwuFxDGoiQDGaJqQPsC5YEpZRpTGRwIQZxRhhCMFBNE2WQyZbMZjEgw2OOwOgyiiDjW2tzEiVIwlghFo5IkcoRgxFRNUTUNwcEQwRwGGQga4RBcAXYUEhjCGGFEGaRDJwiGgyF4Mb2WCiQx4RDGCJJkWeB5whiFAzEMuwVQjNPl6vUzqsL0XyWbCOFMRpPNZlWoRhVFzSiCIF4w7+JgJGE02yafc87kmXPqmlthsnGcFE8nigtKF108b9700V45O2/umNtumltc4qnsN9Bocw0YO2HI+AkwFpgQg0EGOmj69GmPL116021Lrr3l5tkXXjBlxvSp557Tr1+1JEABA8dzgIw/v5iIUm8kSongy/P/+lcPvfvWzxfNG33FxZNuvmbezVdfNXv2zGQqZTQajtbse+EXT25cuyoZCW7b8N1bv/ttc0NtY+2pFZ+8s3L5x7A6YL8EusMw4kXZ6fWYrVYY6d5ACCjg3mDQ7nKmgffNZCSnhclClqkmXn5o0c3zJ//Lt0HAMBdyCPwEEHDb7XcvuPacYeM4VbcWGKhZl4RMHKMMU1g0GBhaMDKE6AYEbAjBDBMEqRwHH4wxgsHGMKpXZlAWcRgTeAN0jGOwAgnFCEMhwvGxcOJEzUmb3S6aJE1VoDLSK+o7Q7JBKCsrCAV7mxtaOjo6W5pbewO9UE3JqplMFoTV156eO3v2JXPPbzh9squz+fYlS5w2u5bKJGLxQYOHzbv48gVXXP3Q40+OnzQlGY9nMplBg4earfZXX37pj6+9fGDPTqfdcvxYzTffrPzz678P93TPuuDChoaGN//wyu9f+s3XX3w6fuyonZs2//zhnz149+3L3v7TsKFDBwwf/slHH/7snjvvu/u2nVs2FBUUbN64ORqLWczWcCgaj8UEkQg8t+rrVVs2bRYFCRNCOE6jrL21PZtJmeHG57TBORYO//mtN//wh1dWLP/4ow/e+8sf3/j8k/ffeefPr//xNZUqcIMLBIPPPffcH/7w6mcrPnnrT2/88umnOjvaRFmKRkICIX0H9JcdlrmXX2yxWa69+Xq4G86Yfa7FZZs0fUq/IQMrB/aHu3Cwuxe+JBQWF/X0dNfWnpHNYMykSCwGAMbjkWQyjgnvcnvhm4amqASgpBTGEDG4CcBFLuQQ+PEgkNMkh8D/AAK6VfwfaDbX5N8fgddf13/hCwwREMH/e+vAJ153nU7+/sAcffyxTiQBNQwlN2366+8HMda5YGCE16xBwA5DVi783RCAUVu4UB9BGCAIMJpwCYmNjfrTXYHOczjQsGHoh9H5u2mVa+hHiIDfj+bN0zcMdu7Uv+xu3KjHIeWH2QKbBPfeqy9kg+GvmzqwnHPbBj/CcfxHUwm85fa2hs7WxlAkEc+ocaCj0iklqz/NUO8KY5QCt4vghBgCug9YP0EQMeY0BnSV6HQ7MdUyqQRQgBgxDJ4lZrwktLe3NtWdGTNq5LChg2PxqKaqFJhGTBEG/xvDgShDGoLAVNVisFT26RcJhOLBIITOxubGU7UNJ0931DcFmlqCbe0oFlXCYYvRXFxUzjiiaQwjDiSAz88hDIFQEAuyCWKIUUw1+NDde+CtEYOG4RL6oYXDkXgirWcwqmpqPBpLpVKgGaXg9jPKVJ4XZKM5GOjNJLKE8KAsh4Ee4BDPCQaZE3mKGeJ5JnAUmiLY5nAaLGajw+7yeWSLyWCxFJSXlVRVllZVFFWW/AgwUAAAEABJREFUFVdUFlWU5ZeWFVWUe/L9Vqc1r8BfUllSXFw8fty4YcMGlpYWlpcW9qsuHz9u9Ngxw4cN6Td0QHX/ypKiPHe/iuJ+5SUV+f6yIt+IYQMGVFcWet1+jzM/z2U2GTWNibJBlETKKG+QMMeLkgCcrgIdEQWTxeYvLBo8ZszA4SOKSssEg5RVFIYJJ0icaOBE6f/H3nsA2lFbeeNH0szc3l7vzb33ju1nXHABY1Ntqg2EEkiAJCSQhtkkQCo1gdC7TbUB44KNK+69t2f79Xrf7XWK9D/zzLL59r/ft8kuEAhXT3fujEbl6CfpSOenufOobJEUK5FtssVOmWSAiRfhJDsnn5g/H/b2LC+3WS0Wi1JSWuB12cOdAUFITkFeVXmpTZZDwWBRSXF2Ti5ChqATgitSRBgJFYrYCgBCCTYKUKAUUEIigFEJWwhPMB4QMN25eKQrBSGMUYLCY0yGQUTgH8GukUKxActmRFGUVDJxpuZUpz8YDUebm1tACKvFFgwF06m0RZLtdpusSGF/h80iO512p8dLQFAOubl5udkFhfmFZYUFWS6bIpNwOBSLRQcOHbF9w7qje3Zj63Nh6IZBKI3F4+FgIBoKxMORZDzexfpQwQH3LzQVoxgWxRIIdOzbvu3syZP7du44dfIkoQJ4EmtXkO11Ox3YFwb06uF12iQZW4SraiqejGO2it2CmwVWuy2/KL++tjad1iilBjdUVaMS40JvbW4Jh4JqKulwOQLBUHZRQQpdOu3I9hGbkjYMO7P95Oqb5mSe9jV7T+bzrUMgL8v3/SuunTBgBONCpoQpMs22govhsCU4/FBLEBzx6PGCcQDDQLVGcNuRmLQvQQoRgADB+IQQCkBRgXAggNEBvzGQUUYwkElMF1zjKiowDqYGArxMaxaLXFFRHugM+jsDCu5+YTxZstgtqIUknBSEiMRismzxud2GoalpzUhqSCp7PB5V1xwO27yrrurWs2cymSgsKMzLy+PCEAIz54cO7rdK9MqLZskAbU3NB3btrMrLKc3LPnXkUCwc3rt7V0Vx0czpF4TDETWltjQ3VJ839re//reSspIVHy1va21uaKq7ecHVD/7ivqSaOnxwX59+fZx2hyxTf0f7r3778BNP/3Xz+vXbtu08cOgwk7DWWF+Gira+rgkVmqqqsWg8Gonj/mJRYWF2drbd7aSU2F0O2aYAMbKyvVVV3QKBUDwWUyxyZ2d7e3tHMIhKNxQIdkajEcG5w2YbOmJUaY/uQ4eP8OTlnD9lssVtnzJ9mjcra8CAAe4sb78BA3DDFxtA0/UYQoSEsc0+57LLe/Xtv+fgsRRT/DGtrj18yZVXDh4yLNjUnorFBQHKmKCAm8aEQsZlEMggkEHgW45ARhF+mzrArbea7wb9b2uMzBGyisgtHjsGwSAsXQp33QWDB5vptm83/6nUjBnmr8iRZ0QKadky89fl5r3M56tCoKLC5OUXLzZbZ98+k9ebPt0se//+z1qHkM/e14Eh5o0v/ZMp4OuLQHW1+fIQHMU4lnFEv/ii2XlwUwc3b85t6uBwPrdtcNtt8NJLcPz417cuGcm+xggQQpC4jUSCSUMXhAEQgowUpYISpObQeAYAAiYxx9EaI9RitTImcYG2MFACxSWFLoct0tlpaAZa0ELoYN4jhLJ4IhEMBFpbmrWUSgha1IA8FxJsaGWjUQ4cuVPAYDynFJrq69Gw/+5VV108/rzJo0bNv/CiBXPnXHr++ReMG3vX1dc8ft/Pbp57CURDiUQEC+aYWBhcmCUJgZmggEAJOgEAeMHwFAANa0IYoQQEYJ3Suh7sCOCRASNIumk8GoikUypQjE05wXRIFBu6jhUBoJiGaJruy82bd9Ott/zk3mu/d8eMK6686LL5s6+Yd9Gll18491Ikad0uZ05BXnFJcS6yirl5rixvfmlpVm6eOzs7J6+4vLJ73yGDevbr07df/34DB/VH/rZXz1HDh15x2cWD+/XIczt7VZX2717Zo6SoJNtdmuvrUVrSu7KsR3lxLzxWlg/q23vsyKETx4ycPnnSmGFDelaWlObnVFWYrqpbVWWPbqWVVUjs5ublFxQVF1d1LygrLe/Vu++QYf0GD+neq09BcbHd6UzE4zan44LZF95w+/cWfO/713339mtv+/7Cu350450//OEvH5g0ZUqwo50iIIwmUylEtObUybq6mteXvPrG4sXhpL5tx443X39h5YfvRlJqY3PLyy+/tOKjDzavXdPU3JxVXCw4R/wRdELM3kIJUCAEOAFhEGwh5E8IAwwVHDQALrhAfhkIOqRdAITg2EgINiX4BwzPOOZECBCMCASNfwkjCmwRSplktdqGjBwxcfLUcRPGDx021OfL4kLv1rOH0+F48tE/rv945eb1nzz4gx9++OprRw/s/2DpOwK4LCvHjh3+YMXq/WdaawPp5esPPPPa6kBY3bl50zsvPX1kx9Zj+/amUkld56lEknO+dfOn37/tuz/94T333/OT9157fd1HKz56570jhw9jHTVNJVSishSLRvoOHDRw6JABwwdzIPf8+MGbb3/ww7WHV28+9Mmmves3b3zuuedVQ/h82Ugk+fKyHUiNOO3ZOVl2u1OSsJKgqziWQNM0TiCvJA8DDU13Op3ZeTlWmyMSCBVXlmLDJVIpe65HWGla1+xUuu+am2ePnwgZl0Hg24pAYW7u3fMXTBgwUhJUYlIX+WunDkkYOKBQU3CCqoOgEhJCGKYmMW+g0sEQHKmUUgxDNYSjGQCVFGAI3sJLAQbnQucCTIVlRsOMcDrgpl4SRJak8sqSfgP7dXR0+P0BSZaF4IbBnbjdZLFoqsoNvbiwwOP2oEY9ePjYnn2HJk+9YMjoMR+vW5eTl19eVoEZr/po+aZ1n+zdvfdn9/5k2bvvOpxerILdiiytXFFePO38iVXlZTU1pwgX8y+/ZNYF52NlFKuCefq8WT179KjqVhmKhhxO1CE0O8eLvKo7yytbMII3x+csyM/Jysr2ZKFKFBo3kql0dk7Oc08/dd0NNwwfN/bPT//5jrvuTCSSTKJYb0LIdTctuOY7N93+3Tt+99DDJaXlwVDY5XUbAhpqGzSuo/Jpa2nTdK2wpKi9oz0UDKKoOI3KzKLIiizJisWCmj83N9fn81mt1pKCopKSsg8/Wg6MvffRCofbs3HbdtmqfLptq6Bs0MCBTrvN5/PabTbGqDfbt3Xrp1s3bzQMnUhSmz+Q1LRINB6NxjatW6PGkoxImDnODgTQmRtv+JXxGQQyCHyRCGTy+qYhQL9pAmfk/d8h4PX+Y+m9XvP5wUceAWQYk0lYudJkkZBLwlyQVXz0UZg7F3w+6NPns3cOtLbinYz/6hAYPNhsEWwXXODg8d57AUOw+FWrzOd/kZ3H1pk/33wuuLYWgzP+W40AEr4LFphPjiMFjEQwdpj774fPh/PTT8PCheZYLiw0x/XDDwPu9Hyr8cpU/h9BQICaRu4rgVYvF+Yf2qgAaEUL3TA4oYIQwhjDA6GSIjFGOTe4QMYOiTURj8c6OzowB851VGYc7xDA86ysrAGDh5xtbArH4+Vl5bqOVqSeTiC9lkRGOJZIphKqmkrjXzyV1lWVCCgpLC4tLsv15fQrrxjRv9+4UWOqJ0yafcFFF0yY6PFmFxWVVObmibSKHJmGaZMp8+e1iXQ4FIqGoslEGnk0AoKh5GDa70Igd00ExW88AcGFIkmFZUVel4NRQgAsFim3JN/tcZlVBbMuBAjBewrhgJVmsiSlU8k1H72/btVHOzZt2PHppqOHDp48efTEiSPHTxxtC3RklZS6srLcDkdOXk7PPn0rKiuqqrpX9ejes1/vfkMH9xvUv7yy0uPyFBUWITXs9XidLpfX67UqFjBUoWsWi+J2OtH6NQQwSlF+5DtdDofP63U6nEiLYumGruOtdDIRjUWSCBrO5hwpRZ/E5FQiIVGKAtscdrfHa7PafL4sj8dnlawEQFNTHqerIK+gqqqyoLAAycqV7y9bvvStle+/t/r9d5e/++YHby/+8K03Xnn6sRN7d8myjD0mGYtHY7GUmoqT9OIV7x9qPJvbrbI14H/mtVc/3X/AYLJq8BdffX3FmnWBSNQfiqHRzrkg+IeyYpFCcETePEHuQiDieBe/BBO6MLjOOZZBQRAw/7CvEELREYbJsHU4GHhkTMIIsiwRRgzNkIiMgZgQO56a5pqAT9ZvXrL4jQ8+/HDN8o8O79kdDIaa6ho0Qy+qKHnowd9MnjRBTcR7dOt5+x13SRQa6htAiHgssn/fzo/Xf9riT6ZScirJJYLUjRTy+7mexv5MACSGzS3bbRaL3V7f3HLyVG3N2brDR47u2rZj75498UTaZrMjv+xy2SmQsvIqh9P17uuvdLS09+wzIKEZjW2B+qaOU2fbV6xcd/8Dv9p/+KiEJciS1WJNJVMUaLbPGwtFZJuiKBYBoOkqk1hOfnZFt3IiIBIItzW21tXU1Rw73envLOpeFgmFkrGYK9vLLSyppu3M8tPrb7vovAkIYcZnEPgiEfim5VWSl3/3lQvG9RkKumCESBaJ5NiJWyHUAAo4uHDICxCoXQhQATi4AeleSihqKUNguED1j6E4VQFwgjeBmIqUEDwXGAFQp1I8wQgc8yKCc25zWF1uF9c1HJ44hAmArhserys7O8tmtQvBzbcFeVyMkGHDh8+75vpL511103dvu+WOO2ZfduWkqRfYHS7MZODAgZdccukP7vnRD3/606Ki4lTCfNK2vbPT4fLUnDl7/4O/UfX05ClTs/Jy/vLsczt27S0tK9u7b280FnvjtcW33XTLsX37Tp06pWvGiVM1zzz/XCoer6qoAqC5eXm79+1f9+kWh8Oel5dfW1cvBNhtdl+Wd8ve/Sdq6yLxxHPPPr/k9TdisXhbW0d7R0d7e/vbi9/+eMWqXXv2bN+zN7eo0GGzq6kkTiC+bB/FSV8A50Zufl40FA50dhJCOBe6Yai6qumarmsERFtb2+vvvLli7cqVa1ds37PVne3LLS0aOn4cWJQho0dkF+QNGze2oKQEJ8XTdXUfrV614pOPl370QVNrk8vhOrzv4Htvvf3BsvfXrl710fvL1n+y9tChfW+9tWTPjh2KxLCpqFkix4pIOBdQAhmXQSCDQAaBbzcCqBi/3QD8z2pPSNcs//U4/s+q8D9IZbXC9OnmE6br1+Myxnx8+P4u2gjDjx83ucX58wE5o8pKQP4o8/Dg/wDh/2WSc62DHD2SeosXw623QkUFhEKwZInJy2O7oL/tNvMSA/+XZWWSf9MR8HrN4bxokTmQcV28bRvgBs+cOVBQALh/s2yZuXPw+Zu+77sPMCTTbb7pjf6lyk9A03Rd5zKjFhkdAyQguQEAEmMSQQvMnDY5EMbwlkCzTxC8JVEGXBgUCGVUUhQkIYXgAoAxpiYTpw4fTMRjXp8HDbndO7bs27mTA4ydNPWiy+ZNv+zSmYqbet0AABAASURBVJddPvr8SWPHVp933vmTxk8ZNmw0AxGLRHy+bKR/29vbGs7WtjQ1B4NBm80aSqZ2HDoQDodcTkdhXn71hKlTJk+fMmnm9KlzZl5w6SWzr7ps7tVzLrq8f99hErPq3AAUArhhEooAglBKhVkJziizWyyyRAkxbzOgiiwzhncBgwg6RoF8xhYgH4fnimwN+TsP79q5f+vWIzt3nz11/MSZ40drjh86frim/qzN7fRHovuPHd+z79CO7Tt27d6ze8/ebdu27dq5Z8+O3Vu3bFm3ft3Hq1avXfvJ2jWfrFm5euPmT/cdOLRuw+ZPt+/ese/Q/qOntu8/snn3/r3Ha/YeP73n6Mnt+w+v3bJj0859W/ce3Hv05J7DJ3YcOLL38PGDJ8+cOFt/trnNH0udqKndt2//mZqTzU1NR44cOXumNhwKtXe0xxMJbJoWDG1qOLh//5mzZ+KJJJrpTS2twVi8IxA6fuRw3YlTjadPNZw92VhzvOH0qTMnjzWfPY0tys/VlhAQBuamqVyyWYVF8RZml/Qo1ygTTFFsFibLitUqqEyZQpjECAVAkEyPkKNH0AXwLiqYGFy4XC63x0kJsVvtyCkokoRMCqHYEdCk74puGJSaLaBrmBSwtXTNoIIwicqMWGXFELj3wK0W5fDh2m27z7hyCuffcNs1N9920403Xzb/StliVVUtFA5jW8ei8fc/+HDfgQOyzdrib1uxfKnMWFZOjmKxJmMJPaWKlBFpD2JrqkmVG4IC7da3X0lVD0mWQJhDIJFKRuKpZCKFHH1O1yt3S0sr+g3oN3BQ/+wsdzqZisXjWApK2Vhbi1slPfr2B+B1Z2q0tKFruswkxSo7Pe6s7HyvNxt0Ddl2pPWxgsl4OhKJUyoJw8jNy42EI0xiXp+3qKQYTxLJJJIm3Qb0KqkqK+9RUdWnW6C9MxlP2nK93CZpnHusrp9ff9uF4zK0L2Kf8RkEoLQg/wfzFp7XZzAxBKoPqjAp1868FgrE1GRAGKGEmBt4QggCBOcqxhjHGQEAAwiYTuBMgVeAkxbH6BRwCkIFKDCcG6iouJkBCEbM19QYujA0vf5svSQpDIDrRnZWltftMrgeT6BaiIVC0WAoynW++NVXfnL393/9y5/ed+edP/3+nb//1aKHFt3f0doSDIY/Wv7hB++/v/TtdyrLq8ZMmBBPJlA/22023NUrLyufMX2GpvPjx44FQ4FxY0f37F4VDIXy8/JsVmtOYU5VzyomyxabpbWtdfiIEbfccBPO0qiQ/P72o0eOjh4+csrECXV1te1+f06Wjwi+b+/ecePHtYWCOCmMr548fNLk4RMmTp190dhJkydcMG3y7IumX3LpoJGjLQ6XYFJJQb6qp1Qdt2aTHq/b7XXjuSQrmqb6/X5vXk5B/8qsgeUFQ7vnDK70Dix1Dyz3DK309i/beHzncx8veX39+6+tfu/DDSv3HTm4e9+uI8eO7EG3a/vqD5dv2bjlkzVrVq1auenTDZ9+umnd+rWhWMRQSFZJfn55CZLpPnRZWXa7gwiC6LvcblliiD42A0WNyZjocmaDZT4ZBDIIZBD4FiNAv8V1z1T9f4dAdTUsWmTSRskkIG300EMmkYR0Um0tvPQSLPz3hweRDn76adi/HzLuK0MAW+Hc+zrOnjX/d99TTwFeYiA2DbYFtojPB0OGmNTeqlVfmVCZgr7WCIweDXfdZb7apaXF7DOLu3YOBg8GdBs2mG8R+fzpfhza2ItwswdvZXwGgX9HgHPOLFa3Fy0u80EnNL8YmrZo9XKuo12LJi/axgaawhxMi5noOtplwBiVGJOZLASkEykZryjDtIBUna6B0OtPnti5fu2O9eu3b1i/df0nSJxNmz2noKgwHPJHgp3RSDDs93e0NLfUNna0tXW0tiWjidqzZ59+9pn169ZGI7FEItlYd+bQ7m1nz5xubuuIRSIoS0NLy8ljR1oa6gLt7aGOjo7W5vaOxs6AvxXtan97eXlln35DLMxqIPlIkV8UqpbmQhA0kbEKui4ET6bVWFpFmpEwanCumU7nGEmAWTskLTnBawZYF4IVFiDQAHY43U6n1+lw2VwOxWqz2u3I+applTKmuJwxQkKG3plWU7IUB9GRiHfE423xaHs8nmLUXlQgZ/nA7ZJyc7jD0ZFKs/wcW1mVvbRMeLISisVWVMy8OWmLg/ny5dxCa0GpnFvMsgpikiMiW8OSrU2XOgwaBGubCmeD8TaN+9NGfTB2pi0Y1gTYrDUNTUdrzuw6eGjr7n1NHZ3NgWBbNHGivnnZqo9feH3x0uUft3ZEW9v8imJxOF02u91is9oc5hErYrXbBKXEpLs5AkUoS8ViTTX19afqWmubg+0Bu8ft8rrSmkoY2uYICQcwMRUCDGxoEHgNghABmA0hmAcllCC2ikVxuh3ZuWjV29wepzfL7XTbCSYz0TbjmflgcoFdixncwIy44AbXODebAji32S0Wq4URirH6D+g1ZmSfSHvr6089+spf/vzoH3///FNPxyNhq8UKwIWuDR85uq6lxe7KuuK271YMGBhOaUPHTfB6fLqqu1ze86fOuPTySwYNKO/bI2/44G42hzRywsSJF1w0dc7l/UeMkSRmVWSPy2VR5LKyssuvueaiS+fMmD3r579+4BcPPfirP/zp8isvkQSS1JQLI5VMuzxuq80+duKkih69rXbl6sun/eD2ywf3ye9ZljVnzoyf3/fTydOnGQTjinQqffp4TX1dbTIZ59zIysqOIs0TijHGFEWJx2KdHZ2SJCkOhdkUi1WRZKmtsUXXdVuWmyiSqmtuxfGz626dOfY8yLgMAhkE/h2BssLCu+YtGNVjIDVQRTMqU+JW0FNCUBHJFknCTRXcsgKkhhlyiEiAoppCfc4BD6imCJMk1Po4SnF+4FwI1Pfmzw6wAAJAAFUaR9UCwnxrBEkmcHqqC4ejOOchK+ozWV87MpXJRLKtxR8IRAKhUIffn9bTDfW18+dddt311weD/nQyfsvNt9ht1mCw02m3z7xw1pVXzbvsiiubmxuOHDrosDtQA1isFpTZYrOVFJbgRNbS2pxKqdnZOZQplJLKioqUpt96y81vv/F6SWVFaUFJUVlZR8Df3tmZSKSwkoXFRYKKsw31h46eaEVFHw0XFhZaFMvbb73943vuffKxJx77wyNP/OlPxw4cTMQTgWAoHAm3tbV3tHfs3rnrtRdefO35F196+pnf/OqBA0f2VfXtiQonmUyhfnN7nTqqTt0gEsuqLKDZLsntYF67nOVGz7wOyeOUc93Z5fmFVeW5FcXewtzzq8+/7KK51eOrqydWdyuvqCitGDt61PiJYyegHzdq6uRJF82+cMGChTMvmZ1dVZTVvahsUA9Hrgd1HU4Y3DBisZhuGJTh4gMoADYZHgUXnBuID2TcV4HAN7aMmsdwwMLK/1P+lbeYgbf851AzkJDPjv/p5v+ZQeYqg8DXCgFUiV8reTLCfDMRQNro3nth5UoIBs33QjzyiPmOiIKuhwfPPXCKPKPPB0gePfooZH5C/lU2ckWF+fAvEnnnmuYcQY8C7N9v0nkzZpjzFh4ffjjDziMqGW8igH0Gtwpww2DfPsB9nfXr4f77oboazj3d/9JLcNtt0KcP4IjGnrNoEWzYYKbKfL7dCIguJ0sSoLWFtixBkxc4cMpMg4sQEx1KqcwkQinXTVMMg4h5U9INnoonkeNz2K0WRQZBBAiDa4bQZUWxWBRJIpqmupzu6pkXtbe1fPDWGxtWrdq8evUny5Zt37jhbM1ZMKAkp3BIz75zp828fMbsPr369OzVr2ff/i6PV5ItjCr7du1e9eHSdR+vev2N1zet33jo0x37Pl6/b/XaPSvX7Plk3Z6tW7Zv2bht96b1mz5Z+/FHVqu1T99BFmZD/hA0yPcVuq1uPa0RTWQ7c4mQms/WB/0BAhStWsIh6g/HAlGe0pCqZFhJyihjDBSstSCmY9SsP/KYAitGEBYgjHIQyBrE1eSKtSvf/2TVqq0bPty64f2tG983jxs+3Lnlg52bl27b9N62jW9uWbd409o3N3+yeNOaNzZ+vGTLJ+/t2PjW5nVLt65759NPFq9btfTT9TtOHv1ww5rnX37p2RdeXPL2u++8v2zxO+88//Iri995d+kHKxa//e7ri9969bXFL7382quvLX799ddfe/X1V159/fUlby55881XXnntiSeeeu7Zl5597vmXX37tpRdee+ovzz7x+DNvvPrmyg9WLXt76YYNm/bs2rPqw+V1Z85IioxMh2YYhs41XeeGLjjXDSHMKnIKDAAIBcKY4MKCbKTTjmy2YeiyVeFmswtDmOwwEEAwZBMahkkp7hdgAJIkXFAQmLbrCgg3rFaLbvBUIm1ohiAkrepYAgDFuEAwD0IInuIJekIpYk0oodD1zQVoalpwLBiLFfnZ3myvVZLJJfPmX3nNtdffeOPFV84jyOxwLR6PYycpKSsbNnZM9779Kvr0K+3Rs6yyG/I2J0+dCIdDo0eOGTdyaP/KnCK3NHvaiGsuP9/rdYDMmprr2v3+vPxiyiTOOSFUJjQrN7u4vKywuKSgpBj5HbvD4ULa325njOAQAKTIBXe53c31tft27Ti8d49E+C03XXHTVVMG986eOHrAhBFDzx83+qKpUzraOrAbX3n1giuvvnbKBTOzsnM5N7AyoWCYUWoYPBqNhwKReDieiCSiHeGzB081nm1sqW3ihFqR9rUpqjC8VtdPr/nO9DHj4Ct1mcIyCHwDEKgqLv7BvAUjqvqBqlPKiMKoVwGXrBuamlKF6TglAlVdOq0SIJSaUxsRAochR2UmkDJFjQUAqNG4EGYUHOYCKF6gqmSUASXAKCWEAOi6Thg1VM3ncTtsVtRgsXgi2BmWcO6UcEKQFMnCCI3F4oFgMJVIxiOxdCrt7/TH4zHcJTUM47nnnvu3+3/x6J/+sPjVl4OBjry8XC64lla7d+uxY9e+n/76obbO4Mix5zncWfc+8NCSD1d079VH1Y2cvJxPNm16/JnnQ9GYYrcOHDa0I5ZevGx5NJHuCIdQ6upJk080dmw/eGTkmDHde/ZsbmqiBCZPnTJjxqxJUy6onjJl2Mixsmwq/+aG5rM1ZxwOp81ud7vcI0eNOW/SpPOnTR01ery/1Z9SUyU9q1RN1dIpn89jddi4MKgkAaFpNZ1OJeKRWDKeSKXwPJVOpdR4MhVPIVOcTmuaoVeUVZ2sqdm8adMbLz5PYlGPRM4ePnD2yIHGI4chGqk/cXzLpk0bP93o9fnCnaF9n2yNhsKewmxU/SBwRhWo+BFucz5A6IEQMJHnkvkNeAUZ9w1HAA2Q+fNh1Vfz0FINjCMw85n/ArJbZsIK7HRd/maAmeOg5r+IlQnKIPA1RIB+DWX6+ookugb51/b4NQFu8OD/eHjw2DHzpaLIIlVUmK8dWLYM7r4bxowBmw2QM0K2ccOGr4nU3woxsGk+evfPAAAQAElEQVTOEfTYh5Gmx3MMwZrjJHrffXCOncc59emnobYWgzM+g4DJ9iLnu+jfn+5HLhgZ4c9HNPacBx6ASZPMJTWOaxzduNPT2vp/4pa5+nYgIEBXU7qBBi8ThDDCuEDuDnUNCLSRAS0yMA1gM4BjCMGblCA0mI6jzQbCarG6PB5ZRisNg/F+l4ENPK1qwc6AmtL6jxrd1tK8f+t2TKpIEpZS3rP39JmXXHXFtTfMv3bBFfOuvHj2BZMmjhs9cvy4cSOHjxw9cvT48ROnTrlgxuw5502Z3GfAkMoePa2S5FAUh8VmIZJCZQWoRQNrStipZJMtLqc9lUru3bHVZrf16NEHDDFm+HnzLr26X5+B2a68adUzZky7KNudPX5c9WXTL1M4y/fmX3nJdYP7D8W0lQWVQ4eO4YxxgxMiEWQLgAASw4JztERRaIL15GYQniBlSQgAZRJFsAxh6FgY5RrXU4aWErrKDU3oaWIgc6ebd7lGuAqcU8Ep1SnROI9ryaia5gqSfPLJo8dqj9eoKVVV08FAoLW5raOtLRqLJ+KxeDSKpSkKs1okm0V2WG02i62LZ2A2WbFaEUtkLox0Kt69X/8ho8YUV5SV9ezZrWf3ufPnUUI9Hs8VCxb2HTZEtihZuXl2pwNJCosF6XGLxWY101skiyITwNpiJVE6ShmuLbGlOXL4BIgwuMArYcbAM4qhYDoKBLsAdhOCrAiViNngZrhAKhYTCGTGCbIBTY0tzXXNqaSqapqaQHg0QjAawmrmiFlgPoz8uwNg6CSKWYIQyCxjKk1LE8rQh0OBcCioa8bbr7/xynPPvPj8cx8tfY8pErNYkJrtM3TgyaNHP3r73U1rV585tHfHutU7N61vOHu6oqoSa3rs2LH6s3W1p063h2KfbDv21vtb/O2Ro3v2BltbDmzZsGP9x4IDCoHdVTP0lqam+jNn21paz5w4sfil51948vHHH/7t66+9HU2Z9zEC4tbW0nTmyKGGk8caTx2vPV3/i1899eCf3t5/IrTr4Nna+razDQ2L33qruLhk4iSkmH05Obkjxp5XUFRGqdzZ3oFcO1BCKEsmk5FwjFJmGEY0EmMCJJm5sz32HBcoVDV0p2K775qbp2doX+wyGZ9B4L9CoHtZ2d3zFg6r6ic0gzGZWWXms8peKxc4qgxUIwAUVTiqGm5u2wEleEkAjwJQt3HgBB0QvCHw3FRLAIQLEAQArwC/OWoHgd9AqKEaHq/L/O0CQ24zEeiMEAl3qgAdQRpZiHA0cuXV14DF3tjaPm/hTbOvvKqxtbV68pSi0lJVVQUxtWIwEkLNjlyxwD0kl/Po0aOpdPonP190y/d+MOPiS4tLyq6/6eYFN9564y23FZeWnT17esrUyRdcdHFF796XzLuqvrlVkqQLLrxo4vQZQ84b6/cHWhpbevfrN2vuxdNmzsrOyjm4e19LU8uE8ydOnT69vLysoqK8R8/ePXr16N6r98hRo777g7u/f999I8adV1JaXtWjZ79BAyaeP8nly7pg+gXzrrjmyN7DYBgF5cVpk+dNKYrCsWLA2+uaWg7XaGktFAie2nM4EgwbuFFmcIRYF0JwPNG5wdPpVFFR4Y1Xz7dSNm7UkAunTurVq2pQvz4V5UVjRw07v/q8C6ZNKSguTqZSRJY8JflgZZqhERN8hJbgCU4xgiNIgJieO+FGGsxmIKYgmc83GgGv13xjIRIIlZXm00tfqrnx2PWwdSycOgVj/3+Q/VXAjH8PvOdRgK3wUYb6/XdAMt9fbwRw9vrKBMwU9O1DoHdvuPVWWLzY/P342bPw4ouwYAFgYCplbtkh2zipizPC46JFsGEDYPi3D6R/To0zLwX+5+D+DS918OD/GNEtLebbIe66C0aPNmu1fTs8+ijgzkFhIeCaDE/wcv9+81bm8y1AQAAaWaaZS9HE5aZDfo8ih4f2FzJ6XCeUAReG4GiYUUrR3jMvDc45EnxUCO7L8pRUljqcVtOQ5gKtaw6CAMFMdN1w+Hye7LzWpgYQRiKV1ql0/oyLrrvhltkzLpw0ZkT/3j2ysjw6NwKhcFNr69n6utNnztbU1tbW13f4/UJAaVHp6FGjZl986TU33nr99QvHjxue5XOa7DJD0lOosTgPRFlMBR0USUolEtFIpCC3yIJkqc124uTpnOy8AUNGBKOxtWs/DgYDxQWl5aXlRKPjx0wsKy53IGVt90ydOquysjsBxpECBI7sJaWYOcUacCwJ0FFGGOA1wRtACCWESwLJXyYxRrsCkbFEr2AARTaAKURilKJICmMScIUSRghmJlEiK5IwAG/LhKmtgURrkOjAGAMhkCDVDQM9xfIFFkgsVoVKFNFH+PEOoHgCqOCECEIomI4KIZAvKCorszmcOXl5uq7ZnU6Va8PHjOvWvXsilkA23Oaw5xbk55cUomFfVFVZVFFR0q2ytEdleZ8eucWFnHdVXWC7gaphi9NYLI4MQjKeBCCpeNJmt9rcDpQohfynjvY+R1Mf64N3hY6JBeFAKRFYMWx6ASDwiqlpTTd0rK8kMcVidbkcYN4CSihCwTEPFB07Cl5geuA61zXN4EAQRWBAKTDCMFPOkTAXjEk2t/eGH/x4wffuvu37dy387veqBg0iVktJjyp3VvaRo4eKCvOQblBjgXGjho0bMfjs0UMSZb379Hfl5G3auX/DwfrmtONIW3zrvlOaJoLtHXs+3dJSdzYWCWlcRZaIC44FY69b/PKr6NeuXvvRirUfLFvx3nsf1Le02V1ewqjL7nB73Lqmx2NhXddTiWQ4GFqz5cBHOxv07L5ROe+DTdufeG1JxKADBw6pOX36hb/+5bmnnjh84ADv4pRjkSRljGDjCcGwXZmESAGlBJsUiM1ppx4rKCytaS7J+svrb79gzP/fcoWMyyCQQeBzBHpWVPxg3sLB5b1A55QyaqEkyyZ5LYbgAlB5AOnSpTiVcAw4lwwvMNjUPKQrQAhUOkC5eYEh6PGUYBRURJquEwFACJ74sj0ujwsIxOPJYChCJRy6jAkKhBnEzB01XnFRcWW3qtLu3QYOGdKzb5/8wqKc/HxZVgxDkyW5SxNKyXjaarVcMu/qmXMv7TNg4N59+xqaG5e9v+x3D/3qjVeeX/HRe08//eSjf/z9qo+WvfPaKw/85N6//vnPzzz11It/+fPTjz267N23Plz6TjQc/sNvHs7Pyc0vKnj77dffePnF3/3q13/4zW+OHjyYW5BXUFK2bu0nH3/44duLX3/qL49/uv6TbRvXvfTMU+FggBPpr0/++fCeXZ+s+PCJ3/7u1WeePn5w74dL33W7Pam42lzfZHfYmWz+F0pCgBsGEMINw9T2ppYC2WJB/SU4V1H9cXQGYiOE0LlBCG1tbUHuuKioKNDegTOIqqZVtWvG0FS7pLhttkQioWkak2lWWT61yFxwYYKLABIDuBCGw27FRsOlA2FCU1XCzcYTYEDGfdMRQOb3XBVqawE5BDQ30NZY9eU8AnznFhBboPu58v67Y8+/M95/l0/mfgaBLxkB+iXnn8k+g8C/I1BRAQsWmOTvsWOAnBHSwUgKDx5s3kbO99yTgzab+UQwanPU46GQeSvz+bIR8HrNtwA/9RQgNY8eT+bNAwzEafXpp00iz+czHwc+1yhftjCZ/L9BCBQUmC91eeQR2LYNySbzld8P/c3LvpcsMR/wHzIEcFBPmgSLFpmbPanUN6h+GVH/IQTQbGOyYrVZ0cqlaMkCmKYdMlJoMXPsIJQqEhrUaNeZpqDglDI0YPE+WsuGxpGq69Wzx9DB/Z0uBwEMQ2PO4LpucDTq0GDjaD5iOKOQiMecTs+cy6+aNePiIf36lBTlUMra/P66hsaGpub2Dn8oHInFkpFkoiMQbG331zY1nzp99uTpMy1tHYosV1VUjZow6dL5186cPqU41yPANO0ZmuvJFA9GaTxJVA3QpBdcNVQ0VmXKevXqoafShIhoNNLS0qimE40Ntc1tzVaLxWZxNjc3KXb74CGjsrNyLVa7LztLYDJNVzWeQMs+EU/GE6l4IhFPxGLReCyaSMZT8aSOpmsiqaVULZ1OR5OpZEJNJdPJlM6RD0WzF61krnPMyCCILEeHX3hKuOBMENr1JzNKdK4FIpDWFUUmjGiGQRjNzsv15WZnZWd5srxZ2T6PzyPJkiJbPFnZ3pzcrNzcrJw8r8/ncLgIMKEZaBHbHDaP16dpmprWmCJTWU6mU53+TmwkTsmpk2eLK6tcbo8QOso0cuz4Cy68+LxJkydMnnr+tOkTzp923oQJc6+cP2D4MGx5Pa1amFxSUiIo9OrVa+SoUS6XiwmgEjOlpuDKcvUf2L9f3z4uj7uspIhyA+12QThF85xieyAJAOgECOwqAi15IoAA54Bf2CjRaEJgCEbGQLOlzFwxBCETuqASsiLIEssykzCtpnMCTMYaYVfTdWyFYFRNJJMfvvP2sqXvvPHeW8tXrwi0tyUS8c4Ovy4IlVh5eXG3bhX5ebllBYVej4cReuZMTSoVGzJ29IBx4yoHDysbMGjM+ZPL+vdJc474WOx2yWoBxjiKCESxSIrpLDrX07qmGSiSbHO7nD6PxWqVJdlqteJAENyg6EwhiaACgOTkFoydfmG/UWN7DR3uyMpxZuX0HTx4+95d4XCIMSZLssftdDjs3EAwGMEDJkJ6Q3CEgeO5IQgIi8cmZTuoVU6qaY/Ncf/CO6aNHA0Zl0Egg8B/h0CfyqofXXXjgLJuoBuSYmEWRfI5mVsRqB9BcHOMCUZwfsPBJwA1D6onIggxdTJeARC8ARS/MTKqG2LeBKA4LIHjBY5RVVWzvB63x0kE4LzQ6Q8ahoGzgIpqlxuGZnDdJIhdTudTTz6xdPHiAzu3P/jznz3z2B+OHNj/5muvnampsdlt3OBAUFkyQqCt3Z9Oq3369R899rwRI0aWlZQFAoGWlubjx4+ibsjK8wVDnVxwp8uFM0EgEAyFQjgBYWKvz42TjsUiJ2JRRWIF+YXJhNZc3ywx899LKorVZrOeOnpUN7Sf/fy+X93/S0ZpQVHBG6++dOHsucjGJmOxnj26P/zwb2bMmJFOJrx25+O/e6hPn77Ia7u9bp0buq4L3GmjFM8pQwxITmlByeBenFGH01U2oIfVYTNBM8FBuARG0wQHitStcHl9qIdDoU6cGBsbmyLhaCqtxuMxTUsnEjGHzaYwiQsjlUrU7DoYD8aAUtGFMxe6YRgFxYUofCwcwwYhnApkf4WghBMgkHHfdASQSfhPVUBb46t5BPg/lfvZZQ1cfxeMffQ/HgH+LDzzlUHga4oAzlFfU8kyYv0rI4CcEdKLSDLu22e+GnjpUrj3Xvj8ycGHHzbfBeHzAdJGd98Ny5bBl/qDjn9loP/BuuGcemvXM9pf8kuB/0GxMtG/CQhUV5ujeOVKc0Tj7s7fPuC/YQPg1g4uzpAFxkF9223mz7Vwa+GbUK2MjH8nAmheMkZtWRKjxQAAEABJREFUdjtBK48S5B/RrkP7Fu1PNOcwk1QyqWqaaTBjEN6XcPlBJPyjaI+RaDQcCkaQGcOYgqM5jZYzR0qMYmQOFCjSxpqmJxNJh9N7wcw540aN6VZeaLXIkVi8MxiIxWOqjhwucqYc+TcsmuMHMGeKFmg8rYVj8bNNzYdPnGrv7Mxye3r3GTjlwktmzZhRlu3ioHPAEilHwzucIPG0QPLXNK4ZYUxSlGPHDm/a+Im/taVXz94XTJvRrbwnChkLh7Gkutb6jlBAkkinv6OlrSUvP89utetpHWnXfv0GjZ86ffJFcybOumjizAsnzbh40syLJ826aMKMWaNGTRgxYvzIkRNGDh0/ZPDokcPGjR0xYcyICYP7D3cpDrSaUXaDC8A6CIHUr44l4TUBTtCCpYgFJYBELyM01RYQCdXp8zi8Ll3Tkf/Nzs3RVF3XVKSlLTarbFOQ9LVa7MPHTpx1xdVTL5w97cKLJ8+66PwLL5552RUXzLksKztHkqmiKA63q/5UTcDvHzZqjCxJQuNlZeVIIvtbmtPpVDKRIoSEOkNckGRSW7Xs/a3rNu7bsm31B+9/uOTNtctXdrS09B4wML+kMK2lOpobBw0Zkp2V8/N77r3xykt9NgWhpRS5UYEUB5ILN1x/w9yLLx45erRupE/XnBZAwWwsLAE9AFBK8Mi5ge2C3YpgAwHwUGe4tbEjrZr/Ew8hEgaS0gSjEgKEMACCPYDrAtkH3UDeQUPYiOBYLvY6JklAxaFjNSdqWgHowNHjqqdNXzD/2imTp0hWJFMMJAaQrvflZG/duuOxx588ear2lVdfe/PNt8p79YpHY++899azS1587cM3l3z83lurP9h2fJ+c6zaAGoZOqEDpFVmxIumLuBEUw5AkJI4Ui6IQStBxAYQwmTGMjCE6JsO6AVJMRlpTOTdPJIsUCgYIZatXrNi9a29+YRESPZvXrvfl5OTlF+qaEekM4SkiIrA+CBlGJUAI4BUCRBmzelzMZ+cyTWtaltX5wMI7powcBRmXQSCDwN+HQL9u3X501U19S3sYKdVULDhis6ySUyEgcJzhUYDBcbwBAYpX5rDWhc4NbrEq+YW53iwPKiUhMDIOeEGpBEAopYILBjgT6Uj7Op02HL+RSKytNWCz2aq6V/Qf0rv/wH69e/fs2auql/manaqCgvyKqoqHHvzVT3/8E1TL3bt3+8vvH7r00ktxqHMDBHDAMwCc9Sq7dSsoKHzvzbdPn60NhyM48LOzfKUFhTgHHTtw2Iq7fV5fLBwrLim+cO4cQgRKTYBRygwVayLcLvfo884DSQ6Ho6eOngiHIzoqNAKc8FQyVdmju93mXLx4ydL337fIir+j4/d//NOOrVtsisVht3f6A4/84U/bPv0UWeLG1rYn//LMgQN7jx09VFJeJEtM03RKKCBQghgCBIVUJBpqaqMGTyQSzTVnVVUjiA0QgXdNSIXgROOGIktet3vDjj06ld9fvfb1d5ftPXBs5+6DJ882PfXSG6+++97mPbt9udkebxYB5sr2SooEgjOKKhCQOs/LybVarPV1zTgDYM5cYFsA58KEDLANIeO+1ghs3w5oL6B/9FFYtMj0CxeaL5SbNMn85yKEmD8o/C8rUFsLv/2t+XzJf3n3iw/segUwykN6wNabYcudX3wJ/6o5Zur1z0YA9fI/W4RM+d9yBLxemDMHHnoItm0z/50UMkf33w/V1SYq+/ebvx+fOxcKC02lf1uGMDJR+Yo+gwd/RuQJYf7vPqTmMQTLXrUK7rvPJOWRmp8/H55+GnDGxfCMzyDwOQK9e8OCBZ894I+7COe2dqqrzfs4qLHPYM+prDTHNY5uXOHhas+8l/l8oxEg0VgsFOhEQxjQIkYPgAtjEAZaqRzQ+EXzC+1htNA4BcI5cB2pOxCEEEYsiq25uam5pSOlaoKirSjQBOVgAAGK6Qlg9FQ8IQQZMWbSqJEjy0vydUMLR2KJeDKtqpgbI5QT84khNMS7qFI09gTyfzrHRJjcFCqWSJ+pb65rbFYYLSkpGz15+vSp08pyvGAYXGBJREtrEE2ThCoEYAJkV48dPnRgz+5oJHT4wL4zNacAWNDfKQwRCoWTicSRvXua6utOHTm6d+un77zx2luvv9p8+mwyHj117Gg4FBGyguyjKoBTiTMQTDZkiQsKeGGgGc4IMEWyMqQEBZWIMmDA0MEDhxPTVMaqIDLohRAURUMU8IwAIBnNCEFmFgnRaKs/1RkVnCC4iXhCsVmzsrNDwVA0GlUUSzyRiEVi8Ugs0Bl05eZ169t/8ydrP1m5Yu2K5Svfe3v75o17d+5Amrhn/4E6NoTBDU1rajwT6mitO3Fi58ZNDo87Eglp8dSZUzV1J4411JxQVTWt6gRom7/N4XDe8d3v9uvd49TBQxdMnXbj9Tckk0lDU5E5LelWfvb0qUgkXlZa2bdnT0NLJyNhtMk5N5LJVGtjWzySKMgrKirItztsJ44diUaCsiwDISDMXgJopgusMRPI1GKFsR2wBbHyeINwMCMJxB84EAoCmwlvIR1i9gDsKQgPRRbAvEWBCHDYLNxAsVN6Oim4GDa4z5gRVbJED+7edmDPrn0H9u3cvSuZiDuzfJLMLJJ88y13fO8HP75y4c033PmDy2+4acHtd1559bWSQjUqNCvTZCoUhVpl2aI4XF5d0qMJE95gJ3K2wc5AoKPT39LS2t7ub25pa8ZPa6u/09/W3l7X2HCmru5MfX1DY3NTQ1MoGI6Ew+3tHaFwmFGmGzyeSgT8nScP7Xe5nG5v1oix47Zt3tKtR0/sLJhdZc++lb36FJSXBQMB7EdCYOU5NgQFvMKORLEzyE6Fei1EZqm05rU6719wx/nDM7QvZNzXFIGvq1gDu/f40fyFfUu6UZydGJEUmeXYmdtCwJxfAJ0gBCjBYQeokgzgeEoUxWq32wuLC/FCAIEux0GYyowLHOM4w3i9LrfbySQWjyY6OjrsHkdBSUEoFKo929DU2FLf0NDY1NzW1tHR1hEImQ/nvvfu0iVvvhmNx9r9nS8veXv3nt24fWVwDVANCtCSqclTZlx93cJe3Xtedtnl3SurCovy8dbY88ZdtfDG7//o3msW3jxt5sU33Xz71Fkzp8+8qHv37nf+8J677rlnwa23XHfDTZOnzbjksvmEydNnziwoKkG++I477/zFogeGDh8WCoYNXVdVNRlL3LhwwbXXXnf11dc+9uRfvnf3PYOGj/npL+8vLi3lwvi3hx6cMmv2/OtvfOyvf/3hT38+clz1fT/+RUF+cVtjq6Hj9AaC4XRsmNqYcE3TEuF4oK6ZGMJIqpHWgKHpFO8BRYegMTB/FES4+GTbxngyWVJaesfd91x7y+1zr7r21h/96Irv3HzBJVdecs2Cy667yZ1XIEnSyVMnhAylvSutLitwMITQNTUXd16dttraOs4NxaoQxlBOQ0sLgXw9AUK6miVz+GcggHbihg2AfskSWLTI9GhIIp97zmPTnPNjxnzG8959t/m8yAMPwEsvmak2bIDjx/9fct96K5w9a9od/69IX+C97rBFgOjyjx42u9ZjNV9g7pmsMgh8eQjQLy/rTM4ZBP5hBKxWmD7dnBLWrzdVKh7vv98MwXBU+p8TRsgZ4TYgXmLgP1xGJsE/jgA2ykMPwbkHtM+9pqOiwvyXfTiF33YbYHOgxxO8DIX+8dwzKf6lEfh8aweHM66TcIMH+9KcOVBQYD7Lv2wZ4AoPV3u47MMlIK4FcWshFPqXRuRfs3ICG1cILkRaNwRQgQ4JSTSNOS6OCTr8Qo+WMNppEnJvpu1MBCYwuMxYQWF+R4d/+9bdgWAUBOkiO4UwTWeBGQMXHNmxSLi0rPuosWO7VZYaupZOqZqu6bomMB6AwEiGgeAagnDOdaFjEGUSMIoEmcBAjEMJp6Sps7O2qYUCyS8sGTRx6oSxY3JcNk1LonnICOGaJmJJrunIhVKA1ro6IsSsCy+59JIrygqLFFmacP75gwYNHzRwyKWXz5swaUpJcdl5Eyddf9vtk6ZN7zt42OXfuWXG5fPyCvJlRbYpFrT1fW6vy+F0Oc2f6tusdpvVanfY8csmK+aX1WqxWGSmhPz+pqZGq82CYutYGUIMglXCCnFCiZAopQwJX5lQWbFQmUVbOpIdEaQgYrF4a0MLMgtOr6vD36EaWk5BbjwWi4YjaV3VdcRIJVy0N7UWFuZfcsml8Ug42OmfOX16r169W5saqfmDXF3TdM0Ap8vb2dmxZeMnwI1ge/u7r78eCARSqdSeHdub6+pj0ThBY50xoRndunXPyfJ1tHegEd6jW3dFkp12RzIaDXb4s/Nyy7qVSxJTLEoilbTZbLLFkgxHGFA1pXGdAxFWi5zl9TpcbkBjHJsb8FsIAA6cE0Ip4YZBGZElIECw+RTJQrBTccEFIUiFcw5M4D1A8pcCAME7RBDGsFeBxIjEGONACaC82FUYYcAoJtbVdJaTykRUVPWQLDZkq3tW9bDarf621kg0ntDU1auWv/7yCyuWvrP0jdfeW/za4hefXfnh+wZwi9VCBFDAbCiTJUHJkKFDZ117zYi5s4bMnDp4xpSBF5w/+IIpI6ZNHT39grEXTBs3Y9q4C6ePnzFz7PlTRk6oPn/mhVMuvHjijAvHz5gx7YorLr766vPnXDoGm2Dw4H5Dh02eM3fAqLE2t2fW5Ves/3hVW0sTCn7iyFHsgghRSUnZZfOvvuXOu0vKu9eerMHiCZDPHAAIIJQoHjvLsgmZpNKpbJtz0Q13TB6RoX0RnYzPIPAPIzCkZ+8fzbuhZ34FNQAVCUiUZlmZW0HVI8wBh9rHwHFnjkJUCThZAUnE40SQtpY21GAU1RHHSUngDEIoUFTjXEdlaLXZAEg8Fm9pbbM5HUWFeWo6RYmUTKTC4XAM9U88EY/FwuFIS3PLZfPmde83uKJHnz899uebv/cDcLinzphVVl7h9XiYoDrOdIyOHn9eSXEJavrKsvJe3aoOHzj44tN/3rBm9caPP35vyesrl7+/dtVHS99avG7VqmeefPJPDz705iuvvPb8iyuWLlu+dCluAa7+cNnHy9+PRyKjBw0Z2Ltf9YTqSROrJ54/1ZuVPeWCGfkFhcDoB8s/fPqZZ5577vnl77+/+qOPPv5o+YfL3kNiOpVWP/rgw48/+vDTdWvWfrRi45o1yz9YunHTxuLi0s5AGCsOnBuaDgYXXJcY5bphd1j7jR4q2SzZ+bl9Rg2x2e0ClTzqegDKTD1OKLXYLHUdLW+sfG//sYONLU1vv71k+dK3Vy97b9PKj9Z9uPTdt5e0tLceOXr0d4/8/tDxQzgN1ew8rEWSVGJaWs3K9mKe9XUNQgiCsOJkyRihTLIogqDCJl1FQcZ9wQikUp8xsxs2mMb7okXmccaMzwjcwkIgxPRoJOIKH/38+Z9Rug8//B8JP5epd2+orjb9ggWA5j/6p54CtB3Q79sHQvisKmUAABAASURBVJi+ouLz6ObJ4MHmc2MYDW0N8/or/9z5MowFuOv3X3nBmQIzCPxPEKD/k0SZNBkEvnAE/ssMcQJYtAhWroRk0tTs5wgjVO61tYDbgEg19ukDOK/gRPLoo7B//3+ZRybwi0QAwT/3mg7cXEWPcy1eYiC2CBLx2BA+HwwZYj4UjPzdF1lwJq9/FQRGjzafJV+6FFpazC36F180/2UcLt2wfhs2AK4FccmIvQiH9sKF5jA//v/c58dUGf91QYCgUWzoaBWb5BygKSfApGSJkEzrmXY9MYVLDkrQVBaCczSiMQUHAuYZ5+lkurOjMxVLAAeMBJxww8BohjAYo/FIKNzRblKuA3qLrqdHMQ8sQAcsETigTUAoYwIYcotYMmWyYJIhiMHBIEJQMARw/CIMgHSGI81t7TKjhUWlg887f/jgfnZFwuKwXBSRI1+qapxjCRoQUd69p8VmO1tzqu5sTXtjY2djc6itubXubHNtbbC9NREJhgOdbfV1GGgk4mG/Px4KMC4slApVNRIJnoiTdEok0zweg0RCpJNaPMY1leMnkQBdY4JLCqvo3dOXla1ruikDQVSAUCpJTKJIR1MGBDlWyqhkwW8Wa+5MtkcIIikxw9AsNqs3KysSimjcKCgoDIdCAiCnIN9qt1kddofLKcmSbJFzc3Mddhty4Q67vd+A/kVFhUxmOtfsNmefwSMmTpt+ybxrCksrL7x83sVXXdVr8KD5C274zvfuvvqGmy+59vqps+fOvuKqq2+6ue/gIbkFhcFI5JU3lnCiTJgy7aPVHy9ftdrn9lDCOpFCDXbanS7KpFgi0tHZtmsf2vAd8Vgy6A8a6bSqpXVNZYZWX98QjkUosikcncEFigw2i7UoPxdteIvdUpCfW1BUZLEqefk5BUU5dqcNm4YRbERuYJtjdDzXuUD6AIkDJnGzrbGrEEYZIxIQwO5HDEEkE0csh2B6IVRNQzTT6VQqES8rKbPaZEPVZFmx2uxAjK3bPqUSjBg2JOpvGT50UPX4CXWnToIgTJII9laBUgpJkYLh8NpP1x07dqypvr492NERaG+qq23FvhHoaK6rqz15vK7mdN2JM2dqTjXVN7S1tTTW1dfVnmmoO1N3trau5uSxo4ePHzncVFsbaGvfv3uHIYw+Q4Z269fX7ctyeb3YUijD+KlTKrp1v2DWrLb6+rdff2nLhvXcUG1OB1YLQSOCChxD+EWJ4rEQn4J8dDqdzrG5fnXj9ycPGwkZl0Egg8D/FIGhffr84MoF3fNLQAiJyUSRqE+WnBZKCOoBVCRAcNLhYM5q5nyX1tWTJ0+1trQzImGZhBKg5h+e4G4kB0A9BgZPpVPt/gDym8XFhW1tHbFY3JvjzS/Mx9wkSSY47DEdY6l02tB4Y1P9qRNHjx46WHPyRM2xozUnjqHeyy0oVGRLPBpJxBORSAS1GQAkkvFkMt1QVzd18qSqiopLL5wxZuiQeRdfNHHsyMF9et4yf/7EMWOuuOLSYcMGDxrQf0r1+KGDB8+9aFavqqp+PXrt3bErhnxzNB4JR1paWzG3y6+9duTYcdVTL7AollOnTiWiYUVh27du3r1jazwW2rRuHU+rDrtj9UfvU662NTe99dKLB3dvkwls3bKxM9ieneVlqGElquuqxWKRsbaykp+TXV9TlwpGnHY7s8iyRZElXBdIDJUzkxA0ScFzRim1OawWt122WWPRmL+j49r5l8+8YOqAHuU/uvO7Q/v3D4cCGIcYXKJMqLqE2CeNUG2LJ8trdzmb6puQf5dRVwuC+KjpNBHC/NERJ0SY6htrl/H/AAL79wMuy9GjfbdoEaBfuPAzShcNPUIAPe5nIJ97zj/wAJzzaABu2GCm7epRZokFBVBdbfrp0z+jdO+//zNKd/1608Y3p1YBx459Fvjii4DFob/1VqjuSjh4sJkPfqxWPJgebc9HHgFkhNGsMK//qZ+xff+pxWcKzyDw9yJgzl9/b9xMvAwC/0QEULPfey8gYRQMmooe1T1yjjiX4LyyZAncfbdJOCJhNHeuSR5lfjz+FbRURYXJ2S1ebL7XFade5OVxRsdy9+83mwD5O1wT4BG5PAzB8IzPIPCfEMAutGAB4P4B9h/c3Vm50lwR4iIPF3ZI+L70EuAqEylgHNfnOhIuJf9TDpnLrw0CXCDrKyRZlhmycxTQ1gKghIJgOjeAESrhB4PQCgbDAEIpZZQQRhlTVf3EqZpoPKFhLshngQBK8Vs3dELQYOO6rgsOZRU9Bg8ZgNnEE0m81gzDEECA6BwiKS2SMtqjqY5YIgVEIyyu6h3hRGMwEkyoKbQDdYgktZCqR9I8okJch/ZQxB8IIDVa1q3X4BGju5cWCsxPmICi2EI3sGAAlJqpmrpn944jRw+7bFYLNY7v3L5z+fvbl32w58MPdn/w/s5lS7e/9+72997btnTZmpdeXPHiC2uXvLXy9dfWvrn4g1defP+Vlz947eWlePLqC8vfeO2j115Z+frrG5ctW7N02fpl72/9eNWB7duPHty/Y8uG+jN1FotVVhRJQdMVrWLKKEWjWFIkq0WxWC1Wq8XhsONZpLEj2RpilKCsDJjL487Kz46l4opdKSkvjaChbrV4sn3hUCSV1qKJRDAUppI1ryC/7kzt9h07K3v2yisse+Xl17Z8urWwsAjL69Vn4NCRI1Xd0HS9d5/+ubkFjfV1jTWnjxzcv3HNis7ODotssVltyUTC0EVhcemQocOvufb6GRdeOPuyS6654earrr/hinnzhw4f6XS77XZne0t7Z3tHZVVVVl7Bot/+fseRk/2Hjh09dvyQUWOqevcfOnzUwIHDHn/5pWWr1hTlF1utCjYhEApAODckWVIQZKsi4wmyAzLDEElmDpeTShQowW7AGHW5nLIiMUlyOh1UZthSXGAvMEAgJmbPEaBjIGNEkjAZlkAoRbw4k4gsSUBIIpH0+nyf7t65Zdt2AEDK1et2ykxWVTUnN7+yqtLhdpaVlpeWlVptVgJC41wTyC1TIJRRxhSpvrVp947txw8fbjhzuvbEiaO799adON546nTNvkM1x46fOnq45uiRmuPHTh49dPzwoWOHD584evjE4cPHjhzYu2v3rq3bjh44cOzQAX9Hm2K1IDnR3FB3+uSJQFtraVl5R1vb5jWrPG5nNBg6dfzosiVvJIKBU0cOq6kUYUQIQUyHWADWVvFYiUdmEkXJcx2eB278/qRhI7BG30CfETmDwNcIgRH9+995xfWVvkKuaxKj1CIxnwWcTBDgQPCPUgYCz3FAAkG1IElIaHIMAmLe5oAqjQhCBKAXHLUHpFRVgJAlSzKZDIXCqNNxrgn4A4TitxkV8+KCe1zu1SuXv/jUk1s3fPLnP/3umT/9Yd/2T5e+teTYoYOYzyVXXPbDe3582ZVXqqqGShNVEqEsmoilopF4KKpIclrT0poaikQJF06nMxCJJFMJp8OZl5tfUJDPhaCCIOmMlUL9mU7EguEgkxjnhqFzu82Zm4MbkGnczty3a7fT5fzZL37+o3t+mFdQkJeb/dxzf5055+J4IhaPRvsNGvijn/5s8rQLkN7t16f3j3/8A6/P09rSlF9SIARXFKtis4XCUZvDDpQ6nI683JwzB44lmzocFqvMGJYooQpnVFEkxYJaWZKYbDq8QSWKR0mKJZM7du89fOjw2bqGHTt21tXXMsryCvL6DB3odDu8+TllfbvXHz+FFUCUa2tOywpTrEoinsA6AmAzEE4EesoITgfYApBx5xBobQVcTqNftgwWLTL9ffd9Rukih2v2X4LwAdK7eIn+tts+o3RxWb5hg5n2b8266mo45++6y1zDI6WLhuH69SaHe/YsCGH6lhbzEgNxnb9oEZzz1f+eENf85wT7e45o+GM0ZACQJsYS8fyL8qeOAoyFHv9tdiuB3PIfkVb+HrYCXDHrP0IyZxkEvsYI0K+xbBnRMgj8XxAYPBhQ3ePUgnMJqn5kjhYsgIqu9w/gNIYT2JgxYLMBskU4u2zY8H/JJRP8xSGALYK8PM7oOMfjEc8xBLPHjV9sDlw9IHk3f37mpcAIScb/1wjgyg93DnDAru/a/0cu+Nzuzrlxfa4j4QIUl6Q4unGnB0c6Ll7/67wyof8EBNBslIlkt9kYUlJobuFin1M0g9EIJKZDgxi1A9qAFC08IJwCp5QSivYFUrdqR3sgpRrcELpmJsIzQ0fulXJhgJA0QxSWVgwcOsrndaHZibE42qkcuACZyZyTcEyN6TymG4FEKqzq8RRvj6Q0IIqipAwRSWgaF0RhKd2o7wyfaPZH0obOIRiOJZJJl9Ne2qPPgL698rzuVDKp6Zow0GpnuslPA7J8AMTt8Vw8+8K+lRXtp894XY6Zs2bddP1VI4cP9SpWKydOyWKTZYVQt9dbWl6e5fM57XZZlvLz86u6l1dWlpeWlpWVl1dWlBWXFnXv2bN68vlXzp01d9a0ccOH9uzeffz55/fs0duKrDJjyAUoSPRaJYtFsVhkBb9sssVmsVhkh8t8aUS0qSPVHpKoRIikWJSckpzinuVUkTw+b1XvHrqhUavszfb6A52SRUYjOb8gLysvx9/Znp2Td+c9986/7obv3HXXPYsemHfdwoW33DpqzES7w2FzOhKhyNDBw66+6prrr79+6pQp0UCwf+/eMyZP7mxrnThh/FXzr7z+uqsvnn2RrulEsEP79j34i5/99hc/e/gnP/npHbc+8OO7HvjpPcvffz8UCAARbo/72OFDNccPjZ80aeyUC0ZPmDRqwoR+w4b1Hjys5+Aho6vPHzdlWn5JGYYwq/Xk0VMCuwoFMLsETSbSsXgi2BGKRxORSBxJ5HAwFA3H25raI+EYx27BucPucHuc2bm+LJ/H7XV4fW5DcMGBUSRihGEYlGB2gjGGJ2ld41yYTAKheKLr3CLLeLuisltJSVlVVbehw4cpipQIo+xBVTWwIWpOnnzx5dcTafhwxaolb79dUFouyRI3dEaxLxCZIoMsAMDmsOX3rfBUFQqXhWU5cntXuCuLqMMqO6x2m51gNArI19udLofL7cQ/t8fucDmdbrfbhd7uctjsDrvTrWnGuhUfeT2e4rLixa88v+SlZ4Wu1tacfPy3v1n/8UpN1a69/tpHH/lDWUlJoK1DcOyZggvBdQOIUJwSdSuSImuqmmVz3H/DHZOGj0TZMj6DQAaB/z0CYwcNvvPy60s9+aAZjFKiUMVrJzbG0QlBkE0EPBBiHnGi4gbXucDJg6NOAxyfpp7AewJvYBAzf5KCwRSoMISQZTmVxgknYeAVB0PnOLh51+AmhKbT6pXz5v3g3h97PD6Hw3bH926feP5kTTdSiURzY2Pt2VovanzUgy6nNzsrFo++/Nc/19ec2rB27aY1n7z4wivr1254e8m777y5bOVHa5/+y/NbN21778131q74ePPaTSuXfbRxzep33nhz15adn6z4uKO+6YUn/4xbUDm1n3kPAAAQAElEQVR5+VlZPhD8jVdee++tdw7v399v8CAiyPMvvPTHRx8/c6omqWo/v//fNq5bL+HMY1VaG1uefOyJjRvXW52OQydOPfCrBw1d5GXndbZ0RPzhUEdnt149ZZn52zpQDepc92V7c/NyG47WpJv9dsocVHJKsgWoRVA7kaSUhtOok1qNpEpUHXSjsrJywoTzTze0BTThKq48Wt/mys7v1rNXMpmmglBD6NEE0+jgISOnTp/Zo3ufEaPGoUofMnT46DHju5YGHDEnBmJJsK0EUHTwbXAbNsA5//DDsGiR6efO/YzVLSwEs7cSwBNcTqPHWw90PaiLkTf8e8LPUerdG6qrTT9v3meULi7Lkb1Fv20bCPGZx8tzHu8uWgToMX51V8KKis8z+8JOJk40SWRkAM5RwF9Avsjk4iAmMPMZePRl6P7vOT42rguuHrAV4JmZXee3dN2bAY92vdv3HJiYaoWAOz9P1hUlc8gg8HVFABfAX1fRICNYBoG/AwGcmW691fxfUri1iP7Frh+PY2AqBcgW4ZSGcxtqZzzibIQhGP535JqJ8j9HAPm7hx4CZO6CQcC5GVunoouUX7IEcN+4shLQL1wIeJlh7v7nKP+rp8Sdg7vuMvsPDmrc4MGOhJejR5vV3r4dHn0UcMGKi9dzfenpp+FvH0AwI2U+XzUCaLESRiWLIskycCAgGANKMIxZJIkxPKUEgAJB41ZCK5qi/WwAEAylhMUTiUgwGo8lDI6ELRCBNoUBaAoLxoVutdqqevYtKCxEIk9HRhaNZLQ6sBjAHDFDIZhEmIRcmtPmRIMvbRgCCGMSk2QsUuUcAwwd0qqu6hw5VkuXBMm0GgpHkMvLLyqu6NWnsrxQoiSVSKH9jsULwD/OuRDcsNusO7d8+uYrr4X8oTFjxl44cfzYoQMmjhzqtCIDizJgBWVZkRiVgBAdSxIoGSFYN04AiIxyMIVzjgxdTl7B5CnVF54/blb1uMljhvWpKrGDgaSuTbEAAfLvjkldjlGJMlmSLFa7ZJHbaupSrSEZ0cSiKLE7bRgtnVKTqRRSCdFwhEqK0+VOqmmXyynZFIJ0JxBDcKQbW1qbnnzkT0/+4XdP//F3f3xg0bN/fuL5p/+8dvVHsWgkHourQlv+7lu/+cXPf/fALx/59aJT+w9QApFwWI3GXnzi8Qd+et/P7733kd8+7G9pdDis8WRswNDB1914E+hqxN9x3Q03z7n8KmpRsnNyBCUIr8thfemvT7/0zF82rl/97pJXf7foF0teeSWZSmZnZafSam1DA3aQRFrDBnf5vFbZSgRiYxCKBIve3toRT6QE0E5/ZyyRxGYNhsOhUBhbpAsbgSa/pEiaamBPsNpths4FFwS7EzYUCAqgMKZIiBGNxaLxpJbWDMLB0A0hiME5ZRQB3Lh6xdpVK04ePHhozz4tpTPO0+mUw2q97Zbbv//DH1+14Mbrbrt97vyrL7v6ugsunC04tqmBOQN2awKUYPcFhqW47AhyXl5hTm6BLz/P7vZmFxd5iwtV3ejVb9CE6dOtdhcwIiuKYrFQJikW89QcDTKe4oWscd2b47PY7DYkkm328ooKh8OBxVkdDpvNKiuK1+t9f+l7N93wncP799kcdsKwi1BCsCq6xW2VvHasKtLx2U7XLxbePnl45t2+kHEZBL5ABCYMG/6DeTcUe3KFzpmpO6gty8FsDAC1jqBAUS0IEITgNxD8A9x/IniXMoHRuyShQAhlBBMQgUeOgcScIPCbSjZrWbcKQoBgTgSYRKxWi2FoTpdn985dr7zwQgJ3wwxjyZK3T9XUuH0enGGjqfSWrduOHz+Wle1Zv37dSy8++/xf/nzy8DGJSpiBAOSVgZkzIsXZDpUDN3DaUeOxmJpWU8lUNJZIpXU1reGtWCSaTqYbz9R9+M6bby9+bd3G9SjgRRfNnjZl6qy5s20ux5Xzr5w1++JLL7/yT0899YOf/HTipAt+/dvfl1ZW4sx6/28eGj/1giuuW/Dnl1+794FfXz7/uu9+/4fALNFYjBBWf7wu0NrWe8gA2Sr72zodNrth6B6fJzcvr+HwqbM7DjTuPNq49XD0aEP8RGv77lOWMG/edrTzwJlxfYYVWXxbV649umd/WVFh7779FKsjpXFvfkFhcemhXfs+Xb2m7eiZk9sOJltCV11xzaBBwyyytbi4rH+/QUOHj+ndZ8BVV187dlx1IpkihACiKsD8RpUp4JvtcJW7oYucfeklWLTI9GhSoW2LfsgQs5JYT/R4ec7fd99nD+ouWwYbNpj+c5vL64XqatOjvXb//XDOr1xpMqrr15u/4xQC0B879lkIrsAXLQL0uA6v7kp4bjX+TwEUxUAZvsiiZ5iVxfqi/1sC984t/xGOt0z/18+K/U+3ZnwWnPnKIPD1R4B+/UXMSJhB4O9FoKICFiwwfzyO09XnbNHgwWbyDRvMKXDGDLDZYMwY80W0OBeGQuatzOdLQsDrBdz4feop83WuyN/hCV5iYG0tvPQSzJ8PhYXmj4nuvtvk6FOpL0mKTLbfeARwYx97ziOPmC/7TibNlej9Xf/48fO+hMtfXPji0MYBvmgR4GDPdKevvNXRqhKcC8PgXAcwjWQgAJRQApRJjJ6jftEo5UAIZUxgXGFQiSCNhfcE6MjoaUbaQIIOTEvaXGZzAQS4Ybic7pycPItFxnMQgGVQyoAwAGIYXJIJJSIWj0cT8VQ6YZMlt93itFqSeJFIMELdVgsAZwS8dltVga97jscuU45OiHgimVQ1u91RUNKttCS/sCAHWTogHISQCAEQeAYUyTsW9weigaBVkZEXbmhqDYWjVoskEZFOdTk1lUinE4l4MhFPq2oymcLTJIrTRcvGk7FYHA32tKbp6VTC39pZ19CUTKZL8gsqs3x5VouTISlpMAnpASCAVrsEFB0jjBLKJEVR7Bb/6fpEU6fMJCpJzAynWlo30nq4ozMZTytIE8oKghoKRxiTPVlewzDaOtrb/Z3BYNjucBqq6svyXHH1PC0e9defnXvxRYOGDNVV1eH1uM0/b1aWLzcvq6Wp/uiefXZZ2rV121uvvCZLckt9Q6SjY+yI4edXjy8sLsKmJEBisZg/EIgn4wY2m8E7WpvVtEoIs8oWVdUliyU3NyfQ3poKhbLysnoN6H/Vwhtjfv/uTRvOHjnkrzvbXFdbe/JEMhjo1a+vZEEUCWYLmC9BDoUAM5/oAgAhBC5SEQJCGBCKl1yIVFpDMiQSjgaDoYbaxlAgjBARSgSlghuGpnFDR+AMQ02lU6quMkrNDiMxpEQkxjRV03XjimsX3H7nD375k/sunzMX+5BisZQUFKQ1dfGbrz7++9+98vyzr7/4whsvPvfcX554Z8liQcBmPtsNQAgB0zHKCKGt9S3JUHL6pGmluaX9u/dzKfZpU2YMGT2GOe0z51w6acacvoMHc8GpRIACpQQkCtjzFZnKjKA8EuWGEekMIL1rczpCfr+up0srKnILcjF7igUQIUtSbW3t/oMHOgIdjJmtjl1SCG512SWnQhUJ65vjdP/i+tunjBwDGZdBIIPAF43ApJEj77x8QZknVwYctRT38RSfRbZIqG04wWkKGP4JpEwJBYKBlABFXQSEc5zshADBBBgGB8oAlbs5pRB0GICqUktrlJDSitKi0oKSiqKi0qL8vFxGYNbci+bffNu4KTN+8bvf/+LhP46bOnP+ghvy84sqe/WcNmvWHT/4wbU33HC6tnb92o8jLc1MV60WhaFuAUEIMEqZJClWi6zISNHKOH0oVpvDbrVZZAxgEiESpVgsoZJEZclmtwnNOHHo4LqPV6bTajKdCiWQH0543O6Dhw5u37p526ebNq7/5M03Xnv37SVvLXk9GOzAzcUPl7334Xvvrvjg/aXvvPX+e++++dbiNWtXaYYmSyiJjHqy5tBJf3N7n8EDFEVqbWmzWB3c0HGPs7CkiBmUceBpvVevvuPHTexZ1f2+O3/ssrmMRDraGZx+wUWKYn/uqb889fhjr734wgfvvL1i2bKlbyx+5bnn3n3zTZ5M2W12i6RkZ+Xs3L791Rf/mowGN65d/cffP5gI+mtPHv9kzVpfVq6uIxQINwiDY7sAQk9RKPg6OiRkcdWKftUqWLToM3+OvcUjrmyxUdHjKhcv0S9caNqzDzwATz9tLnc3bID9+/+jXsjJVlcDemRp77/fZHVffNFcNiOle+wYmP1RQDD4WQiyvZ+XiCxwdVdCXFr/R3aZswwCGQT+pRCg/1K1yVQmg8DnCHzOFp17+BSnt3vvBZwRMcL27eaLaOfOBZ8PcCpF5jHz/CnC8qX6igq49VbzEU5ccGCLPPQQ4CIDS9y/Hx59FJCww8UNLmgefhiwdTD8//SZqwwCnyFgtQKuTXGpiiP6XF966ilYsAD+02P+2J0+H9q1tZ+lzXx9mQgIQC6Xq5pmfnEuADjawngErumaqmoGR/7NJDcpRUOYELSCBTXtYUK5EIZmoHS4IjG4TkzjBLPgnGNmghNweb1ZWVmygnyxbsYjDGlNNDINIALQJKK5XmeBz5XnceZ5XA6LzCjxuW35PmdBljvLbZWosFkUh83qtEqM87SmoYHMsTzMByCK7DBlvpx8T0GxtzhPsckCbUYQAoCYAukoBnBqcTtKundjViWRiksSsdqshBM0nM1qCoNQ/CMSkbgQwjDMeguhGwYmNgxD102vYbkAgHUCTZYtSH97fV7KQJaomk5hKYQQg2NWDIlCQgDwHiES3pZp+6mGZG2nlSlAEB70QClVNT0UCFkUS15+LpNpJBZva2nD0gmjKVVLp1RCiWJR0MaXZRmLs9lN6z8RTxDC7A5HKpnUUcgUNhkk4nGUERhzO51ut9tuczBB0Wa22ex2p10AR1M/GAq1NNbHErGysnLKLIePHO07avyIKdP27N2LRfcd0N/vb29pa1ZMgl6XmOz2eFqaGmOBcG5+PoLZ1tE5bsyo8uLCXRs3KoIPHzq4uakRuQ9CmW5wIZhA2AVhKLT5NLcAYlIn2EyEgsGxycz7lDKn0y4rzO1xggANuwPF/sOBc8oJoguMMcVEiREJhEipOheEMUkAEPOPItmB0Lzx/HOPPfibn/z8vqeefKKzsVFPpMKBkBD81IlTbq9nxvQZM6dPvfyyK3p0rwq0txMAig1BGCWUACGU4TchIAN1WKxWqy2VQkgpAh4JB7EaCmEej8dms0oYE5CTBgooBEgEmOASYFIUTTAiUVlKG3qHv0PnXHE5/R0BQoTD5fD4fOYOCKXxRGLa9JmPP/nnCeMnq6oKXAABmxNpXyu1MhC8JDvvlwvvOH9EhvaFjMsg8CUhMGXM2NsuvbY8q8ChMNT5TGaSx6o4FIkxAagmDYKzGEctBswc8kRgqAAKhAtOUQEQQQnROe6JCspQDVAA1Meo9tPxaMwwdELxEoezIEAAqKQo8XCsraklFo5FomE/6oV2f3N9AyGksa5hDX+jgwAAEABJREFU+XvvrHr/neXvvt3e0pyX5Zs2dVLP3j24YQiDA8ESAXNDKVAGg+NMhKIQRqgEEgqoGwYhglC8SboczkcCJ+jCksIBQwYXFhW5XPaOlua602dqThzT1PQnH6+tra1F/fbyc8/t37+7srLs5LGjiVjMapU3bvikW0VZLBR8+9VXa44cskps764dNqsFBOGojRmjknz60HF/Q2u/YYMsNqu/3W81X4NDJEYLSoqR4/bkeNwet91ui6USgVAgOydHsloCHZ0up6OgqKCqe4+K8srysrKKyvLKqsrSkpKS0tKKsjK3B+d4u7PrfUqKbCkqKLzn+98bNGBAKprs26NizoUzNUNPp1MMKCWEMvxQjooSa03Il9Q9/l/ZbtgA5zxaN4sWAfr58wGNHfSVlYAioS8s/CwETSHkc8/5Df+eMJX6LP+KCqiuNv28eSafe//98MgjnxG4yOpik57z27Z9Foh3sTj0CxaYqaqrzXUyZFwGgW8UAhlhv2gE6BedYSa/DAJfPwS8XpNnRLYRZ8Rk0pwUccrEWRAl3b/fZB5xJsapt08f83UEL70EtbV4J+O/LAQGDwZk4ZG5w2UKHvEcQ7AwXOjcd5/5RLbPZ/6WH3ezjx/H4IzPIPB/RQB7zq1dL3s5dgxaWsz/AInd6T8NbVxe4+jGMf7oo5l9hf8rkv/rG2jsWa02l9OF9hZjzACDggEYKpCe07lhCE4I2sBoaaI1LJAONvCbUSYEmj4ABHRDNzg3yTJKKeAfwUDgAq8sdofd4cTMdI4koDBApLgIxNW2cCKs6ilDRJMpgwvGZEmW0fxVdRGLYxTCkcwzgBGWTuuxtBZKqs3BWHtUDaV0HW9xQ9N5Mpk2OLfb7V5vdn6Wx+mz4x1CTJMRhEAjHulYygiex8IhrnKXzWG12K02h83poATUdMpQVcxIS6ZjiShGAyKSibSeVhWJCV1DO5Rwjtwf0q9YHSaEw2rNyvLZ7TYkSdEOt0gKUp1YAFawCwsOBuGCG8JkgQmjnWea0w1+yWQZAEHBJEKAYXC3x1Xes8KXlxNLxDRVS6VSNrvD5/NhVoGOAKWSy+Nyu1zZPl9HRysSvtFodOXq1RV9B/QaNuLDFSv9ncF+A/qpqUSos9MwtJLi4l49eipWi4Ei61y2yLIN+WKiaUZhQUGf7t1Ly8t9Wb7O9nYB0rQL5866/KrZV103++rrL5x39YVXXOX15jQ1NgHQQCCMraBz5J0lp9OF9G6wMxCPJwtKSy65ZG55RWU0nejevduU88a73B5VUwGAI6FpAseRbRbEQAAJYUCAYIfh3NANIYAbnGLDCIwqLFYFTAqUEEoJRsMsCOEgkPqgAJquGobGgSuKxW13UMA4jDGJUYkSPAeMc+13brnzx/c++MCvfnTPT7x5+XjTarPKeJfzwqKC/v37davo3qtnr4puVQgmlmUmxKQCkKGRKZGoZFEs+SUFDo8rHk8ggVFWWaUoimEI5NC9Wd6TZ07u37c3Lz+fco4CEqAoHwAh5zKhlFH22Tlhhi6wB7q73v8b7gwJYRiqjhWVJZO1x8okUmpra4vZSahAbMFCiQKYbWl27r3X3zpx2EjIuAwC/9oI/LNrN33c+OtnXJbvzHYoSPwyYCA7FCKhWMgp4vCmPm+WxaIIAEIoEEoAx6swlQ/gKUWHig0wGc53lOCIBwEOhz07N0dilsazDQ11Lc31zc2Nza2tbToX27d+uuzNV3Z9uvbp3/72sX+7f9fmNatXLAuH/KFAZ92J4yePHtm/Z4fP58V84rG4apjFCiyTCwIAgnPDVDtYujmBmTdBQ5VoGBgFhSNACCpdjjcoikEwCUBaTQvOa2vPLHvnnY9WLF+5YlVTYyNTpKuvuvLSOXPwXkVV5U9/dDcSxIlkKhFPFRQXzb509rARI3TO+/brd8f37nA6nYSycxJgloRQQ5ATB4+3NbX2HNyXMRLsDFosVkJIW1Ozv6VNYQoRQk/rnW0dkVg0FAhaLTbcgQsEOhGg5rra9uaWjtaOjpaO9rZWf3t7e2NTW32jHwObO0LtgUhnQNP1E4eO/ez+f9u7Zx9RtaXLVj7/8isWRaE48wI3lTZhWEmO8y83YUGpvjCP5gnaLOjRZly0CNDfffdnBO6YMUDIZx4Z3nMerZsHut6ou2QJbNhg+traz4Sxdj3QUF1t8rP33/8Zq4vGEfK56HFli/Mf+rNnTesVQ/7/716orv4sq8xXBoEMAhkE/p8I0P/n3czNDAL/cgicm2IXLTJnUJxKcRJ9qOv5UwzHiRzZxoULAaki9EgV4SUG/sth8DWq0PTpgPjv2wfB//OlwMuWmSw8cvHYENgiuFRqbf0aiZ0R5WuIQEEBzJljdicc1J8PbQzBcOw82IVwXX5uRY4LcdQAq1ZBKPQ1rMc3VCTBha6mDYMzSgVwtIYNDoKDaQARIpDMQx4TzSEhDG5gZNMSRvILCJUIOgxJxBLxaFKgJYofCjIwaqYSjMoOh4vJCueGRCVdiHBSDyWMjkgqqhqd0bTKqaqLcEprCUYbO8KxlJ7SjNZQrLkz4o8k8RyN4KSmhuMpfyxNbfYUmJF1DrphEtCapnHDsNhsDrvDa7O6vB4NhKZqjAAA2s5AKBGEcINHOvyGqnIuODfZUQ48lUgM6NNr/ry5JQU5VoVcNGv67/748OiRQ4ryfD//5b13fO+mstKs66698tJ5l9x48w19e1eCQFqTCkqT5lsIQRABAlKpZFJNAyGCE25ay6ByDbswWumEkEijX28MMsEI4oESEUKBESEkJilWRdeNUCgMGmeynJWT5XA6BOFOt5thZI5iYgKucSOtpgcOHDz/umvnXH7lpdctuO62715x1bWXX3VVcUkZkyWL3YIkdd2Z08ePHtZSScwBxRLYiJwIncuMtrW0bt+x7ejhw9FwNCfbZ7XIOz/dtGnlR9s+Wb1lzcqPP1y24r132pqbCgvzCSW6rvv9AUmxIEiSItlt9rbWttzcfOQennzu5WNn6gYPH7Vz996HHnnM4XTmFxZif2DYByiKKhANQPaXCwJCcKFYsFmsQIjVKstWRRAMhkgk1lDX3BkICgoEewjnaNNjIhCcYt/DI+YEKAjBSyZRoKBzvStbEMKgmIaQV5568vE/PPzrB3/zx9/9NtDc7HJ5vVlZmK64tOzU8VPPP//i2+8ufeHFlzdv2J6Vm29TEB/FIskSo1o6nUwlDVXHrpNKp/xB/9Fjh3v07RMMdra3tiLpoGl6R2tbOpHKy/KdOXkKu3Q0gi4ajcRikWg8mkilVY4VJVgaNrIglEoy0zUj2NmJXRAhb2lujUSjTJZj0ciAgUN69O5/trH5vMlTevXpHceta8qBYipRkJX9g6tuHjdoGGaU8RkEMgh82QjMmlg9b8ocr+ywSpIA3qWOGBGmRpEV2Wq3llWUSBLFIYx6Csc2qhtCgHNBAXCUm8MWL3HiAZzbCCFgtztQzTU1NuiGwGQ4YxoGT2uqYejBQGDIoIE/ufcejGO3226+9ebu3Xp1+Dt1XYvF4ja7w+fL8nhcyXiy3e+Px+MCc8b0Ar8BCDG4QMckpFslwghKIjinhAKhprqELkcIAYyL8tNgKBSLhCVGsT4FhTn5ubkOnEscTqR0P/5k43vvf1heVh4IRB74/R/r6urz8gtz8/OYbHn+hVf3Hz6UnZ/X0tbx12eftdgcTJINHadogZliZnbcTlPk4wcOtde39BoygOBU0tphd7ryi/LySgrnXj5v7MjqurNnuvfsVVBYXFRR1n/QoHnXXBePxlRNKyqvLO1WVVpZWVpeUVJaUYKXVd2KelSVde9eUlVZ0q3C5csqK6+48Xt3Flf1rp45+65Fv+o/dnxfnF3GjotEokDMzULBDYHYIgQoENYc/g4XCsGGLmYWl4iLFsE5P2MG4LoRvc8HCBt6NE/wEj1aKA90UbqPPvpZwr/95eLgwSafW10Nt976GaX7+bsX9u3DdjE9anVctZ7z54rD4/TpnyXEFezfIXUmSgaBDAIZBP4eBOjfEykTJ4PA1w6BL0ognI/vvRdwcxWn3m3bzN/OIFXk9ZqP/SJVdNttgLN7YSHMnWs+Grx//xdVbCaf/4wAYj5vHjz1VOalwP8Zmcz1/wyBc0N76VJoaYFjx8x/Aokrb1yFY24bNphvScOlPC7icYDjMH/pJcjs8SAy/wvPCNWQ9EKrDwgzbSOgaOchm4l5CpOaI5RyjkSiAA4UKMFoEmWM4kEAGAZSjvF4MqbrhgCBcQwQSK2CSZVidqa9CkBNg5aQeFr3R+NUUpwOh6aqmsEtNiuavLFkyh+MpHVdN3QJDVNFiWNIOJLUNFmWkym1M5oIRxKplEYoEZg9EJky3UAST0P2ze6wM0rdDgdF0QkKBWi1d8kiNF135OR48nI1NU0JoSBpuqEoVgCYOWPGvKuu+fFPfzRi+MCRY0bLVmvffn1Gjx2WX1xQUllWUlJMgYwdP3bIiEEFedmUa4CpgUZiCTTSGSAmEIxEdDB0LgwwGGA9iEQkSoEgesLQownKKQgwED4MQsEoyscMw0jFU8lIMtweVBMqGEKWkJuUgRND191el8WqMEJ1VRcG79GtR2NT/WMP/+65Jx577N9++eBP7kHe88H7f7553XpkGBVFwZao6N6jb/9+VpuNEYIlECIBAcPg6bSOFO2ECdVDhwz1+LxWh729tfHg7m3Ntac+/eDdVW+8Hm5ubDx9sv70qfyCQkVWUEDkxSOhiNVq1XTDYrXaFHZs385uVVW5Wb7CoqLq6TOGnze+R++e/fr1a647k0wmCKCVbhBEBhuFCM6JrgtZltxeZ3ZBti/P4/Q5cwqyZEWijApDaKpuRhJYFAdCOADhlDHSBRF2LiYENh9RFCRogFJGCUNYOfY+zrluGCCuu+W73/vhvbfeesfNt303p6gwGov42zokKi1ccNPt37vrojlzxk2aNO2i2QtvvvXyK+fZbY6IP9BW16iHkucPPW/OxFmzJs6YMXbKzLFTq4efR3R++sSJlobGbt27nT1b43Q7x0yalE4nmpqbsnNzZ11yyUVzr7jy6huuXnjTNQtuvPqGG4aNHqkmU7FIJJ1WUUrODS64pLC0qgX8AYTaZrMb3EC65+SxQ2+/8XIo6NfUZEtzwysvPtPc3KRYLFSmusFH9h1y3pAM7QsZl0HgK0NgzpQLRvYbKnDAyqZ6NCcqU/3gXGXIFkVXUbUAo1SgVjJ1dde0JYhqGJquE2pqd8YIqi3gwuA8nUolo4lkLEkxMiXmn6B4FJzLVsvu3Xvffvs93OzRDLHsg4+OHzuKikhhclJTg+GwqunhcMTj8/Tu1bMgN5sQwIQAFABQ+eEllqCjM3Sdc0PoXAhOcMcIgEBXTIJKE8O44AY3srN8PXr2wt2vluYmSZadLgcBUVd7pt/AAZ7snLETzvvhT+698pprK3v2uejyy0Lh0LGDBy+fN7/v4KG9B1d0ufoAABAASURBVA259tZbL7ryyqkXXjzrkss7/Z04RRYU5vca1K/X4L69hvYbNGbYwFHDW+ob/Q0tfYcMYhILBQJqWj9+8Nibr776wgtP79y+7ezJE889/Ze6U6c2rVvz0XvvLF285OTRI+OrJ2KGYyZWjx4/YcSY80aed97w0TiNjh40fNTgkSNHjBvXrWevtpYWg+sej9vtdFkslmyvNys7t6WlZdCAgSWVlWk1jRWkBBEBgg7PkJPF5R96ZGkXLQL08+cDsrfocSlICMYDXBbiJXpcIj7QReniEVngDRsAfSgE5xwSstXVJjmLNuP995us7kMPmU8UrV9vHoWAcx7p3XMhaN0sWgToFywwU1VXw7nl6LncMsd/AIFM1AwCGQT+5wiYk8T/PHUmZQaBfyUERo+Gu+4yfzAeDALO1jhPIxeJs3trKyxbBnffDUOGmGsCXA08nHkdLXyJriLzUuAvEd1vY9a9ewOutnFE47jG0Y07PfffD7jy/tsn/XHdjyt+3OPB0b1hw7cRpb+7ztxkIQVyT2lNQxoVTVf0naEg2oqyzLhhCLRtkZXjXFAhCGcSVSwKpUjJ4Q0QQhhCwy80syhDc5fRcxYXBmESLtBxvIf2GhccMAsgAGZKAoQBcniSRCwy8zoUu0ScditmHInE1LSW53X371HqdVopgEOhHodSnO0pzvLaZGa1SDluW77L6pBpoc+R41BkAEzIkXJEcUyJid1qlxiV7XYmMTDvCSyV4okw7fR4KBQNhBiTOEqhUIcdOToHIXDkyJHmttZgZ0ckFEomEydPHLParVa7veZkTTKesjsc4VjM6XQwtLqxgoKjna2pGgKCmSficcMw4qkU1huhwFqiINSsKkfpCCEAaKUDEKCM4gH5XwQUOEoNhLFEPBXs6KSUIuQdTe1NZxoYQdrXiATDDqcrtyDf50NLOCc3N5cQ6GhrHTR40M3fuVGk4olO/8233HL+5CkmuoIzKmOFm+sbTp2s0dK6IZAnMHRdQ1EFgGyRg8HQtu076hoaLHarofPODv/AQQOnz54tSZLH5Vp423eRzEXJ/Z1+r9djc9jy87Oys31I5EtIgnDzMdsNa1b85dHfvvbCs88//fif//i755985NVnn/7db/5t5QcfYBHYozgCo+sCoda54IZhmP+PLjsvB6uKWLk9Lop1wO6AETgWBQAEIwmDIynOgBBTVg7Y9TA77DlEINgYhxJsYM0ggiK+hAEwwmSUavl777zy/DMvvvTCqy+/HGxvB5UH2jrUZOKVF5578vHHPnj37af/9PvHH/rNE3/8/VuLlzQ2Nme7spHwXTj3mv6VvaOtnf4ztc3HTjQcOhY8VRera2w6dDTU0KiHo5GmtnBTq5FI+BuaG46fiAQDoWAgGo2EOzuCHR3pVEpmbO6ll15z4w3zrruue7/ehoE9nQmsMaJEJUM3Otv9HgTR4yYAKPP2rZ8uf//d9etWvfPOkr37dskMM5AAGN6yKQp8q12m8hkEvmoEUAnlerOxVEIFoYCeC9RKPJ1W21va6uobOEcFRAhBlYQzlyBmVAFEECFQ9XBUWMBRp+P4lRjD5IrFUlBQQAB1AOpdQYjAHMLh8BVXXnXHT35W3rPfPfc/8LOHfzd47HmoZvv1H5BSVZvNxkFEIlFUfX5/57Ydu07W1AiOOs48IPdMCGNUJoRIsgIEKFBZtlIMYxQLpRQk/JK61A4IILhpRtta2/bu2tXe0tS7X3+dQygUtttt27ds/eNDD61e8eETjz/20AO/fOv1V1997pnfP/CrJ36PCvyJP/zbA0/96Y+rlr2fTidKKysCobAsMYtFKi4psrtdZ1Cmoyfamlprjp7sbO2o6NWzsbahtbGx34jBXABq4PKqsmCgs7mpHifHWDx25OCBaDScTqX37dwd7PQ77Pa8vPylSxa/+OQTH7z91vL3lnz45uKV772z9r331r6/dPU7by175ZVPV67YvnL5qsWvv//yi8teehb9a0/9+a9/ePjx3/46FOj42cmTL+3f+/ze3X/95NO9j75x+Ol3L5s4FcaM+Yznvftuc/v/gQdgyb+/e+HzvX+r1Vwc4voQ/b33mpTu/febhuE5ArelBXCWQo8n50KWLoVFi0yPkaurP0sLGZdBIINABoGvIwL06yhURqYMAv90BAYPhlu7/iMZzu7HjpkPDC5YABUVuCAC3Pu97z5zAWGzmWsInPI3bPiny/svKwA2BC6nkKrDlRYe8RxDsLYbNsC5VjjH1j39dOaZTUTlW+n/wUp7u976jcMWV+2fP+k/bx4UFJijG/d4sF9NmgSEmKMbzzGktfUfLOMbFl03eCyZCsXineFweyDY3OFvaGmta2quaWg4WVt3pObM/uMn9h45tvPAoU/37F2/Y+f67ds+/nTz6k83frx509pPt6zftm3Dtm07D+zlXKMEOEHLCO1JIZDsFGiAUokiL2eatYwwYi46uOAYzUAzWDd0A+k6tD+BYBoTdvwGvOBd55SYFjbawpwKQMc5MMbyvc7yvGwfkr6KlOV2WRjN8jizPU67zaqgUUuE0yp7XDZKAL0sMYr5GdznslcVZnUv9OZ7bFZGCSMSY6asKIhA/YIeEArCKJVRdDSPMR3eRzOVMUE45w63m1kUwZEUVTVN5VwI3UD6uyA/d/3qtbVnGuw2x+gxozVV62hr79OvX15+XiIW7dG9myxLNrvdQHmYjFXWdRUtfN1Ax9O6igVLhGKIQBzMghArA616Cl0UpgCCDuVlgFIjcAAE0JqnoMhdPKAgFB1jesoIdYSooBJhsWAsjGR8ZzDg7wx0hlIp1evzUkaSqXja0KhiNThPJuMAyHc7OJZLmS8ry+F0cuBdYICB1cR2okQIjgxvaVmJz+NKxBIAYLFZ62rrN3zyiWAyKMpbb7yxY+sWqkhIZCuyJLhOCZUVs6aBQEixKIYwZKstJzvH5rDb7Fabw2K1WfDc5XXY3U67Gag4nFan02532Owuh81pzS3Idbgcbc2tiWhcMX9BzIPBsKrqQuiyRQJCuOCEAqEEsHEJ50xguwkqoEtgBgT/KCEyk7ClCDLChGBH5MLA6OlUauDQYefPmH7FFfOuvu46X26exjVfto9QWl9fd+GMGU6n8+TePYVZOTMunNXR2qrr+qgR49KRxO4d2154/un3316yff0nR3bvPX3gwNGdO1tP1PjP1jUcPnpy156zBw+e2r//2J69NYcPnD5+tP7kiVOHD29Ys3rNRx/s2/bph+++9dzjj73y17821p61KJbBg4cKYXChE0FQOgX7MSPI7LQ1t7jcHqfHJYA7XW7z3Ot2+7wOhwM7p4ENBEJHlA0DMi6DQAaBrx4BHK+ECSIEF6hkUA8RCqglCEqCQ9rQhSEE3gNgDJUKSJQJ1LGEYzocvpTicCeqqlGKelKKRCIEQ4AQwD/CCHG73Qf279+4Zu2enTt3bNm8c8vmzWvWbPrkk7b2Fo/PXVxSUpCbj7tiQpJwchk/ZnRJWbnODbNAglMGcK4ZhgoG5cKgFPCaGwYqGQMjGag0CBAU3SA4t6K6N1BiUdm9qu+AfolEArUlViK/IC+vMNfudGBixSK1tbba7Pa25ub29lbFbnF5XN4cn8Vpc7gdhq7V1pxOpZJZXl9aTe/ZvUsIgbMaVwUWEw5EJCr52zpDgXBpz6qGM3WtTS29h/THWU+xKsXlJTKTUULKqEVR7HbrtTfe2GPgwGQixbmIxuIBfwB3jB0WhRmEq6oaT2hpNRWL2RVLfn6uQpmWTBtpzVBVYRjhzkCoo12x4JxIkonI8FMnR4VDw4OBYW1+rNFnHs2Hc+TsggWfUbpPPWU+oourwX37zMleCMBlIV6e8w89BIsWmX7OHKiuNj0uFD/LK/OVQSCDQAaBbx4COCd884T+v0icCc4g8OUgcO6BwRdfhLNnTb94sUkKY2AqBRs2mPvGf8sTIS+M4V+OIN/2XKdPN9/iiuuzYBDOtUJFFxe/bBncdpv5Xo7MS4G/7V3kH6//uSf9sTvhHg8OcDy56y5A8wBzwtH98MPmm14KC83etXAh4AbD/v1451/Jp1X1wKmazbv2bNq+feO2rZt3bN2ENN6uHdv27dp9cN++owcPHzty7NTxEzXHjp05UnP6+JnTJ06eOHzy1KG608eaGs742xvDwfZoLMiNtAC0v8BcVQgw7VyC5waacLqB4XgTLUJdCDRXJeBCoOEpCBK/hq5zzjEcOAAyu11pAUwzmFC0xQzMKqWpqmFoaKYCmpMkmdbbg6H69s62YDSaSgvKoslUmz/Y0Npe29IeSqQ1oMFourEz3BlPheLp1mAimjYSmkikjVjaqG0N1gcTnEmAximShQII5UCIpqe5YRrnWAYAqJouAATnXGCwQNkIgJ5S06quaUYqpYUjYUFphz/wykuv7Nl7pCMSX7Vi1Y7NW9etWbdn94G1H3/84XvLEMF331m28eMNy5d+cPTwKawfZonFqmra0FS0eGUUgzBFsVBgFBlmhE8ARYaPCDxKJgREABEceQYKglAGlBG8hXChlUoAmU6UC6uBJIJimAZwJBKIRvyhcEcw1B4MdwaTkVgijgxqvL6u7qOPVpVU9a4a0H/lypW1p88W5BcEQ8FkLI7VT6aSHq/X6XGjhECpoetaKoVlp9PpVCrZ2t7e3NqBFDZeDB4y/Oobb547/5of/PqhH/36t+fPuOjS+ddcNPuSotLSDr8/nkhGo4nOQABjci46O4JWm00zsE1EVrY3Kzs7Oys7JzcnO9eXlePLzvb5sj25eTk5ubm+bC96r8+dlZutWOXTp84koilk8gOBQCQcsdvthILdacvK97mzPZ5sb3ZBtt1hQ8kRCmIY2Ew6xyuMJQD/BKAjGICoCsC7whAojzC4rEjHjhzcvmnz7j07169bi+S4zWaXJAUb1u3LGjJ0GKaKBENlFeUjho1wulwOhy0ejzbUn71wytQH7rnvqcef+NGPfvibhx5ctXJl9eTxnAgZ289qtdgUCXlu3H2wyLLFgqdMkhghQwYNWbt69dL33vrRj76/7N03//TQr+68cWFRrlsBkZOdI4QpLLYqGCgkSIyl0+n2lja32+l0ObBBUXKggCSRrnNN1zA+YcwQIq1rWMGMzyCQQeCrREDTOZKNHHDWoKgocPTi2ARUmoILHJyAB/zCI1CcV3CgGhyIqdxx2kDGlUmSmQoAt9OC/vDZE7WJZAqAmIkJZgYet6ukpHj//r3NdWc8Luun6z7ZvGZ1cY4v0NoUCPoTyeSJEycMInr06l1YWHLw4MFDx451tHfIDIXB5ISAqSsIZUIiDP+AGsLQdBVMHcK4qRUxDpGYZH5RgrEJJWfPnDlTczo3vwA35QiFcAhdpLCwYPiIkUXFZcOGDi8uLi0sLrv48iuuvPqay666avbll/fo3//8WRd+7557+vTvf/Lw0WgkUHPieP8BAy658qpLr7zm6gU3XDl/wcR3HTh5AAAQAElEQVTqKXMvn3fzrd+7ePYVE8ZPzSksPrX/aLgzVNGre2tzuyIrOfk+XdVQCAMEY3KffgOuuPrqssrKUGcwHA4h2wsAIX+nmkpwVO6ILXDGaCwSD+LsFgzqBqp9c6JEiEvLSyqrKpKpFFCK+8krBg+7dsCgm4aOvGXahDHfv7zfrXPeWv+x+WvOc5QuGnSLFgH6W2+F6mrTn1v1YXkZn0Egg0AGgX9dBOi/btUyNcsg8CUgUFEB8+aZr6M9dsz8p2RLl8J/4olmzACbDcaMgbvvhmXLIBT6EoT41mfp9X7WCkjVoX/qKfMSA2tr4aWXYP58KCyEIUPMJsgQ8d/6zvIPAHBudD/yiGkenHvu4/77AfcbrFbziXLsWrjBgP3K5wMc5mgzbNgAaGb8AwV8HaOebmqua6gL+psjoY54PJyIR1LhYDIeTMZCqUgghdxpuCMSaA52NkX8bZFAWyzcFg60RzraOttaongSbE0lw1RoEhh6MplIxJCrQivYtCoFcELR0qSMSjIjApDiJQCMSRabTZYkDmivEUPXiBC4FqHUTEQIoRTwyEFw3cDknAs9lUik0rqOVKwwAIKRhGqAzW7XDCMYiad0nkjpVrstJ8srS0oQacdwLBhPKrI1ntLao4lgMhVN6meb2k82tZ9pCzYGY+FUWuMCTWIhdFmisiQDN5KJeBoNSS7QhAcsFVAqFI1zSjQtnQiFCQZSQSSqGYamqrqqy1b74UOH33vr/VhKt1icmzZ/+offP1pT0xhNaK+/uvjddz+MpfnRY6f+/MRTr73ydmurH6hEKEMMuMFjcaxUyrRnKdcF1lQYnAsOEjWNcgomYoSCxMwTRAQ9nhJBCEd4gDJCAB0iBISblwCEEawLkZiiYJVkC5WZRM3Hjf0dHbnZhTd+93uzL583b8ENC2655aK5l91wy619+w90uTxWu5VzHgqFD+4/UHe6FuVCy99ud5ZXVWLFy7pVzbnu6u/ceNPFs2Yxq02yWKKxyM4tWzavX79xzccb1ny0a/uWrRvW79j6KeaQSquMKslUKhFPma0LoBuGv9WPlLGua9FwJBIKRSORUDAUCIbCwUgkGo1HY6FgONiJQaFIKBwOhqPBSDIWy8nJ8WS7/e2dHrc3KycHa2KA4fR5rDarzWnDPma1WSWrJDhHooUyZrdZbTaboauIkCCUIIKUcrO/CCBgXhMiKMeEmqYVl5T16t3X7faWlpVbbTZuIC2TtlkcTofjhRdfCEciA8aOO13f8MzTT9ntDjvO6QSssqUzENS0VDIWrTl6fMfmTR+8/96ZUzWKxYYkr9IFOedYIPYZ4DqeYNW5Ibimqfv27V235uNELC4EdrNkOh0PdHQy2VpQXOzzeVA2LZ1GT1BSQiVFSSWT7S3tWVk+r9eVSCbTyXROUQ5RmMCqEkoIdk9Qu7YRIOMyCGQQ+AoRMICnuekAcLxyHIwEh6TAHTjUNoKgXsYbpidmOMFAHK1cCJ1RiiMdhzAmRi3EKF7hdAI4JXAMxcwECEOgKmvv6HA6nVfOu+KO226TUb1YrT/5yT19+/VtaWokwAxCrA5rOp3qaG9z2B05udlIFhsGEswCFQSgVJgPqjos1jBAAKOSLFlQGsENCoDqw+AG56hr8EowjA9gVWyo5TqDnYcOHtTS5s9QcLPt/MlTrpx/zQXTpk+ZNm3+tdfc94uf9ejeK51MpWOJgpw8u8Vu6PrefXvqTh7/dP3aFe++3Xb66Kn9257+08O//OmP1ix7M9p0KlsmLSdO7Nv66dZN6+KxmM1mNwy9ta4Jq4DyNNc1WizW7PwcbuiCc9wmQ/559QcfTLtoVo9+feOxOK4BDM1Q05pqGIiQltZvuP6Kt19/pry00O/vVFWchw1N1+LJFKL+2J9+88xTj9rsrnTcfG/y8iFDtzvdu7zevQW5KmOAEBPIuAwCGQQyCHzLEUC9/y1HIFP9DAL/UwS8Xpgzx/yncPv2AfJEK1fCvffC6NFmdtu3w6OPmk8LIkmEVBESRkuWwL/6b8bNin/1H2Trbu16L0cwaBJ2Dz0E06ebUuzfbzYBMnRotE+aBA8/DNgo5o3MJ4PA34EAsr3V1bBo0Wf//hHHOG4wLFgA2N9CIfOVLw88YL4OAnvXuW0eHOC48QDfMBdPpZo7OrRkPJ2KpRLRdCwci3TGooFYKBjxd9SfPX3s4ME9O3esW71mzUcfr125Zs3qNWs/Xndg34GTJ2oOHzp+6MDRs6fPJiNhPZ3SVE3nnBJGQEKLF+00JKkYECAEQSGE4AkB09gVAg09Ay+5bgi0PwXgOZqfHI0zpLTQJkbqDigI04pGMxUMHg2H49Eo77JjVWSKKXU4HDZJtlttwtAwEwKADCnFXAAvORFCYcTntOZ7nZRrKAbmg7nm+zxlub5in8smMSxdR/uXC0mSCaXpdDoUiSKbhieGZhAQBP9QBsYYkQxDT6toUSYArzByKpVOJw1u1kJSJKZYdABOwO5y2Z0eKlkkWbY7XWhNS5JkdzhcniyLzc6B6kRwRpjECDVh0tR0OJGgkiwxGUCAZr7UgiJBiRVBmJDQFWBKghUA8wQPhGJdhRlZoONAMIAApQKwfhiOd0EAxwvCgBJKGE3EEzm5+YpVeubJR954/pklLz7z8lOPv/bsUy8889TWLZs9Xm9OTi4wSXG4uvfsP/nCuZctvNGT7RlTPeHyBdenNT07L7+uvumRPz/92ttvpVIpp8t58sTJPTu2xkP+bSs/XPXm4mQs1NbWXF9X68GKutwgEAmgQBARlIwQomt6oD2Aojgcdrfb5XA53Mjmej0er8fn8djtdpfb6XQ7XUhguFxuX5f3eBHYkD+QnZsNlLS3dzS3tGAqxWaJx+Jt9a2peDLaGYkGY1hFgpUWBiME2QvsRZQQLrBrcUOYjAK2IRBiGIYQSPxiq3KTI0GoABwWJRQIINOtGSIeS0qUXXfdwlkXz51/7YKfPvS7K79z00WXX3HJFZclk8lYNHb6xIltGze+v3TZM395etWHH276ZP3a1WuS0aREsK9yRoFRPECXIygzfhglSHbUna194rHHP/rggxf+/Je7v/+9hx78zbNPP3do334kghE1EKSgqFDCxIwCNduNEpCtSiqdbmtuy8rOysn2tTW1pxNaXlEOxX7LsdEBncAT/Mr4DAIZBL5CBFDb6NwgimxIhEuMAaGo7HDQAhBAHQMYxsxgEHBuOJsv/BVcYDydC103FRE31RG3WGSrVdF0HRNSoJiP4FxNq1Y7zh7uZe8vf/C3v8/OzsrKyfvZ/b/aufdgSUmFEByVf0Nd05nTp3U1nZWXL1usOOFRVA2Edmk1geoQOVnMFpUhEILTjSF0juUCcEDdiHkYnHMsi4CpDwlwp8ch2cxiBwwY8J3bvjt02HAQvL6h4Z1333nhr39Z8upLrz//vMtqW75s2dOPPfKXxx7ZsmlDls9HCUG++Nqr5s+ZOfmmKy+8+qKps88bNqZb0aBC38xRfWaOHjBxYLdLJg3/yc3XVuXmxiJxAoBoEQYEdRfKSkhzXYtsUUorSnJzs4uKC3Pzcupra08eOzZ19sWywyUxhQBNpJNcQ9y4ufGWSnrskqqnhMAQIxKL4r6YrmupZGrLlh07du0iIBAKznXECUswixMgUZlQihMEZFwGgQwC/9oIZGr33yFA/7sImfsZBDII/B0IIE80vetdBNu2gRCwfr35DqnqajMlUpBPP/3Zg6h9+sDChfDSS/ANJInMunzNP4MHm+T7ypVmE+Dx3nv/42f793W9mhmJ+Llzzd/sf/7PHL7mNcqI9zVBALsWbjC8+KL5vpeWFvPffWDv+tttnvnzobLS9HiCuz7fkG2GUCyejMeSsVAk0NnZ4W9rbfW3dXZ2Btpa25qbW9rb/MFoJJ1OSbJid9gUi0WSZKfL7XDYFassW2RN09Duam9vj0VCqVSCMclhd1LTzgVC0MrjhJonSPyh2WmaZPjh3ECjjKP1a2DbEjAtMjwYAtlKDAAiAGMBGFw34wGlBvBEPBENhjXN0M2nlohEIBYKox0YicWsVotdluwWiatqJBIVusj3OLM8drddlolw25SyHE+h15rrUspz3Fk2ySOTYq8VvUK4+ZgWBYssSUCSsURnpz+u6+FwRFd1YjpAYU1p0M4HqrgccU2LxxNIhvqys7OcrqaWtmiaM5tNtlmsDofFblOsFqvdanVa8Nzp8jhdLpvTaUc62O10ez1OrxcpYMEF8qeUUqfX1e4P1TW1hOKpWDKN5KNMJJmY9imhBEwBzA9HG9dkDUwauMuSB6DMRAoowRNhnmJ0imATSiWJABIIgEekHbrgpwZHqEk0bBL08+df3q9nZbeK4ptvuamsuECSWRzp085OVdWGjxx3wfQZk6ZccP4FM8t69k7pRnNrm9XrPm/KlIsvvmTmhbOGjhzNFDmlpgQxuvfoPnrieKfb7bDZR48bN3zkSMSEMma32woK84qKkMzMLy0pLC0vKi0vKcfySossNisngPKi3IbQdIPrOk+bjWpwA+8ACg2EgCF0VeOGQQFycnO0lFp7utbf2uF2epAjrqupa25s1QwtlUh1+jt1XTcMbnXgLgDjhibQAcMiFFlGhNOqZhg6A4MKLrgOSAYQkJmE1MzZs2dqTp3Ytmd3W2fA4XLqGI2xWCL2xGOP3H/fT377m189/8QTr//1r3/+4x//+uRT6ZTudLgGDRr8/bvvuvsHd//x0Ue+f88P7//NA8+++FL/Qf00NSmAYl2wMCZR7MGIAzX7FtaWqKl0v54933vvnT8//9x9D/zitSVvPfP8C//24G9yi4qT8cSU6RcuuOXW+Quv7z+w75zL55WXVqkIrzBhkGQ5kdIaG5s9Wd6cwtxwMGQY3JPvww7CAWEUhBDIuAwCGQT+SwS+vEBiEqyoaQxdMByJ5oSHX+aYJUABDC7ODU88NTWboHgJOFw5CIkS3F5iOHINwFg2uzUvP8ftccNnTjCZhBOR+rNnL5g244bbvnfhnMt+8stFP/nlA1MvnHvHXT8cOHBoOp0mhFJGMTe325NKJGpqaqKRGMMQDjgRMFM8wQiTcNMPt5JQUCKEwRljONFRQoEL1E6E4EwrhFkuFYQG/YHmhmbUyFbFtnbVqpqTx1GTY/7RSPSK2XN+s2hRtsfr7/Cn0slLL7/0hz+5Jzc/v7Ghvr25JRIKHDq47/ShgwXZXqfNMmjAwN899Jtnn3xkxrTpLpz+JBBq2N9Y09LWRBnh3CCohFERI/Pbpb1wq7O5vrm1pTUUDodDkVBnBKPl5uYd3b8vEujQNNXECSiqcYtFKSzKf3vZqkvm33b2bLPNYdOFeVNhktPlzivIf/n1dx76/ZN6KsUUZuCuLTcoVhIIoYKTc41i1jbzySCQQSCDwLcZAZylvs3Vz9Q9g8CXg0B1NSxaZPK/uLJCLvihrgdRkR1GwhFpXyR/kSQqLDTpYCSFMRAyXYvjSgAAEABJREFU7otG4BwRv28fBIOweDEgbXfuac1lyzIvBf6isf6W5VdQYD7sj4MahzYOcNzmwfM5c8DrNXd0liwxXzMyZgzYbOZDwagHVq2CVOrriVE8Hk8hpxroCIfDqWQ8lUyhJampGkhMsVlzc3OLSoqKSkp69urZu2/vXn169O3ft0evbqVlJZWl5X369uzdp1tBfi5m0tzUHItGCSVg0qloUwo8Qy8MIThHS1jngJdodnIhdMHxNjcEQwaOMcAoBhqEGAYEbVDTWsMw9JgaTTu0cEU8Fu3wt6iaxgiVKcnP9hTleAuyPWW5WQVet02GPI8r1+vCwNLCbI/D5rRasj0uh1WWCHHZbLlet9siZzutVomCMBQq27qYQZ0wgyp2u1PnvKW1yd/RnlCNUGeIayoAoWhHE4JyUCCmtDantyhfp7B//56PN21cvmHjqnUb/ZFYStPjajqZxm8tnVIRjXAU7WX0kXAkGo1GwtFwKBoKxWKRWBQhPnv2zMqVH3+0at0zryx+Y9nyM/WtZ2rrm1uaJaCMIn0p0AEaxliqAAmIaeILwQ2Nc4NzwXUD/7hhmJ5jmC4EQkcEVkw3MCE3P4ZhaIauc8MQhm4YHFs2FAhFA4EzJ09GQmEMa25oqD19NtwZwFq3tbZWVVZga2zfs3v/wQOHjhweft6ErOISXdArbroRZHbqTM3xkyfb/J0DBwzC3JDFbuto3/TJBmZzuHJyV3340Ya1a4TBudDTSGGr6rniNVVV06qWTiOTq+uG4FgrTG3ohmEIJEiwKpiGcwJYLYMbmq5pmqrrumFwXeOaZqSQczV0r9dTWlbkdNrCgXBOdnZ5RWlJWXFxeWFpt9Ki0oKC0oL8knyJATaXwIx0QyAg1AQEc0N2NZVWOXBGia7riiTHErqQLD379yvv1r2wqCQnJ9fQdEWWfT6PoliSycT1111/wczpx/fu9Dld3/3e96q6V1lkarXIbe2tmzZt3LVr57L33nvv9Tde+utzv//1r08cPcaBqWk1kUoLYUiShL3aIstIu0gUD0SSWSAcfPKJJ/7w6we3b/p0zaqVq1auWLlieUv92az8fE7oimVL31/8xvOPPYYSduvVDWEkYIKDR8wmlVT97Z25JXk55QWJVEqWZMluBYI3iRCQcRkEMgh8xQiY+kUAASJRwkylA8ABUN8QQgmeIMto8C7FhjoZPc4gjOABmKCEEEEEABBG8YAql6IjmAwvUT9yAZQK5nA4N2/a8NADP3vqyUce+tWiBxf98tknHv3jbx88dfKYoshYjkVRMHYsEfV5vKOHj6iqqjK4DgSTmyURIOgETh0CD8QwjFg8EY/HdEMHJJwpGFzoXBdmNMq54DrPzSsYNnQIqhd/IHCmtlYXQtd5fk5eXm7+C6+99uOf/LStvU0D8GXlTBg3YdSwkb6sXJvDmVdQqDAlGoroWtrgPJzSImmj2R9BH4hpcY1IVk9JSZliUSihmmH+RzsgWFOqGwZChEiiCEAhHk1FI7FOfycXfOL501qbW9Z9tFxH7Z9KabpqsVlwf1GSFbfLRYmE29GUSZIsozJ3edyyxXy7fTqVTqc0zrm5+8dNhh1nU4544NwiEHRBEG7AA2RcBoEMAhkEvs0IoAr+Nlc/U/dvDQL/xIqOHv3Zg6jJpPk6gkceMWkjJIlaWwFJottugz594NyzqI8+iqTCP1HSf82iEepzr2Y+e9Z8YPOpzEuB/zXb+Z9Wq+pqc4AvXWruMRw7Bi++CAsWQO/eJtu7YYP5HyDPvXLk3FtfcOPna/O8vwBIqKlELJJOpmXZAgRZKkmxWuwOe5bXm5Od5cv2+Dye3Byfz4tcn7eooDAvNysvJwvNwcKigrycnOzsLLvdilZoWk3HojFd1blA8k3oggMRaNJ2mXkEbT2J4TXhpv0roOthHACCd1EGgdapaY8SwKN5QFsNBMakeAfvYyyi6qmOtsYWf8ifIp1pCCb1FKfITyd1HlVFIKG3x9OdST2YNjriemNUbYik8VgbSp8MpE6E1EP+5I722OaWxKft6setqeWtyeVt2pvN2istxtKItCkubWwI7Tld39oRDHUEgi2dAoslKDV+iOnA6N27/5hxE6deOHfSpZeU9xuQVGxhSakaNmLcrFnDpk4bPX3G2Gkzhp8/bXD1lCHVU0dUTxtRfcHwSdNGTJ4xcupFIybPGjN59vBJ04edjyHTx184p7zfQOHOI56C3B6Dug0b2b3P4BGjJ/fs3lsWxGZ1eK3ZLma3gcUONpIGXTUNWC4ooDcIGrMMUDaJCsmEmTAClBuEgATo0NIHiZr0uNwVQvW0keXNLSgs7t67b48Bg0/XNztzCm3unFNn6noPHNyzb/+yyspEMv7hO2/t3LZxx9ZNOz7dsG3Tuv27djbU1jY3NZ09UfPRe0vfWbK45szpEcNGyITt2vxpbm7++Bmzho6vnnrl/IsWLBhy3sTqWXMqevRqa2mVFSZbLLKiyMgiWBTZgqcWRVEIo0ySLIoFj4QBwy+JyWi/o/muKFSSmSRbMKXFJsky5iHLTLHINps9Ozs7KydL14xwOOLL9bk8TqvNYrdZFJv55XC5rFZFppLN6VQ1LRAKESYJQTRVBWxEwXWDG4Zu6MhaAGP08MmG9bvbNMl98sjhQ/v3Iv3d0FBvsTuwzFg8gfjl5Bf0HTBQoiylplGg4sJCTecpTUskEsGOtjOnTu3ZtffUiWOaaiCtzRixKFZCCWVMkgg6pD8U2UIpdl/swtjfOQZ2dgZOnznrdDlrTp5avWr1xvWf7Nm1k6uaLEsdrS31p46PGzKgPD/H39IihODCQG4I+RsURgjcHZGSsYS/sR0vHS5HOp0mDAAZfgIYDQMzPoNABoGvEgFGcXjj6COMSUCA4JXAwU5QDUDXOQEMJOjMS5PsZeYtHNnADcMAARyAUqqpuhBc09RQMIiXAgQmoTgJAtgc9jOnT1WVFV07f15rQ33tyeNXXHpxRWlxY3MDKhqDcy643WKVJLm5pWnPwYOna05jmRJuNQFmzlEcFMwUkwBGlZlstVtlq0IEEAwlgEIJjGQYBAQABoqmxvqD+w+qadWmWJw2K+YSC8faOjpQ750+U7tt645wJCorst1qt9sdggA6xpjBBepsl9vDdb2joy2R0tJpNZFWU6quGyKtGdGUmkqpajrtdnkS8QSqLEqJgdpcN5D2NbipmgEzkZiEjLdhuFwOv79jw+pVEupTJnFugMFdLpc725dMpQJB3D+N4y0bTgwOO9K+NqudybIAHgnHVF0jxJRM52BoqHsJwTzN+gElGMe8hWJn/LcPga4aY9/4+vguiTKHDAL/FARwlvmnlJspNIPAtxKBwYPhrrvMn4oHg4Ak0TkWsqAAQiFYtsx8VBDpIZvN/P9RmffSfhkdpKLCfPh38WKTpNu3Dx7qehYbC9q/P/NSYIQh4/+3CCDhu2CBSf7i6MYxfu6VI0gNY77Yx55+Gj5/3n/u3H/6u6fRJlRTSV1NIW/FJNnucFhtNrvN5nI60apE3hV0LjRdTabSyQToGuOGQonH7shzeVxWiwxgQYuWogFMBfBEIo7mrMViI4QAwaWFaVRSIOgskmwGCI5OEIK2Hxq6FI1kg3OdE8oAI6GFJgjiBAR5LbRKueBCGBhDMMFkprS1tm4+dOaZhuQjzfofapOPNqUfa0z/qVF9DE+a1EfqE7+rTz58Jv6bM9HfNSb/0JD6XX364UbtwRbtt83G75r1P7bBo0H2eFB6Jqy8GJJeDkjvhqUVneIDw70myda1RQ6dOdvhD7bUNiTiSUapwhjayQyNe6vc1tp44sTB5ua62rozra0tMTWBWKjUSIIWSUb8rS0djU0tjXVtTQ3JeDSdTqjphK6nNU1LJ+PxSDiVTKRSUTUVR4M4lUqmkslEMlHYreeFl8+bOffSkWPGI6c8/rxJ3curSgoLelR1v2DKhZfNmD9/1tWzJ8+5sPri6xfe8Z3v33PD7T+47tbv33TXD2++80cLvnfXwu//8JYf/vj2H//s9nt+evPdP7r+tttv/N5dN995z3e+98Obv//jG+744a13//g7d9x9zc13LLj9rhtv++7AAf2pnhg+eux5k6d179O/W9/+A0eMGjZ6tIWB1+OeOfeSvPzCHds3r1/38cYNa9asXF5/9kxFVbfS8vKikuKR5503rnpiUWFROByOpxPxaAR5ASZLHM1yQiiVQRCJ0bamptrTNf7OUEtLe1NDc3NDa2Md8glNTY1NDY3NzQ0tzU2t9bWNrS3tHW1+v78TT5qQWm5oaapvam5obqxraGpsrjePLc0trU2NLS0NLQ11zWfPNJw6cToSjmb7siwydjouOEdagQoQukCQkWMwdJ0gqcBFWtWQ0SBd/QjpFUW2OO0Oh83GCNILht1ur60Pnm1IpA19yJgxMy++9Pwp50+srs4tKEiraUVi9XW1BQWFy5Yvr29urp55sUrY86+8zA0D+YVEOtVn8JCbbrv91tu/+8vfPHTNLTd99+47v3/Pj3MLcoWhUwkRYAIIIZQyamg6B4MLYXCIRKMjR4188cVnb7nzzu//9Kd/+MtfHvz9H++55163LwspEt0wevfsMXvW9IryUgmZFMMQILiBlYCu3IASwQnEIwk1ngy3BgknWDnBALsoxjDHS+bz9yKQiZdB4AtAAEcgoZQQgiSu6MqPUiAExyyyjTiH4R0iuBAcP6ZWIqh88A7GwBHLBcETbhicM0lKJdOKxYIbWpqaEhhk6KjQODcM3Lgi4HR7OeAVp5RIkuJ0OhhluqrarAqyn+lUUujcane4vaYDMyrqPApA8BS1CO9yOmYgDKuiMIIKiuuGitoSlQxjskDlIgDnYVSe+QUFVT26SbIcwS3cSCIRjRcUFuRk+wyNXzz7wp/c++Me3aqMtOZvawuFg6mU2lBXh/tzIDAP4rJIDhvqWpkyhhpYVzUuTD1FCSWEMknWkhGHAgyornFdCAKUmUUbAECAGIbAP8WiJOLx5/782IbVKyxWqyQzRbEQIiVVlUpSMpXC2giC2TFcpDBJCQUj8QTu1WEQ5UA0A4vVdIOnVd0wdCbLjEmCC0IpARN3PHDOIeMyCGQQyCDw7UaAfrurn6l9BoF/HgJIEt3a9a/JWlrg7FmTLULOCKnJVApWrYJz76Ul5LMfjG/Y8M8T9F+0ZGTh773X/P9dQphHPMcQrOuGDZ+B7/OZ/6Pv6ach8zoOhOVfx39VNfF64dwrR9avRwMJtm2Dc8/7405Pa6u50/O3YxzPly0zd4C+KumwHC5EMpkk3HA77R6vKzs7p6Kisk+ffj169Ondu+/gAUNGDhsxcuiI8aPHTxw7AY/njZkw9fwZUyfPGj9hysjh44YNGTF08LCqsvLy8oruVVVWm01ipp0lgFCBNRYcBKdEAOhccGS0gOBtNMCAEM4NitYfY5walDFKzKUI2spEmGYaBTyi8YxfBJMK4JQi8/P+QmQAABAASURBVJzoOH20piVQq9PTXD6uyce55RS3nODyCUM6YygNYK8HaytXWsHSKCwtYGsHS1BIAaBRIatU0aikU0UwCzAFKAMqMZ9nWIGPppOx5jNqc4O/tT0UijqddrvTiYXqhsoNXXCBdvDZsyePnzp6vOZozeljZ06fOFNbc7a25tixwzs2bzm5d9+JA/uP7d97/MD+fds279+yac+nm3ZuWrd789pdm9fv2YJ+w47N63duXrdn09q9WzZs37Bm+ydr1bS6c8f2x379wMZ1607X1b399pvvL3135YqPPvrgg2OHjmqq0dLYun/PPhRSUpTDhw75O/wV3Xokkur+vfv37Nhz6MDBPbt3rVu5/OPl769ZviKl6RaH8/ChI/v27d+6edPWzRvWrvroyLEjGudVlVXb169Z/e7id1564f3XXnztz48+8qtFTz7061Xvvr34+Wdf+etfUGxkFUeNHlPZrbs325dTmJ9fUtxn0KDG+rpNn6w5vHv3ljUfb1u75uMPlz31+B/9/o6Bo0YmtdSG5cuO7tp+et+O/RvW7N+0ZuVbr0WDHd169vRkuWwWBRuaMkYlPDBCKMFq4KV5RpGhUCwWr8eTleNjsgLY+GZrE8ok2uWQACXYhSjDIEyMHcbrcRYXF5i2PCVc561NHU11TQ21Da0NTc316Jsb6psikYRqIBWDfQ47m845x/0EWZYkRoWBnIoAZGGFQPIXpaJE2r7p0/ffRcyXrvjg/TOnTmAyLa05bc4Z0y+cedHFk6fMuPjyeZfPv2b6zNlTps+QLDKKGmj3v/rSi88998wDv/j5U48+tujen33nuuuOHj9pczgkYEhGUEIBe7uhCUEZlaxd/IVktezdu2/hDTf+6K47n3rk8Ycf+PXvHvrdn/70p47WNiBQ1bO73Wp74qlnmv2dOIoMTaeEmOMHiMCaCyCIhcRUTeus96ejKYawMIr3CADBP8i4DAIZBL5SBCgObkpwYiACnUFwlsMJDwB1Dghqjl8wRy+eUPzmHMepQF1GKQBQiaEyIjhyBadUWB12m9ORk5OdW5CdX5hbWJRXWJxXWphvtVomTJwkJMva9ZtHjBk3cmL1pq07iGSpqOquyIrPYeeaRjEvSrmu4xwZj8UBcCHLOW6b4nQJGCYEN1D7oRpET7BsjhGohH8UKKEoHipcjAMUryGRSIWicd0wt8dy83IrqyojuGcVi8Xj0SyPJy83F9lejIj6dMnrb73wwnPtLU2pZEJPpwMdHR8t/zCdjFplCwWCZSDxamhGOq0aOmeMWm2W1sa65qYGi0XihqpIMkrJDVOxYXQUxO6wyYoCQGVFiQRCMkPOV+KGoUh09pVXDhs7zm63eT3uikpcnlQVFhdl5eXYnLa8gvzikrKsnOy8wsKyivLeAwYMHztu0qyLrrj2uptv//7AgUOCwYBZaYMLwDkcpwbBsWAMyvgMAhkEMgh8ixGg3+K6Z6qeQeBrgwASvkj7vviiSQEjEbx4sflo6uDBpnwbNsADD5j8L66UxoyB++4zeWFkh817mc8XhMA5hm5f5qXAXxCemWz+/wiMHv3Z8/44wHGn5z+N8YcfhrlzATcb+nT9E8ivZL8BLUHD4ESWvTloc5ZWdOvev/9A5HxHjRhbPWHy+AmTR4+tHnPe+SPHThw5pnrwiLH9Bg3v3rNfQVFpXmFJRffeAwaPGjRsbL/+A88bOaqytNRmtaopNZ6ICTSBTSNLYP5o6eEVWnG6rgshGCEMCHDBuTB0w9A1NMooLkMIIRiOjJbgaDqiEYv8IBcqFzohlIMAAEmWabQlu/GEhHnIDCiYXhhmZMxCkdCMNM8lPMFCKEgECGA+JuWH2WO+BuZkAOk6GhrIdFKP4j4Ww+5vIqf2Bpqb2tsDWAqTZIyOcsQTkY4zje2HzzQdO1t/4nTTiTPNp2vrTp5tqKlrOlnbVFPfdqpBpHVmlWWLYrE7LXa7YkNvsTrtdpfT4kAi0WVzOi02G5r3NoddcThNU99hd2d57Q5HQ82phtM1Hp+vsa6+sKSsqnfv4SNGDR85qqCk6NiRYy1tHVa7MxwKhyPhQEfblnVrkCvc/Mlar89bWlGZk58f6mzbu3XzgR3bGmprGhsaD+3bbwju9HriqaTV6miury8tLTMMHgp0Yo0uu/qaB3716x/94Ps9upcjTZFOpNEmnzl79h8fefQnP/6x1+M4tHdXOp30ZvmwLg6HA2VuaW09f+rkAYP6HN63W9eN737vjj79+2JTujyeVCzmc3lnXzKnorRo8MA+N954fWFBvmboXBhup9NikRFsQgkgjmYjATc0jk43zW8NqQoA5GQZZVw3hG42uWHowhC6pnMDL0EIwbv6B4Y7nY78gnxJNv9U1WiubY5HotjsjEmaqqvJNCNM17REKkmxSAGCE8COhI3MuaIoTCKartEuSgbbVGKSEAJZiVkXz7nupu/84Ic/+s6tt3bv2VuRrZhZVlb24iWv/fXPj/35yUce+uVPH/z5fQ/98mdPP/5IKpV0ORxtzU1aSs3KyUMKolePHsNGj5o195JuVVUoKmGYqyBdTtM0TrhitWDpSNMQzmWL3KvfwAnVkxWbAwXJ8voKy0qKunVHnCPBEO6JzJpxQWlRYVNdHcW2IQDmQOmqDAEC5vYIBcB2Ydi3cfCgNykMAYRAxmUQyCDwFSNAiCCUopLBAWiAIShH+hfAHLGkS32hEjJ/MgOCYCAjBC8M1Dw4alEhExzfFAihnPNQMNLR0p5Opex2h8WKOk622SxWm1XXtO6V3a5deNOlV1597Xe+c8Mt3734yisvvPRyt8ejabrLneNwOJF/1lCjAdENA3UOZkgIo4DOPKAwFLWJMPllwzB0XcdiCU5+AjUjFq1zbmBUJqF4hAGLRsKxSDgaDsfjySvmXz1p8pREPBbwB6ZOm2r3ZJ08U9u3/0CP2ztx0qSBQ4dWVPWYOGWq0+1WFAu6uqa2eDJFsHiCuBDU1KY2FIITEIJYLda9x2oO1TV1Bv1tDU1Ot0sQ3KPTOICW1hPxZDweMwwjraq6blhsNqwXpTKl0vJ331m/4oOm2jO1dXVnztSdqkF3quZUzYnjxxrqav0dbY11DWdO15w+daoW75w4dvjggT1bt65btfrDZe/96Q8P1545ZbXbuDCEzsEQprokWOPPfObr24IAtvzX2X9bmiFTz68RAvRrJEtGlAwCGQQQgYICmDcPnnrKfClwMGi+GuKuuwBpI7y1fbv5C/HPXxt6993mk4OhEN7J+C8GAa/3M/CRm0OPrYBtgYG1tfDSS+Z/5CsshCFDzPdyrPr6/tuuLwaKTC5fHgK404P9CnsXbjYkk+a/grz/fqiuBqvVfMAce9rnr//Gwb5oEeD2z5chjBC6oSEtWVBYkl9U4nS51XQ6FOqsrTcNqZpTx5obz7a3N3a2t3Q019eeOnL62P5TR/Ye2LV5x6drD+7Zemjf1k3rVx06fOjoyRO1jY2pVIKYT+ZyZAAliVGCljEKTQC4gZQfEMPghiEIWsyUIHklBAdCGHJmaAYKA4MwqplIYCrA9IILzESA4AZXVVVisuApy8kdhc11TocdKAGDAxD8g3MOQxgBkzsTYC5tBBBM3eUBzwE4x8xAmPwjAIwsLxjqtcaa69JHtsZOH21qakRDXUGukBBTNo45MWZTqN2iOGwWl1NxOxWXXXFaLR6n7LJLDqu9INtemKXkuJjVfHYVJSGUcirpZkmcC84JemSaCcesKQWKcgin04UcMdq3Ho/b6fa4bY7S0lJicMbYsKFDe/boHovGK7shu1iOGVRUlHerqszOy41HYsHOIFrJyJxmF+aXVZbb0YZ2OJFBttudPq+vvKpCsihen++iSy/rM3gQgtbR0c6wGEoSiTjyCb2rqgpys/KL8vMK81VdS8aTJaUVRYWF4bD/0J6dWTlZmE84HNB1pDfVtJrGpGo6EQpFgTFJRmogEuj0G5xTIDKT8Hzfjh2trW3BSOh0TY3f3wlAnQ53Ip5OJNOUEI5gCzwaNqvV63O7fW5fXlZWri83Nwu7nKQoyBR4vW5vttfj9WRnZ3myXN4sj8fncnucniy3L8uble3NLsjJzc9CKgFFSKXSHc3tuiEsiiU7x5dfmG932G12V3ZOdl5eriQryHtwbFyKjAbp6kgcbX4JOxh2FGwNLI9iwxiybEHe5IN33n7iD3/4/W8ffu3ll8+eOE4pdbncqq4G/B3XXnX1ZXNmx0Ltffr2+fkDiwYOG4pwhMLRwsqqufOvvujC2Vdec920ORfPvPiiWRfOcruc2OEFEADs29hzBDXZFCpRSrArUoJ3Bwwc9MO77pw5ffqNN9/000W/XHjTdy6cNTsrLxeRxBFndzqKCwpTyUQsEpNlK9cFgGHmB4QRjCIIwT5McPBQQYBQQrAjYX/BKhmQcRkEMgh8tQgQAEpBAA5LHI44GLlZPsEDQYdjFZWkeRsDBGoF4IaO846hawRVAiVACX4A73BisyoFJQWGMPxtnQF/KOAPtrf5O9oDhErL3l/607u/9/Qjf3jgxz/+5Q9/8Mff/NtD9//i6IGD519wwSXzr7p03rVzLr/G5fZ5vN78nBy324W5cm4QQhjDU5y8kG4W3BAcZQDAcGKGmzJTnJ0ZQ3k5x70xCatiGHpFRWW3iipGaY8e3ZKqqqWMwvzCgry83j37nFc96byJE1EN4qTQrXv3kaNHTxg/YfjwURSAUibZHLmlVRYbzsjAccqmZjAQ4CCE4HhCqaxqIplKFxUW5xQWJZNJBgwnReR5rVbbiJEjR4+vnjh16qDhw1EwgxvACVaAUpJfkF9aUVFYWobzVG5BfnZurseLE503OzsHZ4Xc3Hyn14nbkDm5OTkFhXkFxb7c7PyigspuVb379OvWvZfVaiUAlGADAUiMg9GFBGRcBoEMAhkEvs0I0G9z5TN1zyDwdUfA6zX/Hdwjj5g/FUeGaOVK839JIUOEcu/vejXt588JIlW0ZAm0tuKdjP9HEfiv41dUmE9eL16ceSnwf41PJvQLQcBqBRzRixbB+vWAYxy5YGSEkReuqDBf/oAbDA/8zSP/uNnzxQ5zgdaQiEZDgfaWzvaOppbmkydP7Nq1Y/XaFe99uPSt995e9sG7b779xpK3F69et3bV+rXLli//eNP6zbu27z9y6PCJo0dOHD9w8NDOXXtaWtriiaSu6wQtLcFMRooCngOax0iFMTTlOCEErV20RAkQwrrsMbTxgHLoshiBUlMWQcD0aEOCabVRVVV1bnTr2TM3P59SSLSelLd+2N3f5vW4QGEYBQgFAiA4mAyyAEJMDwBo8mLtsCAm4RUAATzHvA0gjFX3KR9d7Kk9fSpwYFviyK6mMw3JpGazWjAFptMNk35z2Fy+siJ3z+Ks7sWF3ctKelYVdS/3FuepCpXyPbai7ARVhdvq7lZEc5wCpTd5P0OAQQkjBAslWBcAME1xFJ1QdAxpQUbvXgVCAAAQAElEQVQTyThHE5dSrGZeQZ6WTq1Z+rYejSfTqUAwGI/HkcfUdZ0C1NXW7tixI7+ozOH22Bx25Dpj0WhLYyNynaZlS5BdxA8tLC1qqD2z79NPHTbbqZpTwVAIUTGLUyQOQtM0VdNlSpMptamxrdPfqekqypBOqYaBrLqmWCzZ2VlAIJVKG5yjhW+z2YYMG3H0yKmOQGjWJVdUdOuxZcsWnzfL6/X6W1pzcvM83qz2jk5nTkFSJTv2HKjs2btX336d6Px+4JQQrLpAzsPr8eQXoFVeVFxaXFCUn1eQX1hamFeUpygykt54K68gJx9DSvBGPtrteLeguBC5aTwWlhTm5WYDJUxmqUSytbFNQ0wkhhhSrB6AwYUQOlBglGJzE5AY4sFBQvhkiVBqIIJE6JrgXKcEOxr2EiFbrUxWJk+f9f0f/uj6G2+45PLLFZstEg5arIqkSKlEAvtIIpmMhKLc4Fkeb0d7RzKZKi4uHD1x4pnmhqeee+buO7/33F//+utfLJo5feaGLTsNYJFkMpFKxeOxWCoRTyRSajociUXxSk0Tia7buH7i5CnXXHvN43967Pbb73jgt7/7YM26rOz8rNzs3IKCllb/b/74xLZdB4orKiVZxlYAHDUcKGBtiMDuSAhWl4DpsE0FIUDwLh4IZFwGgQwCXzUCqNlQrXICqFLwhAgiULNww8A9ThydjFIMQt1OCSGU4oQmM4XgDGFgEgKCE0qA4EFIEgsHIrFIPBqLRKOJeDwdj6mhWCwRTyZjsUED+t71gzsTyWQ6Efn5vT/u26d3Sk3s2rb1wIH9lEnhaDwUDsYSyZWrPzmwby/uD1FCDHSYP6GA5VHKGGpKiuKhIEIIQoDhdipGAIxLUJWaUhDCZHrixMmTp2rKu/c6c/qsTAE34Wrra1PJxHvvvH3/vT96+onHH//9Hyyy/Pxfn7nrtlt++qMfvPXay1o6jfNIZ0fHzjVrQUsxCoB15YBsM2PMRIMDwSBUzYaOetEQQlaUeDyhG1zXeTqZHD95cvWUqeUVVUg7z54757zzJ4fDEYHTBjcIodMumlNYVpFWVUWS7FarxSI77NZze4O4dYd6EWdA3PZzuFw2ux2RlAjjglOJyUwaX31+SUW3lPnjSEE4IYSBAIJ/kHEZBDIIZBD4GwS+faeoqr99lc7UOIPANxEBZIjOvZQAGSIhTJ7o/r95TvDppz97IrWyEhYuNB9Qra39Jtbyayrz4MEm547MOyKPx3vvBQxBWTdsMN+/MWYM+DIvBUY4Mv5/jQD2q3Ov/z57FlpaADce7vqbR/4fffQ/hvn8+YCjfv/+/02RuALQ0moo2Nnc1Hj21PHO9na0Opuam9s6AqmUirZlIBRJGQa12gwqaYLGNa0zGFE1gzCGtGFa46qqaYamqZoAQZgkoaGLmfIuhyGCmKanxAAtQC4YWod4TQDtTrSaBUcL0BC6AQDIzoHAPITggqDZiueAnJ2GGfUbNDi7IA8IkTB7gMiZ3bHVb5S3t7m8bnBZQcbMBQABdNy0w818dA0wDAMpARSJSeZlWgNVK/Q5v3de7ykVvrazNeEDm7XD2xprzrR3htG0ZBIziwdupkFLWhiaoat4EIaqq+l0UtX0RDodU1OqqponaMUmU5i/4jHfC2xwLgTamUg6A+eGWb5AmxM/gmKeRFBCEapUWs3OzrVaHMloTFZo7dmzK995K+zvaDx7dt3HazetXetvrN+67pPjB/crkpKbm9und9+G0zVqOtXe2qSlEnoyeerA/qP797c2Nkci0XAkahh87/Yd65YuVROR1pamI/v2NtSctlltefkFsiw5Xe7s3MKNW7c+u/SDTXuPBGNpq8uVX1SiG+Kdtxe//vY7B0+cKetW1dLcFIkEcvMLBKMOh/3MmZNHDu4r79l9/nULr73pxuu/8525l8+7bsFNLruDEjFs6JDv3vXDa2+6bcbMiy+58przpkzLys3fv2fn4f17JNlKCQG0+QlBdh65YiCkvbm1ua6htaHF34ZbDG3+Nr+m6ZygfQ+InhAc/5CHwGYHswtwgl2IcACBLWK32ZLxZEtzO1aTERk7mG7o0XCso7kjlUhiPtFQvKMjCJxiuxvYBIYuuG4gyYKCGrqmG4Yg6BhllGD2PJ1KYj/csGb1Xx9//PUXX3715VcSsYTd6Wrv8KfiibLKyo2bPz1T1zii+nxqs73wyssOm93rcYdDAatFEYZR3qtvae/+Vf0HVQ0YMmjYiP6DBvhyswuKiyp69ujWb0CPfgN6DRxY1advaY9uvpxci92a5fNV9ehW1at3RZ8BZX36dh8wePT4aiYhAxJd+9EKq6RcNH/+tMsuu+Guu3Lysmtrz0iS+TQ0MtiCCENDEMCEhQBBUISQGKXEvGByV5eGjMsgkEHgi0Dg786DEVTkBB2m0AxkODmqO0YhK9drsSmGzoHgCAWgOAOgxhGGbhhItuLOG6AmogTHM+eEUJxNrHYrAR6LxK1WG8WRjRkzIiF3aVU0XReEhsKRcCiEc3EsmWpta1FTGk495WUVssWSSsazPDm33nL73Kuu6j9iVDKVMgwkTM15C+NoqoZHXTeErmtpDeVMp1VN11RdiyeSajqFcqOCTSfTGA3nsTHV1dfe8J3LLr2itbnlsT/8/uUXni0rLsGapLXU97///d88+CAwoht6PJGaedHshTctRGHiiQSW4XI4brp5gcebpabSBpbGdYG1owRpYgXnUxBIv543ZtR5Q4ZEw2HgggmCmDEgXp8PJ5rXX33p0L4dy9999+OPVnh8Po/Xl04jpayibFijT1auOrxnt7+9raOttaO1AycOnOBam5vwGI+E9WSqs729uba24fTp1kacXxpOHz68dcO65UvfOXn8oNVqNYQusBG6ZgbAmQU/2GYZn0Egg0AGgW8xAri+/hbXPlP1DALfXAT+9jnBbdvgoYfMfyfl9UJt13sJkPxFCriw0OSJnn4a9u//5lb0ayf5Of593z7zWWAk5m69Fc49nrlsGdx2G/TpA4g84v/FPpv5tUMhI9CXj0BB14tfHul65B8tGNzyuf/+/xjm2MGwvw0ZAjab+R7wRYsA9yHMh1z+AcHQSEsnk9FQNBKOpFQ1GAhGo2EqMUWRkWZVFEmWFcZkRpnVgpaUxeFwZOdku9yeSCwaDAVNE05RCFA0U4lA05WisQoErTYB+CfQIkY7GM1eNCHxNiF4T5jMLuAJEDRSDa5zg3OsHSXcNIqJ1+Ox2+2UEYKRGOk9cAAX/OTR48LQCSGSLHGuB49sCy59wXn6lNfp9Pjcsr2L/5UYMLQo0ZRGU1yAMNDOBA5gcNNznuV2zhja7eaRPbNlceTggfiudfqBzY3HjrW2++12G2NM1wwDjWdAAlvSVNMCNbiZCRrMeKJx5IF1q8VSXFJosShon+eXFLt8TsMwUELRVWGBQlMiKHDCCQFqEnggOAi8ABSHA2WyIquqanBNtloTseiS55/paG11Od37tm95+/nnNq746Nju3Yd37dq9cfOKd9589pHHXn/2uT2bN3e2Nr+/+I2Wxvr92zadPLD3lT8/EQ50zrxy3mULb0Lacdsnq1AGQ1VXvfXW6YP7923Z6Pe3Lnnu6W3rPwmEw4NHj+4zcHBcFzFdjJ82/dJrr//hL/7tpw/+bt61C6p69O3eo8+E6mmSLHNupFJJQgiz0BMnDm/bsTkYDq39eMWDP/v5I7/59WsvPPPoH37vb2sfPnz4Yw/95q6bFy66755n/vzYsvfQzD7+7uLXVy5/Px5LEsq4AGxRtOJz8nKxiZsbm0LBMLKrLU0t9adrO1oDHEvS9VQqHQmFg23+QHtnsCPY3tzub+sM+gOd7R3+Vn97i7/D9B3trR3tjR3YgpQiaSCQNkFU0+lUKqUShJdDIpE0yXmkiQkzCyYCBOiGrmNzanoymSZMgNkLDCwWGwNRSsVTYyedf9XCG2/8znfQu7N8ms6RyPB6vFdcMX/KlAvGnld91Q03Tb9w9rQZM6fMnGGxKof37HzqkT89/sc/HDt0yGZzcJSDgWSzMcWi2GySpOgG17mBrZDWjWQ6qaNMwF0uly87K6+g0O31UFlBYiata0vfffuvf3ny+Wef27V9+7NP/fnZvzyx+OUXT548+dLzz588flyxyoghJZJJiAPHWgP2HkGwQJML5oIQYIRxjmOGQ8ZlEMgg8NUiIACHoFkkjkEcnpSAAUK2WSWLUlpWIjMCOC4FgKAYQeAwpUJwJFoNIkmGQB1AGY5fQ7coCnK+hiGcToeum+HEdKiiRCwc6d9/QCCS+PiT9RMnTx4zftKKjz+x2d19+/XHufjYocOowU4cO9EZ6KSMFuQVTjj/giHnnaeYv1nhqqa5XDbCiKTIjJm6xO60CzAURcJbmp52uRwoASqTaDym6hpltP+wYeWV3QFl5gZudE2+YPrUmTMe/MMfevTqY6j6+vUbnnv+WVS4eL+4rHT4qBFjJ0zoM2AQLhgwQ8x85NjRWHeBteU6ZkIBp0BCZQllwMqoqt63/5DB/QcmY3FJkqgiJSOJVDJZXFnmcrlxD+yKObNvv+lGRVHiycSN3739imuuRfWOtC+yvV6fu7i4RJYkBkglY4aYHwdBmOB23IdDUFVVlphFkWVGhc4lylw2q9vjlplEcO7hKDIRhFAgIARKaDZb5pNBIINABoFvMQL0W1z3TNUzCPzfEfhm3Rk9Gu69F1auhGDQfDswUkVz5gDSRq2t8Dk9dO6h1Ecfhe3bv1mV+/pK6/XCvHnw1FNw9qzp8QQvMbC2Fl56yeTckXlHYu7uuzP/lO/r24jfIMnObfacG+bHjpkdb8EC6N0bkO3dsAEe6HophM0G2OWQEcaBj/3w/1k7NI2AMSRt06kk2qloXyFdpes6ngAQWZLRMHPYnHa7zeP1cK5TNKvcbjRTMYQxBQ0qTKUoMhCu6l0mH0PqTXB+zvIVSFZRIlEgBJCRA6SqdMPATCRJppSgNYaloGUGaKEJjAwYDQCwrLyiAkpljJyXX+j1ZZ05eSqdjAMhlOEfelnXk5Fjm423n7VvWO8Ix0p93t7FBaXZHo/bYbUqVJaBUZAVkKlkkT1ue++i7CtH9v7xlAGjCr3Haxs2r9sU3PRRZPf6ukNH29pDNqtdkiUgBLOXiAQAplRYCUE4stYAhmkzCsMAzTBUrnd0BGLJlG7o/kAwFI7phoH2PJi1ACR5KToCBChgPuYJEcCFIUBgrkKSCAg9Eg5jLCxU1fRBI0dff/sd3fr2pbJ8/syZ4yZPdfmyrv7Od2760Y96DRxUPX3a8NGjnT7vyIkTb//JfdPmXpZXUpFXUlLerWdVn16yYsFC0ml14vRZ8279bn5ZVXmPXtl5ucjOK7LFm5vjy8nZt2fny3/9y4ql7+zesv6Dd5Y8+eif1q5eX9/Q+P67b61c+dGWLevXrl6x5dPNsURcNfRI3HwNRTqlEWBZ2VlOpwvlHDFywrZNDgAAEABJREFU+OChgy68cFaffj0Jx40GR052zvQZM2646cbZc+a6bAra206vz2ZF9lxCloMAeHxut9dl6EZzY2symTxv0qTpF10y59IrZs2+uFe/noIbelpFVFKJZMAfCnaE/W1+f3ugvc3fjjxvCxLBoWBnqMMM6Qx0hLDnIKDYYSiCyIkQRBCCgmETESBAgWJ3QvypMDjXEWpKGHY6DoJwg2uUA0EHBIBLMpNlxWq1Hti7d+WH769YueKDpUuD7X4iOIIZSyWeePT3v3/oV+s//mDdh0uf+uPDLzz15NIlbxJKQ6GQoDStahvWrln27lsfLn1v+fsfrv1kza69ew8dPrp7395de/bs3rlz+9atu7Z8emDP3v179h4+fKy5saX27NkD+/asWvXR8g/f/+iD9z547+09e3cpdrvL60HShBOIJxKahryMBTsDYzIX2EOwxjqg+Di0OHYbAEABsQJUcIFV4mB+mfch4zIIZBD4ahEQOGoJ6nfGmMTwhBAguM3k8frUlIq6ghKKg5YSoHjHHLWMC4FxKWUEAAjByQAHNKHM6XIjTalICmaJdCkllCNfbAgqyaj2r11ww5xLLrvmxoWXL7j+gosuvGrhQpfbG43GJkyamJuXNWzMyJycnHg8pmt6ji/rkiuvzC0vm3PZ3MnTz7/99lsvuWzuTTdcd/lVV4wdP+aO22+tnlR95dXzZ86eMW3W9Kuuv27k+PO++73v9urXb/iY0YWV5fMXLnQ6nal00hBEU/WG+rr21pbnn/3r2ZpT+fl5i994/cP3l7pdNtR+Fpui2KxCMypKSz1eDypT4PzkmdpIJM4NTXDdZrOjIgWGdZUYYYQwoCwUjbYHQoRS1G2MUC2t1Z+s1ZIpA6cTwX/9m4f+7TcP+tvbJSa3+/2y0zHlogtxHZJW05KAaDQSj8UMwVEfOh2OLJ/b67ACIXGcOwKBtKoK4Jgz7sh6vC5JljQNxcDoHB0BSoDg7Av4RXHlwCDjMgj89whkYmQQ+FdGgP4rVy5TtwwC30IEBg+Gu+4y/y9cSwuco4eQjvz8odS774YxY8BmgxkzzH8Wh4TRtxCiL6PKiPCtt5q/zT9Hvj/U9Qg2FrR/PyDbjmgj5pMmmZhnmHeEJeP/lwj07m2+hPrFF80xjl1u6VJz7wepYcwWu9zTT5sbD5WVgHsPc+eaPfC/6nVolqJ1hFwSmkSEUjSZdMNAk1UIgYaSw2mzO+y+nCyH3RGLxdHFopFoJAhcMMqE4IqsSLJFkSU0d7V0Ghk5ruuagXYXZwRtXMwe0CrDvIAQCshn4Sl6YrFYZElmDM0w5LMEOiIEejxBeSSL4vF4CQAlLBaNJhLJnPx8xWYTQNDOpJRaFMliUdBG1hv38xXPsjef4Vu2gr8zz+HsXZQ/pqq0unfl+f26X9C74pLBvRaO7PudUX1n96/wKGznwRPr163r3LgcNr3j37Xp1OFjnYGQzWZVFIkQanoKHGleEJqmq5rB0S6lJpmIVUbKEaFFGZLJNPK2BjeQZAyHwmpaI0AMrBx+dXmshUDyGy1VPENrlYIgeIMLLgQIpO0IQVI1h5s2bdhuc44aN16xOweMHDlk7Jj+I0eqhoH5pzUj1BnweL0VvfoU9+jWvX+/UCjk8nnbWltHT5g8/dL54y+6GGnT91978d0Xn+1obvYVFsfT6V7DRwyfWF3Wp9+AMeOyCwquuO6G7v0HShJLJmKqmhDUSOpqIp5wuBydnR02i5yf7cnxOrOz3LW1Zzo7A5TQHJ+PCWJVbD6PR0ulU+m0rvFwNKpY/z/2/gPQkqJMG8ffquruk9PNee69k3OOMMwMeQBJklUEURSVFdYEawDcVRBFUFSCJCWLwBCHPEOYwDCJYXK6OYdz7smnQ9X/6Tvu99/v+7lRZVFOnTp9uiu+71NVb/f7dN++vp0f7Di4Z7cnYKQy6XBZ7PiVp5123ElzJk/0+72cEQc0UEzglwxNQNF0PNnW0jbQP5DPFXJZKxSrXnbiqfOWHJ2Kx+ODCdtRug7YhS7cqcAFeG8Nc4lxLRgO14ypqamv8kBE3aPpBmOcMOXcTtAVMXRHAtAypnDMFCFJKXe4yMVaSRP4oQdMZuQpRZJzTkSaMML+oNA4ytfV1s2dv2Dq9OkzZ88pKY3phlFVURYMhvL53NHHHH3GJ07t72k7/4JzP//Fy207Dxoi6z47zA3DQJlgJOyPhAPh0RUSCgQjoWg0GotFMV6RklikJBqKhiPYiSEjHInFYmXlwXAEn3AUjHgE64oJBiGUwp0A3TbtQs40JZeYIfgSBFbQhpHgQhAjN2JiHvlFNeiPbKgkOBVDEYEiAh86Ao6UxBgHWQuD4+5wM184tPtAZ2ePdA2TgzVKxPBRCrcFHcK6lrbjSE6o465wXXgcx04l013tXYPDI1wwNOk2K6XhMeYvnL969XPf/vrXfnTDdV//6pXfuvrKm2+44babbjxweH8qmXj8wd/97KYfHdi52+Pz6obH7/P6vZ7SWFnzhHGN45o1r793eGT77t1bdu/qHhhq7ejYvX9/R1/f/pbDYGDjI8kDLS3dfb17Dh0ORCN5x46UVpRE3bN8MIgzg1/3eteuXbNz1/t793wwONBvSnnRxRd/8vzzdW/ANAuHDxxIDg8rrva2HAIjiysEyVhlSUksGvL6Da+uNG56DeUTkllppzBSyAwN9nb6vB7TsblwzwtMMcPQC4VC+77DtumURstww6+ttR2geLyGZZqP3HsPyhxz4kk4BefyeUZUyGdHEvH+/v6hvp6vfPEzv7nzJzDhqeSIlHY6mU6OJHt6esbUVz189y2XX3qerUjX3CA4Z8QYkxpsLc4dGAJYViqGIgJFBIoIfKwRKF44fqyHv6j83zkCR+ihRx+lIw+lgif60pf++JDgSy+5L6gFF8nYf+dPxf/OAfvLqDdrlkvDrV6Na1n3QexrriGkoGnw7NdeS2DeYzECHwd6bu9eJBdjEYE/C4FolM48033fy5o17pTbsMHdR8qRp/5XraIj93uOrHTMQKz9RMLtUcENJRBmlu1kc9lcLudIxzTNfK6QzWZHRpKZTHYkkRgeHs6DZcxmsQfeMJvPj4wkzEKBMeU4LteLVjhIKLBVikkHlKbCluB0kcu7SWzhccGZExyBCI5cQaIEPGLlIFfCVR6lRxnjXNM8Xi+oT8dydF2k0+mO1sOlFeX1jWO9Xh8cOYds9INGmKaRxvKJzvS21YVnfp1/8I6hZ5/o2bwZPmRycIil08I07XSmr6d39979r7yx9t3nnrTff6euZSP7YG3f/p1th1rRRSj4Rx4Q/rmUEk0THHOFIwWyDz8gQ7n70JByQB+SkuR4PJ7q+lrD8BA83pqqUCwEN5ijCvQmCAgVBdfgbCIykkCEwQElxiSOpAQSjg3/H/2AiNS4BlA0j66BHO3r7EonkrqhmWauZf+B/Xv2pkdGPLoeCYX9gVBna3v74ZbultZsJskNvbw05vH6Q5FIOBwxPB67YIGBtE2TCzr2hJPqx45NJBLus9IFUxED18mRISAXIvhWZugG14XLeutaLptipMKxqK4b2VyeNE0xlcqkmCYU45lcujwWra4oHzemUSiVz+SEELlUOhUf9Gjk2M7IwDCGg8DEK3KkNAtW8/iJp551/tITTj3l7PM/9dkvnH72ec3N42bPmWpbZntrayHnvqUBE2mgazCfzrpAAGKGSYDeNCJ0yyGiL+BTBFgR0TYEZLg3wDjnQjCgyRA4Y4IYx6GSCqgSZziyLMuR7sNkHAHHjCPddmzkcU6WVcjE46Zlen2+QiGfHEl0d3fncvlCPmdbNiQkopHEyMH9+8EpgLY+uG/f4OAgskaFIQfZBEkEU+6eS/ugdUYkBNHoEeNCcCaExCEprnHCjHIsxjD0UjqYQpIxtzLmAkNTbjXK5LJ500QGCmMpIJtzyO3qT6OF0RlSFIKECJCFSWDtYOkgpxiLCBQR+PAQwArHqnQtuXLtO6w51iW6x4rEDk4VyMLSxgLHQsayJ3eZMttxlIMgXZPFYNAklngmnY7Hk6hFKIrFr5SUEjeR2lvb4omR737nmmu+c63iIhgI3H/fveMnje/u6GBEh1oOg+985cVVgz29uqZnsrl0PtfZ021zraVvwBsrPdzft+DopdVNzbGqihkLF9qaNmnG9LrmsU0TJzVNmugLBpeuOFbz+8uqKiZPn37CypVmwRwcGBgeSvT19eVzaVDJmmaMaRpXWV0xkkytPPmU4487EdoFAoFcofDciy/ce8/9wwODILuHhwfy2Vwqm+S6t7OjZ8/2zQe2bdyz+c2d61/bsfH1DWuee/vlZ19/8fn2zt50NqcLfRQKUg55dI/l2KlEEhbxK1/58j9d+62qmhrBtWg0mk2l9nzwfmVdrWZoMObSUZZlu7bZspLp7EgmOzCcKFiW4EKC5VUS5yDLLKTTOSVEKgsq27YdBzUUrCtjEkOFUVKSEYetpWIoIlBE4H+KQLHe3wcCMIV/H4oUtSgiUETgP0SgsZEuuYTuuMN9SLCnx3069aqraNYst87atXTDv/6pOHjJf8sNudnF75+BQPGlwH8GeMWq/xMEjrz75emnCcsct3yO3O+ZNcttCiv9ppvc5/1x72HyZHHZZTWrX4p29zpwwmzHlqB9rXQqky+Y5eXlNbW10WisrLSssbFxwoRJ8+YvOPqYFQsXHTWmvtHv98OtSiZTtu1wXRdMwPtiBE8WPBfHVYWEw0UI8G8Z6EDTthUCyDClHAe9mPDoHNtWkgRxwRBc7hQVsN/V3onoKEsR6boW7+9r3b8PnThH/DfFCzY8QYgLn5ExTZfMyQ4eTmx/Of/iPezBH1v3/ST+u1/2P/FA52P3HHrgV/t+c0vrHT+yHrol/M7T3r2bWjeu2/LOhgMHWgogSTm3bcu04MCOsn62ZZmmbdlIAXHINGjmJeJEjHNB5P6AvmOcoVzWLEB6x5E2api2lBDWjQpOv8vX4RdJihGRy9wxTpxzwTmHNyuZGhweEtx99AnEoD/g5R7PUCLedujglvXr5h69tLZ5LBL9Ib+uGfGh4a3vbamsqYnGSsKhkC/gH0mnhvoH6uoaPD4fKW47DnqZOHlSIZPesXFDwBvYt3dPJpV1lMoXcl6vh4OFhGggFElJ+NxK2dJJZzODQ3Hd66msrBwaHCoU8prhdYemUBCawI4E1a0JYXArn3nu6ScfuOOuPzz48P7t2+2CqXGRGhx845WXnnltzZOrnu7q6BDckESCMce2/aHgrIVLEkPxeH9/Lh7v6+pkltO2f88Dv/7ls48/GvR6xo+dgGnholyw1BGEUBXYCI3jUMlCwcznzb6uAdt03GRG0pFMKSiBCUMowzEo7hEDqsSIGPAPBILhSEw3PJrgnAFvcr8QC/UUSSmVQiOkCcYYoauhwYHOtraOts5sPhctLTW8XiE4OJclK44dSaX6EukFxx3fNTw8OJI88QNCkisAABAASURBVNQzgiG/oxxS+Ej0r0BgSMmJccYV0tAhIYm57AJnjIExZwofTDBpo1/iHHOfC2KckD8aOeeoAi2IE3HOdCEc23IcKR3FiTlSYQTdbLQsUfsIAJJxrBRGUAq10TUVQxGBDxuBj3l/jBgjrHGHM8JSRSQkYQ0zpiRWqHIDU24CuTnElGIoKbCcOWEH650TG7UFjDMm8EWWUhJb2CnHKXhh/A3PwYMt7W0dA0N9ieRwS0vr3t37pJSaofkCPs3jYVw89fsHr/3m17/9jateeP7Z/QcO7tu506N7tm7YuPnNN7dt2rRj05YNa97c+8HOsRMn7tm1d92bb23ZuPHNV1//4P33333nnTdWv9zV3lFaVvbw7+7/p2u+8eLqF371y9vfeOtNkKoNDQ1dh9ukZZWWVUyaOP7pp1c98Nv7G5uaSkpKlx+7HATugUOHKirLkRItKZMkF8ye54/WtvYXDvflN+1u/dGvH7rmFw9u3NVVUjmuftKcQcfXl3ZCwZBtFYSA1UMNSUrqTAiNujvb337r7ffe25TL5wyvR9r2xBnT5y5Z8vYrL+UyacZIMzjOesFgKBAI+IOBO+966KtXf8dxlO7TYWN1nxEIB8tLy3sHBj//D9f+7pGnPEIHnhIlgCeGQyrGgDYJrjh6p2L4mCGAOfRRjh+z0Siq+1FAgH8UhCjKUESgiMCHikBVlfuC2ltvdV8KHI+7r4a45hoCYQQhNm5030iwciWBG5o9231acNUq6u1FTjH+WQhEiy8F/rPwK1b+nyDwf+73bNtGuZz7BPp119Hy5eT10t69/He/nXrjzZ++4cdf+/6/nPfg40e/tWFST+/ESRMv/eznzjvv/IULF8+aObtpbHN1bU0oEmHuY44yHA7FYhGf15/LZc1CQdmgcQu5TMY0TWLw5LhypCUdBh+YJEgxTdME49IGkUUMCihGyGNMOtJBUQUPkDjnSOXEBeNKqlQqDe5PccaIO45jGMZIfPiDze8ND/VHYiXecIBr8OC4EBzeN+pzrnMdzKNMpga7W3b2b3ml643HW565p+vZe/tffnBgzZN9m17r2rV119YtLzz99NYtWyc0NdZUVxmGxxcOBMtKwtWVFQ31NePHNk6d1Dx9RuPUqWOmTBozc8qUOXN8BqhVEH5SOuD0iBT2KZ3JDnb1WqbFHDXU3VfI5IQQGoSFKMSICDIrBdWVS81xwjWWkkq5rKAi4iD3SCqf328rQGd6vN6D+/evX7tWOc6sRYuOPfUUp2AlE8m+rq7h3t50Kh2JRhcuWZgY6E8m4h0th81cLp9OH9ixbdM7b7cfOphMJnK5XD6fe2P186se/m0uMdzT0bH/g51t+3frnI+fODEc8ANsLsCNQjRowB1C/4DeHujt2rLx3XfefKuvt9eWMhEfgvjhcMQpWBi1QDCQz+fB5EIYoWsNYxs8Pm8mVVBQQqm21vbVL7x832/uXvXUqv74CNM0RoopcmxVEivtbG/v72z7wvln97fsr/B5rr7k04Oth46dN++TJxwX7+9lQEQyifLMpUQUhFIOCFTG3Aa4AJdtD/QP5rIFTWgoRsQRgCMnlHChRTnsMrc25pUi6Xg8nuHE4J49H4QiIcGFpgtS0rJNUzrSrQGfX9OEAANj6EaktFTT9KqqqvETJs6eM6e6qtrr8weDwZHE8HN/eDybSVfW1TLDyzz+6jGNpZUV/QO9rzyzKp/OcSEwpgqTltC/wFx23KF1ASVSQkBMji4kCoFxUAy5ggsUZYyE0MClEyPCARFJiR3OsCF3nQA8yRhDdSLGITSHrsCUFD5uZO4BirulmWKCYVAIElAxFBEoIvChIsCxTJWNpU+KGGPoGwsXK1LAAAiOlc0Z48SRAWvJYKbYkaAIJsw1QkpKhxiO3DKwS24RmAQih1wzMhxP6Jp+0sqTBtPZtu7uyy7/0vkXfXbd1m0rTjxhxfLj83lYa4cTzuHefMHs7++BgTq4Z+e0qROjwYiS6sCevelMevvmzft27zy0b+/O99+P9w0e3LNn3wcfHNyz79C+/ds3bzm4/2AqES+JxgZ6e7e8t3n2nNmf/vSnJ0+bVl5ZWVtfHwpForHYgX37Xnv5xVAwcNZ5537ywgsXHXPMLT/9aSQS+dTnPnfFVf8we878ffv32WZh5qzZOw+1S1/U9ER4rMJbMWbiwmULTzg5UNPUZxn7+1MJm+9v7zICgUnjxtuWDcmhL3TFiTLg851y6ul6IIgblRMmT3GkU1pefvzJp2565522AweFRkyjUCQMwtfv9/kDbgSUigjWz+vzBAI+n8dngAv36D/au+fHa17/VsvBr3a3X9nVNbGjfXpX55RsGuYaBhuwEKwlalIxFBEoIlBE4GONAP9Ya19U/i+BQLGNv20EwEieeab75+EbNvxf3BC02r7dfUPoWWdRdTVNnkz/tX8bhXrF+J8g0NhIX/qS+9g1aHdQcjfeSCef7FY5Ajhod5+PVqxwKXgQ8W5G8VtE4M9GAGwvptn119OaNe5K37BB3vKznmNXJEti3nx+0p69x7382oW/vueySy6Pnbwy+eWvZB96+PD6t7dt375n1+7t27asf+ftbVu2btq08b3N72WyGce2FPxaTpqmCUNnjJtWgRHpukGKg25zKSoJ584GjaXruuCaJW1LOkpJOMhMcEacE3GNM0aM4YgRGiQi5kbBBPJQhHHGdc2WaD7tkANXj8Fl/mN5wq+NXtAfZ8LweHwBfzgM73Hh4vmzF8wwgj5/ODRx2pRZc2ZPnDZp/pLFd/7i1+vfeuMbX750yYqjm2dMb54xdcKs6U0zpzRNmzRm8uQxkybUT5pQ0dRU09BUSKf379lpFgoacfiMjm2TK7vyaFpFTXVZJOzzeKobamKlEaQQfFkFrk5xhj3XiWeMcc7xlcQIQbqktuPYiCjh8/lADYD27R8ceOmZp9v37tn61tu7d+xY/eSTD9/x60ImUzALrYcPdbS1bH3v3VdfeAHUcKys7NDBg6lUavumDXs/2PbUQw/YZv6sT138yc99fsK06al4PBAKg39f+9Lqg7t2vr9hfSYef+aJRza+vRbDA24RdOSRSBwCuWhu37Jlw7qNa9a+uefgQU4UDoUcqVLJpGKUt/IjyaQgJoROhlZaXuH3Bbxeg2sMOglGmiEKZr7l8MGBRNJWJBkJzl3XWjqWaduSFi9eMnXixNqa2uVLl9bX1zQ3NS5cMG/c+LGGJuyCKV1f3IWFEeeKE2OMC6YkY2jbhZC7PbkFSEJ2RZxxJsgNKOq670yhN4mqwBpbpZyQP1xeWeOAPFAOWuLIsB2SAJsrYowY58I9cjlWfOn9bVs3vvP2iy88t2Pb1r7uriyYZtPcsGH9I7974N3169a+tvqZ3z/y4F2/ufPnP7/zl798/4NdzNCF0DljDC2jd1JEnDMS+DJyAySVijFO6JuwQ+7G1etIFYcUVwq1lJQQBDUYjqRbCoUVg4YozBiWgcsskdsHNswNbouMcxIaoSxhJqI6sSP9urvFbxGBIgIfFgJYxojEaHQ1YxUKclcnF5xzoXHcBoPNkSjCGLk/jmt6pbv+CeUUI6x1ZBBJnDOIORoMi3DtCCfOBTO83qee+MNLzz+nG2JMY1N1dXUyPYIiwVjkiScfbW8/YBgGuYZD6ZruOHYsEpsyc04mk0+MjMSH46UVlZatdK/PGwz6g6FCrvD4Qw+l06lwLKb5vKGSqO3I3r4+S0liLJcr5HP5isoqQzdwpww3cRmxnq4u23b8/sDmdzfd+etf3fHrX935q1/eevPNb6194+GHHrz1lp/+4hc//8lPf5zJJQcG+9o72na1Hm4b7BnMpLRQRPmD02fNWrj4qPqJ07JMyytV2zyupLquZkxjR2fncHevtByoKpjONf7Wq6/GhwcnjJ84dvz4QwcOvvnSS22th3B2G+zr9gcCghmZTBYA6oZHulZTWqZdKOQhocfwCFx2GN7/k3X0SHxRJn3pYP9Xejq/0tX2D/feff1Tjz23c/sHb72+6ZGnVv3mmftfWLfs6m+6z7Jcfz0hrl1LiLjkpmL4MxAoVi0iUETgbw0B94Lyb03morxFBIoI/HUQ+LfcELxSMETXXeeSkkjfu5fuvJMuvJCamtx46aX0wAOExL+OIB+jVmfNomuucR/GBOCrV7v7SIH+uCq9tvhSYABRjH8dBBYtkl/72o7vf/fe677962v/8fmLL9p8zFFtNdXorLq1bdKTq+Zc/y9nfP4r53/92qN/c//cjZtrevuCQZ9lWoODw729PQ44Ninh3I5uCM4YPDq4YbZtC3jAaIVGry6U0jQRCgU9hoZ06TiogtLIR2XUEprGBGeMcc6QSIwYI8Xg5yliaAhkGWmMa3Bxpezr6c5l81wTQjCS0rYswYShaSjOGWmC+/2hyvLK8ZMmLV2+7Njjjm9sHAPvNj6S7hnoa2/vmDpp6gUXnNsXTwwnkjnLbGk5vHfnrq3rNm5dt2HzunVvrn7hzdUvvrbqmbdWPbvhxdVP3Xv/wU3bDanBx9Yc4Rf+kB4sNSKVgbIyXzigGXA9dQEdOZRiDAygYIyRIjj2cOmhJlx9kkzBwSaCVorg1nMdJLjQhwcH8vmC7vF4vMa5F392xamnVo1pWHD00taDe0biQxdd/oXzL7t87lHLjz/jjNnz5nn8gbKKykuv+MppZ58zbf6CY049deKMWTMXL6mpbyyrrI7FSo899bQLPvf5RcevPOqUUyfMmDFlzpxpCxZPn79o6sy58eFhJphUtlIOBFPkYLyY0JRUY5oaTznjE6eefkZVZQUJDU718HA8k83mCwWz4Gger0NkSsvr8WzftuXNN9bufn8nKckZdxiD2pFQcPyE8RPGNQb9HlKOVMrVFVuSGmfr1q1/b8f7ICK27Nrx3q49be1tz7380uHuTtOyA/6g4C63CUCA1miURITRRsMMX6FhQwjoxu1qFFVi+CgBEZQbCPUYU4TyRMyybCF4NBQeGhq2TUciIAczTzCuccG5VcjZjo2SmLemmU+nR5YuX/Glr155zjnnHHvssZg5SGQaDwXDXHgSiZHhofjQYAJKBaKxkPsv7A1SR2CUgBFyEaEDYpxBGEiGqBjoHpRCviBOCJyTdECDSyYgKkM+NFGuriQVorvHpCRYfmIIrjaodiSiRbcRRaNZyCX0RQpbhl7pj5XoIxKKYhQR+NgggMUoYFQYSYGli4UKO0SMcJNJucsSJgH77itfsFwlFwznPEdJwzCwanHOIsLahwEmxRjsABHWOWeEVa04h8lQOC3g3urjjz/26GMP//imH9z327teW7P6kYd/++Dv7t21aytTTAgNdxLRDO5XNTeN+9q3rjn97LNLSkpOOu208VMnf+Wqq2+46ebPf+UfvvqNb4+dPK2qvv7L3/j617/z3S997WsXXfK5Cz5zyZe/dvWnL/3cRRdfOn3evPETJ33xyq8qLg62tdaPqa/kkXD3AAAQAElEQVSuqiqvqLzgootPP+uTF3/+C5//0pUrTz1jBU6lJ65ccfwJn7viK6h+4spTPnHa6QsWLurv7u0b6Hl1zUsPPfjAQw/c/9zqZx5+9P77f3P3gw/97jf33rnquSe27Hh3X+uhTVs3rVu/9qVXXnzv3Y3Dg3HGoAGDXdMMvbe39+nHH33q8Uefe+L3a1Y/33X4wJOPPnRw365xkyaWVVc2TxhfUVPX29OH+5HZXM5ybMS8aeEDPPOWrfsDwWgU50fNY3xj+syvLDz6a1Nm3tk49r4Jk7ctWrK7rmFjOJLSNABenUwv6Bms2L6DbrvNfbXdDaNvt1uxgmbPJgbsGVVXuw9bIOWKK1xe+Prr6aWXCBfhGzeiejH+PSCAxfrRiX8PgBZ1+FtFAKecv1XRi3IXESgi8NdFYPlywgUQ6MhcjjZscJ8LPvNMikaptZVA+4L8nTzZvWC68EL3cmr7diqGPxOBk092Qd62jeJx94ngL32JGhspkaBVq9wHroE2aHfA/thj9NF8/8afqX6x+oeLALwvUo5mGCMlsR3TJr98ykm3XXDe5z9z0Y0nnbh60cKumTOsYCDQP9C45s2F9/3usl/cfcXXrjn3nt+uXP9uU0ubl1HA7zd0TeBj6K43x3nBzNsOnDIHvhQxwo9kzJbum1vh6jHBDEODc6uQzUZdZwERUIRrjJMipHOCD0ycGALnSugezhgR8hQxDtbMtC3F1OhDVIzBq+aC3KrE8AF6zGEISh063DqSzFZUVNgF89CBg+0tnd2d3bv379u0dcvzq19Yt2uvg/41YdtmPpUhxRyp0umctG2ulC8Y0H2Gz+dTjOVyuVgwdvbJn7zozE+fvfKTF5x90YnHnHzK0lMXTJyvM62/rSczOCKYUKZDynbdeMYZoQ3mykzclo7H0P1BH4OPrxRSR4k+6QN0HgNdV1VVl1ZV7vjg/WA4OHnGdPQajZVYtvzgg/fHTpogORsYGJo4ecpgf/eGt9/cvHnTyPDwiuNPnjxnYXlV3Qdb3r3jJz+666c/3rJp09Zt20rKKuqbxjVNmjh30aJYWbkvEq4d0yx03XJMKYGkJgUjpjEiaZm244wMjRzct3/njg9IUllFheNIZTsl5SXlDTWxMTWlTTXB2nLw455w5MLPXHL1N7/x+a9dOXbaFIcr27br6huWnXj8+Rdd9KUvfal5zBjbLCilBBNkybr6MZrGlWMmU+kDBw7Fh5OH29r2H2wNh6KHD7YODA3WjBsfDEYcWxKGjDHCwCqhJORy9xgD+UFIlUBKEseuVGBKSAE9BipWoQrhCB1ijynUQySX/M3kspZtOo77z9zcbGKKyGsYjCQxLkCXKNyesJDs93nffv21n/34Rw/ef8/Lq58r5HMejwe9KAXIabRrJjgUEkwpdMbRIxohEpi+jClOTBBjSOWMCTciHbtstKzCDEUJZGM2CM5IOviQcqUAO4xfYjQqOCPGOUcpxTmhNUehNIMA+HKSDDnECFGRVNJhxKTjkI1SfDQR+lExFBEoIvBhIsDdJQ/bgtMGKaVIEayEwvLFL+TAkmZIk/glnAscJQSsLhNC4JARd3D2IiRyKVGZwRw40nYcBw0x5nCGjdR1EYnFItFwfVN9aWkJZzxWWlJeU6nrHs7dm5HoAIlWIT9v0YJcPnf1ly6/9mtXvrzqqepY6e5dH9z8zzfc9Yufr3np5Znz5ixadsxAX/89v/rV7T/56WsvPj9/3uzhROKt11979fln337j9aDfGx8c2rZp00P33RP0Go11NX945KGN77y19vU3wv7A8hXHtbW1v/Pm2jdeXj1x/ITqyurnn37ynTfXvLdh/dFHH11ZWd+y71BVVc20uTOiJbGyWAxn9zFjx0ydN3NMU6Ody/cc7GzZu7/jwOHOQ62tuw+M9Mc9uk4kEaCsRsJreCORaDgcioRx2y6E06LOtMG+QdO0yqrKhxL985YevXzlidPmzZy1aOHMhQtmLV44d4m7M2PRwiXHHbt4+TG40zlu2syJM2ex085ML1u+Y+r0LRddnPjuD1776tWfm7fwgglTFi1eNu9TZy78x4suXrl47a0/oaefpuuuc+Mll9Dy5W6MRgkBV9TgeRHvvPOP1PDKlS4XvHgxMebGIjUMlIqxiEARgb99BPhfRYVio0UEigj8nSGwaJH7OCoum0BKgpq89Va64AKqqnIpSBCRV19NuHkei9FZZ9FNN1HxPvmfOfrR4kuB/0wEi9X/CwgwkkTwsoiBIPOCsjXtfMa291RXbD3r9PU3fO/5R3775i9+uueqr3affOJITZWwrMY9+497e8PF9z707e/+6LKf333Si68tONBalsw6oLakLYh7PHBNuds3U+CtsCGpLKtgOjY8VfjAArwgMZc9c0vhlwkGipds24Y3C4dQQSqlGLwtQgIExO5oUSWVdFCOS1ZZWzdm/NjJU6dFS2PoWUOb8Kulw0kaHk82lz186NCmdzelUtnq2trGcWObJ4yfNntO71D/t/7lB394da0IRSOxMk7M4/VHqsu84XBtfePsRYvrmptjddWhivLqsWObZkxtmjG5oabBI4WVz4+kUu++u+Hxxx58f9tmplR3V0dmaKTUHwhwnurqT7X0ybwlHTfajqmkhNymaRJJr9cAz+jxGMpBqqOUzGYzZqGgCaF7jc7DrRvXrJmzYGF5fWMiMWLmC5lMuqK8dO78eXt3bHUKBVQ3zXwgHLYtG3Cks+nBocG6utpIJKR7PZFo1OPRy2LRFcuX9ba3tB/cN3nC5KrKaimd7o7WVCqJ7qyCWVpRVt5QZ2YLmXiSlAQd7Pd7YxWlgvNwKFBTXa1sRRgtzryRoPRwi0uTSSmUbmggwbNK5hzJfd4AfHshpGlZpBYedcyxxyybNmmSrmu2bavRAF5YSmtwoD8+PPD8cy+kM4WOtvbXX3pVY/q+3fveemPNjq07Eumsx+u+QFkpDChwUpgtirk7jiPdROjJGSOhkIMJgnECjpCbFAcLrBzbtlCO2B8RJQTuThfURTNI5Zw0gRsHpDEudOE2azscTSqpC2EYnny2sGTZsd/8zve/9o1vnXP+hShbyGYVWsT8gwyIkAFNKqYYcTD7yMOkBY9DSGUCWGFfkVsKzTLsYR+ELKaGgyKooyRhvJFKTBDno3pAYYeIBGNuOrrDATHGCCtA/bFBRmgGxblbGC0oKUlJfJSCZi7Oko12RyRdgNwmit8iAkUEPjwEODm2I22Jdcu4uxodxbBUsY5HI2FNcyY4soXgCEpxTUgHyxbnRCKl3H2pBEq4tZVSbh6hEUVY7mgXRZmSdsESXCsU8onBpMCNK9Me6h+ErZAMNxoZupFSSSkP7d23eP78L3zusx7B/V7P/t17Zk6Z9NlPX9jV2ekU7Eg4smnDe401NZde/BnHtJOJ+OG9u2dOnjBn5syOg4fRi5UvnHv2Wccfe9z7W7cOxeMjQ4MnHntsfW3tgf37ezrbWvftPXXlStwH7e3qHBwY0Il94uSV6VSy9fBhn8eH9g/u2uP1+ZqnT6hoqBk/Y8q46VNGhuNdB9tziQxAgmYwvzh5SdtRgiR0hXEkgAAMbQUgpIK5tR1LSmU7EoDBcvZ39wz1Dm56fe3aZ1ft3vb+7h279+zcuW/nzr0f7Ny7a/ehPft2btm+fs0bqx7//avPPrvp7be2rN+w+umn17/xRuuhg1u2bL7zrjt+8dOf9nd11zTUMc4BLBPa5rqKgdkz6cwz6frr3Xj//bRmjRvh0SiFQXGfbkHK6tUuL3zdde4L2ZaPUsNwcyBwkRoGCMVYRKCIwN8+AvxvX4WiBkUEigh8uAjMmkVXXeU+lNrTQ3v20B130CWXUGMjHXk69dprCffJfT7CPfPrr6e1az9c4f7uegOwXyq+FPjvblg/CgopYiQ0LgwhbGkZmlZWVjZ52pTps6aPaWiATyg0PT1hYveZp6//0mW/+caVv//lT5/9/GfWLp7f1txIROVd3TPfeGvl/Q9df//DP33wyUtfXjt7zdtjevq44ODLiAmB9pUD6i0UCmu6xhkILfirxEYDB6EmCSyiLW1SZBiQgjNOjJj7QwTBhFTwEfF1IJ9p2Y5tW44jZT6XYW6GymWySkkl3YiyBdvO53KZVGp4eLi3p7t/aNDj88VKSiLRMGI4FrUlJVLpQr7Q0dGWL+QVMV14ps+Zu2TFsc0TJzZPmHzUshPOvfizJ5xy2vQ5c8FtnnzK6U0NTe+seaN/oN9xnKGBweqqmsMH9rYcOKhbIqD5NSm85ImWlgZKS0KxaCQaKS0pRYj4Qx5dJyVt2wn6A9UVFV6X7iSXa1dMcK2rqz2ZTkZjJbZ0SkpKahuaSsoq5ixZOmb8BEfJV555+r0331C20+e+ZCPk83rDkaCui5DP39/fl82kPX6PY1vwpDWh+QL+de+sfempx0I+386dO7Zt26qUHQoGG8aM8Yci/kissrFBKqfrUAspVTd+TKQsGg7Hlhy97Ixzzzvx5JUVZWW5dAqMIyOXn5SCS+lIB4PCdN3waB6mmNcfGNs8dtykySQ0RdIyzWgkHPb7SUrdMDhnAMcZrZLNZB1pH9x/+PXX3uSaZ8/uvZvefc8XDG3a/N7+AwdMyyRHOcqWSsLdlqNb5W6lAiyCc8YYOFApGUl3HzKBIcWeUkQQX2lCD0eDfvcVE6Tpmm4AZHj3KMcJpAjjDCQLKcbBb2uMcaiCqmBeMCel4wiuMVKknDWrn/2X71zzq1tuueeuu5jgsfIKH1D2aF6frutCKdsVikkGYcghRsQYMVcCOrJBc9hjmHSKkEVuq45CV0g9UoLcIgx9KRxzgngo4x5KiXKKpEOojTYZc385uW0oicaYW4sYc/NoNDCIAUZYuQiMtuKgoOCoQ8VQRKCIwIeJgLssGeOCFGyZUkxhZbJREyWx0iVsF+N/XJqO4rCNpGzTclczEecCO0gkLGNJMDLY14QmCEaIM+JS2YxIMEHEPIaejI/gFFZdX5PPZHErsbKm0nEchU6ZgxOHlAq8JhrBjS70aZpWvmDCINdW1dRW1XoNA7f9ksmU7oGZ1GGxrUIhlUwrSRUVFXX1dZwom8+nUsn6+lrDo1u2FfD7x4+feNTiRcccs9Tw+HI5MxgMLpw7e9rkaZZt5wr58ZMmHb148bhx4yzbkeRohi5NeXjn/s69rR3721r3HNq3bWd/a6cgiKMREcMvAzuumNBw7nPccz1uXTElbQXtJUyglFI5+ErgCVWI3JtelBhOpCD6SHJoeCg5kkqNpOPJ1MhIciSewAZZZsHSPV6v36d50JH0+f1Ljz/R4/Ofe+55c+YvyGazY5obr/jHqwPRmFnI4xxC7tjAFOP334mLFhGo3pNPpuuvdyP8GhDBiHBzlCLEDRtcprhIDf87+BWTiwgUEfibQACW/29CzqKQRQSKCHwkEZg0yb03jvvnLS2E+Oij7iES83l66SW64Qb3D6YYZZz3MgAAEABJREFUc7fXX++mIP0jqcffhlCzii8F/tsYqL8VKRlJIbgi0GWCIXAeDgW9Xm8ylRRCBAN+n9/jD/jhOdbXj+G1NS2zZ724fOlz3/yHhx+7/6mrvrL+9FMPTp+a8xjhbG7u/sOLHvvDZ26/+9XX3vnt4UNX9nYdk0pHlFLg3uA2SbJt27Qsx7akhO9KnGtCwBEmOIScMWLgvyS8P7Be3D1STEOu4Iw5jh2OljSOmzxuwqSxEyc2NDeDx/V5/aZtRyLR6pq6qtraSjfUVJRWKhp9mMhtlRXy+XQqOYKQcJ3GTCJtZrNEZDmyvKp23qIlYydMiMbK/F7/q889+9zvH+1uOSykUxkref2F5ze8/tp7a9/s6ewoKSurbxhTFo6cdMLK67/7w+mTp1dWVS9ZuGTRooXHLDv22ONOPuvM8y/7/BWf+8IVn/7c5888/6JFS5ctPfb4y6748hX/8LVPXXLZJy/89PGnnn7aORd89evfOuaklV6fATC8Hk8qMVIoFELRcGV1xfubN61/dbWZHDnq6KWhcPjlp5/eveU9xyykhvrmzpnZfmjfQE/nnm1b92zfMtDb9d6a1174/SOvP/+sLxRumDShtLr6nTWvvv3iCx5d3/3B9h3vbdi15d2dW96znEJ3Vys8fsPnAYBtew9YebNhUnOkuozrwtD0vt7elpbWkcRIXX19OByRtoXRYHDJlUoODJnJHOMkdBYOh0srKx0lU9k8vPcoQiiczuZfWv3SS2+9s+qV13R/IBDwMcFtZUvHxgg6ps01DYSFUiocCYM74EIYhseWKlJSFoyGlDvORAwRo40ako0yHYwY54LwQwyBGBG59CkQcw+lwjYUDpaWlURjMcNrlFSUlleWer0eFJDKIWKO7ZCjFEgJYlzn2AjOGKF9zrhm29JWtuM4tm2NHT/uki98/uzzPvnZSz47bc4cr8c/ceLEaTOnTZoxeczYMeFwiDHFiHNIoOjIRzqOYgyJjCtkMDfPzWYKk07ikHOu4Uuu4PjVhGBoRUpXBE4S8hPquMISmkCWW5Ihl3HQHdzdcRPRGzRnaAEpxBkhkSkXGI5WmEI7iqAUFUMRgSICHzoCMAxY8YpI4ocYTAoxiQWJRc2IOG4bkXMkSwh3vTOlGDHXFhBzHCkYkrmUR8qgEYcUDJRyg5Rc4BYpY0oS7IViwVDI0A3pgOU03HclaRzWgRQyiSkF8pkRgbR95LHf/8sP/qWvp9tr6B5h/OyW2y7/3GVd7e3BoJ8z5vf5nn1y1T/94zdx8w/WWHDxy5/e9vObf6ocx+f3dXV1/uL2Xz3+yKO2bWuCv79j24Xnn3/Dd77DpBMtKdn1wc7Pnv+ph+6+iynX+v3+0cfOPvOc1S+86PF4LFuid6FrTLJMPJmNp1PDI/lUVnADjDDgEQpCkiOlVO7JXRFwcOVXJDFo0Bd6EmOcEwdqRGIUJEacMWZ4dN3jQYR51w1N4IyFW3K6LnQDPbpctuEW0Q1D0wxiwrRsw9At285mM9KyfD7PkmNWWDmZN3OKMajmCsEY/Tnhr00Nx2Kuo7RiBV16qUs9X389rVrlPjqzdu2fI3WxbhGB/y0Eiv1+NBFwT0sfTcmKUhURKCLwN4ZAY6P7CgjcKt+zh3Cf/Omn3UeDQVZCjbVr3ZdnrVxJPh8tXkzXXute0yQSyCnG/yECJ59cfCnw/xC6YrU/IqCkktJxNGGA4g34/c3NTeMnTCgpKYvEwh6fN5fLDg8PDQz0Y5vL5YhxOF+BgL+kJAbPtGNs07vHHbPqc5/6xuWf+cGFZz9y4oo9y5cOlZeh7QXp9JV9Pb85fGDTzu3PHzrw/dbD54wMjzdNAcJLMdSVjuMoW2hCFzp8XNuWtm06SipHlsQi0VhYcE0pRdJRjsOFaBw3zvB6RoaG0smkmc+b+UIqHgc3ahiGBxmIHp/H6xGczFw6k01b2aw0C2iEccYJ/p50LNMy89KynULBLuStXM4y5biJU32gueGvZrM3/suNF11wfiaZ6u/tHdfU9L1/+s7JJ51QyOY9Xv/8BYuSA/1vv/Ly80/9fvXTv1/z7Kq3Vq1664mn3376mVd//8QDv7r9yUcffeeNtYf37hdMTJo8c+nyFel0evvGde0H9rTs3rlz08b331u/84PtE6dOB2Xp2HYmlRrT1FRZVZsYHH7v9TWb1ryxd8vme2679ef/fP0HG9ft27bFzOTgPb/z+qvf+tIX/vDgA4V87vCh/X1dnYN9PYd27Tqw64PMSHLpylOOO+30Uy88P5EYHuzvB1ptbYc6Wg61txwY6uvb+/6OJx++X1GBSHUebrFyheapk32RUG9LR2Ykbfj8YydOam4eu3TR0UvmL4bDr2makg6ccKbIFwoYIT8XvLOrOxyJeDy+4XRm96FD/kgEHnVLe+uxJ53SNHlqPJNBSvOkiZlcPlfIKIxlwAPn3XIsjCwXTCLY+ErbZfwlBoJx8AkOPH2FMSFijIENYFxjxCEnDkg5UIQxHDJMAEQ3EXmYG+6WHGVrum5i8KSDLF0ItAQmGVXAM3DOTVsqxSy3R7eTbLYAHlhiFpESnCO9YJq+QKC7ve3ZPzz+1BNP/OGxxw7s3pnNpTvbO/bu3N96oHXs+MkzFiwMRYOOYzmKOEc9EBbS7UKRUo6SkI3QO76cMYn+sOdGoiM52GeY6Ipx6EokVVlphDHlSMkYZ5ygDVqC9oRdB5PfsW10RULw0Qpox22JEYPCAIGgG40Ghj20wBBGj4ubIgIfdQT+zuSDWWGCMeLMcde4hkXLFINlg0XCilVuFmH5EuyCdI0DdwOWPBFHPQVz4FoVnQh7kkjAnKCYAztFWPAMJ0RL4j6WMgsm7FVvZ+9A36BSlM9bPR09AhYHNgA9krKVsqRlW05VZdnYpjGGYeQtC62NG9e4eNH8qpoq3GXVBJe2U1JeOnZ8s+bR84UCKRmOhaMlMa4JKaXH8OSTSZDIumGYls0ZaV4NJhmWKJPJaEL4Qn5vwM8RiOEiobSyNOgPCKY4ikJeKIAqKKeBkjWEEJyxIzYR+jFFQX/Q7/cJEtCWE+PMffjXhY5cCyoYfsgtiTwGTJkmIJfAVjCOG2mCC2wNwb1Cw8ejGzrUMHTsa5ru1iCKlZVV1lTHSqOcc0fZaLKmvm7ypMnhaLR+XKNtS8aFA7qZ0V83LFpEy5cTrsyvv54Q77jDfUZ4zRqCN4TxQ/z3nhpubHQFSyT+yPM+8IDrLt1wg/v2PBDBiIwRYpEadmEqfosIFBH4sxDgf1btYuUiAkUEigj8SQSqqujMM+nWW2nb6P8rW73afU0wLoxQeONGuukm95oG1zGzZ9PVV9Njj7nvC0ZWMf4PEIgWXwr8P0CtWMVFAL6XYsyyQaWaQjeSI6lYrGTp0ccsmLOguqq6pqa+vr4x4A9W1VSXlVeEgqGmpuZjjlkWiZRkszmHHHhplmXCBxuuKt82a+pr5535869eevpR8y9vbL69ovrdQBB9TM7nLhwa+ElX2+uH9767b+ed7Ycu7+uZnx6BJ+xGTpwJBa/M9WwYcV5XX1dfXycEczkvOLcuHalJaXe3Hu5sbetpb+9pbxvo6RkcHEiNJNPJTDqZyqZSuUw+m0x3d3e2Hj7Ucailo+Vwb2fnSHw4nUpn06l8Gtl5M1dIJ5L9be373tuy8fXXN61Zm0NmOpPL5XXd88KLLz733HPp5Agc4IGe/icefOidN9aYhTwXbP+B/Xs+2On3eQyNebltWDYITp3YSO+AIeXnLrl0+tSpc2fOuOjscyJeb3d3B/z13TvfrygtHTumwcokjzp6aXVF5a5tm/PplKZppFwG0LbsXC4H5P2xWN3YcU2TJ8cqyiqqqyuqa0rLy0srK2sbmypqqpadcOIX/uHq5okTiBG8dNSqrKk56+LP1o8ft/mdt9969dUDe/fUNjc1TBhbP36srhtCCF2Hp8z8Xq/H44HTC9bYNgsNk5p9kWBfS2eyd6invUXjlC/YLV09L61fv+a9LeMnTpbw0RnZeVOOZIIB1PZ6DU9r+8HXN6zdvHvr9v079rbsfm/7u3fc9Ys7f/3LZ19Y9eijDz768P1r33z1xdXPb9q2WTP0QCgQiAU8fo+u61bBzGWz8MPzZiGXyUrpZDJpUjI1nMiAZdDhzjMiBiIUW4JLTArzwCEliXHOGAfbqaSjCNSK+1XEmLvLWCqZ7e7oTQyO2KaTGkkNDAybpsXcxviRy1kpCdU4I6aUbdvgMtAoUhgTxMixLF1TEG7i9FlnnPep088+5+xzzwkEI8mRVGJ4OJEYWbT02Oq65inT581ZfEy0NII23KYIExMy2UrajDEidyxIgQ5mbsvo2U0jgiKK0WgBgWqcjyRSfn+wYJkej1FVUS6gBaSDaGhidKsk6jCUFUyhnlt5tDVXf4V54iiGogz1kIL2GVpHHekmuin4LcYiAkUEPkQEYFgYkWunNO5IRQ62MAjExRGDwFyboBQWtXJNgmRYvSQZcRgMG2uasICx6hVaEO4NThQiLGvuVsCalkoihxPj+Ekl0qmRtKZ5cEOzv3tASRI4XaJ7NMDAvbqHuVz2nE+e/U/f+W5lZaVynEKh8JUvf+mXt/+8orLmg/ff92g6Cpx3wbm/vOvOyTOmIVdK+5p/uuZ7131fCA0nftCy//zP1130mc8kk8lsLlNWVvHL2399xVeuLJgw3enxE8Y/9PCDp5199kgqlc1kZs6b9bv77lmxYlkKZhwSM4hCihFUhg5AgUnFIRThl0wLBtjCWTMYCqBT6UB75dg2FJa4++U4qKVgryVMO0BFbWnZDm4TKkdKFFPIl2ja0HWcXzT3zKYLjXHBABe5QaJ/x7IbGuqu+NpXCzkzkxypLKsY09TY0dbxmztuX/fOmuTAkAbIOBMoigbdWv97X3hAy/8UNdzSQpANEe4SmGLE665zXzd81VW0fLkbGxtdoYvUsItC8VtEoIjAn4UA/7NqFysXEfjvI1Cs8bFDANQkboPfeKP7LxRyOTpyWYMLGgCxfTvddhtdeCFVV9PkyXTFFfTAA9Taipxi/J8g0Njovm3j0UcpHnc5d2AO5NHQ9lGcjzxzvWIFgXkH/470YvwYI8DcIKSUjmMjmrY5khxZ/fLqxx9/ZM1ba3d8sPP997cf3Levr68PvJht27l8fiQeb21rbW1tS6VTcFLhh0nlOmxuS3B8BXMcJyn4O+Hoz8urPtM0YeLMOWc1jruhvOrZUHhA08pt66RU8hu9nQ8e2Ld7y8YH9u3+x86OE1MjZZZNSkq0CCeSMb/Pz0f9XkXEXT9PFTI5ppgOf9KW3GHwoVHAjYQKcDWZkk4g6J8+bdrpn/jEJZ/9zCWXfvaii86bO2taNBzUdI0xzomheYy2bhh+v0tPMiXNQsGxpUYM6av+8OQbr75SyOUDoWBH2+FnHnn0vTVrM/GkY0lwfrGyklmzZzU11GuK2QWLEwm4o17NG/Cj6/ramhNGxREAABAASURBVIXz500e1xwN+VEYiIBvzaZG4gODuWxOWlY+myGlIAS2jJgv4Ovr60yn4iXVlceeetoJp5154ecurx7TeObFF89fcVzjlGmfuOhTy1aurBrTeMLpZ4RKS31+fxmI5LKSkrKy2UuPmb1oycz5C8dOneoJ+D1ef0Vt3eJjTzz2E6drPkMphwshdAFcPD6v7hFc8JrmZn8o1H3g8HBvn8fvbz3Y8uKzTx06uHff7h27Pti2a8/OF195ft26twXXZN7mtiOIPEL4PCjrSWWH+hM9AyN9Q6nhzo6WzEhKKtXV0dnV3dXe0b5r1679h/aZdkHTNAaOnrFIJOYPhEsrypYuW6rprK6uZvkJxyolFxy1YNbcWcGgv6y8lGO6QD6lGJMYGTU6iBLtgtBkhF8QHCADMGKSEWG0FSOgxwgVlVTZfNblAxhl0zncgVAIUmISMzAvClOGcRDbRLZjm7ZpFvKOYyMwxsDxT5xYc8ry8WUhajt88NVXXtqxY8d7723GrI5Eo+WVFdWVFRMnT0tlc9FgcOkxxy09/uSy8ph0bOlAHDSrcaERAuYi41IqgsCKuSNO7hFjEJC7XyGkAvAsny/09fWHQhHcmTB83orKMlLQT7oFGXG0SqM0CHaYq6rjgP1GRCoRCqExNEckUYCIGEFXaOj+SMc9pmIoIlBE4ENFgLnLUDKmBO55aljEko2uTAiB5QlDoNwEBfPFFAlYDIaAMwZh2TLGOXHOFEcdFHHPYTi/oEXCeoblRgIxN4WTIEYCJofjrpBijOsa51xTityG0BahoELa2PHj39u87bcPPoSEgM9XVl6+avUrN/38V8ODAxrxkZGR8RMmvL9zz133/ZYxUV9TjVu5b61b/8yzz2maiJWUwXS/vWHTtg92BkPhWKSEiN56Z92WbVuD4VBZWanp2C+++vquvfsi0RKY7lwm9+hTq/bsO1haVik4hy0jwomUlCMZNCfIybhQtiOtAjhfL862w/GR+HDK64doAeKkaRwyG1zTPIau64ILTQgGNCRpmu7z+4Th5VBV92peXygSCwZCXOCEhkzh1XWPYXg03Wd4fT6fx2t4PUYgGGg51PLgvfe//tJqXTcee+zR9W+tCYVC7W3tzz7+WH9HFwpKJTljnI2OAn2Ew6xZBM8I8frRp4ZvvdV1l+AxfQjUcD7/YeBS7KOIQBGB/20EPvJ28H8boGL/RQSKCPwlEfB63SsbXNbgagbXsNgeYSeRvncv3XknXXopNTW5ETs4ROJfsvuPU1u4iLzmGlq92vURsMU+UgDA2rV07bW0eDHFYnTWWS7mRZABy8c1OrYtJaglmUmn4bjBO0okEr19vS0th/ft27tz756Dhw7t3r0bW1C+hw63dHd25fKZUfeTTMtSIMXgzxFcNxdBKUFSMSIHvpwiibm33ee5JxL5cmXN3OZJS5onfLW2/r7Sij0+P0ovSCUv7+u9o61l6+ED63q67xiJfy6Tahwedh/ktG1FjkJjEs04Ct1IW3GKlZb6AwED/p/QGGNonzEmlcplc9Mmjzt+xdKlixfNmTlzwvjmpsYxQZ9HF8xj6MSZadmO5UAy9Kt7EOA0er0+v8fv0TwawrnnnXfxJZeVlpeZBbNx/MQvffPrZ33qQo/XQ470enyd+/c99dD9Lz75+w1r3k6PJBUBAOXxeAc6u++5/fYnfvu773396xeee+6tN91cSOdC0UhNTV17T//+1k7uC7351tt79x6cOG12KBix3UeZqJDOBrz+YDCSHcmaOXNsU1NpLGYTVdXUhUIRoRuz585BSU03FElQtMmRRDQajZRGIiURSerAgX1CE+FobNb8BfMWzvdw0XJwfzKVrmtqGjtr6rgZk5tnTBoztTlaUQq/Wtc9Pp9vsLM3ORgf9bLRqnH4wIENb619b8MGxLfffOPd9etz6RwuB52CqQpmbjCR7u4fae/LdA3meofz3YP5nqFER89QV79ySAhheHQfXG5fQDANQ61MW9OFlDydzA4NDDJNVFRXHb18KTz85kkTFixdopicPmP6jDmzZ86dbeUKw4Nx5jrhDJMNLIZgAlsU1jUdE5Ek5iMG1iURGKgUTAIkKVKSoR0MOWcC4+gmo9poAc64LjQbtCkpzpkE80JMEoNUmmbYlmNZBaWkY9t+jS2aWenTsmVllUuWHD1r1qwVx66oaxwjpSOEhvJPPHh/b0f75s3vvfnGG60HD1U11JfWlBEnqSSmM1MExhW7So2KBzkY0ogpgV3BOWMo5c4NJEupNMGsgtnfN+AJBtLpFHCrrCrjJBhmNZoixVGNEUgfVBRslElhAlOUAyB0gYZRkrnFuML4EEEtwUnQaJCj27/BTVHkIgJ/uwgwpiRzHFgCx1FHzILCwsQe44SFrJTjOLAoiuHmDtavUqCHsUtKITLOiZgiBNgpxRlXxIgxAdMhpe04TDHHtS8SxRkJlGeMMwTUcmzkcM6RhV0mxN49eyZOmHDepz674sSVp37yk3sPHJw2fdqy409qnjL1vM9eXFZR2nb40JjGxpPOOLNxwsSlx57Q3dN/1PJlTVNmTJwx89Szzx4aHjz1jDN7BoenTp968imnDCdHzj7/vIxVWHz00nETpliOPPWcT/bG42eff37D2KZwLHryWWeZUl74uc+Cee3v7dIEZ4oEJ0WI0pWTC6ggHev8Cy78x2//0+ev+OrlV37t9PMvnLtgUWlJid/vM3R8DJy/NCE0ruMcihjwBznnFZXlp5559vmfu+ycz1x8zmcvOeWc82cvXBwJBWBCg/5ASWlpMBQK4xMKBQNBw8A5yG8Yhsfvq6mrLymvmD5zxuRpU2zbHhga4BrzBdxcITgxUrDFgIz+9gOu4cELI15/PSH+Balhn48YI2xXrHBfN3zhhW776OKxx2jtWjcWqeG//elT1KCIABDg+BZjEYEiAkUE/ncQWL7cfQsEeMlcjjZscN8OceaZFI26j/0+8ID7CPDkyVRdTSAob7uNtm//3xHy76DXk0/+KL4U+O8A2L9xFaR0CpZlO45l216PF06Zz+stKYl4Pfj1BsOhWLQkGAx4/V7XgyIGvyvo/uUmqCoHJTShc850XYejBd9U17wewwP3QRJjcAkZCC5cYwgcOko6yuk2vM+Goz+sqTlr0rSZs+ZfMmnyL6tr3wqFC4yNt6xP5XK3pZP3bdy4eu2aR3u6P7tzx+yBfo9U5Pq+3FF04acv/NrXPh+MBLOZfC6bB5Fn246yZSKeXLBg7tGL57/ywvM///kvf3rLLTf+4Ic//MGP9u85ePKJx1ZXlDFG8Jqly7ARJ85JeBC8fsaZ3+fTDAP6nnLKKfMXzOFcKEvVNoxZumx5MBazHFs3NF3T5yw5+qLPXX7y2eeeft6ZjeMbbenwUfcbzuqECeMLqXQ2k+vp6UkMjYA3P7D/4ITpc8/41KVnfebSE8+94Ngzzzn/81eccMqZAwOD6eQIOrUss6yiUmM8ORKvLCvze/09fb0NY5oMzRMpiVVXV/f29vgj4cq62qHhocHePuaABcBYOagYDPgnT5zU1Xo4OThQyOUSQ8OgNdMjcY9XF4IVcoAmV8jnCzmz4D7uKjVOg13dQ109ypHgL5UNZkEZXq/PF8AIeqE/6G2PlzHlODKfyqZ64yMdA/H23kRbd7y1e7itZ6ijb7Ctb6i1t5DOQQglHSmlbZrSdrCXTqUt29F1wxvwFApmZ3s78PX4ApMmTJwxa6pjW40N9WXlMcHEtKkzDF/g4O7dEJgJTAxFCuPCJMgDQv+klMOQzAmuuiYMQpqy3VSSHPU1jRh4DxR3hxNjyjlnKIQtJptSDEwLGFiGA2JCAxdh24oE9/gMgaak8uiefD6bzaSVYylpptMjhWz6wN7dvd1d6WQmmUg6plNTXzd58uRIJOwPhs1cob+nu7ahrrS6RAE7TEVs3QgxILpiboCAJN0sAOxI6c50KW0lFeMc6nHNyOUKA31DPn8AWBmGXloRZQw5ikAboSWCxIwTk0oyzmzHQRqDwIhScQZaBUf4dfcZGkUKcXzQBhVDEYEiAh8uArAzWILu6pOEZckFEZIIy3XUPCnJ3VTYH4YVjjzXOCgYByxmFGIKx8q1U8gihVXPFHMbU6OtcAbTKBgJZHE0jVZJCc650JRy/47BgW2BJYd1YSoQ9G3Zvv1713zz17+45e47fvHA3Xfce8cv7r/rF7+9987f/ubOH37/e6uff/a9d9f/8J+/f+8dtz/wm7t+c+cv7vrlrb9/5LerX3jm2eeeue+e+350/fW/ve83uPn3xquv3PXrX/7LP3/v4Yd+t2H9uldffulnN9/44xtvePr3j21Y984Lzz59+09/+vObb3r2979f//baVY8/fvtPbx4eGuC67pAjIRm5OjCo5jhSSpxdx44d/8brr/3+oUeeePB3zz32yLo3Xitkcyhr5vN53FzFySmbyyRTmXQOxwbMosdoOdDy5O8efPSuu3//m/seu/uux+6845lHHtz5/g4zn0XruWwum8kkR0ZGEonhxDDM9fDg4NDgEJrNZdOklOM4ZSUlM6fOaG5sIiWJiHNEJnEgJSOIiA39nYf/MTU8aZKLDOjdIzwvCN8bbnBfNwwK+AgXDFIYw4DtkUOkX389IaLk2rWEiLpuEx/iF17hh9/ph6hfsasiAn8NBPhfo9H/dpvFCkUEiggUEVi0iK66ip5+mo68qeCOO+iCC6iqinp7adUq93XAs2dTLEYrVxZfVkD/4wBWHagC25YWQsQODpHY2koPPPDH124A56uvppdeouJF1f8Y57+FiozBU5PYgmkSQtPAEcKFYzxfMG3bEpxpms4EHCemFFPkPuFrWqZZsMC3Oo7KZHLSsVCLcTB1TDoSDqtGTOOcEVLcL/aU6+kSSbTAFCPBuKYZnHNTE+t9gdsqKi9tap40edpx1XX/GIk87PW2Cy0snWPzuYt37fj5W2s7O1pe6u66ctcHpw0NRrL5tvaObDpjmQXpwJ8jxpSEZEql0+mDhzsTIxnBWSjg04TGmSChpbKFTD5vjz7ta+iGEJwzZlt2LpPNptNc8ZFECodjmpteWbt2zVvrm8c3T5g4Frrc99DDh1o7Z86arXNhmvlUauTA3n09XV0HDhzq7e4XQnNICiLw5t1d3XBms5l0Pg9oLKaJqsrK5GD/rq1b9mzffuD9D3Zt2bJ5/bpdO7Z5fF7N4zEdq2AVMqk0Ca55+N59u7Zv33r40GGrULjn9tu2btzo9fvfWrMGFGowHIqGIyecuDJWWn74QCuI7K7Wjo6Ww8/+/tF1L7/U39H+/nvv7f5ge19PdzAUivqDqeF4b0t716HW7sPtvZ3dPR2duUwaFK2TzQcC/nA0HAoFgtFgOBwIhfyBkDcQ9kdKItGyaFl5SUl5aWllSUl1SWl1aVlNRUl1ZUVtdUV9VXlddXltdaW7U1GBxKry0oqSMsTq8rKqUuzX1NaUlMd0j5GxlkpBAAAQAElEQVSDY69UOBRGi2PHT5wxeVIo6B/fNLapvj4UiU2bNr2hplb36ESkcY0zdyAwdIxIEVOkwHc6Uikiho8iR1lKSUZcIU0RypPCLOTEOWqgPGHslUL6kQJI1AVHuhK404C5alq2o2ua32NojNFoQH0bxImtPB69p6Ol/cDePR+839PVmRwYwnyJx0dsqU449SzToR3vb/fp+icvuDg1km471FJSWVpRV+7zGxIdoCf0zdEmQ9egOVzBOAnhdgP5Fb50JJdJIkc6mmHks/n+nv5AIJROZgxdLy+PMIVMFHDbQAvAQCJFKcZRmWGJScL+aJtSoUnGNFcJpaTjEI4Vl5DGTSp+iwgUEfjwEHBtwOgCHD33MOICEWsUZw3lSKx8BbOEAoQ0xTgRJ4l9rHAsXEVHnvFVkqEmLBLD4ofhG60I04LGrdGGOBa5lMgkJaXjSNuWju33B3CvsbQ0WlERragqKy8vra+risSC3oAeCBhoWegMp6FkOmWCLs2nUU33etFCNpslsjwe4Ugrnhju7esbHh5KpBIF2+wf6IfFGcC5Y6A/XzAHh4dgr/qHBlPZNA6HhuK6x8BNzUw2ZZlmMpEwNKOtrTVnumc6BokdBekgNsyR7Ti2g/OblS8UegeH+oeG9+3Z2X74YCaRyGeyFq4qCgXHkQpRkcSWlG2ZOENJ6ZCU+Uw6Mdg32NU+0NU20N6e7O21MhklLaaElMo0C7ls3jQtBLOQt2zLtJ18HjfvUsxRZLuhULBAKzPulnckUokxLm2pgCTjnAkqhn+PGt6zh3CeQcTOmjWEeOONdN117qM5y5e7f6n5EaSG4adMnuy6Kn+pYT34c8K6XP1/N7f6i27iF/+f1H8t8/Oj3Nyjfv6vx8XfIgIfdQRwUvqoi1iUr4hAEYGPHQK4OvnSl+jRR93/iguC8v776ZJLqLGREgn3NH/kZQU+H+Hm8/XXE+42f+wA+ksoDDyPgByPF18K/JcA9G+wDaUc24bcUjq5TA6OGzxVXTN8Xp9heBgxGw6eIk0TugCNpkslTcs2C3ahYHHODY/XIRJc6LrOOCkmleCMYVfi2gLpnBMOXeeWS3i+pBRDpgJDR5w4Z6iDZCYE32UY9wUCV0RjsyurZ9Q1fKa88g/jJ+8qKYVscwu5C1pbfrp/3/duvOnKG378s5aWr5M9VygGt5Nc7szr92zf9v6jjz4xPJxMJlP9A4OQ2BPw9fT2P/Xk8909/cpB74yPBkXEIKfrnTP0r3uEZVsz588bP3lKdUP9cCL5/HMvREvLjl5x7NIVywcH+nbu2K4b+uFDB95c+9q2zZvaD7VJaYPmg2bEeCqV9gZ9lXU1U2bMOvnUU5Ydd0xJScxreN5+/eWe1gP7trz7yK9u3//+lpFE3/bN6+G3V9c3lFeUVdRWhYKhhubmmQuW7Ni+7dmnHj+wc9uhvTvTmWRPZ/uubVsHOjoTPX29rW3vvPH62ldeOnzo0MSp01Z+4szZi5bs2LL50J49kVgsFIlWVlSUlpbX1DWEorGWw4cmT521ZNlxy08+5awLLjr1jLOPO+G0eXPmx8KR6oYx9c1ja8c01IxprKmvq25sqBuDlKb65qZYCXQtLakujyHWlJfUVMaqysH8VjRUldZXVNRXl9dVVoypKq0tK6urLK+vLEGZqjJsy6sqY+UxsA/h0jAjBoS9Pl95daWDiQSaIZfdve/AvoNtYDG6e3rT6WxPd8/m7Vsdx/H6wEQ47tgLITimBshdIqLRcSElsQM3Xyo3SHeMOaGcUki0pQQ/rBSKgEshN0gllZugMBZIV+APbJtzjhnLBeQizEximA4adgQ7QjFbSsqqivLJU6ZOnTGjvKwCjYIZEJrA7YD1b76ha3T88SdUVla8t35tLpcb6Bnqa+8RughVRNwZLhVmLXMlY+4EJMY4gzqQVUEKhUNOxJAk0Sgpxkk6jtD0bMHs6RnwBwOZZFozvGXlpcQkagihKQJBjCXDscOIozLDhhg+UM/9QU+McMiIIeI2CjQl9EfFUESgiMCHioBiWK22VDj1oV/YEkVYt4ohEOck3AUKQ8G4UFihUnKGxYyNu7qJsKAVU2S5fKSDHaWYawE5KRgDmBYYL+EmOzgkNOBmI82Rji/gKyuLCk4G7h1pOuccv7qhwaQEA8FAKOgLeNFaKp3VkAqDp2kQBs1KIo/PqCgv83g9msfIm47HMDShGYYOu4SCwyMjqVTK4zFw5uJC9PUPgDvWdI/gGkzmYO+QZTs6DjXNsqyBgWEirgloRAiu8ujDcf9syCVfLcfMF8y8mc7lFIyVlOhDohXOhCaErgnm/k0GrjqkIxm5H1KSczQoOGMeHQLqmq4ZuoYtKilFnCvd8CB4vV6/3+/RoYYR9gc9hqYR42gccjDiCIzB6kIcRMGZmwUISSkJk+lIOjJkVAz/EQJgeI9QvddcQ9dfTzfe6LLAIILBCGMwELGDQ0RkXfeXoIYfeIDWrnUj/Lv/SLL/O+9I4dZW92Ggs86i3t7/O/svcnSQjmJ0yt3/bltgiq8iunzJv1ugmFFE4KOHAK5QP3pCFSUqIlBE4GOKwJ9SGwTlJZcQyN+WFpcIBh0MvhJXJ/k84XLhhhtc/pcxdwtGuPik6p+C8D9PmzXLvbe/ejXhwg5bXPMhBdWAMFAtvhQYUPxdRs6PeJhwSOGSMvhYDlwnaZlWNpPPZnLpVMo2TY/HgMsqpQ2SlHOCBycdWzoWfCtOTNeErsO/EwQXVsGhkxL8HSNSmE3wchWR6/3qriNGaEQqy2XlOHHONA20l5JSYZ8rxpVgjPVp2mp/4Fez5n/luJUVzePOrh3zm2mz1pWUJrmos8xPJBPf6+1e3Xpw794PHjl84Kr+7uMK+cpoJBSNaV6P24ZmGIGQARcx4AP/y4VG8AKZIDXqFkIoCASPFG6u1wNnEkTq5g0bXlj1zFA8sXvnB889+Xj/QM+OnR88u+rJt954pZBLKU4nnXb6P33nu2eec86SE4+trK1lksE7LxRyVVVV197wgyu/+a1//vGNd//sJ1++4stMiHQqGSktP2rpirrGhlwyMX36jBNO+US4tNy0rZKqqqZJE0G5prIjY5vHnXz6J8+54NPnnv+pcy78zPkXX/qFr1551gUXHH3siiUrVixYsmTixMl7du544emnBoaGmieMbxo3du6ioz7/1avP+ewlx51+5pnnXXjGeectPWbFggULj1pyzML5Ry1fdtyyFccdtfiYaChWVVp54nEnNdaNKY+WnnTCqaefff4nPnneJ84+97Qzzjn1E2ef/Ikzjz/pE8csP7GyoiqeiPd39Q109Q939A+29w529g+09Qy29wy19/a3dg20dQ20diP2Hu7qPtTW09LZ19nX39Hb29HV39nf09HX09kz2DeQGBou5Au2ZeXzucaG+qax455+5fU5Ry3LEnt947snnX56dyLRPRRvbho70NObM81CwSzk3WCZBce2CEEBUnfS/J/JwzEniDHiUmK62UphIhHmFAoxctkRHBDCkWTpYPYiBSSFVDbHVEJRcKvSAdMA3sQZfdhMMJRimK4tB/atff2l1156+b0tm33hkMAkFkLaTl9312P33XP/XT9/8N47AHswHMZ8MXOmLvSSirKSSjAvSilJXBE6IwUZGWPu2oF4kIxDMrcL6TiKoQwjyVBekTR0w3asgf7BYCiUTqU0IWKlYUKmAz5CktsGKGhi6I8kZxxtKjSCyqQ4EVOYc+gKFBGhLDpnXFAxFBEoIvDhIiBgmEaXHiNJWK/uFr9Y/IwTYwqrc3Thk2KcoQQsDxHWLAkhFClHScmwz4gR9hXDnVdGOMChRAKoUl5TXVFSFnFbYcQFL5i21+MpiYYlTrtK9Q8M9/YNgYEdGI4PDSUG+4f6+ocGB+J9fUO9g3EG+SCFQkCjhB6REI2FXSsqZX//YME0GePkBmQqzhhsEXSSkNxRJJUQHFEqyK6YksxVgmxkQSABUclxpNu6Q8pxBGN+f4AhWTnEyLKlbUsUdBwrb2YIdgwXA44EKGYufwSqof6B3vbOwZ6uvq6OdCIORhjWFLiRlAqFsXEUgCDITqgoETTBdE3PZdKH9+5tO7C/vfXwob1708mk7tU1TXCGDhUMJ0oqt3PFNVTGrpJQh3Pigji+kNJVu/j9sxCA87V8OSHCTbj+L0ENX3qp676tWEGxGDHmRuwjgs9F+4gPPEBr17rxCNt7RPp/S/WuWuX+h/CbbjqS8xfb/vyztH4JHThAf5raPUifvYpu+y1N+Yt1+DFvqKj+h4MA/3C6KfZSRKCIQBGBvwACVVV0wQV0xx2E287xuPtqiKuuov/DUeLEv3Il+Xzuvy+7+mrC1cC/vVD4C3T/8Wji//tSYFzqAUngecUV7gVWUxPhWu2xx+jfXnt9PLD5O9OSETElQcQd8ZxsxzYtO5fNjSRTafhVyQQcMNu2M5mMlI7g8LCYdAgumdAYiKeCVZDKseFdwetSLJ93X8UnwWShJPxFhQCvUTnSLUQM1xtM042ALwCumMOZEwJtoapEwB6adF04VyT8CrcAMcbW+/yPT51+xfQ5k5rGL28Ye1VFzeOhyEHD41FqYSb9D3299x0+sOP9LU/t2fHD/t7PQD7GLHDUjswXcsmRkUwylctm0yCxs+lMOl3I5XK4aaRpus/n8fkgnM/njZWVI1kwqqmv8/g87739dsDnrayryeUymXSmrLQsWlo2ks4VJMva1tDQELBBhmVanR0dP73xxkd//+jbG997Z1/rlt37GsaMKYlFpWWv27TpYEtHoLxi1949Lz73bD6XKy0tSQ4PdbW09HZ0vPnyC7+57eYHfn3bo7+7+6H7f/PTH91w/x2/uO+O29etfaO7q2t4cODgvn3tHe0Lj172mS98ceVpp+/dtfv2n/2ku72tr6ent7Orr7Pj8Xvvvvnaa358zbceuPW2R+741YN3/uKOn9380tOrXn12VWpoKJPL3n3Hz+/99S9eeuapNS+9+Pg9v3ngtp//9ue/ePw3v7n/9l/89pe3P//wI50HDlRWV4K/SCVG4n0DQ4OJ+FBieGh4eDCR6E8kBuKgKYf74gO9AwN9w4N9Az3dA30giPuGh/viw4PxxHAylUjG+4bigwnMjnAoVhKrAEP66ovPvfTi83v37v1g5662trbWltY1b6x98/XXWw4dfnf9hrxZKK+oiEZjtbX1Y5vGNYxpikZiBDIEQ87xK6V0GJhPwmwhwowDGUCYBhwkBCEoBWZAKkxYUgz5HHmI2HektKXDBSYVt5XUhMaJgxfQBKgKmxFzHAyLO30x5ZonTP7EWZ889ROnnnD8cbGSEs2DuaB5A74zz//UzPmLlp1w+rITTzvtzHPLy8qlkul0pv1gW7x3qLapsbS2XJFD4Be4ZEQSbUsHQispFaRioDiYAktCTDDOmGKcICsjxjkXnOfz5tDwcCAYKBQKHo83Fg0x7lYlgiKcRX3XiQAAEABJREFUc1R3m5EAgUabQ0XGsAyR6rjsC7qRjBhpjEM/KoYiAn9vCHzU9VFM45rA+h5lcokY1iaWJMPilTAMihQnIqx9BZOAX+YGIiWl5AhY6YQjQlFi2CMYCCx1Z9RqOLZiXHiC3rKqcmQwRrZt+YOeiupymK+CZff3DaEdf8ArHTuTzaczuVQmm8m7OzixuR3DFKIvCIXGJdc0XlYa9WiuOYRhNy1HE4LQJfqWMKowZOgE0b3pSpBDufUZcTSglINsImgoR7OIw5Yp7EsHwbalLZkQhqEHwyEllbRtpRylpFQKVwUcpk0ph5RUDiPlQDfH4YJbJu77Ze1CAdFMZyQuGJhSaJYUmodsEBwCEb7AUqGq4m6fyjRNnJAL+YwNM1rIoTpqQDFd9ygIzAhDgBpuCwxIMMY4w4EtHdtiJHBIxfAhIAB/Abww4n+RGr7uOpdHRvkjrhwkPMLzwuO44QZChLsBIhjx31LDF16Igv//CA/l2mtp9mzauPH/n/hn7n1tHal1NO7facXlhS+nr/172f9OrWJyEYH/bQRgHP+3RSj2X0SgiEARgf8BAtEonXmm+0/htm2jXI6OPKm6aJHbEs79t91GuGOMCwVcCoCvLNKULi7/zS8Q/j88e0uL+9g1DkG+t7bSAw8UXwr830Tzo1ecMekGpXFuO7YkBkfOsqza2rply5eduHLlmWedfexxxy9asvioo5cuXnzUzJmzxjSOKSsv17wGnCrGuYQjxzViTNM0KUF3ScssSAknTjpylGKD0sylvhShrJJSKqk8fp9hGORIBqeOGDEupSTb4YwrNppGTJFCVeLM9TyZCpSUNIyfVNnUnBw/ad2suTcvPOrCY447/rgTr5q34N76MZsiURSems9/JpH4ipmvbR5X2zi2rnlcSWVtaVVNWW1teU11VXVdRXV1SXV1eX392KnTJ8+ZO37aNG/AWzBNzTB8wUAgHAQCTGj+QHDC1CmRaGyor48RT6VSXe1tnW3t723dNjiS9AZjjTNnNC+cO37+vKlLFk07alH9hImTZ84eTAyvfu3VZL6QTqf37tk/c8H8KbNmLjv55K9c+91FJ57YPGXqpGnT+/r7+ru7C1bBdqxseiSXSyXTA5n0SG9fp2lmDF05tlk7ZkxVZaWybFAL48c1l8ZKfF7v2LHjTz/7nNqGMbYioWm1VZVMWj6D7ORwaTiUjg/mEkMLFy9accIJ13z9H2ZNn8p1Ha5ydUXVxZ+99Ktf/NJpK08kK9/X2Rkf7A+Ggscde/xN133/H//hivLKcjNvcyYqaiqq6qrBgOuaruuGputAnnNh6B7dcNMM3TA8Xq/XY3g9mq5pKKUbmsZt2yktLb/yG9d++7p/vvTyKy6+9AvHn3xqb2/PtOnTV5522rEnHn/U8mOmzphZXlN73KmnLTn6qCXHHPOpz1/+5a9/8xvXfvfiSy8/89wLPnPZly/54lfKyypt3EXANCBijPjolJGkpMQ8ckaTiIhLMAgMO/g6ihR+iEFSQklMGSZwQYsJo7jQhWIILtcgmUQ1y+QCk0o6DjgI7vV5enp6nn36mcceefT1V17L5/MeTY9Go1zIro7WE08+demyFYuXLO3tbCNySkpinKCp7DjYPtDZWze2oby+ynYsx8ZoKHInqNvZqAyMlJLKlU2RguhKuTIShCOkS2IuTZHJmgP9ca8/UMjlDY8nHI0yDmEVcwtjhyklHYVAbmBgRBQqK5cUQftIUygqoBeWLI6KsYhAEYEPEQEHp0kFDhdL9UivWOOIkjOFkyEpBFgGCcMAg4QVi2Oc9rDGSTpcYKlz27L9MOtej4NCCme90SIKxgymzHITJfV09qI907I8ulFRWSYtu2CZff2DsAyhUMAf9JdVljHB0KOAURGC69xtXLlmx5auNXJtHafSkpgmuCLq7R3MmyZqcAguXYEdZcF8SUciwl65dbhCKwRDBBsDq8UYR0EiKMMZI0ZSKUvZym3fkY5ym4HaJE3cBbXdFHTEhMBpHCacEQyycr+KbKWEENwQnDMOiYVGaBuFOFqFWdTxqxRqE7kl0BOAlDiAPozILcQI+qIq16AqR9CEzpnmONJ2bLcSWmZKECoSRCN3RxJnDprGtYrEFQkaRHIx/m8j8P9Qw9df/8cXSsCVwxxAhLuxZo2beOut7ruGr/tT1PD27X9Cje3bafFigscHIvhPZP/lktz3PKynF+/6y7VYbKmIwIeEAP+Q+il2U0Tgf4pAsV4Rgf8cAa+XjjypumED4boBFw3XjV4roCYuBe6884805eTJ7sOqYC1bW5FTjP8NBBob6ZJL6NHRNy/j+gwXZAAcsAPe226jlaOPWuOe/E03/SVvuf835CsW/W8jAHcQzpQiYpyRIjOfz+WzdTXVCxYsaG5sAhdaMPOZdCo+PNzf13e45XA6mwZlFiuJxKIRUsyB5+e6fvDylHIc0zSlIqFpDO4c9hzFGAnBdSRxjbvcmQUH0rLtkZFELp9j6Nh1JCX8YUWK4JspEsQ4quOLiH23Ac2xncGebo/PW9XQUF5TU1ZdU+LGak9904Hps5869sQfnHvBWV+68p/OPv+exUe9PXVm3bhxdWPHonDj+PETp80YP21606TJ4yZPGTdlatOkqQ0TJo2dNm3KrNljmhsP7d0TjkWPOekk3WNA/WhJNBQNjxk3fuExy20pORe+QIBJ542Xnl+75tXuvp7tmza1t7TUjRs/ftbMcEWp5vNHSioqa2va21peevHpV1965qVnn3zs4Qe27Nja3dvXeqhl+9atGzesf/v1N9a/sebw4UOb330X7mfBspTg4WgEXQih+z3eUDBYVV2te7yGbijpvP7iSy0H9pOV/WDj26mBnlR/9wtPPZFOpQ3dJx1pmwV4uPV19fUNTaUV5WMnTSgtLwMXUVpS0dw8rqO3ry8+oms6FwSlqsoqxo9pnDC2ubquNujxki0F1z5x+iePXXJUJBLqaG1NZtNc0xSxQDhYUhbRDQHugQi6M6Zp7iCQYsQwKkwwj8+j64JzhkCMK8Vs024cP3loeOjeX93+xMMPvfzi89U1VbPnzJs0depTjz/+q5/85KnHHj98uLV5wkRbOXf/8he/f/CB+395e3Iw0dnW9tu7fvXqC8+uevRBy85HK8pBHUjbJsAOxkG5bAQ5mBsQjTA7FbgG21GSHPRKjEFEciACdghFpHuMGcUgLI2mMRASnAmBBFOSwiFjnJiUDmMyk0lPmzv/G/903bXXXXfupz8V9PsL+Rx6CAcDTzx0/3Xfvvq7X7/y+m//w4MP3IGJGi0JhyJ+gCF0AfK361BH9Zja8roKJTEapIgz4pwLzhgjqZRE95AI+zgm0DqSGGNKYWCl47iUEOc8X7AG+of9gYCZyxu6XlKCBaUcaSk3EONcjJI1qIkWmUIHTBIRdEISoTWyFXLcNCQXYxGBIgIfGgKc4RTlrnOJtS6xBsGWMs5hD4kUY1ih2GBXMXJziIGt1DWcXVHI7/VjsadxVk2ONDTV62iKlBACv5wTMRJM83j0XC6fL5h5y/T5POVVZY5l5Qr5oaERtIDVnzcLmq4lR9IcFRRDIFhFpSCYQ26AgVBSaoxVV5VxCKTxnt6BgmlpumCuDZEKNwYJ5XEoGEMVaAGJ3a1UDqEQ42iYK8L+aEQPNrIcIq6gqaOIQRimqJDJxuOJZDxJhFOHYvhRUklZsGwH9hAlCB1JhWYVtMMdK7cEoIFRpH9tGq0LzhkBWMI+ETGUUDB6DtI4F0TQmzF0TyhA6Am/mkfTcY9PSSVtlAf4yu0fu1CAI1WhLeSORkaOxjhqFePfAAJwN5Yvp+XL6aqr6Prr3QifDhGuh1IYVQI1jKw/qUk06ib39rrbv973J1fR5S/Syr9eB8WWiwj8tRAo2sG/FrLFdosIFBH4X0Ng+XK6fvQ2Mq4SwAXfeKPLC4Om3LvXfVj10kupqcmNF15IIIWRSMXw30Fg1izCVdfq1e6j1rgau+YaOvKo9dq1dO217i33WMx94LqI7X8H1P+VsookHC7H4V6PdySRaD3cum3b9ocffviRRx968YXn39u4afv2bT3d3T093ZlMJp/N9PX07d9/oJBzPU9BXAjXmWKKOdL1ybhkumZwhgDHkEZ9NxKchMGldBSDH+xmmnmzYBbg0Un4aYyL0SqESsytJSUTOJBSCMHBPWpccPHBe5vXr3m9o+VwV1tr64H9PW2tHW2th/fv3ffBjp3btu3YuHHL22//bu/eG5Ij/5xOv79h3db172zfsP79Te9uXffmtvVvffDeu+9v2oDDXVve27lx3fpXX3zj+Wdfeebp995+O5dMpRMj+9/fIYgG+3vTwwm4wu0tB5i0dSEE41zwQCA8e8GSqXPngTJ2nX3OU4mRln0HDZ+n4FjvbXhr27vrh/r7B/v7Ojs7HNsuq6zctfODdC5j2vaM+XOIqaGB3pKKsmmz5kRKSgxNs/KFoeG4joB9xy4pjWmMOOPw9zOplGGIKVMmT5k8ORwKzpszc868eX5fsFCwLNvijCzTzKZT0rKj0TBnLJdK59MpSAmv3jQL4UAwEvY7ylHEQeRHw8HKstJMKq0KBXIcM5cTnGeymZykweFBUPkeoRVy+fjgMChIBp5USnj2jHMi/GLEGKFpgX4oHA5XVlWGohHGICkKMGKMiLB3aO++2bNm3PiD60laG9evC4ZDfT09NVUV11//TzOnjO9uO1zImQPdfZ8444wbb7xxyowZKdDY2eynP3vxA/f+Zvb8OZlcJlIeq22saWhqqG+uq6uvq8GnobphTF19Y11TU0PdmJq6+pqa+traMTUVlaVMk5ZlM+ISzj04AMwzgixMKgWOVzqOo2x3H9OJaCST5UqQBPHgTjeh6fgJhYLvvvnGNV+/8nvf/vZdv/xlW8thy7Iw/xnnVTVV4YifhATguWwuk8owxqKl0WA46Oqt8e7WrsHWvvrxTeV1lUpa4C8YMXd6k4IUpEBeKGJEnAtMZHKIE2PEQAwxxRlDGcjGhDvWoGN8AX+hkDM0r9/vJ5REfRRi5H6U4kQCzTBUYi5jQyC+pUSXiqA3fXxCUdMiAh8dBBiTRGBXseFYrUSwO1iWSirsYWli6RMR5xzLGNaIlO1YNmy7S4ZKG7fcSktKOto7E/GRceObGbJhzRhTqK1g0hzU0g29eVxjrCRcWlEiSdqOHOgfdqR7AiWYMhv3rnByMWEGlUTrsHnStrFjK8dBXyjJNF5eUYbGYWp6evpN0L4CZpCUIttGvoQRJxhFiI4kWHpXeEZIVpIhnUnIz6AGSUfaSjGpXMumbNu2LMciy8ItyGzeyluWXcgXgAHKKiUd2+FSCc4Nj+bRvZwRc00fMplpu3e2ID8U5UJD+5CBEVdMoYyu64wz5mLGkE6MMVKEPcEZkfsXFo4NEbgm3AzOGWOOdEzHkoQPRJaCC1IK+CsXTHSCAwV8ODK4kFJJNEjF8HeBQMNQ22kAABAASURBVGMjRSL/ryZwQ+6/3/1nMHfcQZMm/b+5f8Hj1V+kuy+nu4q8718Q02JTHx4C/MPrqthTEYEiAkUEPnwEcDUAanL1KE2JO8a33kpnnklVVdTaSo895v5Z0OTJ7j8WOOssuu022r79wxfwb7vH5csJxDro9SOvXT7yz/cSCfcly1dcQcAWJDuodkD959+E/9tG6iMnPXwjTdM9Xg+8KHhIHo83PpzYs3sffCQhtIrKiqqaioaGel8wGA6FS2Ix0zSHh4fSyUxfXz+4OxJK03UdLpzGbcs2NN0b8AldwGeD90WMbMd1tST0hi9J/MiDqEQSqY4t4TGiXwG3jDO3DscRI8bgr4YjYcY5IQvunYLPKStr604965zxkyaFQuGyqsry8vKK8ooxzc3TZs5saGpEU/lcDi0zxhWcV3IvbDgC2oMnqIgpycl9VAmCKmlrjhTS5o6tM9bb0fL6s08d3Lkjn0tteP31ja+90rJn1ytPP/3c44+1HDiQzqTSmQwayBbyA319NfV1tY2N0dIy8HnQoqZhTHV9vdA9sdKyYDAkJQNEUrFICbCyAqGQLW3Uj5aUjp0wBW5wJBisrm+wHdCMlkfo4L8zqaShCccy8/lCfGgYzLEiqqit3bDurccfebylrefZ51Y/8uAjxLhh6HCqTbjamcyeD3a9u/btre9uOrjvwKvPvnh4fysRe+v1159/5un21tautg5AqRvaYG/PD39ww/d+9OON23aAxCRN+AK+Qibz1B8e/d7NN2/auW/GrPmhYHBkeMQ2nVQiPdg7YNmOEIIpYnCegR4DoAwQEiOMtNCEYXjIzVOkJH6BNKQKRkPeYLgvPgyNoGwGhGk2W1ZZyblIp0bgwPsDfsSDe/c/9sjDbQf3Y8oxzrZu3vzbhx/eumWzzo3MSGp4KN7b09fXDZgHBvr64wNDA/0DA30D3b39vT39yB0cGkoMxUHrlleVl1eVcq4pd24oiAKR4NRDHkRJ4EgF5rOSjpSjX+K2lAoUASgBjrmhIOfMeQuu/tY13/rOd79xzTXRcATlUtnsUDyOsSkrK0XQPeAmtJHRx9k45yVlJeFwUAguhOhobe051NEwrqmivkIqB1FJWyll245SmO/MneMSG0VEmL6QjRRYC+xK6RZwSNpco2y+0Nvb7/P7suDvs5lgJKxpmnSg0CjmRAq/CseEAD0JI8I59GMQSIMiSC7GIgJFBD5UBGAeBcwjVjaWvsSiRO8SBCZ+iCkszdGFS0pahEwmOGfRkqgmBE6v+YJL10aiofKysra2jqGh4eYJzYqk5aAwIdjSMU0TdiyXz5ZWlKAvnN26e/qQwgUHyUnEQH5yTatvrA9EcE/Q6/d7grDjQb8v4A+G/MGgF5aqprIMPUpJ/X2DVsESOpdKMVQmRZBPKukeMoUSBEsOS4NkRgy8M1cIkpQjJQpJ4kwbzaNC3mRShUIhdAebGSspjURKgqEwcVEwTdtxGOelMM5jqqOVMUYEVQKBIBfM0LyC64pBGwWIKqura5uaK+vHVNbVl1ZVCSEcaUtXEsXIjejuSBSc47rCKhRwfudCBHECrauvHjOmrrFxTPP4UDBim5ZbFUYVty2JM8LdZ1d+14oSY5xx8M7QgkniAqWoGP5uEGhr+6Mq0SjB79izh+CGXHIJeb1/TP/r/ay6m+huYuyP8ar1tP4qd//nB/96fRZbLiLwl0Lgb/Pa8S+lfbGdIgJFBD5WCBx5WPXpp93bwrhQwJ3hCy4g3D0+wlRefTXNnk0+H61cScW3Fvx3J0Y0SqDUASmAbWn5j14KvGoV5fP/3eaL5f8KCDAllVWAn6kY07imVddU19XXabooKYl5PJ5AIODFj6H7/X54bY4DX5CEDv8NbpqUjgQd6fX7dF2Hg0XM5XfhM7LRthhx+GGMCJSXIxXjpKQCS0hwOBmhiiZ0TReCMzeZSc6UEPAwVUkk0jCm1vAaxFAUbSg4hdGSspF4fP1ba30eLTU41LJ/v7QL4BBHhuMoZkrb8Bsev9cbCPv8fmEYXGiMM8EFGFPD49EgqKHrHp37dM0XEB6vzx/w+APeQCAYRtsVoWjUHwjGSktCZaXhsvKK2vrK2vrS8vJItJRIDA8P+32+sc3N7YcOvbv2rR2bNnl8vlw2s3PH++1tLal4HKqFI6FAyM+FkIoE8VAkHAwFU/GRxFBCMdHf261pIloagw9cX900c8ac2fMXzJkzb9bMeVOnzKhvaESfoVCkadz4QDA0/6ijVp57weKTTl1+xtlHrzzt5PMu+OSnPq1hOHw+TbBxkybPP/rohccuHztl2rmXff7z37j6qu9996LLv7B0xYrjjju+L56cOG1GSaQkl86fcOonjjruxKZJkxonTD7/C1/+xxv+5Vv/ctMnL/7ctLkLSsqryirra2rHdHZ2SILPwrKZnITnzuA2E7TgXDAgixzOOGNSqmy6kEwkUwn3r3pBcBKIdELghi8QCUVfffGFn/z4p/F4fPKUKemRFLiBnq72Z55Zlc3lggHfUF+vbugb3njjt3fecXDvXuICba9+/pm77/l1a8chWznZTCabSGaSmVQylRoZSSeziUQymUiNjKRGEiO5ZDaZTKMzfyQkSSrGg7FItDxsGNoRITHLGCOuhFKKLAtMCiaNI2XetlPJtFRS1zyGx4svgzKKeXz+bVs23X7rLb++/Re33XLLcDzuNzAdeTqdH0kkbNsKh0PRmMvzEvHheCI+EAcPAkY4EgkxjiC6Wjq6W9qqGuor66t1zCvBwVkoLAGXeZBCcM4J1DRxciCwwvqC1EyR+4GkxLEeQIjohYI92D/sCwSxxIJBfzDok9KWyiHlMJQBTKPRVZBGe1AKqjFs0SYVQxGBIgL/CwhIhWWpBHNtJ3aJMSxJbGEnpVKETIklrgmBe4HWYP+Ae74zvFzweCKRzRWwfHG+qKwq72jrBB08YdJ4rHVbOkoxWCq3BcdG5Ww2WzDNgb5Bt3kBe8CIkyRlK1yl+vK5fElJSawkBoI4Vh6NlkXKKkrKy0sraypLS8JuY4r19Q/l86ahGSA9OTGcoS3bdhxH2raVL+QK+YKZNy0bvSDdzOfMAohpy7JN91PI4TaYe2AWUCKTTsPofuWqqz97+RfPuegzF11y2QWf+tzZ533qgs9cctmXvhqIxWzLLKssj5SVKk1AjnA03NfVhluaypY4Gfr8Hl0Ij8cb9IdqqmvKyssipWWxigrcNPV6fYILR0nHsnGFIG2lJLSUxGD2YD0ljKlQZBhaNBIrKS+vqKyKxUqi5SU4ZaOuz+/DpYtCfcAnXKKXw9YSTC7OCJwUacQYuR/OqBj+fhCA17Zoketo9PQQ/I6/6kO+/w9qd+E8/m/ibUtoyW24sqXif3v7f4AqHn4kEeAfSamKQhURKCJQROCvjAAuFHCj+NFHCTQl4v33E24XIxGk5Esv/fGtBbhiXLGCrr+e1q79K0vz99U8yPRL/v2XAp91FhwX96UQAHbjxr8vzf+WtGGuY6UUMS6Y5hFKKs5EaXkpGEzkwIcyDI8i8hoe6dhHfEKPF94r8xh6KARS2GcYummZihRakFKZ9qjr5tiSHKnge0p0wQWcL8kYR01wvQ4xJhC4jXxFIH854zo3OAk4fIyz0srSSCTMIA3ILzisjBFTSklLWjW19d/81jeXHL1w/JQJX/zy5VOnTjHNAmM8HImGY+ULjlk2cfq0mubx9Y1N9Q1jqmpryysramvBb9ZVVdeWV9dU1tWPaRrX2DyuefKUxsmTxk6a0jRhYvOkydiOnzJl/JSpTeMnjJs4cdLkyc1jx08AhTl91txFR518xlnVNTXJRHzdW29+sHVzWWV5eXnFuHHjqpuaaxrHoDzXjJFk0nKcQDBgGJpZyHe0t59w8kkADTRieVWFpmnw4UcS8a6OzlQqffyppy86avmkKTNnzJo7f+GSabPmTJw0ZcaseSeecsrCpcvg/bYfbu0bGMjk8/29fV3t3SOJZOvhw31dHfMXLqytrSkUClxo/iBULo3EysIlpYbPZ3g9JaVlwSBECPgMQzn2QG/XmldfU0KzLXPz+vWbN77b19mx7b1N77z5endnZ23DmG2b3/3VL36ydcs2tAbYMToY9NHpy5TjMHfPdZvhQGPwwHTY0hFceAOYARrnGCylHAlfWtf40EB/KOhvqK6GU97T1xcIBZLxuF2wzv7kOYBT83jDsQgYhHlHL7n8yivnLl5omZa07XmLFl50/sXLl53o9wWiZSUlE+oqpzZUTG0sn9IQm1JbPrWpdEpjxeSm2hnjo01VCteqGGmBnkVyMJHNZLDr2LYrJigCxmwpJWYLgUEg6Tg4YEzTGPN6fCSYZRccqSxkWIoLIaUzY9aCL3ztm5defsW13/3unAXzkRUOBb1ePZXOxBMjAC0SiYYjAaEJdDs8FI8PJdBqtCQaCvuJEddEd2vvQGs3spumjpu2cNaso+ctOGbRvKMXzjpq3qyFs2Ysnj1ryZxpc6eVlEdsx8LCIGJccA7IUJ9xxvAlIVjBtIcH46ZZyKRSfr8vWhIiBIaGGSNiKIUfhUWERaCUo6AUMcYkEKFiKCJQROBDRgCLzzWVSnJNZ5p7P4aI4URJRFjeyHKND2fBkL+0otTr1zvbOjrbOksrKkpLS8CoDgwOZjJZplhJLFpZXdpyuGVkKD62eSzufRLD/R7l93mEpoN37e7s6esdYO7ZUsM5EO0TI2TBhmSyWTCehVzBKlgWzsH5gmW65+hc3szm8pYFg616+/sz+ZwQmmJKByNKMLp2aUlsTENdfWN949gxE8aNHTeuubmpYWxz09imBuxjp3nMmPFjm8eNHTMGZZA4trGxsa62vrakJNo8fmxiJHX3L361+tln7r3jjnvv+vUTjzx432/uzGbS02fMKq2qiJSWmmbeoxuz5i36YNu2/p4eKSUTXODEL3TX5AlijHCXEbYuj/tsqXQ2m0okEvlc1rV3oxAoRuRGV2MlJQ6FoWfzhf6+3nQykY4nkyOQIjE0OGSapqHrrmW0HcaP2EN3HBQCuiGSCEoyGFkhiJRrRKkY/l4QANv7F3/I98BuoiU0/u8FoqIeRQT+FAJHbOWfyimmFREoIlBE4KOOwF9IvsZGAlMJ8nfPHvdxYNDBIIVnzXJbX7uWbriBwP/iUnLxYrr2WgIvDHbYzSt+/wsIzJpFV11FR9628W9fCgzOF8ACUp+PwAXfdhvt3ftfaK5Y5C+JgOsMMeVI2zHdh4z8fr+m6UMDQ0ODwx6vJ5lMSsuxTLOQz0ul4L7ZYMgsx+f3u3/jySiVTFkFE3wvcl2PVAjlkNsmETwxznUi949MbdsG7yYEJ840LpgiOMBKuh/GORec40oEqYwJJvLZXFd3t206qEtCEMMHLpwSXAfT99jjj727acNw/8CGt9b39/UbHh2EnWVavoCvULCymUw05GPSivd1D3W0DXS0th3cc3DXzg+2bN64wOwnAAAQAElEQVS6ccO2deveXfPGu6+//PZzz7zxhyffeOoPW15/Zce6Nbs2vr39rbc3r3mt/YPtfXt3dry/ZXJV2XGzp9UEtfRAt+PYnIuDe3a3HTwgmBYrLQWPuWPblnQy6fV44FqGS0tMAJTJQR+u6YzZ6954dc/ufVAETPRIKhkKBBubxnp93t073s8ODw4ODb764vMjA30Hd+9e++Jzrz27aueWLbu3vfvkw797+ncPvPTYo7+/+9dP/ubeVx979Nnf/fbJe3+z6v77nrz/3mcfeujFJx5/9pGH7r/llrt+fNNdN//4Nzf/7Nbrb7j31p+98eLzv7//vkfuu/vt11/vOri/49C+XbvfNwx9sLc3n8ts3fxeb/thOzeyb8dmzcrameR7695qObi/t7e9t69HKeIgBpTrPmPQGOPwmrGDUZQMTrM7SMSIc27oHuLcMAzpyIJpMU7RWMTjImDnClnQ1td871p/ONje1gJmHOSvLZ18JtvT1YPCjqJMJrNo2bLzPv0Znz+QS6fyljVv0dGXXPLZuuaxoC8CkYi/qpSXh7WyoF4V9VWXGJURoyZmVEe1yrC/uTrUXGnZhXQyPZLIZDPZdCI13B93lGKMiCRBRCUd7HDGuJBKEeYZ1xgxr8/A5MqbBSWlbTuWY2Nih8PhjvbWJx59+Mmnnrzv3vvbDh+KRYLl5aVlZSUeXU8kRuLxEduxI7FoJBJAdXAHSEzERzBJo2WxYDDA0DNn8eEE4Eonkr1t3R2HOtoOtLQfbOk62NbR2tFzuL39YCuyQLJU11V6DMO2TatgWXkTtLJtFTBdIQwRAdtCIQ+5QeWMpFKBQCAWiRA5BI2UTdLlMojQD4oqPkqOMFKOcqA+qhdjEYEiAh8mAjCWWJOOQw6Ca2tgQLEiGawOIlaqI02hCY/XixXt8wUkaElYWccZO2VCaWkpzFB//2A6ny2YJu4kVdVUtrS0JZOpsWObBcwvTnK2k83ncKewtrbWH/ChPKwzY6Ptwxooqet60OfNgf3N5kdGRrrbe3s6unu7e2BsEfs6e9s7urq6+9C+VzM4KkqCrbAcWVVVWVFZms2hag4hm8vmcmYhX8hlM8lUEnx0MpVKJGGEIM5ILpfPpPOpFKwtiuUYo8rKinQ6ddlln/nud75lW3YkFLztZz+eO3vWwGBfMBQqKS91uBwZjucSWStrPv/4E8yyDI/Xdqw87Bungpk384WCabV3dBzYubtl7+7De3Yd3Lnr29+4cuXKE1LpDGygVFLCSFu2kgqG170A4JyUDAaDzc1jD+3bd3jfno6Ww10trR2HDuVSGbNgZdIZx7EZZoBS0sWHwUZyjgTcsiT3xwERbktOjHGUKsa/EwSqqv5yiqwmzG/EU+6m235L4/614Z8fNZo+ntYT3X3K6P4X/zWv+Pu/j0BRgv8ZAkU7+D/DrViriEARgb9TBHA9ccEF7l8PbdtGR95dC+Jy0SJXW5CVN91EK1e6j6zOnk1XX+2+zTaRcLOK3/8KAsuX/4mXAoNGX7XKBXPyZKqupksvpQceoN6/8n/m/a9I+3dfhpHgnEmQqkIHNeUxAuGgkioxkuKj/Gwuk06lU1xwkGUejzcQDHlApHk9tTX1Pi+YVjhxpm1bgnOdawK0r1KKEecaqitFrscmbZeO4xpT0jQtx5GklLRsOHggszjcM+whjVCPCWKK1N49+7vauyWyCV/8oh0B7278uLFnffKskorKFSesXHTMMs0fOH7laUevOE43PAXIORy3TGvhUUcdv+KYxoaaxsaGqZMmzJoxbVJTY0nIFwv6o6FgLBIsCYWjoXBZNFYRC1eVlZaXxKIef8Dw6UJNGNt81JzZS2ZNvfj8c//pH//xk5/85PKj588aN4YV8iPxkeGhRCgcqxs7HsTljq3b4sPxusam+NBQb0/PpJkzG8dPlEopppSUjhRLjz9p3rw5NdV1oWi0trpqbFPz7Lnzaqqqayqr4amm05kFixd/9fLPf+2Ll1155RVHHb3ky1d88cxTTzKUMkh4DSPghUgaScfQhN/n1YUAoNg6ZiE9Evd5DLjcoaA/FAoG/P6LPn3R9//5hs9cevFNP/7Jj370ox9e880rvnh5ZUWZbhgNY5u8Pm8oHJk0dfL4cc2Gps2aN2fWvNmj5OYQ0gOBAKM/fhQcbQyYqwRJDARjDPiT4MSYBNHBkslEIW/m87YkDibUFwoKTY/GSnx+Xzga/WDHB7/89W/8weD8eXP7+3p03esodv/vHjl4sNVreC3bDvqDG9ZtvPOe+x3GmyaMmzB+Ym//wBMvvoSsivKSXCGTz2asnEsOWLm8lbds0zJzoCUKYCnMfN5fU+atL0uOJAvZLBz6dDprWSaDJJg4BMzRqsAUVErZti3InYKOspHkNXRGSipFLvuBHWbZTj6XKS2vPOro5VOmTDtm+bFjmsdl8xa0E5yXlEUx1UdGUvHBuJQSCsZKosCfc5FIjAwPJ0hRrKwkGAoIzmxHdrV07t268+C+Q60HDrfsO3Rw96GDew+1HQIB3tF2sH3fjn29Hb3hWKisIlZRXVZVX1k5pqq6uaauob6msToaDRPmOCkmeDabHUkkfX5fLp3xBb3RaAQsEDnMIRsjAfkVCCR3XBQ0xjrhUAiRiqGIwMcdgQ9ff4bFqTGsSph8YgKnLcK6HLWfEoaPafmciQjblUvnNI+hGHfJ2a7e6YvnxErLbCWHh4cLMHSWHY2GS8tjrYdbU6lU/ZhaqeRIMtXd0Y3zqddrlJaWwKa5654YKemeIh0nlUwNDScGB4f9XqOiusLj9yjOicEquEhwznQudIGoEyq7IqqCZZaVlwT8gQP7WgYHhqQj+wcGurp7urpxsu3p6uqFNe7p6envH8CNya4enNYGe/sG+vqx0zM0NBQfHOrp6R1JZqRSba1t27e/39vTPTw81N3bG48nCgUYQukomRkaGejutx0rl8s2NjacdtYZjc1jgoGQaULXHONcSjI8nkDQJ0najmNJB9vDBw919/R6NIEjWDnHcSwbRtomwWB4NeI4KC2NnrryBCG4ZZpEDPfDlOOAToeh1w18dGiJUeAMlxTQWUkJSRkKcs4dRynbEZKK9pKK4U8jsBIr5Y/x376x4Wvr/pioMLmOxLv+RAMotu5rfyK9mFRE4COJAP9ISlUUqohAEYEiAh8BBKJROvNMuvVW918H5HLug6vXXEOgLyHa9u10223uw6qxGIGyvOIK9//FFflKIPNfiUeAveMO2rPHfdvG/fcT2HZw7gAQtC/I3+pqF9Uj3Dqo4f9Km8Uy/30E4BtpuiF0j2PDBY01NjXNmz/vii9d8amLL6kf01RSXlFWUckYH4rHR1JJ0yr4ff662nqPRxtJjcA9K+Tz8LAcietil8HSNIMT3F/XC9NGH72EN8rIMeCxMfh1UklQv65nzJnw+fy6ZtiOwxkH1WiTkvDaiAoFqzBKDUsplcNIKTCqaMe05MBQorenP55MMa4NDQ33DQ3oHp9lWVLCW3Qc6WQz6cG+/qDff9aZp3/qM5/67GWfO/vs0ypjvnDAVx6NxEKh0likLBKOREKRWCzg8ylJpJxUYnhc88Qvfu5zp5228rhTTrKUdcMPb9i1d49lgdpz7GzW5zNOO+vsFSed2NDYECsvmzJt6vhxEwyvzx+O1I8ZM3Xa9LnHHA3OjqQriOHxRUrLn3z00XVrXisM9B3avnnrO2uee+LxjWvfrKio8EcihqZvWrful7++4+abb77he9e9/uLzX//KlTf80z9nEnmv1+cNBHSPR/d6fT6f14Ogax7gCu/W8IAJ8PiYAGBcaJrugfbGnb+6+8yTTr3zttt/eMP111zzze/efPNPfvqTAzt3kbS6O7tNU+ZzuTfXvP3Ci6+m8+Yzzz7/xKNPWpKq6xpA6uezeeLgCxS53K5ikrk7cJ45QwKAF8Q5B30gCvl8WWXNhRdfftHnLr/gs5d8/stXnvepS08+4+xPfeHyBYuXHHX0shNPO23S1KkLFy7G4O15f4fPH/rOdT/8wY9/dv3Nt152+ZfHjBlzzLErvvqP31p56ieOO/XUZDyeTicnTp8G8rq2rrp7oLtvZEDzGNBJE25gnBh6FoJxoRhzgGve8leWBBurhMG5VBrXlCusKyZDSXfaQWalUFQpiSQ0wwWywYMIrmlMc4jIbV0DNWzb0tA9QAZQ9vX0tBw+mMtm+/oGcvm8x+Orrq70e33D8ZHBviGlVKysNBQJMlJc8EQ8mRgc4YxKy2Mgf61CwRcMfuZzl3/j29+7/CtXf+mrV199zXcuvviystKItE2lZDaf62hr6+/u071GTVN97diG+vGNdc1jaiY0jBk3ZuyMyeXVFSQhtKPpIpfJpUbSvoA/m0oFA95oJAS5BbSQDjFGGBSJ+YqlILEPUpsjkYqhiEARgQ8VARgNTgyrT7gbGAallCSmSBEjdiQNyxPspXRUMOxXrr0Smtc4sGdvd2vX3KPnxaJhx3L6B4azuKq0VTnuQVaUtR1uy+fyoEpxOnRsO5vJ2ZYzODDoKBvnONMy8VMwTceRhbzV1zOQSWcZJytfMM0Czn/4sW3bUdJy7AJSLdxpLViWg1/TLKCLaCTS2tpqO055RVk4Gm4aP9bweAwDpxrd8Boewz3w+fyGBiLVQIouhKEJj9fDYTY1TRN6T0/3uLHjLEd09Qxd8OlPnXjKqZu27Khvbp4zb/5g30DHvtah7gGuFCrmsvkFCxcuPXrp9HnzZ8yemU3n8oW8i5BUZqHgDwQra+ur68fUNTTWjWm64+771721IRQOuwgSOdIN5BBEhQ62bUG27u6+2279RSgWq20cU1FZVV1bX1Ff5w0EMQ44FxB3hwLjwhjhbEDYEHbxxUARfpTi0sHFBBVDEYEiAkUEPuYI8I+5/kX1//4QKGpUROCvgoDXSyef7D6yumYNKUXYXnedywIjfe9euvNOuvBCAl/Z1EQgLh94gFpb/ypi/P012thIl1xCjz5KPT20bZvLswPnI6jedpvLrft8tHgxXX89bSy+FPgvPPzuczCMpO3YFj5mHi5aLmsYOvzFirLKuXMWzJk9r3nsuDmz586dPW/qlOnjxo8Xujh06HAumyvk8pqugw6DjyVtCe9XCIatLcF5kesJE7MlOYoIvq8CHef+MGJCgM5ijJBOAi6yLrCPY86Y4pwJ/DLGdU2DE8qZpjHOw9FoR2f7U48+3N/R5uRyPV2dw33drzzz9KsvPmfaJocYuu7YDpMSzq7P5/f7dE0wQxOBoDeA9qUDtxOcNEk4gJZt5uxCQTk22Ra5PrsqiYbg4sI1NDz+6prKzrbW/p7+WFlVIBS2Chm/z5vJpp957LEt69Z5CnlzJN7f0TK+LHbUlAkHt2957YXVaZDRUEAqppguRDqV7O1qP3XliUsXzwt7tfMuPPuE41fAsYZqlXW1/qCvNBabO2NG07hxcxfMr6qunjVzxsmnnhSJLqkVDgAAEABJREFU+CGdDu2V41i2QnARYoIYAJQISHG5cFKMj6Y5jm3XN9Sdc+45M+fMrKutrauvLy+vmDp5iuCUTqa7OzuGBgbOOu/Cz1/19XMv+cLZF3/x1PM++8WvX/PVb15b29BomnmGQFw5pEb7QPNSkeM4hB8iPtqLVFIx5jhq7sJl+Vz+4Xvu3L7uzf7DB3ZueGfv5ndfevKJ7du2PvvkH+751e0P3HXHj2+44faf/DSby/QP9N7569tv/uEPfn7Ljbff+uPXnn3mgbvveP21Vzp6un53xx0//SGK3fTbu3/94O9+c9fdtz/z4tMAkArSymSdrKlytpMqmMmsk8lJsO9SKkc50rEKZqCm1FNfJgWB0CDF3dmG8XN3CPujAkMlTEPBID5jGjfAWGBOkRsYVAFitml5PJ7WAx8c2Ll1784dhw/vy2VSuiZsx06MpAqFAhestKIk4PekkqnhwbhlmuXlZdFYmDOu6VoymYzHk45U4VhE8+gzZ83x+0Mvv/Ti9i0bd33w/tZNG6tqqsPhyMSJ408+7tizTl85Z+ZM8OYDPf3b123d8ubG99ase++N9VvWbNiydkP3odaqptrymgpGnEgIoaXS6aHhhC/gT6ZSHq/X6/NCZkJQCJIzLDBGxBxgIqWD0xAVQxGBIgIfKgJYikRYgTizSSImYYLwwziDUYZNIpggRPJ6dK/fA5tPOAMS07gwdP+B3fu7W9pnLZpXVlnGuRjqHwYniuVcWVleUVHW3tpRyBXGjmsc01AXCocKuXy0NFZfW19XW91QX1tdW11dXVFVXVFTVzlmTC2q4GaglLKyory+vqapoa6utqamtqquvrYOpWur6xEbaurqa8aNHxuLRdva2qVSOH0XLHNwcFAwTo5iUnFiHKLjSwwXAZLcMKojIYeIsA9T4/V52g7tf/nF5zK57ODwIMQeGUn39vSMJJIvPf/87u3bpI1SBKWUVIZm9Pf1v7vuna0bNh7aezDg90F9W6J/JaVj6EYJqGhY1cqq8spKMLmhUMDCuZggBOOCwxRywRjac40c4HOkY3NdLy8vLykvD4SCht8XiZTAaFtWAad2SCgVMaUIG2IQGePAsONmkOBMCAG9pMKGiuHvGYGibkUEigj8Zwjw/6xAMb+IQBGBIgJFBP4/CCxfTtdf7/K/uZz7RPCNN7q8cDTqEr6gfUH+ggIGEQw6GKQwqGEqhv8CArNm0VVXuc9WA1Vw69dcQ4sWudXA+d5wg8v/ggUuvhTYReQv8GUE34hsG04TXCbpWJZt2/GhwRdefP7xxx559tmnXnzx+TfffH3Xrg9279qzY8f7+BzYv3+gf8CBqwo/jTO/P+j1BXRdZxpTjGwLTThEHH4x/EW0Dl9LWtIybeQ6DjaMM+5mkcrlco7t/iW7bVpSgXvkbDQIjfsDgUAoZPj8vmAInG84VhIIh7weT9PYsVdc+dUVxx57/InHX/qFzzWOHWeZ+Xwug4KQQSkp0bQiTdPhA5qWbTu2YzmMuGBcScsxC45dcBxpWSZJZRbytlWg0Uo2SpuWWRj9IJfIspxQJFZTXakpUxXsXDIZ9Binnnzc8iXzNGVHQ+HjjloyvbERBCFzbNuySCpy5VdwWxmUZNobr73+1po34/HEO2++s/6tt7OZLCiA4YF+XdOPOfaEqdNmnHjiCaecvLKxedwnzjpj8qQJDlBgRJxzphM8VwW4FA5G3VXJmOSMkItUwYgkOa627OSTTzrnvHPmzJt3zoXnX3DBhZddesmyY47xB0JKOprQDMNzcP+Bd954470N6157afW6N9dsePutDe+89f7m9zDwgVAQbXIOd5lxfAQRxy8nYgQ+mCCvGt1HTxhcu/XwwQnNY79w6We9rDBv5sRTTjpW5nKakkCyr6cHInsM4fHoZeUVOTPf2dq67JglmeGBl599htn2tKmThvq7laNMaWteD+nawOBg26GWRP9gsrt/YF9Hz96OXPdQsqWn6/2D/fva010DyfYBayQLXCGIUsq23dEMVJf6myq4JpiUCpMOcDBkQnImMMqMMXcCiNFREEIwaKJx1C1gz9B1zpkv6AfdHSsrmzhl6vQ5Mxsax9ggPBQUZaYJTmQon7d0TSutKPX5vcPDieHhuG3bsZIYbgBIiU4ZmN/E8IiSKhQOVlRUHz54gOz8p8694PxPnuMXanioPxKNTpg4tra2emxTU0lJCReC61q0PFpWWVZRXe7z+xyoYsuutu7ug22V9dVlteW2nbfJERpPp1NoX9OMbC7r8RhS2aRc4QR3lWHu4EAVDA1YDKRTMfwJBIpJRQT+aggoBSsAE8kYI3c5SkWwOkhVjsSWbOlInGXAjaaSmfhgUtM0xx6tIrhhGAf3Hu7p6KqsrqprqPb6vQNDQ2bWNPOF8vKykpJo2+G23p5e25YKTUjHLuAepWkjWLaSSkqJ3UKhgPJW3hwZSuTSqGzmcnlYLdt2zIKdzxVsE7WsfKGQy+cs08L9pJbD7Y4lGRe2becL+dKy0q72ThvNMSZBsDLOCR/OYD3Ri1ISW0YI2FUSexI6Eon3Nmx4ffVzb7704murX3h19fNvv/7qutde2b7hHaYcUMPEFDBRUmF/29bt3T09jQ11+UIuFA57dENJR3BYbi0ej7e3HOo4dKD14L6Wg/sXzp9dVVWOu86CuR1qQugaB1nLOEd5bEzTKolFli09CmeZtkOHe7s6ezs6utta0iNJKdXoe28k4TzOmauAwnAQrjUUuXuuRsRcbTiuARQ6KMYiAkUEigh8nBHAaevjrH5R9yICRQSKCPzZCICdBEe5ejXF4398avX/vLvgscfoiito8mSKxegIZQkS88/u8GPRwPLl7hPWGza4qD79NH3pSzRpEuXztGoVXX21CymIdTDsDzxAvb1/GpBi6n+GgILbJ+HYMUcyxjVNNzw+XzAY8vp9kiidTo+MpPOFQiIx1NfX19PXE08kwGBaoH0Z0zUtm06ZVgHOpG1a5DiWZUtSjBgTHD+u5wX3S0oSjDgJIRQ4PFsqpaRUrouolIU6Nnxah5CFLqWUlpMHK5xNK+nkctl0MpmOJ/LZnOH1KKUe+/0fXluzZuu295/6w6r+wcGy6upYeblj2+gHPiUY2FwmxTnTucYY03TBBWHHdN+oKKOlFYw4Z6K0pAJkZThWWlJZIZVDUumGJgyhuGREplXIZZKZ1DDcbl3XFRQs5NMjqWOWHXPKiuWRYLCmtGT6hLGWY+07uD8+PBSJRQj8ooKW7g9kqC2vuuyKL89euGTsjLlzFi+PltUdd9oZ5+ImEDRKpguZ7L13/vqGG75/0w3/fNUVX375D09+5dLLf3DdDzOZAuNUMAuOlIJDkFGnlQiqCAF3WOMEBBnnXBJEloyRbug33/yTE5cf+9Mf3vTdb37zX77/na9//Rs/+9kt/b29jlSGD7S8b/uWjZRPD3e2PH3/PS27t8VC3q5DB71eI1JahhFTSsG9ZmBt4bQrDIriDJeFaJsji7kiKMYFxgxQVFRVBkKhjo6ONCiNTLazozOXzSqShq6blpXJZgKRUGl5SSQSFUzUNjYctWxZMBzhnOYtmj9//qK+3v5UJonyQtM1TQjOdN0IR0Kx0lgg7A8GfIbhCcXC/oC3NBoNBNw7CpmeQZkqgLx3IA0xzDTHtH2VpZ7GCuXh3J1PjHPOGJeOO4tQCqIqRswdae5Ix7QcR5GmaeQmMszx3uFse3dmMJ7csPHdd9e/29HRXVJe6fd6GVoibppOfGg4l8vpmlFWUeb1e+PxkUQcYpMwNLSvcaFznkqlRxJJ7HtQwgOJqsaMaaytKrVR37Gryitef/mNe+974LZf3rHt/ffLyxBKo7FYuDQaCIVLKksD4aBh6FwXPd09XYfbQAPFSkox4YlIaAIsjlIOtMIhU+RqqbBkHCWVgjKMMEKg/l31qRiKCBQR+HARgMFxrSQnyaWSxN2FKMEuEqwO1iYWLuNcZLO5oeFh5aYxnBYl7lNJBKVItB9qH+zpC4UCXo/BifUNDOTyBceyYSZqa6ocWyZHUslUJp3BCTiVTWdgbkfiqWRiJJmAlc1l09ns6CvR3RuV+UI6lc2lc6l02q2DKpl0KpXMZTIolM3mR0ZGBnoHcHdMaLDySnCmCQ+sii/gZ/hxTyWuXRm1nrZUhDR+JMCowvhAAcYYAFY4NRBuygZDwVAkHI6492TDobA/FAwGQ2hbSocI2rlNKMdxbGfXjt379+4rFLK4eEhnMrruWjxk246ZSYwk4/HE4FBicGDpUYvHTxxnWjaMnONIx1YWzl5SCk3oHh1bJHp9vrnz5oHhHhkawsVANgP7O+JYFicYQocxPiomzowKgQhDQ8pRTEkcMghF0rYtxhj0KMYiAkUEigh8nBGA2fwYqF9UsYhAEYEiAh8OAkeeWj3y7oI9e9z/FHfJJdTYSIkEHaEsFy8mn49WrqSbbqK1az8cof62e4lG3bct33EHAc+WFrq/+FLgv+B4wlmSpm3ZcKIEIyULCPmclPCkOFILlg0XTmgGvF3NpeuELW2piBiT0tF0I+ALMmK240gkCS7ggxESOIoQ45wxwi5jTDIl3TD6BKPSdU03DIeUZdkMxVCIoyQxiKDItkGgmbkCOocP6KDH4aEhw/AvPu7kSFllIFbuwHf1h5adfMrs+UvS6XRyJOnWZJRIp7J5i+ua4dGDfq8BelEIJW3D473oi1de9NVvzD/+lEuv+vrJF166/Ozz/+Ha764867xQOMyUkpYEZScdxyHJGRccrqMS3MiZGVvZkBIkomWbff0DSrJly1bMmjZNcEqm0nbOVLajMTjVqEpMMg4QpdXR3trZ3tHe3nG4va29s+PwoYN7du/O5HKWZY2kMpOnTDnrzLNPO+vsr1z9j8tPOv76H93wgx9+r7wsBEKXEbm0OWNE4KSVVAyqaRoXQmPokjPGBEByfwkktXnGGZ945LFHL7/i82efc87Z551/zjmf/MIXvjhr/nyf16isrNKEBsJxxYnHNzY3gRydNm3W8StPqairLa2szOVy2UxOKQV8MXoMbrJiGAM0TgQfnpNio3g4YBLy2ezAYC94fSJt/aat3Bdt6enfc7B1+sLFlbUNyUQCFAGGcrB/oLe/r7e3h3GeTmV++7tHktlc04TJ+w+3rHrumfLqymikxMZMgVoSHrvyeA0zZ0pFHr8P00TatsdjaJrucGWZlt/vMzOFVEefylnEmIOBdGwAaFu2vyrqqS+1GZF0YZdoEJowcjCEkhTi6NRSSuK+g63QFxGaUKSUamsbTKXN5olTTzvnPCB27LHLQ+GoEFp5SWl5WanH68nlC4n4SD7nvsykorwUIoFhQUvAnIjQBlpiXGTAtiRSw4l4Lp9PjCT2Hzq0a++BxEiKcz2ZSB2zZPFXvvj5f/jyF+fOmjnQO9jb1dPf09PX2RMfjjPOvEGvDdGk1DRjsG+4u63TdhxQKYwYdBkdBkxBTt6126IAABAASURBVCSZQHHO0C3DAZEghpHB6uJYuRCnGIsIFBH4UBEQDIaYwZIoLFb0rBgjRopzNhqIcYFdQprgGhHODzbnHIYLJYgIeTBK0qLuzr5cJg8TLYQ2ODj62gfLikQiY5rq6+qq6+pq6/HbUFPfUFNTW1NTX11XW1tTV1VVXVFTW1VTU1lVU1lTV1ldW42dqrqqyuryyvKyqkrcnquorKpEmcrRV0NUV1eXlJU4pBwHpoVw1w0nssHBobLycs64a+lxch5VBmaTSBKH2YEhhVVWrrl0ZXVrKuWaWsXwi9MUMUaEfeiNQu4W9pu7FKtCMvm9vpKSEpwRWlvbM5mMW4cBA4257LHyGoFgNBKMloRLSiOlJd//3g9eeuGVSCSM6hJfkrD8Ho8HssDUS8f2er1tre3XXvMd03ZKykt8fl8gGAxGoprXIzjX3DtxiiAGwUiD7iXsO9KWUkIjqRTOOEoyTdcgAfKKsYhAEYEiAh9nBFwT/3HWv6h7EYEiAkUE/loITJrkPqkKphJ8JSJ2/s+Dqy+9RNdeSytWuFfQ2F5/vcsC5/N/LUn+btoFh35J8aXAf7HhhDvk8XjhXxUKebCt8E4dkJ+MKYkupG54mJT5QkET4FA1j+HRuGbohibgx9q67gmHwqZZACWna3DqCKyUJgQjads2vENGSinJiAkkMjTIOROc8WAwFIXbpgn4opomdENnnBE8TAVfj8G3ZIzwcV1JVJIkuEgmRuCvlpWUVtXUxspKxzQ2NTQ2+YKhkTSoxbzuNyLRMNhDVEvnTL8HjqdXEZM4JmUW8mMnz2C+8OG2lqUnnNQ1mASPOGPB4p17D2zbsN7M5CSoZqjtWFIpksrv9zPOdc1reKEvE/AjSRqatvWtDT+78Sc/+Zcbv/OP3/ret6794XdveObxpzra2gvplEYcOspRFQzDGBwcfOYPf8inh4Pc6m871FBVkhrue3/bViZESVmZpov6prFTp06rq6uLlZXoPn8oFOrt6UtlcuAQBONC04GS4FwpXKFBJial69M6ygY4UAuICYGh4ECpoqIqb1mmperGNFRX140bN2lkJJkYGPJ4jMxIKjmSzmbyTz/73J79B+smTDjc2vrLn992YP9+x6JMKkfAiBEntOO2z6ApfqWUyh05HBHxgu3MnrPgsi9+uaqiXPd6Tjrr7BPPOGf20ccec+LpJ551/vJTThvTNPboZStmz5yjGxrqcSaSI/FCJrX4mGWgH+YfveITF1w4bsqUCVOnL1p6zOHWA+nUiBBQDRNDWAVTM4SUTmJgRFky4PXF+4ZyqayVLXg0IzOUlLYj85YyTUwJpZQkybgA+2ubtqciyhtitkHSsgCPYqSkBFgSzDIxx1ZEUnCNY8ZJmc3liEiBcvXoyxdPnT6pav+ObX948Hf33XXn7x/9fV9XJ2csEPAHQ4GSkrDXZ+Tz1vDwSC6bMzy64TEkQ8MkHQe/DFLgSKExiscTifjwtFlzmyZM2bx9x5bd+8ZPn11d39TT093f179r1669wP3gQcuxTcsGHQzZwuGQyykLUVFb5Qv4NSH8YT9GzDILFQ214ZIwQUnIKoRkDEpBJ0cpxVxdNMY1d7GQwrzA4KFYMRYRKCLw4SIgRy0Agz1hTMLMMHxJwC4oRzrYRw6T0oGVG7VajnII69W9X6NwQmLEFeM8nhhJjmQcxRSMJiNNaAMDQ9lsPpfLpRKpXDZvuvsmUjLpbMHM5ws4U2Xxk88WMpl8JpNLpzOZdD6D3Ewuk0pnM9m8VUins6lUNpNKJRJJ2BmUz6azHo9RWhIjGBZGMKia0MvKygb6B3F+5JwzYpBoVAn8CiIFPdxURV6/JxjwE8rA4jCGkkyS4pBYEcq5Xxy7e0iCJiiAEyhMFsyUEMLACRQGjmmccakcx7I4Sc5YKBwcN3HS5Bkzx06dPHbylLrGpkAwjLqMMRR3T21cI8ZsiZvO0sVHSdyQq69vaBo/fvrc+RV1dRW4Dmio13SPa+bRtwPzyCE4Y2jePRNANERAj7GCpYQGXDLHccVGejEWESgiUETgY4sAzkcfW92LihcRKCLwcUPgf0/fI5TlkQdXe3rcf2h21VU0a5Yr0Nq1dMMNBP7X56PFi11GGLxwIuFmFb//AQKzZhEwXL2acjn3hcvXFF8K/B+A9aez4CfBb8NWcMG4Jolruq4bhm5ojlTwxEB7RSIRJMCpLZgFSRI0ZSAYCIZCmqbDzXQc2zLNgmXZji0INThHQ5wphh5dFxdeLvbcOJqm6wItmLb7F5o+TUcFaTujuf96NaKU4GI0BRsBN86xrcaxTdFoeNXvH370vnu2rFv3wZZ3X1z1h7Uvre7u6CgtLyuvqtQCPs5107SGUkPdgwPJVB4CcwZHkDjjZi7vMYzmpnEjiXhFeXksGk3F47PnzNEMHdKTo3TNYJwL9ysGhofzBShk+rxergnTssAJS8eBTwumMpfJTZ89a/KMGQXLzOeyXPDkSAoeOGNCEIPSjuth2n6fb/FiUIxTS0qjE6ZMrm8YEwwEPIYnWl4WDAZeW/3iP//wRz/58Y233/yTDWvf/N63r3nw/occ21VcE5phGCCeBahdwbTRLWPYEV6PF46xrumaphHQkoTMu++554uXfeG39973i1tu+eVtt3z/e/905113tB46VMiag4NDjpKfvPCicy665DNfvPLam2/51OVfOf+zn7/ia98IRaKObStFkiG6DIBiDN49MVJw3HGAQynz+WxNde2Z511YXlVdWV5uxgdfe/6Zda+u3vrW2vWvv7JxzevvvLx65+b3yssrTlh5qkczQHDCb6+sqdr3wZbHHvjNHx767UMP/ObBe+9+6tGHXn7+qVVPP/Lepre4gOhMkeKMbFvGB0bivUNKOrl8vrejN5fOaZyB9Rjs6s+lsrr7PJfQdIMRw6xA47ZjOxKDZloFy1NdKupKpMAHE1MR45wzUAWOlKPtg6JAOrRjXOPQiXOOIQj6da6yYydOOe/iy6646qrLv/LV+sbmXCE/ODyYSqc9Pk9JWYnXq1umCXU4OAvH1jWhsEPKlrYQIhDweQxMGOHx+vfv3FVZXXXGBRctOebYFcefdOLpZxek7fFoHd3dGzZtfe3Nt3oHhsPRcGVlWXVNZXVNVSAYTAzFpSkxDaIl0XAsFCstKS0rzRfc4A8GMM8wCphz2LogQSkGqJg7LuQGJRUb1QmSuMfFbxGBIgIfJgJMwZgQzA1+OEOAtYHZgQFSOEmMmlCszWhJrKKyzDUUMF4wPShHXI7aV1KKC9hyGCvpSAdtYLFzJuLxZF/fYG9vP2JfX19vZ29f10BP90Bne09vZ89g//Bg9+Bg/2BiMJ4YiA/1DQ0ODA32Do4kkiMD8XQ85TgKrYECTgyPxIcT/d0Dfd29mUwW3XgNvbQ0ijOUIDKzua6OrpHhOE4fBHPMBCOSJJkiCIYdBWlc9QjmN1wSC/h9BKOjoBhaUqSIOKGwGt111UISEkcLMGJQBzJkUpnUSFIwWE4iDgMspJK2goQqm0339/X1dHUM9fYO9/YP9PcX8jlijLuQcCLKZXP5Qh7Nu10qxXRuOfbgYH9ieLCrpS01MpLJpuJDQ45VECiu0LeQrohSQguS0AQnAs44cTDOaEYhzXEc6dLAaL4YiwgUEfg4IlDU+QgCsJpHdorbIgJFBIoIFBH4UBCoqqILLqBbb3VfChyP09NP079lLW+6iVaupFiMZs92X2i7alXxPbb/+agUXwr8n2P0J0rAacrlcko5Ph+YU5fts6wCUmzbliBkHce2TOU4pmnatoNgmgUJ/81ydHiMBCdPg7+mpFQ2vC0Cr0aMuGAIguB3MUKTSjloCulMcTdoIyMjtmkKrpHGmZsiGBF8PHw5sfKK8lgs6uYoSOc4UoKHtguFloMH/V7vhZ+5KBILdba3HbV48ac/fYHHazDG8WFCRyOdHW2thw89++KLr761rmA6hBYYGV5vV9uB9p1b925+d9WD9/ce2rP5rdc2rX3t/U0bHCvHGaTQhRAun6rryUR8zUuvxBMjg4m+/n601wHiVzFmFfI2JDE8Hr9v3pKjLvvS5ed96lPVdTWFQmGgpx8IwGl1vWGCFyp9fv+4CRM2b9727qatuZz9+EOPrn1jbSQS9fv8na1tuby59IQTv3Llld++9jvf+t73lp54/G133nnTz24sjQWVhL52Lpt1EZNEBJ3cFqEHjhzbBrBwYq2CCdWkciyn8I9XXb3mrTVfv/Yb//D1b3zt69/+9rev/emPb5531CKl8/LqypKS2OaNG/7wyIOrfv/oEw/+7unHHnnq0UeefeoPyZGE0HXi7vNbaIqU5EpBCyklw5BgMIC94I5lh0Oh9vb27vaW6rBv25tv1IYD9aXBrW+/FuB21/4P9m7bNK6xdqC3M5/LABtLOYGgL1ZaKgUfHOxL59K2YwKi4fjw4YOH+/t6ohWxWG0F0zhJhU6gDmOcGCPGGYLgIESIceICQ6Jxzhm5bIQiUAaYgeDYLRP3GJQlpe3Y0rQ95SWsvtTm0gGBwgk6YMIcqWTZtmVLCYaZcbTGGAkuyKWGKRyOHNq9/Xe//tkdt/309p/edHjfXnJUMpEeHoxnUxmf4YmVRDknVHAU6gsIhIlOErVFKBwpKS+BmujN5/UkEoN33vaTH3z7G7/62U/aO9q3vf/+Wy8+Z+dzJaWlmHiGxyt0zdANXWiO5SiikeFhaal0MpNLZ8DhS3TAGOe67UizYBEjzplgHMSKgyBtJTHyCpNAEnbl6BEjIqUcWSQyAEQxFhH4byLwZxZXUmGdIioFIwYyVColkUbEOB+1o0rpus6k9PgMrHFYHeRIVCAihrXNFcGgYf0qgQRiMCyIDNaYI1doMBhCU8SFEIpToZC3crgzBRObyeXShRzux2Wz6Uwhn8dp0bGtTDqTyaRzObeARkzaNvbdYvlsPpsdGhzsbO9MDMdx+1PXeD6bKxQKuH+Zz2RTqZFMMommsrmsy2ZzyAX5GRPYY8pRXkPXNR12SLnncejo3qNVDNbIjQw6K5L/qjtz70dJ4rCbzJZOvlAYO25sY/MYtAFzhbLESHAmGIO03e2tHYcOth881Hpo/xcu/dRJJ58wkhhBS45yz9oS5lhJGFjO3NbIocrysrlzZvd09bQc2h/v7xvs6e3v6TYLeU74MNI4Gw1uR0Qej5c4d2AeFReMKQZJmXJtKhVDEYEiAkUEPuYIwKp+zBEoql9EoIhAEYH/PQSiUfcltjfeSBs2UC5Hq1fTddcReExItH073Xab+3/hqqvdf2h2xRX02GPU2oqcYvx3ETiC55Fnq4+8YQMkO6j23l564AG69FI6AubVVxMo9Xz+323nY5LBGHc/Ah4X2F1QcrblpJJJXddLS8sqK6tqxzTU1NXVVNfU1dZW47iy0nFsw9DVKGfo8Xg0HeyWV9PgcsJ1JbRG5LqGCr6sIrIlEXGkuh6fhv0jfit4Ul15Yc9uAAAQAElEQVQT8C0ZkuAxulXge0ppO5UVlePGj9U1zbFBJIKIJMZ5wYSXly0pLYP7lorHLcuMRkuEcNleR1ogxRjcRA292aiYT43s3LUzD6KNM+lIVCdHvrbqD689/fhw6+E3nnp859tvvP/Om3vf35FJprgGz1AqpogJwzD6ero629rA/O7ctefg3l3xwUGrAJrRyaTSjU3Nl3zpssXLlnV2dB3Yd3DpsuUzZs3QpANFAn4/FJES0jLbLJDtTJ42paKmtqSmoaZp/Ljpsz5x7gVTZszcv2ePbZk+vw9ebnvL4f7enkMH9/d1dW/bsu2lF14eio8QBJaKa4IxRkpyQYILTQBjXQNEzCU4ASjXOeOcERdca2tve+apZ97buLmvp6ejva2vv2/Tpk09nV2a4nCDM6lUy6ED1eUlyaG+l1b9IT7QM7a5obO91bJMDfgrUkSMQXZCYYVDhY0DLAV8dBJKsYbGsQWzMGf6tGVLj25objrt9E8sWLKkcey4z176uWOWLZs5a+YZp66MhQKAvXFcs9ulktl8eqB/QJHArOBMGLqBKWI7zmDvUCaeKqkqq2iu1j06KAPiwF2he4w9Z4xDISIJmRxiDI2RdBQnqMpIsHQ2l0ykbCXdAopJpRwLDIPyVVXwxgrHwwuOqZjbokQ1UmiN4PO7CcyxHWiGdDtf8Hg8SlF1TfXnv3j55y+7/PyLPg1a1i6YXAhHypGRpG07uq4zxlwJMAqc244tHbcFiGgAfGK5XLaQL3DODcPAIH6wbfOMWTO5ZkQi4enz5lu2GhgYgmKYG4W8GR9O9PYMjoykerswPnH0bplmfGhkoKs/OZKJ9w0P9g9wdM/d8VWSQU7OucAwcwwBAJFEOGRCEODBgYuQg+YZjouxiEARgQ8VAdhJB6uQMSxBdxkK7GApKuUoCXtFnPN8vmD4vYVcIZvJEoyV48BCKsfBuW7UnBFHBbC0sEqIRLA2pDhj3G1SSkcplMAGtmDChIkz5s2bMXve9DnzZsxfOHPegplzFkybNw870+bMR5w6a870uQumzJw7debc+rETxk6ePnPughkoMH/xrPlL5i4+aurs+ZOmz548c86shUsWHrV01tz5cxctnnf0MQuWHLNwydELly6dOGW6VPigW5tgXKSEpYGdjY8kuzo7s7guhYQEGTmDTUQBpSTB1nIBkd0kSaQU8EAjyiFOpmnOmz/n1DM/MWfhgrHjx0tHogbqE+oJzrkAOat7PIbX4EJ09fRmc2kcydFgwVhbDjmKGBeahgK2aYbD4cVHLw6HQlzoSMGp2uP1KcGVlAxCMRhJpZRkiMTCoUhtTS3uaypXGJzNCAHNuZBjrxiLCBQRKCLwMUYAVvxjrH1R9SICREUMigh8VBDweunkk+n66913Fyjlbq+7zk1B+t69dOeddOGF1NTkRjCYDzxASPyoiP6RlKOxkYovBf4PR4YLpoFnJAZvS4NLxbRwJPaJ084448xPLl22bPGSo2ZMm1FWVuH1+0pKSqpra2pq68c2j6+uqmSc4EfB7yLpOI60wHXB8YKn5TgK7pe0mSJMYRseGSMh4MEJBj+Nk+HRdcGz+bzp2DbZNirCiSRF5JZ3lIyVlcAvdBxpI1iWkjJvFjSu1dWNQZdbNm8ur6qeNW/+/oP7t36ws6K6yvB60IlSynbAF5Jm6IFoyZxZM31eDQIoiUoEHUORENzDvJmzHSuVzhx10mlXf//7ZdVV0naYcpjrJkr4nNHS0qaxYyFhQ31j49iJ1bU1cC5ty5S27UgnPpRoam4K+rwH9h/at3e/rnkF1wxNk0RMcTipmq7nspl1b7721pq3urp7BwYG9x84OJxIdff2rl+3ruXwwQrceCD1wZZNLz7//OOPP/bcE08e2L3ryUcffX/bDg6m1ZEMOKAr+MCMOKhAUqYFEMhxgI0kxkYLQDNy9xl//rlnf/u7361/Z91999z3/LOrHnvk4VXPPtPT0WmZVjyeYJyikejkGdOD4ZBibNLUGdNmz/L6A0oqDpEVIwwTvkQO+pU4xg8yFWfk2AWvz1tWVbX93Q2kXDGGBvrb2lozmSxjLJcvDA0MDg4M9/T2H9yzs7+nu6a2gXGWSI70dg2m01n31oArq3LgnDOqrCoPx8IDPX3JvuGSysqy5lqhaxLgoycF9NHDkWGEQIoxiR+J5gQjKclyNMn8fk9ZeSkXQiJJORhZKVXBzOetfKiqMlpXwVEL9aDXKDSM89GZKMEHEA6EcBQVbPvdzbv2HR7o7R149JFH7r33vkcf+33etLhHZ5wINTB9IQvmk1QAghE6cyShP0RpFfLRSMzv9QrJKisqTLPAGV9x/AkXXnJpWXVNOpUejMfzppPL5kbSaduysS7MvMv+mLaF9go5EzdEMKzEuVlAmk0YX7MgbQDuTldSDOI7jGE4SEhiKMgVAspBDcihSDDGiBjmhpRUDEUEigh8uAjANBFWJn7cdQhjIR2lkMJc3tbdIalgpkaGEzih4HwHA8iRdWQVYwsbhWWuGGorxQg1sIXxYaiHbCS7afjmstnmCRMu/eKXly47cemK45cuOxZx8VHLZs1fOGfeohlz502bPRvbOfMWz164eOa8+Q3NEydOm4GT45TZc6fPXjB99ryps+dMnj5r5vwFjeMnVtXVV9fVT5s1++xPnjt3/qJZc+bNmT9/zsJFs+Yu/MKXr5w2Y0E6k0PfjEEOgumDUDj1mKbFiDu2qyJ2iJj7EYIU5IbAMEHSNWiugQIi+HENKPTVhUgOJ/K5PBOw8zaMsatRvoAUfzBYVV/XPHFi04RJE6dMffX1t9a9sykQDDKGegCCGJohchxpWRZOu1yIffsP3n/vb8srKhqbm0sqq6rrG6obxhi6B0ZRxwWF0CA1SipCC8yWVriyJFwWdhzLUZIJxoXuOPYfOWAqhiIC/4pA8beIwMcPAdfIfvy0LmpcRKCIQBGBjzwCy5fT9de7TwHncu4TwbfeSmeeSdGo+9gvaF+Qv5MnU3U1gQ4GKbx9OxXDf4DArFl01VV/BHPNmv/r9Ro33OC+Xtnncx+vvu22jxefLl2qUTN0w2NonKfTqWQ88f7721979ZUPduzYsvm9rZs3fbBje1dX565dOw/s39fV3TE4MJhJZQ1DJ87AcmZzGXircL6YYoy5jygSiDIGgovgv8EnZMRGvT6lpEStUDAUCIQZY9lsWtnSceBUWvhRjARxw9BSqWTbocNSOqilSIEvU44ciicCgcCCo46eMmtubWPT+ClTpsyYMW5sM6hbYhw0GdxQR8p0KhUMR88/+5PHHnOUIQQhT3CweYxTIV+YMH32GZ++7IRzP7Ps7IvOveRzW7duPbx7H1Pw0jXbNhVjtmlXlNcsPe7YseObZ8+ZN2bMuFhJCRxZRqQbRntry+5duxLD8ZbWQ16PEQyGBoYGHaVSmayZNyG9K61UQhjHrjzttNPPmDZt2sRJk+bNm1tZWVoSK1lw9OK5ixbFh4dMxzr/4kv+5Uc/+qfvff+aH/zzyrM/+ehTv/+XH10fDHmVpeAeO+Rw6KNAZBJzA5lmwXZGHWyGFAKg8Iodadu2dcUVX3xl7avf+t41P7z5x9/9/g9u+9ltv/75L+fOm2vZBU6CC00x2vbetoJDU6bPGhpJrnrqGUMTJSVlaI6hNfjY6FO6nZVVltSPqattqKsdU1tRU1FWNvq623w+MTjQ2dH2wfvv93R0dHd3th0+HO8fjCcSqXSyt6tzaHggnU5mMmkGt1vwkpJSn98rNF0QI8UUY450NMNjWraUUvd5Ow51JLr6y8rKqpvqdUMgEWKMUpqSSWIMw0VEjDEFRx0/ji1zPXGet7iAB49sFHCRsSXmhkNSogCQcCTGXxIR4FVCHSkH/bmrI7MsW+HGAEn0mM3l05n82Kkzzv7UFy767OWXffHLTRMnMU3XNHCv0m2VJOAnTpCChEYKkqA9pWsC4dxzzj526TH/8LUrr/zaVwu57NTpM49edhxwPrBvz8Hd7/cePhgNh0OxWHksWlVeFvT76uuqBWNuk650pEi6bSnlNs4Z+nOwDxrXdsAT+yLBSCzKBTnKUchThPEBFG59qRCIHKnk6I77g+xi/AsgUGyiiMB/HQGGRYlFi7XMYByUdLBMHYlVCTNGhFwGy0u414hzluO4iRwL3N2BQZRKIjhYwhJfIpR3DYJbym0Th5yN8qpKwmpVVtVsem/zj39w3e0/ufFXt9z861t+euuN/3LzD77/61t/cs/tP//NL26989af3HHbT++69Za7f/Gz+3/18/t+dus9t/3s7ttuueu2n9zz81vu+fnP7vvFrb+55ZZ7br/twTt/9cjdv77/V7+4/Zabn33ikTtu+fFdt97yq1tu/skN3925bXt5daVUMMCukXI4KcYEJxwzxoiRJjiHGZIS5osICaNfhcIce0h0CwEMHBBDEsrv3rX73fUbD+ze03HokCY0nNEYWmCweA4DftCXMaFpXNc5aiBJIp/Qhi44ijN0j2IKIJHgGhfcth2cXJXG0Bojhk4VShPjTDNNMzE8bDu2Le3h4cFMPmMrUwv4IJ/gHIVxEhJMKGJUDEUEiggUEfh4IwAT/fEGoKh9EYEiAkUEPvoILFrkEpdPP03xOG3bRnfc4b4puKrKfQXwY4/RFVe4LwWOxVzu8qabaONGKob/AIHly+nI6zUAJiD90pdo0iTK52nVKvfFykf4dBDrDzzgwvsftPN3kMWZ4fHAfTUMPZcr9HT1fPDBB7t27hweHrLAleZzfp+vqqqyrLxcSQm/ybLMwcGBRDLJ4cI5tm1LBh8MHiD8K06ObUowVoCFM2wkIY8JxnSv1+PzaZoO19a03DJw5HQd3KxgDC6cItBs2EOUbM+O3T09vaNEnoMEtEFEZWXRocHee351+6pHHl73yurVTz7+3B8e/8NjD72zdm2hkFcc5C+zLSdcUjZt6syGqiqvxrgmhOBcSqlUJpMZM2HKaZ+6VIQiecmOX3mK4Oq1p5/IjAyDOyRFHsPDGYMHr7gWDkeF0OBG9vT1dXf1WhYoQ1YwzZq6+oVHHR2ORWfOmbVzx9ZHf/fAju3bIbqAMsoNrlssnUDAD5Zz1RNPbHvv3dZ9O7dveLPn0IHN76x948XV8GRtMJgk1r355mOPP/bM008/9fvHdm/ffutPb73pxz/t6x1iwkXD0HS4xEoBW+AC5RjjpOs6IbgOM2fYUYpDRV1/5eXX//HKq5596pnXXnn52Weffv6FFx588Lf79uzWdUCgujo6msZPHDt16rwlx5x89nnjpkydOnv+nKOWHjywv6+ny20XPWJUOFXVVHJOAwNgs4eGBgb7+gZy+VwkGgv4/SWBcDgYyuVyVVW14WhpIZevrizX3IpUXVMlmOuKA3yzYPr9fo/XCAS9nJgC7kxyDnS4ZRYguMfrBUUupexq7Rjs6olVlVWNrdd07rIgjCvFUEkR1MYONGQc8jElbLtO0QAAEABJREFUDGGmc/m2QS3v6LrgRIKIoTyRlAyV0GDBcbKFAgNhoHOXh3GY7TiWbZs25qBiSlnSYcQFF36vZ/b0puaGaMvBfX945OFXX1n94nPPDPb16ronHAn5dEiOdokwrm6UjukyzpbpFAomoCivKHv77bfXvvnWlq3b1q9bFwz6SyvK3l3/5rtvvFpXHmuoLu06uDsz3B8I+E49ZWVDXd3MGdNOOeVkAXFdZYiwJUgooSYjxiQmOMOOlLh5QSPD8XQiGQi4/0ARAoCshvSOwoZhMkANIEqojj2mSCrBAAYVQxGBIgIfJgKM3I9SpGz3xeucc6akuxQ51je565nD/shUMtPfMwjDyDh3EKR0F64A1WlEIuFgwMcZQ1QwYQorG5EYEWdSaNi67WHVox4smc/rCcHWwLziNMqYYWg+nw/tGZooxW2mkC/s9QY9nojf5/cbsPyxcLAiGikJB2Nhf0k4VBILlIdDHrQrlW7omWxKMGpsHBMKBkIBf8Dvl1Iqy6mvqQr5w0pKQa4kEtaJC8YETLJkBAPuRqncPYUfBQMJM8xcJQRMNyFAagbTJSFDMp4sFLK4ciDYObc8ScthUqFoLpXu7exs3b+/49DBQ3v3TZ08rrmh3rQLSrlNEiha6YIiELgmcA5nqrQk1tw0Bjcdu1rbhvv6utpau9vb7EIeHHUml02l04f27QsGg+UVlVs2b+nq7mQMcjNGOKfbxLgj3UCMQcZiLCJQRKCIwMcZAdjpj7P6/47uxeQiAkUEigh8ZBGYNYtAVj76KPX00J49dP/9dMkluJCnRILAXV577R+fYF25kq6/ntau/cjq8b8vWDTqPkZ9xx0ujC0tLpIfs5cCcybgEsHjyudNeJix0pKautr6hvqxzc0+v49rXAjDADesGw0NDbFI1Mqb6UzSsgrZXEbT9UgsqusGqEDbNOG0ObbNOeNcEAm4bvCzFLxGkl5Dj8Vi4XCYEdkWWDhbKfBZyENhlEKyIjB2jGySBXBsYOykEugcniUp3dAKhfzg4GAoHDj/orMnTRk/Zkz9hZ8+NxQKmKaFjoiUoxxbOWObxwnbGk4mwJzqYJq5YLqOpjmkYjyfzXoNA2RlNBZ+9bn/H3t/AWhXca6N4yNrre16XCIn7ookWBI8uLVAi0uBKlShCl97b7k16K1AaXGKQwIEEkhIQkiIu53YcZfttmRm/s8K9yf/3+f36+1tmz1Ze++1Rt5532dm3tnvs3bWWdrTeoS5SQdLiE9NwxtF2OrYju4xKCWIkBlDcyYdqenGQH8/GFWrWNyxaXPLoeaW/fsc05KEam4XgiCsJwomQetSsWCWimefs/D0M0+ra2i47c47TjvzDI1yg+uBcMhxnExiOOj1UsdBzYGuntajLQAnFA4hfpaKCHdIJKXccYQD2lkxynXiqkYp5xoDvIQzxLxuzUw2Q5RKDiWOHjrS293d1nrUcWxD91CqaRr9ePXKpx9/7M2XX353yesvPvPkC3964vkn//Cv//LT115+xiyZjGtSCCVlZXVloVTs7uxJp9KZbDabzhbzhVyuYDtWV3e7YvLcs89paGisrKm59KJLwqFQfUP9GfPnG5zOO+XUGdNmok0mn2WcgSJmXM9lC8KxFRTEwBIJWIUtGKU2cm2HM247oq+je7h3IFZbVTu2UfdqREpG8SZgOqMU00MBS/dALqGcljI5u2OYFRwFagQ1JHGpYkUAl0JVgmxKGVUSc4EK4eCEcU3XKdcpocBU4F4CyqSQA/2DMDMWq7zg0otnzZ1zxplnVVfXmMW8oWOmayWzBEAU2iv4J8o51Gcls5gYSgIpkLL7DxxIZtIfr1+/bNm7fq8/EAz6goGJkydcevkVi887t6qygmtaVW3dqtVrdu/dt2vX7nffXVFVV1nXUIuJ5/UYQrkkL6PuIEIxBu0oZ4RxruULhWLR1L06OiKMUAZ9FayCMhJVQQ0dV4m4ElBGoV/5KCNQRuA/AQGsWcqY5lKKcD+UMUWxRDmF73LXqcKyzWXzuXyBMa4UFr2jMUUok0pxQwsEPY0jGzzYZaA6gxPD9kFcAURAlFDKwVYCeQqyCecGWhLqJgV3CDJTkXwuO3/OjH/58Y8e/92jv/7ZT//Lg9956Pvf+uEPvv3DH9z/5S/e8YMHvvXzh3/ys3/5yU9+/KPvfu9bj/7iX578w+++991vjxs9OjU8jLtZfq/P6zVCoSCBSnhR4ggnXzShDnwqNCGEwSnBLOzLoHqJ2z2Bs+KECeUoFFNKoLiSSkqcYY9Q1P0zoRLuCWpLB/cDjx5t27x5UzabpRRVCNrrmq65j1lXDu4TlkqlQrGUy86bf+rUaVOKxYIQMB3yZCQWN7xeTpWhccqIMO3ayqrTzjzNNm27hD0f92FLjmW7UhkDJNgmi4WCFI7H6zMt04GX59gFJODC5gjPrxRFRRyknE5YBDBd/naOE3YUyob/DSDA/gZ0KKtQRuA/EYFy12UE/p4RmDTJpX1B/oK4xAE6GKQwMkslsmIFeeghsmgRvrS77w8+6OYg/+/Z3P9A3U/IhwJTCvrRkY7UNZ1pHsOjNY0Z6fX5U+kUOC8wYobXgzAPcWIwFEasZZpF3QALqQSCLSFczlc4hBHKOSGK6ZwyBLeSKoI8Slw+TgplmjaCRARgjDEEdpbtoDUCOEdYUilHKAR8lFBF3fqYroxSgktIJOB/CXHP0Y6gu60btx47cjQxNHTsaPtwIomAU9c9zKUBlaEbcVD5AjWVkERKBVFoS5iGMLLlyN6lz/+xbf/ujgO7nvzVwx+vWAZ9KGeKUrxzhj41zjXo7AjBGCeMGh6vENKWgoFtNfRMcuiV557/9b/8bO0HK4u5PJhyy7H9AV8kHlQMwa4gDLajQ1ckMFy5fOXbb7zT3tb5+utLN3y8IRSN+INBr99j6Npnr//cXXfcedcXv3zvN7510TVX/uq3j9544/U+2EEo45Rzl0FgHFrg0AjAUBIJQSxDXC0FLFMARxIi1Re+cOdvH//9XV+665vf+dY3v/PAd772tZtuuiUcD0vhUEq5xtGU61omk7ZKeeQoJQURGtco03AKA+PVMarRQGVk7MzJ42fjmDRu1qTRk8ZUVMcc29r48ZqW1mM//sl/efz3j+3eu++b9319+Tvvrft4431f/trmzTtee2PpN7/5zX0HD9pCUs7y2Vw2k8HgUsaIm6iiRCjiC/iYq7GKRiOUEZ0xx1HdrZ3Jnr5YVWVt00jNbwgQBz4veE+CE13zBbyEEzchaieEc83KFETXkGFJBuEYJ0UxyERisimBOaSUAkCOQ4iinGMyaNwglAlHoq1U0nEciUQI5dTQNFz3dXUnhgZ379jRvH+/zwOunJYK+caRo6LxCle2ItCeUqakYpRatp1J5YqFkrAcwKIxFvT5UUqFtEt2EXyDVcoV8qlkglACTiMaCkdj0WAoNGXSZK/PxzjTPXq8Mur3eCgEQ0nlipUK+io0YYy6qwFEP1XFXFE6knKmFMBD6XEw0Qx1YSNq4wC1QQQppzICZQT+uggoOBqqbGHhBG6NYS0TygiD11aKIrlrVElOQH5qcEtKUsa5W0spR0jcOwT9WcwXbduGQ2JwZbj/SrF3SKIYnLt0cIIVTjnnqKAxLhX8hJSQRVCoCvn8hWcv+tq9Xxk7dozX541WxOrqamZOnTp18sQxY5tmTp86fvyYujqQpZWjRo0eOaoxHI8bwdDiiy557Le/O/2kuUODA0MD/cK2Da8RjgSJgmu0hRCJ4aGiWeJcp4Qyquhxr8MYZ1wn6F8hi1KOf65RVAF0TggOuEAJBSkquBuh6/Bd16ZRpnMFW6SU0BwvqrjOCVPeQKB6REN1fV2sqqpu9OjHnnj6nWXvV1VUUgpRghKCm2TBQFAqih3WsR3N0PYdOPjs08/XjGiI11aFKiqqaurjVbVc80KwEsRxbGijXOywKR6Hn0rFCDqWEEcxFopIXJYdJnAqH/8PAuWzMgInIALsBLS5bHIZgTICZQT+AREAd3ndde6DIA4edH8OvGQJufdeMmuWa+natS4LvHgx8fncXwQ/8ABZutT9jbBbVn79VwjMOlEeCuxGnQiJqNJ1TWM0NZzOpjO2ZefzBSmJruvRaAQkWqlY6mxv2998sFgqaZxLRyhFi8W8ZRWVchCgIh7kDLQpU45E/EYh1wWVUUYJRc1id29nLpO1LMt2HJBojDFOqEIw5ghGFKVMccbQVEEbgje0Q2jpypFE2LbOtVFjmsZPnZotmpJpBVscONrSNG365BmzJKECjSCLIgwFXasjkHVFK4SRkhzvBR14/b6ertaNq1duXrPy8J7tyhG6bihCoSFljFKFeFEqCCK4IJRrXLdLhUwqKYgmkYQVqaw4/+ILP3/7LdfectNVN1x/9Y2fP33RgmA46PMYHJgoWMDR2CyZlZW1N95xx0lnnDFv0dnnX3JZ7chRF1521RVXXsOVSg+nHMv5cOXK3//xiYcf/qcffe+BJS+/fOvnbnzgm99PpRF1MwJ2D+EsgSQcTAJp4VpBCTAFTyvdHLyBnuYULPyjj/xmwZkL/uUnDz/681/85KEf/fOjj/7zw//UeqzN8PosyykUioODg53tXSlIt0rFYsGyLddcxh3hCClilVHNo4eq49G6qmBF2P3vweGgN+Sn7k/UiG2ZmaGksOzt27YfPHxESLl+w8a27v5kzlyzbmO2YPf1Dqz/+BNpUbNY7B/oldLxGp5AMCApsR0phLBNvDn5XL5kYuZoiUQyn8sJKRloTVv2dPQN9Q4oKQMVQT+40qqIvyrqj4ciVVFXmWiQMkIZEmWccoPb2SLpTPoE9XgN6k4uirAfE1UR0A1KSYGbCACMg0WVMM5WoBkUk5JyrmuGx22hFCOMGxrhzJGOEqqhsYFzWrDMdCoz+6RTv/Tt7zWOn2iVTEpdyKWwMCKUcI5Zlyt0dXTPPXnuKXPnXnDh4s9cfy147oHBoXhlDeHau+9/sPzDj3R/JBSr6OvtQ7X6mqrxY8aMGNnQ2dHd09WbyeYY576gH4q66lIioR96UUg4JYzjH8MUFEoS5hZzTaNEQQ9OGSESdRkSFouUaOOWkHL6CyBQFlFG4H8dASxDIiU2FqWIYkwxTrE8sUCxJhWyUY5Vq7BuGUENSvBOmWXbcHScM8uy29o72ts6BG5TMbQhRII0lagHOfBIriYKn0rg7h2RlrAlWsK3uc5O4a7SiMb6yy6+MJNOr1y1emCgXzf4pLGT5kybrRSDR9KY5ph2Op0s5fPFfNYuWPl0JjM81NXeEolHfvKTH58yc+bgQH8um5NCwsGEw2GOG4E4oLVjKyGP60QUunOtUdAPaqNQKulSpwo5SqASJYxRetx6qiijjHB8cNSkAlUVEXDC0rX++P5KCGXMveWG25+19Y31I5oamkaNHDcmFosZuiaE4Nh1QXNTeujQ4VQiAQ0I5EEsgWQWDIWqqiorKipDwbPo/nMAABAASURBVHC0ojIai2mahg6AD6BTUlFOIQAjQ5SrN+MA1+2dU41AAqME76ScygiUESgjcEIjgM3qhLa/bHwZgTICZQT+ARGorXWfY/DII+5DgZNJ9y+b3X8/mTfPtXTTJvLww+4TgWMxMnu2+2Tbl1/+x3+grWv5/+T13y5euPAf+KHAlIEUA8nJC8Wi4THC0TACJ9uxhhOpnr5+27J0w/D7fAF/IF5RWVdbTwkrFov+YCDuRmsesJxm0dQ1nevMBo9GFdO5+60CgSAhlIFcgzxlOzZiQM4pupOIyvCpMYagk1FcIe7laCgVODlHSYRrjFBJ8VKoyCiD/P6+nu2bPgG96A36hKSW7fiCAUShLYcPdba1SolWlBEWDPp11xrN4/V4DZ1xDtUoY5RDHO56eAORkD8U8gfDVOMQThC3IzaXkmsaQkcc4LUNRNJUCwSCmdRwNpeBVghlHceeNHXy526+8ZLLLzntjDPmn3nmpVdeevrpp1VV1wRjMcS5ijJEoUxjyWwG9PlQ/2DHsda2o23bt+1qPdrScuTo/r17+/sHzWIJ8bYQTmUs3jRmzKQp0+rrG88466xLrrw0EPZJwEEJYxqHYpKAGlCItV3dqZBSAg8KTTlhFLXQKYAdPa7pyiuvnjpzWl1Dw6hRoz1+/4hRTYFgOJs3a+obZs05GWzmtFmzZ889Zc7c+bPnzZs4dZrXa9i2BWNjlXHNqwUqo5rP6D3cdmDjroObd+/ftPvglt39rd2lbLGQyTPGFSEej0fTdEWU1/0NOJoqr88b8HkxE/wev0u1u//xmfr9AcPnsxwobkciEY/hCYYD/mDwtDMXnnTaomLenjR55pnnXOjx+ZQQFNOjZCf6EwN9fcBcN/RMJisdxx/wZ3I5yzI9HoMq4ApjCaNE15hhGFYuL7sGdUt4MIIK+ZRhzkiK0USUDw0dIRjB9KJCYEAccA4CQihmkUcSQgnHzOCcGJoeikRHjB7t8fqLBQyLOOmsRdNPOb29tc0CIyMJdWkbYE5AQEjoIdEH45xPGD+e67pScngokcvnO1vbzliw6Mvf/O78MxbNOfmMG+/5ciwaGx4ceOnV1/YdOLRp29ZnnnvetJxisZROpKEJYQpKCEBIFCWEQD+l3Cx0yChWIw5FJceUFUpBE0IJpUJJ4rYkSkjXZmQpwhgj5VRGoIzAXxcBrFuF1Uo4pViLBLsDJYJSd88iWNSUUMpwCb8Bd0SoJIQ4tg2XhFIiCdXgWRRxlzO2PxQqCgdA4BHgbZCvFFwNqqExdSvYlokcV7BElhKWM7K+ATt1y9GWTevWv/7K680HDnm9vudeevFffvxPz/3+T08/9sQf/vU3jz78i3/96S8e+8UvX33+z8889vivf/rwvzz04E9+8N1QOHzPXXdBbiGfz6cywpYejx4MBgg8i2JwhvDwhBHX4UARIZVUSHiDRRqjRAqoyLApKkoJtm7XDIIsRahSrq0K7pehnZIi5PdX11R6DIOr43WPU8ma7kkPJ48ePNR69EjnsZYjBw4SInSvXiiVCCWMcQarYakkQkrXpTNkUJ1rwLCzo62vp3doYKCvp2ugv892LB2u2HX41O/zE0XxPcNrGARgCqGEg6aEUNO0YAIURD4ppxMNAaXI3/Jxog1H2d6/AQTKXxz/G4NQziojUEagjMA/DgLRKLnwwn+jL4tFsmYN+dGPCAhNWLhrF3n0UXL99aSujkyeTO65hzzzDGlrQ0n5+P8iABivuOLfflLd2vqP8VBgxjhnXDpSCaFpvK6+rq6+PhoJV1TEQwF/Lpvr7kRq7+7uNE3TMDwUQSuhNdU1voCPcw5yTUjFdc3r9yJs0xhHcIic41EWgkSHE8YISgijHJmMUIo4ThHLMoUwiVLoX4G6k2BxEZch3kWIiGxCpFSEKKEopZwz5djHDuzZ+vFHuz7ZtHfL5qOHDh3cvXvXhg17tm3PZlKM6YxpaMkIg5KpdKpvKGE6Ujiqr28oW3L/SBd0Q5Gha5xrDL1CFVCHjDJOPIZuORY6Cvj84I07Onv94SjXyEAiIYXSua57vV6/r7end8PH6z94//2nn3rqtddff+ftd/fu21dbX6OklI5NwdVCcUkgODWUWLv6w1I2tfOTdW8+83THkUMIsnds3+oN+Stqq4Ph4IxTThk7ecriCy++9PIrpp188tU3XD9h8kRh2UoKKZUjHLtkWrblCGHbNnLk8SRQiBwH1Qg4cyUUCIdFC8/53E03nn/xxdd+/vNXXHHVF77whYVnL3KEXVVff+Mdd52xaNHUmdNPnn8qqOrps+fMmn3SRZdfNXrsOITFkYqQ5uWBiogn4O8+2tHf0VcqWIWCja7tkpXPAtcMoxwErq5rUuGfJJLig1KiMF6K4BzROeJ0QKQU8wb9UqhMJlPK5gO+8JnnLq6sabjq2tvmzl80dfbJI8dOPOmMc+afec5pC8475YwFCtwDxlYRZduRcNg27XQ2EwwFNENPDCd8ukc39GQqjQkBPA1dj8dj9XU1tdUVlZVxWrTt7mFqO5wBdIEKQMNVhnBMFltI0wEDIBijDBSGdBhnDiC1TUWYpIrpsNiX6O88tnfbxg2rjx466Pf7Rk2YOH7GrNefe7a/owM0NKVUEOUaDQpEEveEKrTlOn972bs7d+965623Plj+vtcX6GhvffOl55a++so7b75hOqXBoaF3l74ppUk5t6Rkmm74PJyyYChUVVNlOw73GNX11V6/xwUTgkFuQHtMdaUEWG+/X9NAokNzV3sJmIRUCkgxvAghFP8w7jgB7qScygiUEfirIwAHiENh0TKlpIQTI7g3g5VJsLspCseosGolIRLeQ0hKCNYxw05DsNQVirG2CfyJkkQQ4Qji7qpKEUqlkgIZaA2yUnCqKexhEj3AHQkhhS1MiKKU7tm16/U33+wfGupo6wpH4o/96YmbP3fjkldff+v1JXh/89U3Vyxb+cEHq1av2fDxpm0frd+07pMtGzbuevPNt9evXdswcmQkEoI00yzmczlGabFQBD+rwVuiB+kQBUih9XHPis4YLpWCtoSiiFJYAOMI9FJKYCuBY3R9JFGCIJ/CEkJoJBw846zTJk4aH6uKuwYqIh3UdjhjtmVlk0Opwb7Bnp5EV8cdd9x68y234I6ychwBBQRECojiHO6To8+iaY4d03Td9Z/JJJLpocEiNqdUIptM2KbJCIPDDFfEJ8+eift3vT1dU+ZOr22oI0JBDdihlFRKSSmoktgIyP80lSuUESgjUEbgHxoB16P/QxtYNq6MQBmBMgJlBP4vBLxel/N98EGX/8VXY7DAP/2pywsjv7mZPP44ufVW0tTkHjjBJTL/r6blz/8HgdGjyS23kJdecp+qsXMneeSR/wfDRx8lV15JPn2qBnDetOn/afU3eKYIAiNCEf0xXdM1TZdSnnLyvNtvuXXhwoXjJ0yoqamNxuLx4/+5sqKqcnTT2IsXX1JZWS0cxHqEcw2UmtuYMg/iKsaRwxDegpxSCNlQQinBoZCkG4wp0K6UM+EgSQSxhEpKQQqDkqNUUeZqgxATZ0yikm2hAqpBQbCvXsMTCPirauumnnLywssuPWXhWacuWHDKaQsMjwbC0rYthHfV1RXpbHrNuvWvvvLKn37/r+8seWdgKJnJ5IcTqYGBob6BwcGh4885HBoeHhrKpNPZbK7k2B999OFvf/3o808/88ffPbZq9erps+fmctm+3r50wSJMMzyeYDDY39e3fPmKzVu2IhDt6ulr7+4999zzK2tqBhNDhu5RUpQsxxP0eX16sZiLxWOXXn1ldWXMa2hXXnPNJZdfGY5GNcIQHOdSqSUvvPDwL352/w++98PvPvDum0tuuf6GH33vx7mSDTMRO4O3dKRUhFDCgJ5wBA7iJiWQHEcgkJWAiOiG/ugjvzzn7HP+6cf/fM+XvvTNb33j29954Fe/emRwcLimsaF5/54lL77Qfrh52Ruv/P7Xv9i5Zf3BXdsO79treAPheEjzaP5Y2B/0dxxq6evoEYjpiUJ/yqUjFXEU8FdK+gNeDkWkQpJKwmcQdzylUMK0LFxSxhkHt0EMrgMog2ken8647guEHFtWVlYcPbh/2ZKlgWBgqK/7zZefU0pYJUvaMEBCJsyQSkrHgRyNa+hVooShE6rpus6YYejVNZVEiqP7mo/s3jfc0+fzeLWSTQYyOnGnE6NUShcSnBA0BvXi5shCqUgpNQwPpwbjhtcf1DSPaRHbFo5tTZw88drPXX/zLbcvvuRi3evzef19/X35YhbqU6U4p4ABUMA43XDNoxALK8GSlEzbdqIVMUVdDb2GvuqDd5987NeFbCqTzSWH000TJlTX1sQrIiCyg9FgLBaLVISjsSAwTw8ni9lCIBisqK70+HUJ0odSBi2pEsKOVcQrq6vSgynMAUYIx00KAOKOO1aUQg4qCswgzKHjmQTouyflVxmBMgJ/PQTgH7D0QHcK5RBK4RUEVqJ74FQpCbfx6UE+XbOowrGzQUE4Feb6dXgpNOMocLc3CKOMcOQIhS2AcQKeFz5NSmHDL5oWbqASJYUkUgnl83o7unuef+W13sEhRXl1TU04Etq/+0C0smrS9FmjJk8ZNXHS6ImTxkyZ3DRlWnXjiEI2Z5uO1+tnGqOEbdm6uau7IxaNOg5IWG4VrWKpZHixG/BQMGjbcOq2UpJThqQxousaIVTBKEoZ5Yxx95NR4ioPF0ix1UMvzji2bUZhMYAgjhIN9bWNo0bCGdaPGg3vjFLsfhSejChfIAiHGIrGQvG4PxJ/+snn3nj9jYDPf1wmFVIIJaUS7gGjhdQ07eixljdefysQDAWjUfc9EvEGA7puOAJ7kGScBKIh6G3bdkW8IuALEgdjQQkhjDGPu40QyjinUA955aOMQBmBMgInLgJlP3jijn3Z8jICZQT+Jwj8wxcvXEjuv999FkSx6D4XAgzmFVeQaNT92e8zz5B77iGTJ5O6OvdHwY8+Snbt+ofH499j4KxZ5N57/w1DMOnA8/9+qsZDD7lPVQYLDC4YAP7t0eiMUsoYJaRoWTgRjj04PPT+B8vfWfZ2W2sb5zp4q5qauhEjRzc1jR07ZmzT6KZMNt3Z0ZlOpxGPEUVB2zkS0Z+Sx7FjnCPW4pQSRhQOJREdMk1njEjhOMIR4tPIjiICVm58J9A7hRYEGQRJUcYpqhN8O0GkDLmUUIqoVwhFlT8SYl4DwSWi2eGBhCcQsBCsFkxobvh8/YND3YPDmt+XTiY6Wo92d3XmcgWPP6B7PYppgnLJNIsgvEZnGgcn6PESTQeBWrKdQ4cP7N6z5+DR5myhuHnr5o8+/ri9vTNbLFZU12iGFoqGJ06dUtVQBwLRi1A7GisJ8eJbb/WksouvvKqmvqpkIUK3GeNBv98wvPlc9s033xxKZ3yR6KqVHz77pyfzmUypZKWHh7we76lnnHHz5264+sqrrrjqqpmnnHL73Xd/4zv3VcTxA1DUAAAQAElEQVTCtiXAKgrpuFgAWQX0mAIKRCHR42GzdFkFBcQI5aZZPP/CC//5p/989Wevue2226685uqzFy645prPNk2a7NgORN3z5a889NCDlXU1I5tG/fxnP7/m6qsBRSACntMbrgIZGWw91JoZTlVUxqMVsWhlLBwPRSLheFVlvLYKRH80FpHoGEG0whgQSgilVOOax+vTuY4uCvm8DfqSc8PwEaZbhRLXuHDQRkghvX5/oZirrK6+4trPbFi96sDOrZdede2eHds2rVutcYNRThj1+j3ZbF7zeSKRUCqTchwRiYeheT5XBHNKKAmHA8ODQ7s3bs0OJy3h9HV09ra0Gooa6E/TOWO4W4Dp4aICgoIqzIRCNtvX2zs8ONx2tH3jut179x0bTmZzebNgScuRpiUaGqoS3c3f+uKXvnDTzV+/92sDQ+5/IAbfes5lV3lBf8AwARMoZhxRKhwK+X0+Kd2fpVNJKaGBgD85lCgWs6hkmmbTqLFnLjpn9imn2bYESVJZU8uobltOyTQVmAuqABuhLDGYtG1RzBVTyZQiwh8MxmrihkdXUklHer2++pEj+3t6+3v6GKNESGQqoRjTCJESM55SdCdtgSKlhLQdKSUppzICZQT+yghQ+GTFFGGEUvLpu7s4sWRdRSgcCVHuP+l6bAmPJGy4A+HgVCGPUcbRlCnsZwqbJFESaxq8paTHcxR1c4hSUkmpbCEkNk0isIFK5FFCwdWapmMYRj6fN03Lsi147Kmz5oycMKlx3PiGsRPqm8bWjBxd3dAYraqJ19R5Ar5AKOTeSDKMI0ePWsXCjJkzZMlCW8YptsjUcLJQLMGpRyIRCqXJ8c7RGVEONHccuDAcjoIqShHFjldyjVe49wbbKTQjsIlQvDGiKKO27bQeOtq8a19/Vy8hlFICXJSCQDsciU6YNn3C1Gmjx08aP216sWT1dPfohkFBTjOmMyRKJXONR+/CgUDbEsViYcTIUY2jm6pr62pw1DdouutmKbpEVcvWOdc4U7Yt4CQZh56cMRdbcNyUUwU0XR9OyqmMQBmBMgL/cwT+YWuwf1jLyoaVESgjUEagjMD/OgKfMphLlpBkkhw8SB57jFx3HamtdR8B/PLL7uOAZ88msRhZvNh9TPDf+E9Z/9et/svWBJP+05+SjRtdDIHk3XeTSZNIqUSWLnUB/JRGv/VW8swzLqp/2a7/XdKUG5AxBGVg8oSwEf55NN207KMtx7Zv37Z925btO7bt3Ll969ZNmzd/sv7jdes//mjX7h3pTEp3H5tAEV55dIMKxHNSEakkgl+FhEhVSlwiUyH6MnSdEoawzOPxajpH+EgIJZIQtJHEcdkxQilVuFakEmRzNIxATTiWY5m2ZeYLhVwxX7Isjx/0olYyzf07t+/assnn93cdO7Z5w7pcIZ/N5JQQA0PDuw83H21pTaaSGqLdqtqKhvqa0aOapk4eN23yhGmTJkydNHHqlInTJo+bPnXUpAmNY8eMGD9u1IRx46ZMHDNlcsXIunhdjT8UOtp67EBzc0d3Lyzs6+1ra2nZ8smmY0eODfQNdnV3d3V1DQ4O4vPIkSOZZLq9tXXNSvcv7VCNQ1tCWdO4MVdde+3pC8+5495vfPMnPznzggsvuuKK62+6JRINEUaKpskNTygSbagfGaurM4KhcZOngE5NJIayqXQGvODwcHJwOJVIpJPDqeRwOpkaHk4M9A8kBoeHhxJDA6Ape/sH+oYH+hOpdKS6Il4RC/j9tbUNDY0jZ86eE6+IO1JxQqPR2JaNW55++rmhoUHwjO+v+nDlqtXFQlFJ5Qn6mUdraz5m560RIxuqa6orK2JVtdW19bU1I+uq6qsq66urGmsq6oGGnzBKMUUwXFIdT1Lj3Os1DA/YV4TWAhMgFAxKR6SHkoVkzimJXCqTHOy97sYbuzu7gUZjw8hQJDZ11twxE8bXjxiBHMoIqBNFqDCdWCQshcymcj6Pz+Mx8qk8IzQUDJj5kmGgC9Jx5Gg8Fh83fXLThAlNE8YXCoV8Mu316ACNQxDFLFZUEMexMf8sywz5tcbqytEja4u57LHmloP7jra0du3Yvae3N5nMmwOpbGNjxby59VVxwKB7fH7CKWDfvOr9mtq6GaecRLmuIJLQbDaXy5c0TauuqgwGQP46wrGvuuryWbNmL1i44MqrrykUcmMnTL7nG9++9JprzVIpn0qW8jnMa6gxNDRMbAETCrliEuOUyiSGEpjzjpIZ3DwZBvkrA+Gg1+cxHSsQDugGz2fSVqlkeDwu2owSqgiROKeEgKAhCusEOVgkhLhlOMdByqmMQBmB/0gE/r+yqZuYwvJU0oGrhbNwq+AmDcUnlqlULlUqlLQcx3We3M0XtoUWWNbY5pSbsJAVZRTbIsVmqKh7TZREwrJWUihF0A41JaQpuAIphHBsnFi2aQvHTbZNGUG+z4+90QfhFP3BswopbBseCc7Q4/UY/kCxWHSdtySHD7W2HGm9+jOf+eznPkcc2ywUqVScEbgdR+D+E7YjvwRdim6IxImAWoxocLWUK6GQQ1AklXP8thN8HXw1DtRSSOT4ixDKWO/goCOVP+B3TFPTQONKzjTpmoXbXjKVTieGhzOZFHxhLpsDUrqmUQrVAQg6c+lfXDGuQxQORggY6kw6U8hkCvlcJpstFQpCQCEJrRi+iBCmEUYUvnIQAm3cjvAS7jAx3LAj0Fx8Wojy8lFGoIxAGYETFQG40xPV9LLdZQTKCJQRKCPw30QAfCVYy0+fZvDpM21vuYWMHk1SKbJiBXnggX/7KeuiReTBB8natf9NGSd0ZjRKrrjCZc/BoX8K4P9No4P2BflbV0dABN93HwEpDGr4PwksShGNSqZxxKBmycQlZRShoqGD3OMIlhBJgX3zGp5SyVSE+r1+NDBc3heEmMEZs4VwhGCUcqZzzoUQLit1PASjiLooAlqJ7xm6x6OIlMJBTcPwMCTOCcMVarjGCylQrJSaOGXi2PFjJYI32/YwXltZ0TRyxISxoGqnjBvTVF9dObK2ZtyIhrjPkxvoTXR3hb3+inCEOs7uT9ZtX7d6/+ZNh3btPHbo0NHm5gP79jYfPHBo7/7tGzZuXbd+5yebdm/eenD3niMHDx05sP/w/v2HDzQfbT54+MCBQ/sONO/Ze2R/88F9B1qOHOWE+nQYU8oN9uvSOmv+yXOnTR5VXzW2sXZS02j0zpRIJ5O5XLa3p3vLhg2tLcc0TQcBCuLStMzhgcH9e/asXvnBirff+vC999avWbVu7ZpNGzbAxmgs3jhydDQW3bZ378Z9+w639Uararbv2bu3pWXiSSfNWnjGxFNOmnH6aTPOOn3K/FOnzj91zoLTTzr7rDMWn3fWpYtPPm/RnIVnzDv/3DMXXzT//AvmX3DBossuG85m3nzvg87+5Obde7bta/5g3Sfrd+yZNntOZWW8rq6uvmlUqKry+s/fdvbC83uHE43jxs+dezLTNI/P132kQ1iisjJmW04mnc7l84n+ocHugeRAMjU4PNDdO9jTn+wfziYztmUxygjCZowoomilLAeMvCUdjDXGjjoKMhxh2ZQQu2QqSnGycfXq9954/cPlyzasWrVsyevpwYH2lpZ3X38NZH0mkXalEWJQauZKyf5Eujdh58zCUCbZNVzKlorZQrIvUUjlOQP8DhMqVhEPhEKhcDAUDeuGYZsmh05SMckooZAmibStEiPypNljTj/15Dknz5k8duzii85+4MF77v7KdfV18ULRNPy+UDgWjsRSmXR1VeirX7zwwgWTFp52ck1NtVKilEste/HZTz54f7inh2mMaVQpmUymQP8SRmJxzDgPZ8QwjHQ6A/46FotzShubRn34/oonHvlF875dxw7sXv7my6V0Rgh57TVXTZk0cdz4cVdcejFuY6TTacu0sAQ4obZlZ3IFx5FWycSyqqiubBo3VikF2LHslFQK1AWuJRCHZRCGpYFcrFHCNPRJCUoJLjnQLx9lBMoI/DURYIQxBc+jCOWEwidiJWJJEkoopYwyOCEFfXAzzGMYUkmJAmRzjVCmiCKSSbccyxvLGMWgT8GvulkKCxtXUkolFKFY+Y5wcGDjcCQ8HBGKapq7NatPnQQlDM6FslLJQkduc6KEdH8+rI6zt0K59QLBAG43gvy1zSJuO7322hsdx47d9oXb7/vm12OhcCGbhusuForZXFZI4fMYoVAAJ5y4CRpzxYSjHAk74NrhkSRllCqcHH+XuCOFIgIroT5RME7qTC/kSrv34GZbX6GUk8JBC9RmhHsML1jf1uaDnUePJPp62g8dvva6K+786p3pbIYRKpQS0nFFMwY7dddaTdh2TUP1+Ree29/X093ZmRgcSg70D/b2mIW8a75UQghOqaIYBQqlcSqJoigjlDHKoa50T3CO0vJRRqCMQBmBExkBdiIbX7a9jMD/PgLlFmUETjAEQPjecov7B83AYPb2ug+3BSkMahh85dq15KGHCPhfSt13MMIrVrg/cT3BEPqfmPspgJ/S6H9zDwVGVIRgCYcbKiFykko6jigU8zbiLduxhYOybDbnOLaua1TTDMNbKpUKhYLtOIQhmKJKgu5VYKsc4cacoKmIy/4SRSTKOOP+gJ8zKoSybEcIBGGoq6QUFIlRBHiMMPSipIKEPPrOF2pqRn7uhhu/+tV7fvarn/36X3/16K9//s///OMf/eC7P/7hd3/64Pd++ZOHfv7g9+75/DV3fO7qe2654TtfvvsH9335W1+6+2tfuP1Ld93xxS/eddeXv/ilb9z7xa999Z6vfulL93753m/d990HH3jgwR888OD3v/m9b9/37fvu/eZXv/S1L9/37Xu//q37vvXAt7/93W9941vfuO9b99339fu+9/3v/uyff/xPD/3wZw//9Fe//Pmjj/7qZz/72T89/M//9E8/+fGPH/zJjx/6xte+dPWVl3722mtvv/OOCy5bHK2MhQKBSDzm8/stWwSDIZjV3Nw8Y/q0Qnp4/Qcr6mprJk+e0NXVhii+veXojs3rs5lUZ2fb0OBAOpMaHk7kS0VbUSMUGYl6c0+ecMopE089Bczv9PmnjZs1N1xV6Q+GPMGA5vONnTpl7PTJdU1NdU2jR0wYX1lfN6pp/MimMcF4jBu+gcGhnQf29yeGW9va/vinx57/85PrN61es3blhvVrt+/c0nKked/enSs/em8o2ZfsHxRFW2cslUwODQwVsrlCPjc8OJAaHsKwK6GK2UJmKDnYN1AolCgIC041QzN0g1Mq3SkiHQFr3B+jcY1RxaRtEjQTGEMprJIjnMRwYuOa1cmBwa6W1vfeeHXn5o25xPD61e+veu+d5FCCcU7cWYBwndiWoAJ9EOlIx3YwCZUgZsk8XkHqnHOvp7ers3nPvubd+44dPJzL5JiuOQr9EUmkUi77Swi1Tcsf8DSNrP74wxUr3n57+45Nne1Hjx07OtDTQ6QtpcxkC6ZFBwbFh8ZPqQAAEABJREFU4DD6FBVRz5gRoUhQL2bzjuN4/cFiIffWK88NdLaB3uWM0eOzMplKZ3M5prGq6srKmqrnnntm5/Zty95auvTNN6KxSCQa5ZxOmjzxK1/52lfu+ULT6Eaqqeq6+paWlvauroGh4QMHDsTj0bqGGl/AL6QSQhCK2yQ8k8z0dfdpuhEMBfK5fC5XSKVSw4NJpQTFcsB6wpKgRCgCOphQ6h6wVkqcEkXx3V1JsESknMoIlBH4KyOghDy+HnHLE9SqUkoyxpEjpHCko6SCswwGA7V1NVi8VEolkbCuoSbqSk4IdQ+KfDQRxxe7UiBrsbCVorhmoFAJAcNMiURzB3nYTVGFEsLhHwhOpRSS67g9youlklDYbwmRgiBRnXEmpSSOFEL5A2F/KCxsxyqZpllsaW175OePvPPqK+ece+7PfvWLs+afmkunhWNbpl3IFZRUwSA2HJ8joLCkhAjqkrkU0tApRc5xrRilKMPh7vVgbAEIjIKaXCFHOVyjiVT60JEj2XSOEkagGgoYV4y6VRVBLbNQlJZt24IxjcBKhT5crRtHjsCtPlRxXTClrhFSRMMR4nYJlygJ0FYEotz+Cc6ohPmUUJhNNYimBLoeh4JQpdwrisaKlFMZgf8TBMptywj8AyDguuN/ADPKJpQRKCNQRqCMwH84ArW17iMgHnvMfRxEMkmWLCH33ktmzXL7BQv88MNk8WLi87m/CL7v+K9ZUym3qPz6vxGYNctFbPlyUiy6f2Tv/vvJvHlu4aZNLoc+f76L3l/xocAUQZNQHkP3+XwUERRBPIcISXp0D2c64slcFjxbnjIWi8alFI6DQM3KF/LFYtEsldTxONO0TIShikjHBvMrGIEQxhCbuYZRQSTXdK/PwzQmJJKSoIypYpwyRGpEoTpnbucuKUbIsebDzfsPVtc0Thg3obGhtq6uOhw0fAb36izgMUIBXzjkDfiNoN87oq5m1oQxp82aevKMqXOmTjl/wVlXXHLRFRdffMVFl1x58SUXn3/BxYsvuujCxRdecP4ll1yy+KKLFy++8MILLjjvnPPOPfvs888578Lzzz/7rAULzjhz4emnn3X6/HMWLjj7jDPPWXDGzMnj7VI+lU6l0sl0OpEcHgQhN9jX3d/Xnc6kbSGhNhelkM8rLJsprhseRSl4QkTkhVIhn89nMlmfzz9p6jTYp3mNk085NRKJwXYEn45j7ti+6fnnn3p/+bJP1q/9aO3769asXLd6VX9f/6y5p1TGKxCve7iugygvmhpjoVBocHBg5Qfvrln27raPP1rx9tJlS159/90lK1e8veLdN1atfGfZ8jffee+Nt5a99s67r32w+p31Gz7EycrV7wynBnP5zOBg/3Civ6X98NHW5kNHD3QOtGbNzPDA0GD3AGEkHK2srRs5ZvykhtHjxo2dMmPWSRNnzgrH4l6/zzA8HCy/bkTCYY9hUEIoZ5oOolLHWAEBhqRxTplEiK0UyAsMJKHEMq36hhGzTzp5/plnnTz/9DmnnHraggVnn3/h/IULJkyZWF1VHQwFdcNATQYpVFIKRSj4ZA0CKUWoTwjecWiUUNDQTNOgJeoVM9n0cCKTSoWjkYqaahuzDcVKSoWKICOklA5Xyi4UvD49XhGOwRCv39C4rmmUsYa6ETBry9YDry3devCYaVl0cGDYEuRoW8eoydNq60fCCE3nHl+AMu7SEJISAp24dEhyOJ0vFA2PHo6EvT6/7jUsx0kkk1DV6zEIQdcU+tuWlc8XlFQ+w9vR2Wk5VltLa1//UCgSxc2PaDzs9RoCxYIwSiWRoCQoJdzgyVSCUOL1eCXBelBAlDImsKhcviNYWVPtC/hQWyroBF6Iuv1R2FpmMsh/Sip3eiIjIJXAasUixVplWPeEY9Xa0kFymUsUcixfZeg6BevoYM0ySjn8v1JY2oRRVMcpFu/x5Y6tDwyugjsg0lHCQUUB4ShmyJNSCFtjOhwcxfJXCmtfKnCyFEkIx+CMM2abDohaFClCIZ9SyZDNdSGk7ZSkcOCTw/FKoRT4Xcsy29raf/PLRx//5a8mjR/z2OOPTZs6qYSbW4xk84VcsQAdsH8FQyEllOtcKeOQSJQklBIG7dERznBChJIgwcnxpBQ+KFWMMVQVEidcYxrlFOegrfEFgDCFm8bBcGjE2DGjxk8eOX782KlTX3llyb/+4rd+v09R1HJl5LM5x7aElKZlCseBgV3tXW++uaSmrr62cWQ4Hq+pq6sdOcIwvI6jFLSiVBJQvBBPGKOMckYpUxRFSknKCHSgbmKknMoIlBEoI3BiI1D2gyf2+JetLyNQRqCMwL8PgWiUXHEFeeQRsnOny2OCzbz//8VjPvooAYMZi5HZs92/FPfyy6Sv79/Xz99sq/9TxRYuJP/ZDwWmboREEDwpSigOQjjXdd2HHMsuUUqVkIyogD9QKLrPh4XJKPaCHgsGPV4vZYxzMFBUCoETBIFSKsRdFN8slBu+IiBD7Of1etGPkkLjaMCUcg+imJBSKgSP7k9HJVFKQbzKuU/xyziOVTILtmUlwLm2HetuPzLQ3dbb1drTeazj2OHWwwc72o7lc1kQcJYtSqZZKpbybstMPuseuUw6m87kM5lcJptNZTLpVBopk85kktlMBmy2e6RTuWwG1DZyUC2TTufzuVy2gOA3nUn293S2Hj5waN+O5j3bm/dv72o7PNDTjV4kkiLKkYihpRuUuiZB10winR5OSRDDSgYCAVjzwjPPDiZSVfX1b77x+rK3345GwbPWhKKVxZIZjkRHjGy0hZPNFkuWsKQcO2mKcMTqd97tOnjw47ffWvbMswe2bFm34r2OI0fqGhonz5g65fRZ42ZPHjFh5IjxTSMnNzWOG9EwflTT5LGjJzY1jh9ZP25k/YSRIyeOrhvf2DBxzIiJTbVNjZWjaqtH1lePbmwYN6qmaeSoiWMQMKcHUn3tfZTwhedc+Nkbb19wzuKzFp1/zgWXnnX24jPPWXzeRVeee/GVhPBivkAIOAmSSaVgMadcYxyxNQZJgu5nGGA3vCaYIoRojEmpHMfBiEyeOefWu78yc9asUU1jFp5/3qnz5k2eNnXuqadOP+mkWE0N0zBVpMJIKyLwgR7wjlPgRVwmgVLCkUkQyGNKugXZbKGypmr81Cm1Y0bXjGwcN3XS+JlTHUpMoTB/HClR1caIYEyggXRsu1hdXVVbV02VtG1LCUdIh1KNEOmyHqalU0WkqemcazSXM8865+Ix48dt+PDdYilH3MlMCFGSSIk3Qhn+ucyFGBwY7usf7u3tr6qsrquuG9HQuOjsBULJwcEB3QiULHP9xo3rNm83LQk+YigxdNnll44ZPWrhwjM+c+1nBwaGsumcRzcqqmK6AaaYKFc4IVQWc3mduhpxSglHzy6ngw8pcAcFfTOPoXv8hj/ol1ICNkIY7AXsqMMIJeVURqCMwF8XAXgOncDlKSqxyTmSYN8Cz4gViRNFOWFUsyx7OJns7R1wlKSMEq4Yo0qBA5WSEgcOgKCZohRLmCkJGVj4bh3bEbYlbGFjc1ESrgsOzbYcy3Js+AThOMiXUlFCBfYPgTtukmscrgNeU7pJSUUYZxBZLGADzHS2tXd1tHu8nlHjxobiuH2LipQRkkpnn33mhX/+wQ/gj+DKqChBR03j2P/y2OsdJxj0ah6PUgqVJayg6FRCa0UEpXChAoIIzmCChE1U4RzFVEFPyvCPWqYJHISUQIoAA0Y9Hp1Qxhj3h0KBUNDnD3nw3QKn0RDX3D/cymEM54nhBLZqCiMpEqGKGB5vLBr1+31+n9er45/HY/hQmUAJHIRwxigGgQFj94wSKqGPBD6wQEEdhWoQRMqpjEAZgTICJzQCcOkntP1/EePLQsoIlBEoI3BCI+D1kgsv/DceUyn316w/+hEBs4n8XbvI44+T668nnz7Z9tbjf9+sre2Ehuv/Y/ynHPqnv6RubXUfrPFXeyiwkvgSYHgMLyIpw+CUaJyHwgFd0ygltm3nCtme3r6W1qO2bQVDYa/Pp+uecCgcCgR0StAKcRznTNd1yijXNIRfaAj7ONcIzjjiW9Lf359IphCSMsrcayLdwFHYbpzIuJQE1C/k4BKRGgJaxNNSOEIJqdzIzbaFUsrweP2BoK7pkCqkcBBUWpYiaMcR5hGKPlGLuC/0QSnjjBJK3AOZOFCicIlcThkKCCESyc12X4QiT6ERZxqUV1SVivlMOpVKJrLppGObXGe6ZhA3gHTVzOZzqVS6WCxm0xnbsQQ4P9vRmVZIZxJD/WcgmD73gutuvu3mu+45/exzLr36s/POWLB/396WI83AqqIijrb5fAFxbrQiWllVzb2eRCZ18VWXX3/j5wrZZNDvu/fb3zzjjAWUUatQzGWz+VQmn80VcwUzVyym8sV0Ybh/eLgvkepPDvcOZgaT2f5Uqmc42T2Y6upP9SWHugcyA6lsKpcZSicHktnhZGY4093SlewZko6qqKwa3TRp+euvblu3buOqlU89+vPn/vCvx/bu7Th0OOAx7JKFwSISGFKlKMJ9Simgkoo6jnDzKVAAG4DgmoEHpoi1peSMUaaNmThxx85tb73yUqLjyOEt6w5t/eTYnu2bPvoQ0wyTI5fLUYhS7oAyhcmAgUAGColCVxgfHASX3MVZESlkqWSmszmvz1tTX9swZnSsriaVyeaYUlVhS2GGQB0qCPSVXIgLzzypOqQNgzhIZSWRCtmKMEpt0+zu6vH5owvOnH3z5888fU4Vpw7mkpQqk8msentp875dhDIO5pdIAl0IIxQ2Kkc6OCiHPiyHftPZ6z9z7azZs89csGDixMmJweHenv7Zp5xx7sVXlQQr2HThRZc3jho3PDj4+utLjx5tO9bS8tyzzySGkulENpcrMk0Lh4OuoYooHERamMOKMayC46oikxD0e/yAAVIVSlYunUsNJzjljGtSCDTHTMUlZYyUUxmBMgJ/XQSw9Li78lzv4nKJUjoCrpFQygjFP2jjruN8NmdbApWFEMqWjGiKEiSKRCg8m+tolKRSUkKVVB6ft7K2oqq2oqI6hg0iXh2vHzUiEo9HwpGKilisIhaNxWLRiD8YiAQDNVXxSCQUDodwF1ZBvts/wbaopJCOhJd2b21ms6ZVqqyqGz1mDHLh3EY1jautbWAua004Y5quLXnznccff7y+qrKxttp2TKaopun5fN52HMsUnEExAVfFOCdQEopCeTguKhROJFXQn6KEEQIrCCFcwOkyKikzS6Xx48efueCMWDhCFKOKCihhC4+uZ9PZlubmI/v3tRw6eOzgwVoYE4ujkFAmlIsKRW/YCBShcISKEMZ0zkrFUmd7R3dnR2K4v7ezq7u93TZL6JISaAadFOOcEnQkpQLsuB1J0V45SgolHFewIpT8xVNZYBmBMgJlBP6uEIC//rvSt6xsGYEyAmUEygj8jSMAzvfBB13+t1gkGze6jPCFFxLwm83N5JlnCMhEvqIAABAASURBVMjfpiaCA3QwSGFk/o2b89dUb/Rocsst7sOUe3vdH1M/8ohLqYNAB0qPHv8Ztc/nPkzjwQfJpk3/53ohQvUHAjU1NfX19ZUVleFwJBL0e716LB7xewxEUX6fr66yYuzo0eNHj66ORqKhYHVVRWN9bWUsVl1T3VBbE49FRjQ2VsQrdM1wgz7OCUMkRhUhjDJGuePYxWJBIBgVCm+O7ShEiVQhpkPgSIgbamqMU0UoRR5kQCmFCNRjeDQ36brBDd3QDINrumZ4Dd2DC6ZrmqYbhss4U0IY2hKiiJuUOv5JKUUuRY77Iggp3YMQ5FOUuGWKoC6CbinwT0moSzkllBBCGWNeL5htRNZ+n9+vaQZxY1KhgRyUSkhp2fZgKlNyRDGblY4jmSSQQAli+tUrVjz1u9+89OxTz//xiWce/8OLf3ry2Scee/zXv1rz/nKvzxOviGdTadN0COWMa1DadsCrW4xpu3buWrVqZS5XKJRKmzdtbj500DbNYibVdaTtyO5DR3bsO7bzwJFte5u37uk8cCzTncx0D6e6EtmeVKYrhZNMXyrbk870JFNdQ/n+7HDHQMvOA53NLYnugbYDx5q37+1t78EQwHJGQY8ma0eM+OXPH776isvzufTll15+8003mMV81iVnFWFEUgkcdQ+odmWZJaokOGhhlgJeXTomFaC5mW2WMEqOAxJfVlbFMSV08LtSnHv++V/7+tfqGmsWnrPw85+/3tBoPBTOFwsl0/wUW0kwSCAL8EmJJIDNfadIxJ0BQFEJRwoUC6WK+VLv4PBQMpVIpXu7e/NEsIZKmxKw0IoqBwPIGJSFSlxKsKmKCMqV24FwHOHYps05r6yIhQK6rgmvzwFhonONUuY4lmPLeEWFx+thlLkTREoogPqcceZKle50looRYhgepvHXlrzx0cfrXnvllVdfftUwAkcPNh9p3mMJVTKdEWPGVlTXf7jy/dTwYCKRMi27p7u/r3/I8OilYjGfy2OSQ44gUijYjiXAKeWEURwa41QQ6k5MzAhCOUcJZ7SQKwz2DpWKNupQQgjQkpJieWB+GgYppzICZQT+ughQxjy6wRWlCisZ/opQOBssaTgi8elP9SlOsVtxzpRyC5S7pgmjirlORmEh45NIKYkijKAGLAiFA6hfP7J+5NhRI5tGNIyoj1fGNYN5fJ6Ro0c2NNTXN9Y1jmioqoyHw8GqqopYPFJbVRUOBRnlVBLH/fGxgjx0TZTUGHZInTM2efrk0xacrXPDKuHOE6sZ2RCNV6A7oRTh1HScPbv3BDU9Fg0LZCkFUVSBwIUzUpquSUc5MIrBENjLhC2wK1DCcEhCCCOEKreAMPRLheSEUqlKheKY0aMvv+bKUDQcCEf+bdN0hGsxY4TKYqFQyOVKubyZSV528eIzzjo9n8+5KErhOI5wn/YuKaMuOa1x0zTHjh935xe/AFeey+bMEkwpWFZJCqkEHCkEuli652hDCFHYTATeCbJhETSCVUox7GcoLR9lBMoIlBE4gRFgJ7DtZdPLCJQRKCPwF0WgLOy/RmDePHL//WT5cpJM/huVecUVpLaWtLWRl192HwQxeTKpqyNXXknAbO7a9V8LOHFzZs0i997rQgcCfc0aF0aACTjA+T70kMv/ggX+FDfwwsj/3z8YY+FIJBqN+HzeSDQWq6qsqW+YPnXWwrPOvuKyq264/sY7b7v71tvu/Oxnblh09vlnLTzvgnMvOv/cC0+dd/r8085atPD8s846b9GZC8847TSQv8FAgCNUo8eVYAh93cAQV1QpQzc0bnDGGKeUEoXATErGNMrxDUQqnBPFuXtxPDSTOEWMl0xms7l8qVRUbpTstoJojtCOcwkhDqJIBM6UUgghxxuiNyKVwqGUQrEiijFGGfKpQripEBAq9E4oJcf/cQJFXcmordCMMEJQRtCCM41xkIMEXXFNowwUtpVKDg70deez6XAgYHCaTqayyQxVdOr0WafMP2PuaWdOnTXr9HPOveq66+acesrUWTOnz5k797TTz7/i0gsuv6K6vj4MxtHvT6UzHq8vEgnpjOSz2cGBwa6Ozv7u3rFNTZMnTq1rGHnrF7/6mZtvJkw746wF559znm05Hp9vzrz5Zy4679QzF8w5bf5pCxcuvOiCsxdfsGDxBWdfcsnZl16+4OKLF11y6dmXXHbe5VdccMWVF19x5TU33HDTF+668Mqrzl580cmnnbHg7LMXnHvuiKYmsNiMw2QXmfRwcuWqD7fu2CpM+9jRY++89XZ/d7eLkaAEgT+wYGzC1Kn+QOiGm2762pe/NKK24oEHvnPpJYsnjR3xk39+6KSTZ8w7dc7DP31o6uSxGmdEOOlUqmSZQL754MFn//Tk0UPHtm/b9vKLLx3ct294sL+QL7houh0oAK3AewBc8ARKSQwPcHRHTxEk6TBFGYZCILoXgqANNU0nm85Kj641VeeVdGwJzhf3ETCgGDru1lZtPQOOogF/0O/x+z1GJBTCtNR0PZtNJxIDw4MD6eQwGAcLmJqmbZWoElxjjHMlCKWUEIWXhDaMhiNBMCoacRl9WBeLhyuqYrrH297VbYKpl7JYKmkeTSpnySt//vmD93+ydqVwnMGhQYj1+/1en5dSGgwHA0E/TIrEIhU1Mds0cROjoiru83kYhDIojYGAdUQoJdEAtkMHRpRy3IkLDIAUoxrXBGgOFLkVAJnAxMWicq/KrzICZQT+igh4NM2ve+EoKCVwYERhGyLu3kIU1ivB4nX9CHhIIRwsWqUo9kCplEMEXAsqS7SihDO0FsqybSnE6LGjqmqrzEKpedfBvdt27966a8em7c37myvj8aGB/v279jTvPXhw74F9ew+2t3Um0xnsjN3t3R2dXUOJhITbdJ0nJQyJcE4Z4z6fPxbH7bYweNREYrBomoppji0sSwSjUd1jSKXMkqkoGpMj7a1Dw2nONUW4JK7CwiFKSt0w4tXxSARfDzyxaCgaDYWjQc6ZsIWSghAYQuDcIEqhkSLuRg1blWSM1NXUHNy9d+fOvZZtSikZgbVKoogSjRtVtXVVDfWRqsrKuoannnp+2Vvv+nwBbLcM+qC2IkJApJIuglLTeVtb23vvLAuFIrGKeDgSjsUrYhWVvoAf3yyklJBNKRVKQD76QEtJkEkIYYQqnFN0DoggHXnlo4xAGYEyAn95BP5uJLK/G03LipYRKCNQRqCMwN81Ap9SmUuWkN5ecvAgeewxct11ZPRo9xHAS5eS++4js2cTsJmLF5OHH/6L/Kb17xqt/z/lFy50fzq9caNLoAPAu+8mkyaRUoksPY7bp+z5rbeSZ55xwfz/a/k/ukCwJ4nK5/NmsSSlY+i8uqpm3JgJ8VhFMBj2eLy2ZSHKzObSiKwCgVC8oiYer4lGK/yBoO7xMFBmCrGrFQwGDKaBreOaRtxgC2EhIcQNBxVjfkRouobEEBEiMEZkpoSQCNNQxY3JwLGilCJwVGiDKeA9fHDX7x/97eZNe0GlOY5lO7ZllgQIOwSdUtq2lcumcEkVJEjIo5QQdE9xqSzLsoWNTESlVKEGoUiEQIZtlZQUCi0kAkKCUBnKOhasN4VwFGJI5IP4o0zTOGXMckpFs+AIYYKBzuf6ejp7u1opZ42NI/y6lsvk8oXSnPkLrvjMtdNnzJ4ydcask+fXNTT2drYf2bfvyL4Dx5oPHD2wd8/W7dmiyTV9eHCov6cPwawjnHA4ftL8s6ZNn9M4sqlpzPhAIFhVUVVTVxuOxkOxeHVNQ1V1bUWkwrRtW8nFl1xx8SVXzZhzypRps2bPPqm+vq551861b7/z0Tvvfvzeso+XLf34nXfWv7ds3bJlH7377odvv/XBm0vfefWlY80HxzaND/oCBjdmTJ17zrkXnXvRJfGqeDgaNotFzsmpp87r6Ruoa2y6597vNIweI4haePa51fFKISRnnLq/kWLV9SNqG0dcfc1nRo8f2zhy5OVXfaayqnrKtKkLz70AFp155hmnzz8jFA5xYGXb+Xx+eHD4lNPmLzj3gmB1/WnnXTx2+pzRk2bc9dVvTpk+C+NGMOpEOLajHJdaELYQoCJsB0MpbCUsDIFQti1tKVFTOJZj26AnkGPatmlpIa8+qtak1LFNocBPYwQp4VRjzMChe2tGT6xqmNE0YfqMWfPmnHwW3k87/ey62gaN0Qnjp4we1dQ0usmrcY/HM3LU6FEjRkUjAUBhWhgdRinmCXgQlcvlpCMCAX8kHOHuDMdsYCBB/D4/JbJYLJpFCxwE45wQwjQNVvh07ZT58/KFAqb5GWcuilaAcwkGQ4FoNFJRFYsA8opIMBQaHE7AojhyojHOGDpjhLodO5JIyilx/xGGKaswCXGlKCEop3jDyhCYzBK0r+IKZcijpJzKCJQR+Csi4AgBnrRgF6VwdxIhhEsxYo1yRo+vXCmVlJJS4n4oySgjRBL3Gg5LEUKwiAV2GaUo/BikCDlu0rhwRfjw/sMDfcNSiFw2M+fUU6/5/E1nLlpUXz9y1+bNhsYZh0SlwZFRonNdCalpPBQM+b1+RuAHpKuJ47hdMwgmjoCDFdKGAtTr9SmlhIOdhDiWzbkWCkeYgkchXsMb9PvQqmSaaEeUg5pQMpfPWyWXkvZ5PdFYOBAMhCKhSDQcDIP8Deu6jtYwhRDqnkglqRIEt+ikqwp8F2NdfX3ZTDbs91nFIjRUFHWYYwtspIFQoLa+rrGpacToMSMmjDcCfiiArVwSxTiHcK5xwphrjIsUZBPTNAcHh+saGxpGjYxXVIVjsVh1laEbUoBlBjKEUoauobwkEudccUaAAwPibj5x1cQ5KacyAmUEygic2AiwE9v8svVlBMoIlBEoI/CfgQCIS9CXL71EWlvd4+mnyS23EGSCzVyxgjzwAJk/H1/dyaJF5MEHydq1/xkq/k32GY26f1gPpDmoc0AH3MCe19a6hC9oX5C/dXUERDBo9KVLXWr4f2iEoqRUKA0NDg4NDQ709/X19Bw6uH/lhys+WPXueyuWLV/+znsr3n7/A5y8/e67Sz54/+21a5Zv3PDhjq2f7Nj2yfq1K9d+tHLX3t1Hjhxrb+/MFYuQRhFdKSWPx1mUUCkIckCbSikoI1IqKdTxQqakVAIvhXhZUsIR7XENdRRRlCJEtPp6e2xbIh/1Lcu0SqCn82apmEunM8mEaZmUEE3XiCsTYa+DKoVsLpUcyuYytmlz5oaCx3uQplUaHOjt6+0Y7O8rlUpKKTSiigrHyeWzw8MD2eSwVUIwL6Rw9aOUoKiQz6ZTqVw2XSoWhWNJRzDCfF6foXt1zaNr3GPoPn8wEI0eOXxk6auvrnz3rVXvvL1yyZJdGzf1tLcPdXf0tR47umv3jvUb+js6maY7juRUgzTO9HMvuuysc84/+8KLrr3h5s9+7uaxU6dt277tz08/vWn9uqWvvvjrn/7Th8sB+7KP1q0FNcw9ng+Wv314/y4nN5Qd7O4+djAhutrcAAAQAElEQVTT22dlM046lR8eKiSTpVSimEzkhway/X3FRDKP8/6BziOH+jtaNbtYHfIVEv1rPljBGNN1L1PUsizO+JjxY2trG+pqG0aNGTOqaeyIUWMa6kcIQhBJYxQIIYzx2oYGDMhvfvuvK1d+cHD/wcf++Nie/fs+Wbf+yT89PjQ8tPTtt15549XBoWFfwOsHORAN+/1+zfAJKaMVFZlcoVC0qhrq4zV1gvJgLO6tivgqQt66qKc+5qmvMOqiRkOF0Rj3NMS8jVHPiEq9rsIzokqrC2l1Ea0mptdE9bqoVhNmOBlRwUbVmJwIG4OrUXCyGEJGCKWcMqZUMFo5cdYZ/RmaTjsDQ6me/kyuRDLp7O7de6bPOm3hhVctOPfqMxddFgtFGxuaGkaMC8WqA6FKh2mSoD2HIPeTsUKhlMnkhBChcCAcC+kaF45AZv/AcD5fDPh90XCoWMhShtlL7EJp1OhRU2fPaT64f+O61WtWvvfB+8sY0zgYYdxLAN8hKaXQTmUSKduRhUwBNwy4oYXDLodCOVNCufrDECklsCaUKgIGRCmpUCYV55jkklFCQakQAkVBz0iBiU/KqYxAGYG/GgKOIz7cuHnTnp1YqXBxWJ2EUEKIIpIQrHNcUKWwf+GmmbvqKceSlVjHBNmMcGQrbJCoTCiVFu5+ETlxyvhILLJ/5958NqvpjDIqBQ3jjlFF9eyTTluz8sNfPvSjN1968czTT7/nzjs/f+1naisrR9TVTZs86YLzz73qiotPOnl2qVBybGHZFu4quRuY7b4Vcnns6vAzjFHKOOPwQQTCOXc9p+ELcE3Tda57DRSiBphZSimhjOGCKHijXL6A/bdUsoqFgmXbuVw+ny9YJUsJ6fN5YLJyrVKUSEKBAaMEB04ZpeiHDgwO1DXUnjJvrifgJ5RQ5BF0QoBGoZjFl43+zu50cri3uyefzUCarRxC4cYZEseLMY1CNUhjXMfWaScGE24aHE4lE/Clif5ByzalUoAMoAoFD4lm1O0IjShR+EcxUESgEsEFoZSUUxmBMgJlBE5wBODeT3AEyuaXEfgPRaAsvIxAGYH/GQKjR5NbbnH/shnYzN5e9ym3IIVnzXKbrV1LHnrI5X/xtR1cMBhh8MJgh92yE/71KW5gzwHazp3kf/+hwIy6D9HLZTPpVHp4aHg4kUylU4V81rIdC5GkcEqmlcllk+nMIPjR4YGB4cHuvt7O7s6evt7hZMLCQCiSzecGBwYkQi9NcwSYQzBZnLphIYJhBTLLLCFCQyjmft/AMLpxHcW5klS5oR5x4zNEq4gLqaJUETd4xthKWrJsBIoEL2FJibjbLpbyxWKOch4Mu/9lVQMtxzlBXK1kPp8dHOodHupzSgWlhMaP90MZJCcSg319nZnUkGkWHGEjMGQEpcS2LRvKmflSKW9aRcqoqwOVUMC2LbNUMGEgFEdQqiSKhOM4QrmqEWlZts8fKOSy+/fuLlrmeRcvvur6z3zmps9PmDZZowSksMdjeD3uo4I9OgJ6aqElVUbAoBRErm+wv//15577eNUHbzz79LpVK3PppGmXbvnCHV+97766+vpoNP7Ve79+7gXnRWIVmscDVMeMH3/NVVffduPNV192aUNVDXGUDuO9Bt7AMlJNoxrT0Kuh6boOSPzB4Iyp06+7+ooLzjv31s9//vRT5pbyaUao1+vNFwqBQFjjxq9/8Yt1az985/XX/ss3v/7em6/t3r7lheefTmdSHHQkpUIpbyCQTqX6B3pr6+vOPvc8b9BbXVU9bdZMdHfSSaeePG9+LBI59eRTGkeMVJSFg36v31s3qmH1yvfXrVq+de2HT/3qV8//9tHmndtWL3+nveVINBbVKoJ5jWgjK7xNtd5RVb6xdd6mGu+Yav/4Rn1Utaep2jumxju2Foc+soqPqtJGVvNRtaSxShtRSWqioKsdKSlIDAwKEYTCIIoZg4mEWcM1T3vXwOHOxNp12z78aIcem5YVwQMH9hCpcFdi9849Bw917N61d/3mwz9+dOkd3/rtPd97/unl+/JKp2isJOMcIwsSgVKSy+WGh5Il0wqEQrFYlDKWTqVxcK5dffVVM2ZOu+CCC6+//nNmKTduyuRrb7l9/hkLJkycNKZpxMyZM888+1zd400MDJolM5PKFjK59HAqm8YaSWiESdvJJDPIoZSHIiG/32dLAf1BTQBwJbFcXG2gCcEnxackUioCHd0LnWsMTMvxSbjtwO4t+3ajRvkoI1BG4D8aASHEx9t3vLV6RX9m0JFEOEKCYyWEUtcZEaWwUJl7SQhhuGS4gDchlDPc3RGESEEExUJW7iaHJY2M8ZPHh+ORA7v2lfKWrmlKuj5AKeEBLWsYZqnkgT83jP7BpG1a4VAAO5fH53WUDPh8DbW1EydPtJUoWkXHsqSSShDHEaZlFoslIYSF23uUcs4cx5ESvTLGKHYln8fLOLwIsYW0HUfTNMoJxUspQqgkbuKcU0Yz6fTgwGBXT29/b//AwEB3V3cmnVFKSQknjDYEljPKGWWuwcrtQxCFAg/XQUa/9fbb7727IplIQBkAooRilEL/UqE02NsDcQM93X2tbTfe/PlbvnBLqWgqISWE2MLj8Xp0g1LIZUTjMGTs2LEXXXZRPzTp7sqkElkcyWHbtBnjEqIpgQ4EOwGhsIEgUSqVEg48K75jQE1gjjKKkvJRRuCvhkC5ozICf4MIYGv6G9SqrFIZgTICZQTKCJyQCNTWuo+AeOwxsnMnSSbJkiXk3nvJ//1824cfJosXE5+PzJ7tPh1i6VKSSp2QMP1XRs+a5QK1fDn533kosGZ4OCJDyymWSoV8sZDP53J50yo54H1NW+MsHA7FKypr62qra6tHj25qahpTWVXpDfi9Pn9VbV1FVaUjHBDHtiO8hoHYlxLGGFcEAZxyTxlHHIgQDnEvOtIZ4QRBIphaQsBsUcIRcCJiI1QKKYRDCCUUpcpxhD/sDwYMQoUQluPYFuJg08I7ImS/z0ukgyalUrFQyObAq2UypWJO2EUlZL6QzufTYDBTqUQmM5xJJ6xiwWvoRIG8lZZZAMs9nBpMJgcy6eFCNlXIpYuFHEzPpIZwJBOD6eRgOp20LMvj9eqa7jhOPp8ZGhpAWBsIhRml+VxWOIgxYRkL+gI+j6+zre3QvgP7tm7ra+8kinId4DEpJSxijOIdkMUrqwLBaGVFNedaf2/vWQvO/Nq9X5k0ZZLm0eOxinAovP6Tj99dvjyby9vCefnll1av/tC27HwmZ5esnevXf+erX7n19tse+O4PNq1bj45xEAGLCKOQrxTBO0UATCllTMOgvPrCn7/25a/97OGf3XbnHV+7796h5DDjtJDLG7rOdXeMQpHIDTfeOKKheqC99fJLLr3ni/dU1tRApjuCCjZomq4Pp5OR6urRYyfGo/FQJDx+3MTqmrqK2rqGhpGEspEjR1VVVWseb6yiomQVCSVU0WgsduVnrp0zd45GndrqqkuvuCIai2gogbaarkUC0nasoonxLBVLNsa0aIHPt03MO4ynaeWLwpLCEcK2bce2S6bj2KZj4lwSCfLAYYCTUkUJEnUvpFIctilRV1dfU9swlBV1o2b54yMTOZLNycbGEX944sWrrv/G9bd+/Y57f/rKmrZDA3Z7SrYmrI6+tOYNGj4/tMOEhBzCCHqhlBYKxUQiZRbNQCjo6q8xpjGuMZAg7a2dOJNS6ZyNGNW4bdMnS1/5c09HS6K7e/XbS5KD/WbJvOyyS6ZOmjB5/PhLLr7Q49GLhTxkMoYpoQq5QjGXV0rZloOajGFiYqIwyCSEKUUY5g4hlGJg0YhCKwwrJ7hkhBEXHFOgoL2v58dP/u6TPTtIOf1tI1DW7u8dASnlJ7t2v/zBOwe6DieLxXzJkrZyipZyhOs6KOzTsKIt4Ug4LsdxJLYtRwkllXSk7Ti2wLmUlGDXErZjUyXGTxkXjoQO7jpQKppY4F6fN14BLxuprasxC4WBno6+7o5iPtfb3Y3NSfd4Wo4ePnbsGBpzRvv7+trb2zvbOjKJhMbBfkKucl8S/kNSSuBog8Eg0zThKGFbcF2cc4qDUdyf83hBImvnnbtowenzoBLlmvf4k39hBnZfeED0EvT7qqqwZVVW11RXIlVXVtVURWIRwpiiTLqWqU99JhwmGjLK8U6hBYCQgjFmCwkXahVNZAipFFhlbDtE6brh9Qd0r4dSang9a1au3rh2QyDgA5IS3yE4icSihs8DaeiASqmONw4EQ6ise3264cOOo/u8ChsthToM8CsFhZQDa6GTItipIRwFsI4cT1APOcdPy29lBMoIlBE4cRFgJ67pZcvLCJQRKCNQRuBvGYFo1H2ywSOPkI0bXUITtOaPfkQWLnRV3rWLPPooufJKEouRyZPJPfe4fy+ur88t+lt9/fX0WriQ/PSnLmifUud3300m/bcfChxIZwLBsIaoD4GqAN9rpzKZ7s7elpbWI0eOHDx4sL2jY2hwsKur8+iRI9u2b9u8efPefQfaWtv6+no7OjoOHz7a1dGF6E4qwXRNSgd0nJQCIRkhlCFARDCnlFRKOAg/TUcisFOCSKGklIqBxyII1PAiAtdunOc2Raw4YvT4O+++85STJoXDYdM0s2BkB/qGB7pyWSiYwiWI2oHB3tZjh44dPdB6rLmz7XBisL9YKth2EaRnX3f7kUO7W44dbGs53N3RkkklbNtSSmUyqc62o8eO7Os4dqC99XBfT0ciMSBs27ZKicG+lmPNhw7tP3oYAg8N9fcUiznOmSPs5PBQbzdw6K9vGN0wagzTjaHBfkGV4zher7e2YWSxWNi27qPVS95a8eYb7UdbOOcezYP4Vtc0wpRlWsmhwVFjms6+4KKF515w7oUXffZzN86cM3f//r3P/PGPR5qPBEMRS4hIDDH2SMo9s+fNu/DqK8NVleMnTZsyeXKyvw/0tj8UufmOL3ztq1+77MpLps+aYRj0OISwCQdQRj8EZ1IBQIVQOegPnnXWmbfefsvNN99026233nfvvRPGjLdtU9c4ZdSBxVZJ9xhbNm5sa2/zRWKHjh59793lqWTSY7ght1QKgfxw/0DAFzhtwbmDqYQtbEq0dDYfDIQcIgulYigQHEom04V8VcOIusaRe3bvzRaL/f39hWLhg/eWr/tovdIMDPl7y5Yfa2l1daMKJAV4B0IohtsRSkklMDMkrqTtSOEoJR1HCAuUr5BCSDcpvCEfdiHAp1QphnlCqKCI+wmjmEVEEUopY5TbUtbUNY6dNEP3+dOpYYAZqJ0eqJkarR2lVYyqnX1OfMY5tTNOGT/7lNmnLZo576wzL7x8ykmnQhSaox/GQbwqQgiEca6V8sV0MlUo5v1BX3WNa2VVTeWHa9YcbW15++23Xn3p5VisAmPHNT5t5owv3f3lm2+5oaGhhlFSU1fX2tbR0tHeNzCwb//BioqKxpGNdQ21kXiYaqBEuFQkNZzo7+8D3rFtEAAAEABJREFUs08pbMLwwUZBQG2DHoIKUIgzzjmBfVhUikgMiZJMUeE4Vt608g6qtPb1PPjH367bsZWUUxmBMgL/YQhs2bfv2WVvbD28K22bpiNsU1g5yzZxqxJrVcHzSHdZ2uBP4d88PsPwGb6A1+szPF7dHwx6gv5AIBiEx4yGguGAx2uMm+T+2rd5z4FCJs8pDQV94ZD7tHSPZkRD4T27dq14a4mPMwicMmXKyXPnzpo186JLL5s2ZZpZKGqUTZk6dcyECfsOHDCLJb8vQAicOpNwFozq7g073fB4PF4v3i3LLhbzugG/QzmhlBE4YcPQQ+HQXffcee+3v6VpXAp4HsIZhe+CJEWoz+/3eCHBEwgGIuFgIOANBPyhUMTQNUbdhwVRIhn88fE3Sph0N3YwxhQ6wF3ZUrBPBcE3k397oV+uaVbJDodiYydMaBo/oWnixPFTpvX09O/ds9/nD1AkQqWigwMDxVyBEAJQsTFgJ21vbX/3nXdGjBo1smlUdS38a0ND4wiv3+e6bga9OeFcKQVkNEpgCCX4B3GMcvfGGqGMUJilSDmVESgjUEbgxEaAndjm/+dYX+61jEAZgTICZQT+9xDwesmFF5IHHyRr1oDict9/9CM3B/nNzeTxx8n115O6OtLURG691f1DZ21t/3vy/yFrf0qdP/aY+/f0/lsPBR576ilXfef7F7z3wczW9ooAYtNgKBDw+X0ej4GkFCnk8iC/+vv6E0OJweMpkwbxmh7sH+ju7Ozp7soXC16fNxqNeXSfkkpJoaRECKhAZzF8SsSUCMLkp5GhUiD0lEC8RhhDDMmUVNKtotyAj1AkwqgtnNq6URMmTQpGorphEKkcxzFN07LMUrFgOyXE3Dgc27TMolUqObZtWabtHrYjhHSEZZq2WUKOGzo6LrsohHKkhBzUJY6SkCkcqQTjCIcZoehE2JYlzJJjmya4Z6uIS7OEHk0byXFsy2YIXhmXqCyEwXXOWa6QT6YS6AmBNeMckTYDe4hQl0rKKDhu2xHx6urezs59O3akwIomhvZs39rV1Y1weNfGzcveXNrR0gqS+Miuncv+/NK+bTt3bdm6ad0n2zZs2b11x7YNm1969tmW5maPxxMIByOxqN/nC/kDiOQtUyCK5ojDGchBqdwkATmhShAFDXVdi8dj8WhECruhoT7o93OuMc3I5V3y3CzlfUHf2eddyD2ek89c+NUf/sgbjlhSfea6z0kpwKozxjnjRbPUcviopLKzr2/9lh2t3X27DhzYvGN7V9/goWMtR4+1trW3v/zqm/39w6ZlD/T3B3y+3p7uOXNPOuP88y64+rNf/t4Pb7r3m9NPOuWz1904YnRTJpm2bQfBt4SGCiMuBUZFuRcCYyEdSaSUypaOktIdOIkyhfoCVhFMECXRSFGCQ7pTSOOMEYI5QyngVJxSaduhitrzL7thwTlXjGwYMW36KWedf/05l9wxec68hRdfccb5l8w9fcFJp509bc78MZOnT5p58oQpM1sOHehuO8Zwn4KxYDDgD/pxLgm6VRjBbK6E+W6Ztu7x6FzDkAeDPiwRdFsslFCBEopZXizkCf23mc8o5ZrW2dmBYejt68/msrqm2Y6tlPT7PeFIkFHirgyCUSOEUur2Qwh6RQEluLKxQNx8JQWuFOMMBDdhIJgo45RzJmzh5E2RtzWudQ72Pfjkb9ds30LKqYxAGYH/AAS27T/4xOsvbjm0W3AihGNZtiiYTt4itnIsB5uDBQdhWbUj66efMXvG6bPmLDp17qJ5M0+bO+P02TNOnTXj5FnBcNQX9I+dMJYwOmbSuGlzpnsD3v079uXSeaxrj9fw+/2FfB4uIZvJZOB0imapZBYKhUAotHPPng2fbNi8adNvfv3rNR+uLpWwBxb379v38dq1AV+gsrpa13Anz3J9EeOUEpxwjduWU8wXsFkb2JgDIQ2V4Fq4Ai2sgQbWOMQcONB8cO8eiCOKOEISSYWQwnGkdLjBbcfJ5wrpVBr65AvFXDYHaelsLpfJ2qZJj+OsiIQHO34KGQq+DB+MMKZrlhCE0HA4ZBiaogSqEUKF7VAiTbuYzxaKxWKhUMT3B6tkSinNYlHB2zEKdwdX6UgH7xCOtq7y2FWFQnPHtko40AZbiaIao8cTwS6oiIA+mq4zg0siIBM9ur/+VYTCgeJdkf/8VNagjEAZgTIC/6kI4Gvzf2r/5c7LCJQRKCNQRqCMwP8uAgsXkgcfJMuPP9xg40b3J65XXEFAdLa1kU//0BkoYBDBoINBCoMaJid8Gj2a3HKL+wzl3l73SRqPPPIpbx7q6p754UeXP/X8V7/1/Zt/98R5H38ys1isb6gbNWbk2HFjGxrqq6qqx40bP37y5IkTJ0+YNGXU6DG19SMqqmtiFfGKqipcjp8wJV5Vp3l1BG0SvCNiWaqoIgqHlJxTrjFcCCIRLlKK2NDlyBCY4VCUUo7vIUoSJZCkVKD3GLVtq1gqgQukiO7AnGka15nH4/f6/L5AEO+gqSORWCQai8Yr4xWVkVglTpATDEVCkSjOK6rqKivd/6FaWVtXUV0VjkTC4VgkFo9XVEH5qpr6quq6iqr6WLwqEomHIvFIOB6PVcQrq2MV1fGKymi0IhyJBUPhQBBdBX0+n9frgUVQECyj4fF5DF3nTHMZX8oRUsIQRqEt4lXYoRB4CpXPFRadd8FjTz396CO/fOQnD33va1/+L9/6xtWXLi4Wc2g795RT7v7iPfPOPM3QWCmXGezrGejvHurvGx4Y6OnpGujt6e3pLGZzPr8fsXrHkUO//KeHfvD97z31+98f2befEqpcbdAxiHai8EYJOa4A0AQlOpRMvv7a6z/98T89+/QzP/rRD3/+y191dnXYpgkE4/F4IOjb+NHaXTu3dw4MHuvsaevoPHz48KGDB7Zu3fzBu8ss02JupM50Q08mE7VVNfGKqsFs/vwrrpGGx+G+s86/aGfzoWj9yEWXXKUHoyefcUYwHPT4/YSzaTNn1tU3FLIFs2haJSsxNNTT0dnTDkMKmWSq0DWowJiAZiVEKHfQKcXChPqUEa5c1AglTKKQKMqP20gIc9ls5RaAT4etREgGW91JhVxGqEYJpzTk9/d2db/+1rvvfbh+6+4Dew8e3r7n4Ecbtzz2zPPrtx8MV1R98ObzLz3+ixf/+Ms/P/HL5x//xfO/+5dXnnpky4b3HFEqlsxCvsA4i8UivoAPfAEmJHrG8B5/KuXQQM9AJpnB7YBJ4ybWVdfOmTnj8qsvLRWK6WSSa56CKVav37h2w+aikL5guK+39+orrxo/pun8c88+e+HCzo6uvs7+of5hq2SHAoF4dZQbOuwDmY25pHFKFDgLWxJCJXHnEKHCwQSClcggSjlEEU4wuSTFu5BubcsupPNOwQQf3Z0YevCp36zetomUUxmBMgJ/UQR2Hjz821ee23J4r2KaY0ur5IiSrWlaqDLsrwgGsUtURnE+ZvK4CTMn9bR2Hd556MBWkLU7Du44cHjPoUN7mw/vPVjM5kGw9vX0+QxPd1vX0QOHQfvmc3lsH+B8Q6FQJpvhmpbL5bPZXCFfKJaK2UIW9K/HYyw684zPXnnlxZdecsstt5930QWNIxo9Hs/U6dPOv3Ax9rpwOGqbdiqRAi/KGFOKgjI1TROsaj6fNQwPpRSOVsBlELg3jQhl4zad5d5JfeXF1959a6lh6BS3lsCNwssQFq+sNHQjPZzyen3BaAV438TA8ODg0NBwIpVIZlIZd3fgnGKDUGgAJwxPKahC1woJzlrizqojDM1YdPZZc0+ZG43FdaZReGr4NgqHpvKZXGdbS3frse5jR9sPHVqw6IyLL7mgkM/B00GCEkI6kgip0ATaoy9KsWnXjxzR0dba3dGZ6O8f6uvr6eowbUvjuDEscSMskRhybFtSmi+WLNOmGqNUCSkhhYI1VpJBY679RadGWVgZgTICZQT+/hBgf38qlzUuI1BGoIzAPwYCZSv+IgjMm0fuv999InAy+W+c5nXXkdpa0tdHXn6Z3HMPmTyZxGLuoyEefZRsKvMjhMyaRe6991PevOeV1w5cdeXA2CYMRU1L29x3ll/yX/7l5ju+cu6vH5/+4ZrK4aTu0SkH70QQiNmWbQnbkYJrCCr9gUAIHKju8Wmah3PDcWyCaEsgFCTUjbzQxA0oqaKKEIng0/3GoYjScOlGqQSBmZQSnDAyUQnvhFAcSkn3nBJJKAWP6ff5wMOGI/ForCoSqojFKqOxiiAo3uMncUSrldXRaAx1IpFoDBRurCIciUbjFWGX5UTFWCgcC0VikXAsHKvASTSG6pVRlw6OIniOhGIRlMbikFxRURWLVUXj8VA4EggEwqFwMBQORaPxqmoE/IpIGFMqFU0goZQSMAzxJlXQWMFeQgjlnCN6tR1b091fTjUfOHj06LFDh4929vS2dnQdOrDfw1koEp46Z9b0k+ZyzoYHBuuaRt92371X33jjpZ/57HW33fKZm2648PLLr/r8ddfdefuEGTOA0ZQ5J/3gp//yp6ef+sq3vjn7lJM1DT0St1PCXMCOv7lZxE2241RUxu74wu0/e+QX37r/W4/+6tFfP/rIxEkTDY83FA0Fw0GNa6PHjZsyfVpdbU1jfe24CROmzZ190vz548ePnzB5CtN1qYQjHcMwetrbX3rm6QP79nd1dx9rbd20YQMY4uHhoeb9+9d9/NGK999b+cGKl/78wvNPPZlKDBPGu7u73njz5X27tg/0dr3x4jPvvPxns5DdvHVDb2+n4fVY2YLoSVHT4RojlFFKpQJwLm7upwTnqxwl3d/HUgJqGHOCUEJBrVPYSVEPDAOnTGecUYJJCXaYYIYYWskqNY0eM3bCRF+s+khfYt3eQ6u27du87/CWQ63dBbL42tvCIb9l5sHY4xYCNzTd0A2f1yyVMKMbxozyBfzDQ0OpZIZyLVYRDUb8wBwsqySYgURIqem6P+Crqas+5/xFDQ11k6dPDfhDqeFEb2f3Weecf92Nt0Vi1aGqhs/e9IX6+lHD/X1vLV167GjL3j173l32nuO4v3Q2i6XEUNIsmaDyK+IxCj4Ckxx9/NtBCEVn7jt4GEVwjtsihAhKgIL7hnoocR8nygghikhLFBNZp2AZXOtLJh568vert21GSfkoI1BG4C+CwJ6jx37z8rObm3dRrwY/JSxRSmQ5ZbrfqBs/YuzsiZPmTpk4d9qkk2bWjh1xaNfB1gMtA71DuVTGLJQGewaG+xLD/XAGA+lUIp/L9PT0DvQPDPUPplMZ7JMa53A72IKkEtiJOKWmWYJn44Rwhm0BLl4O9w+s+Xj9shXLX37hzz/72cOvvvhKe3tnKpnc8PGGt95YcvTw4aGhgWQ6Cdeha9CLcM7hJqSUhq4bhscsFgU8iFK2sOFucTvJlqJkmpZV0rmWTKSGsqVAKIyNhFGKhsK2GkePu+6OL1x5/U3nXPaZpgkTq6ri1bVV9fW1DYduqC8AABAASURBVPW44VVTW1uNfVJJqIxtm7pu6Lh3whaO5rik6IYyy7HGjmmsrKp0LNtz/IG8cGjwWniXSKCGlRRC4KUcuwK3bisqOOVEQrB0hG0L51PHywEE44ViMR6NnnbaqVIox3YwsmgNppnBf8INKpnLZo4ePOT3Bqpr6rdt2dTd1cE0RilVAt85FKOgoxk2Rwl9STmVESgjUEbgbwGB/zQd4Ir/0/oud1xGoIxAGYEyAmUE/pIIzDrOab70EuntdR9x8Nhj5JZbyOjR7h+CW7qU3HcfmT+f+Hzun4l7+GGydu1fsuu/T1l1n7lG/9Wjm3732CtP/mHlV+4+ePaCVF0dt+2R23ae/NzLV37nB9d88b55v39i1KqPaP9QvlgA51kqWcUSiCw7V7DSuWw6kzEdB2EVAjnEbozjewWYKkIoYQysGRHK5bAkIY4lpWCIyDh4X4Jq5NOkCBhACQngsxCdMUKFcBwJ0osywjjXdI/X5w16fT4EtJqug4HVGAd9ySjDoZRCv2iLyJOBJVTEti1HQIBEHCnRvXAUJW5VxoiiAtmOAIPt9iGE2y91i8mnaijJKKPQnij0wVzmWTN0j8fwEEoIQVXqOMJG3Ao50iGozN1f/UoL8bUjpTxehUJtn8+/cc2aH93/zV//7nfLVn+0fP2m55Yu7UlnJdGHh1NHWtqXv/9hyXIax4xrbBrf3dHxwZuv79++8a0Xnlv67PM7P9m0dvn7XW3tmmbAnEKu0Hq05dDBQ8eOHm1ra3eEopQANxhECIEKsF1QJSnymU65XSwdOnxs44bNO7bt3L9v35o1a7o6u6XjDIOO6OnLZAsVtbV7d+/euHrVgV1b9+/c2nZgf/PuXatXfhCtrtRhqSCwFeR1ZU3NnFNOaRw9ur5xxJixo7OZ1Ia1q9Z88P7B/Xt6ezuSiaF0OplMDdlWMRKOGLohHBGNVd10++3XX/9ZSuSoMaNvuPW26bNmK6KoIJwwM5OXPUndVp8G5wSBOcUoElQQ7g/CCFWUKSaFEkiwCkYhbMeJlJQSRmArBlFRd1KhpiJEguPYfnjXI0/88r0V76xb9+HWzRu2bd64edMnmz75eNP6dVs2rnvpuadeeeHJolnCVKKUG5oeiYLQD1Cm9Xf3l4qlUROaIrFoOplKJ1KM8Eg8Eg6HXJ0IoYRiGmi6xjStu6fn5z9/ZMX7q55/5oUlry3x+YNtR49u2/BRb293b09XfU0tWN01H7yLWY91kS+WOrsH+noHOeMUiXPMyuRwyiraHr8vXhHlnEtMP6UMQ8cCIBIzB4QvEMAMxDsFBu4HXpIo95BKCcY1SiXM1726LxiQlhBFW9f0vkziwWd+t2bbFlJOZQTKCPwfI7D/WMuvX3pm8+Fd3KvLkhC2VUhmg/FIfVOD3+fraW47tvXgwc379n2ye//GXbvXbhno6vf4fL6QB9xobUN1KBpgGtV0ELwM1CMhLBD0hyJBw6MzJYWwUTcQDGQzWax5kLlDwyklpEARkfB8Ch6Ysfr6uosvuOC0efOu/MzVP3jwwS988a6qqtjUaVNuvv2Wu758D2Usm8lyTQuFg5p7u04q5SjkMh6IBEOhUDgako7KFvIEvhdeVCkppSMciU2PEsuxiKK4kgrZcMRcKpHL5cLR+Iw5c+NVVelkghCqc41xDj/LdQ2VIF73GIIoeGxC4YeUchlYuCcCaQobE2FSkFAk1NPZOTw0bGErxi5JFJyaklLYtt8XaBg5GkftqNGN4ye8/tqSPz//YjAUoozAVUImY5RAmBLYTaCZ12McOtj8xmtv1DTUV49ojFVVVdbWVzc0cs5Mp6QUlUKaJZNQCVWLeXRoS+QSShShigBSwqAoxQYEseWjjEAZgTICJzIC7EQ2vmx7GYEyAmUEygj8wyIwaRK5+27y9NOktdU9cIJLZJZKZMUK8sADZNEiQqn7/uCDLguM/H9YLP67hgGA8aNGnrdw0ZmXXTXxgR8GX3g5s31Hz6Ytg7/6Ve6yy0RVlS+VHv/xJwuefPamb3znjocf+czHmxcX5WmzT50//8x5p5x+8px5s2fPHTlyNCMuNUYZp+Co2PGgC8GeQPxKCFX4xxCGIZyTElEdIknGOCEoQSypKYRoSjGlUI43Rah0i6Da8XaUMuoGn5BKOcMFpZQx7p5TRRAnS6mklEpRxhW+1FAUctSREiGhlG7sR9ADDtCiUkmlPo0ooagUaAVBXKOEuqVSKYTfwsE7UUiEcYbIlzGNKtDV4Bzdvn0eL7JhXDgUiYQjHsNgmu6Px4LRcMDvp7AR3UM1pTwePRqOnLpoYePoJstxZsw96dxLrghXRA3DuOIz11153ec/c+vt46ZMVkTks9l5Z54577RTW5sPMcIe+P53Zs+ZieC5UCzqut7T1vLWG68//eyzH65caZu21+dl0IlreOeId/HimkY5owx2MI3nCsUtG7es/+jjvXv3vvr66xs2fKJxZngNAsUo1w2DKJLJpM9ctOD888/jRJxzzqJ5J8/p7Ggr5PNUA4wMkAGdU89eSDk9uHdvW2sL14zFV1wRr6y0hTIdUTIdE2RqsWAWoWNpYGiokMtPnDgRmLz73oo333rb8AVz+cLqNWsGBweQqekwizLGrVTR6khyWwFRqAyVcDAKhAmSxLC4QwFLiBIKnIUCkaAIYwwUCSOI4RXeODvOZGD4MOyU2VS0tR5p2b+v5eCeIwd2H2nee/jQ3ubDew4f3useR/Zl83nd65WUMEq8fp8/6I/EwrqhCUt2HGvP54v1Ixsqqytz2Ww6lSGKRqNhXwAgU0UAgyzkiulkOjmcHh5OmyUnnynAdI0DT/XWqy8+/L37N320pn94qPnIQY+mxWKRqooKDDEmBmhmj98bj0UMzQD2pmkmhpNWoeTzemOVUeRAaGV1dSQSBeAEScJoQABNFVHHr4miDBUlLmA+wyWhQCMcjQQiQd0w7ExRFS2Qv72pxA+e+t3a7eU/+AaoykcZgX8/Aoc7Oh998eltB3dhfREpwUFmh9LRynjj2NGDHX2J9n4HtzuLjpUvFXPFUjZnWxbuR7o+yZEMHpNpYIHhnqUijHGPN6AZutcDv+M3PB7ThgOH/4mBr/QH/JZl5XJ5w6OFw+FQOIQjHHFJW93jSaay761c9eobry99483f/etv3lqyFP6qtbVtyZtLXnnxxYaG+kAoZNvwpFTBL8J1KqokfCKBTMu2M5k84xwSKSFSMdw35e7+rOBZhJSKwrXhU+CFHEIU51qpkHvlmae/8oVb3vrzs1RI93fBQ0OJ4cTwcCI5mCgWCsDC9UKUMEKY66AIJZRTSiAVIuC6CJw67+sbrKqtq22oF8LmlKMz1GCcGR5fIOiHjcFINBDC9hkBLF6PV0JBCGJU5zrDBgYoCZVKSjh/yhg2D8aC4VA0Ggv4guFo2OvzKYZKbs+EUDcR3JF1KCWEUfwjrknHdSLoGVsHah1Xl5RTGYEyAmUETlwE4LpPXOPLlpcR+NtDoKxRGYEyAv8BCIwe7f7497HH3B8C9/a6j7u9914ya5bb09q15KGHyKJF7m+B588nYITBC6dSbtEJ8/J5jPrKypF1dSPqakfW1dafenLVffcF33qLDwz82wM0LryQeL2e1taq518Ye999J82fP+/LXzlt+fIzCJs/95Q502bqngDjHo/h5VzjbqilkBhFrMcQEiP44gzfN3DtsroKsaZEMMgURXSnOCGcMIBNKXWDR4XqVOGaEMopkVQJoeTxKE4SiuAWrSjEI1taCHAdW+CQx+scr0UpI5LY0nFsSx7/wRFFO0iAUKWkjUDesW1TCUHRBSWUKqKEchxQwm6ZgDgHMayrH3GTREIoSSBdKiKFEKbthvogTzvaWhGcLrjo0mtvv+2Wr355+slzuaZLKVw1OQRwIxAknG/45OMjhw8f3Lf/ndde27d1S09Ly7KX//zmc89uWLV6eHgwMTwEXjiTy3S0dyj0otTuXbuPHGymhMRiMcr4yQvP+f2TTz33zDPf+eGPpp40JxQMBAMBn9/rcePgcDgWxrU/EPD6ERH7PX7vqKYxN9992++f+P23vvWtPz3xp9/8629qG0fYtqwbOWL8lAkjRo0giuq6p7+n/1Bzs1Uyjxw+um3bFssyiQadiZCOEJJpLJNKth07dsHZC2ZMmHC4+UAyk/YFArrGHQu0rwX60yxZpZJdLJlKYjBZy7GWceMnjJkwqbqx6Ya7vnzljbd6ApHTFyyqqqvLJDOUcsYoZdRM50R3wivc6cEIpTio4lRDEXN/yMtcUoFSTokikhHw+Qqo6IxplKIbZGMkMTBoSKirrcfj9Y+o5UHP8eQzvB6f3xPwB5C8ACWAaenyBIygsrIcm1JNOBIDyXQuLNnf0ZMeToYr44FoeGBwMJvJEkKjlTEgqY53YAtLEWl4dAhwBKaHDaaCMJdhwfQe2TTqzPMvzOXzgLRp6nTD8JWKJQCDGUkZ8/t8/oAvFMECYVgMpZKZHE6alo0xi1fFEgNDyaGhVC4Vjkf5cTabMnTJJHWnEKYtpYQABkIZ51QjlCFxpaR0BKXcyhVlybGTllMwNab15Ya//9RvPiqTv8CsfJQR+Hch0NLd++sXnt50YCf36lhoypa5VLaipmr0+NHdzW253iyjOrwVcRcmPBKHt6KUSSWlI4WUw0PJxECSMh6OxbCtGJqWSqeH0wmvVzdLZi6bC4SC0YqIEDb8k+OIdCYTDAVjsWgoHAqFg3BwnLFYOAL/UCqVFp111qJFCxctOvPzN1x/zrlnc52PGNEwb/68mbNmTpw8JRDwZ1Jpy3bQMYe/ZlBDQK98JpfLZjhnOGdwdgbnmsYYp4x5fR5d12xHeA1fyKcL4TDGOIrgc4UKhUJnnX/u1dfdMGrcJEcRywStTKhUnDDLtpUjOapy8Me4JSeF+8tkRRisRzm8lNBwTiW+AXS0dRzYt79YLAjstgo+m8AuRjlRLJVIdbW3dbe193d3tbe0VFdVBIL+YqFECJVS4Z0jMR1CFcU2TqhSms6lFL1d3T2d7YND/X3dPYO9vYygZyYkShzUoYppuiHRl2KWsGzs+2guJYNIBUWFJOVURuBvGoGycmUE/goIwHP+FXopd1FGoIxAGYEyAmUE/jYQqK0l111HHnnE5TSTSfcBwfffT+bNc5XbtIk8/DBZvJggZps92306xNKl7vOC3bIT9TVrFgFLvvz4H9Nbs4b8v7F66KFPn57h//znJi9fHuzqUkRJSSjllFLCGOGMMfcc+YohMqME/6QCI6ZxDkaPIE4jCi1svNPjiVCJME4JIRyJuE9IYYOlRfhoI8Q7fiDedDNNC+yZif4c2wFlKSzLcSz8Ew4+TdMq2ZZtWaZdKqHEti0pUWI5tuW+zFLJ/cFqybGRPq2HbEfTwKkRiENHFKoypnEDquLgDIoRaA7DQGBqCPmVZJQE/OAZDfSXSCQHBweTyaQjBWU6ajqOsGwnnc4GqdEPAAAQAElEQVSauUJVXc2IplEH9+8tZhJVYV/bwd0eavs0sWvz+lI2bxetk+fNr60f4Y/EbvzyF8+55KJjbR0zT5l31qKzPT5fMBgcGhh65tkX/vjcn1euXn/sSEseIXURqSQsp1SyioWibVqmBROk4ya7s7NrxQcf/uaJJ//85ttPvfjKY08/ly+Z8Vgsk8r0dvUO9PVTKs8652zqNXggNO3kUxO5rK+y9pZ77qmrqdU0rnt1QqgSMEJG43GzUMhlM8MDg31dvQFfgCFxyjCw+ApJKaMcV4yzYDh47MjB55/8w3vL3lq5YtmSV1/84N23l7+75JWXXnjyT7/v7Gz36AZRVB1H1hzO2p1DmlS6oWuQAbRBHUhJkKhUUsEOtx90owgKGWWwulQ0CeYLhCh8oAH59BMi/dUVsiFsoaUSGD4U40Mh5FeCKqYUClxeAW2EZSWGEsPDCelOP0k1ZjuiVLQ0rtWPagxHQomBRCYNfoeBoPH4PGgfjkW8QV9ldfy8cxadNHfG/PmnnrXoLNsu1TWMuOeb99/59W8bXp9jm5qmO1JgxHu6exgAdByCuwuUQF/OSEV1PBAKoJeiaSaGQP6WvH5fKBxODiUy2UwoEvUF/MpllNEA6lJKCWOgcpRSGAgFzZnCdDTcC0XSifRQW69dsFDNMUsyWWQFx2BGX8Ylf9fuKP/yl/ydprLa/4kItPcNPPL802t2b+I+zXEENpRUf7KiMj5u4rjOg63ZviRnnAipBJECS5Li5boVyhh1vSCjDI7GtkXA66+pqta47vHgFlSQE55MJHq6e70eIxaNSaKEbQ/09Q30D3g9nlgspoR0hLAthzJ3D8oX4LBLiso3l7y57N33Nqz7ZNm7y9ev/9iyzIGBwa2bt+7Zu2/n9p2pRNIfCHD0TKhHNzjn6B2uzzA88EVSSMaQRxn2MQZQFfTxwct4A7rOL1x8zsJzF5iWRd2dmTvC8fmMMxYsKhTs8xZfctrZ5wVCkaqKipra6srq6sqqivrGumA4CGfvSCEIeGKKpJQiikgXAs7I8QcqABGmEUYP7D/wyYZNqeGkglenilGma7qiNraqdDKVSQ/nkqlcInHttVcvvmCxsG0iIUyhst/v9Xi9lMAi3aMbhVJx3Phx193w+Vw6k02kSplcNpXKJBPYuzVdJ4rCRIW+OVpQroNcdgW540E4hSuF31QEuQyqAoPyUUagjEAZgRMYAXYC2142vYxAGYEyAmUETmwEolFyxRXkpz8lGzeSYpGA2fzRj8jChS4ou3aRRx8lV15J6urI5MnknnvcvxfX1uYW/VVef4udLFz4b1h9ypj/X0/P0N9556Snn7n+Bz++7+F//caB5ssTw1XCJkohigNHKywbFK5EqHw89KL43kHBZ0lEZIQRRGiI2NwwWhEFsgwXiFyJpBRBG0ULj98XilR4vEHGOA40UIgzFWUUlxpHgKvplHK37XFxOCGIMTWPrns03csND+ca5TrVUNfDNY9h+Dy+gOELen0hTffo4Pb8IV8oFolXRUDOVTfWNo6rrh9TVT/aPRqbakdOGDF2SsOoCf5gEEYxiq4p4mnLtiKRaP2IESMaGmFjd2fPgb3NeduWGktlUulUKp3OZLLp4eRQPp9D2GkXi4amTZ89e+K0KbUNtaeesWDitKn5dCqXSWmcp9OJlsPN3a2tw719Az09w4P9qXQ6ny/29/QmBgYnT51cWd8wnDepJzh2xkljZ86ZOHfuqGnTR0+bMW3+aU2zZjdOnjZ29klTzzhz1IxZTVNnzj79zAUXXlzROCpcXV9kWrC2burMWS0HDrQcOjzUN9zf3f/R++/v2baNMk1xrW84QXTdCPh7+vp27N4erqoYMXlssDYmKWO60Xr00PceuP+x3/0G7OfIsU2FQta2LeCA0SIYL4UhkpRSIUShWBwaHNy7e/v+vTsONe8bGOo9dnjfkYN7e7vbBnq6lOOOjHLHl2iEMsas4YzVPsSFxAARyRRFoSJSUvAihDCNE0wR5b50yqxSqZDNZzO5Yrao3N9vKSmFexPArQA6wZGmGaipog1RCTkK0w0Koh6KqXtFCQM9oCTjTEpimkW0JoRgFhKqwKWmUpn2Q8fsojVm8vhwNDw0NJxOZDjjIH+9fo9SgjOm6/qiRYvq6+vOOe+cuSedJIUzccqknt7uF554bPv6tQd3bPtw6etmLg3a4vwLzp80ccJJc2defPFi3BLo6e6jXAuE/MFIADpTxkzTHB7KOCXT5/MGgv6qeCW6aBjVEAz6XXgZAa6apofDYc4oIZQyACNTiVRFdUU4HBAgddwqBAmrgYBQKTp2qkALlkczejKJ7/7p12u3l5/5C3jKRxmB/1UEugeGfvn8n9buXu8N+Ag8kiOyg+nK2qrxUya1Nx9LdA/CAzA4EMiDr8K6ZDgjjhA5OPpkMptK51LZQjqXGBzs6eju7ezGbS3KeHVFVTQYKRZN90e9kQjaCdNJJFK44RQIBqOxaDKVZJwjZ3homColpRgcGi6VzNqauvPOOXfi+IlnLVhwycUXn332eZWVVVbJmjNnzumnnd40ZrQvENR0gzEON8I9uqZpXp/X9VReIxSNGF4v6NFioSBB1cIrMsI17vF4COfhSOTa665pGj8pk82XrBJhhFJaMs1jRw7HQoEjB/f1tB01C1k4Jcu0bdtxHBuilKLCEZZpYkNFC0kYdR2TInBA1PVDlOCDCgFvqRleH7IFAUusqKSKKLRlhBleb6yyMhKLhyLhSGXF7x77w5K33vIH/ARV4NNQDf0JS1EFYJVUhm60HD32wfL3Q9FIMBL1BP3BSDgcr+Rcl0IyRsLR+IQpU0qWlUoMzD1lTl19PVw9RXuqoCChlDNKCSd4I+VURqCMQBmBExoBdkJb/3difFnNMgJlBMoIlBH4D0fA63U53wcfdPlfpdx3MMLHn3JAmpvJ44+T668nTU3uceut5Jln3Mz/cJ3+VjuIHmfMP316Rmtr6Q9/6DjrrHwoGMoXFvcP/VNH24YD+5YfOvjd3u7zshlNSIloVkmKOAzBGKJD4kZ5EvGiJIgX8UY41924lSMARrgolWRuoKaC4WhVXVNj08RR46eOGDN15NhJo8dOapowbczEaWPGTx07ccbo8VPHTZw+YdqcCdNmTZg0Y+LkGeMnzxo/Be/Tx0+ePnHqzIlTZk6YMg3n4yfNHD95xoRpM8dNQf6sSdNnj582c8LUmeOnTBs7aeqEydObJk0fOW5y04SpYyZOGzd55tjJM8bhmDJjwpSZI8ZMbBgz3h8MEUJsAQq3YDoIS90HC27duGHTlo2ecKCivqZh/LgZ8+afeeHikxctmrVg4dxzzjn7yis/d+fdJ80/LTE4YEs5cuy4tpa2T9Zv7OroXrvqg/Vr14DPraypNXzetsNHhvr6pk2dwpUVj/jOXnjWQEdb69EjiFpra2oQ8FdUVDbUNzaNGdc0YdKUGXMbm8bWjxpV1TDCH40HY1XhmrpQVY3SPZ5wpGb0mJrRoxOp5PK3ly595cX33np9yWsv/+F3v3nz9VfT6bQjEcLbe7Zsf+GPT77wxJ9eefqZ95Ysfe+tpW+8/MLzzz25bdu2oaH+YrEUroqFqsOKS8rZ6LFjp0yfFo1EdcbyxQJlnHw6gBSfBEkRN/g3zRLYcK/f5/N5Ee7nchBjS0GK+VKhaCoiUOl4RSWoopxTBvI3Z7YNEsfRPBqj1GXzOWFMaYxphCGwJ5g2GpdEgW5QbpzPheNOHHTKmUYVwf0BRTDBhDj+5quvYA0xzB/lOESikGIpC7wUhRBCQUy4F0QhQSFcwxLKCA4C7dsPt5mmOWrK2FBFeHBwKJ3KQqtINKLpOjiIbC77+yee2Lp9x8svv/Tn558PhaP+oL+3sy0SDN500+c/f+1nuHKKuWxFVXVlVfXQcMLj82Na+wL+WEU8EA7atkwOJqE9YYxxrVAqpFJZqI06jLHezq5SodQ0bpzP60sm0l6fB+Pk93uikRCF3hSJpFOJvp6euvq6SDSsHGCsKGXHSxnjIMcdJ1GQecvL9IFM6gdP/mbdjm2knMoIlBH4X0CgL5H85Z+fWrtzo+7zwpdI28kPpisqY5NmTD6273B/W4/G9Hw2m04nwaWWzIKSghEGlrMiFj/3/Atuv+fLt9xxz7U33vLZm2/+/G13XnLVtROnzqqqrrNNOzk0WMRtPx0314JSKduyksNJx3Z8Pl8sFnWEDIcjIFYdx1KEwG8n0xlCqOXeHBrcsm3b/n0HDh5s3rdv/569e7L5fDKdam1pS6XS3V29uXRGCEfD4uccymiapmu64fX4/X5dNxzHphw+kJilkgPyV1GNw626LoMo8sHKtY///o+2QAU4SgohmqatfPedZx7/7cvPPPHG80/v2bpl/oJFusff0dHR1zvY2zsw2NufSiYpQ1cKUhhV0nVnFC5IwcFSSglhVFKmJHG3mU+LYYtiVBBhS1sICea3tr5+xJim2tFN9aNGU66VTBMOmbpiIZmZluVYDjkuQkqbcWabVj6TGTlq5KhxY+vq6hpHNtWNGKl7PFIISpmm09r6Bkc4uUw6Go2GgmFdUNxIJBTfMAjqgHaGh5dQivy9pbK+ZQTKCJQR+IsiwP6i0srCygiUESgjUEagjMA/BAILF7pPNvj0KQcbN7pPh7jiCgLGs62NgPYF+Tt5Mqmrc+ngxx8nu3b9Q9j87zJi9Gh50y2bvv3tp37xT/96+/W/G9f0cShsUjbGLN000P9YR1tL6+H3+ru+kRial89SxQnTCGUEhJsCYyekUoS4P1kKhiPcMBhCVYSiSoH5QmAcCEWiFXGusVwmmU0NDQ8M9nT3HT185MDe/Qf2Hti1fdf2rds/2bxl46bNWzZv+3jDJ6tXf/ThmrUfrfl41Ydr3v9g1XvLP3hv+fvvvbt8+btgQd95e8k7b72x9K3X31ry6ltvvbLkjZdeX/LK0iV/fnPJS6+/+dIbb/75tdf+/OobL736+ouvvPLCn195/uXXXnz1lZdeffmFl48cOuAzDAOxpldHRCuI5tF94XCoprrGEtYn29evWPPe8pXLVq56d+eOLYVSyQgFvZGwNxIJxit90XB729Hh1GDRytfVNYybOqWqYeS8cy8cN/OkaSefdvZFl/j8PoNr0aoqfzBIlPDo3li8MhoODw/09fd2j2waF4qEX3/xz2tXrSLCHOzr7u/pams7suzVl1a+/vp7L//54/fePrBl88Htmzcsf/fIrh3CsVevWHZw365YvArRdbGYzyQSBfcnaSnG+aQZMyfPmjFpxtRZp5w074zTTzn91BmzZo4a1Thx8qTps2adOu/06VOmMEb7unvyqWxFTbUn4Js2a84Tf3zinru+aJp2MZ93g2mFOB0DyAgie0UIoZIoRRG5Y/AYBpVrmt/jsW1bSIG6pikwzOApXaKWEoIOUB+UP6FoYw1nre4h6UgKQcQVo5QrRCq0wCUlaKwUDbQwUwAAEABJREFU4YxpHO2IkugTb1JKejzDvSZgFqTjWBgdoyFGR1QoSo/XcRXgjFMwAeieIJcopQAFJpUCu0DQJV6oTilnRctqOdACqrppwphIRXg4OZzNZNGx1+fVfV5/EMSNpIy1t3e2t3cZHiSfx4vxitVV1sTDIcPnDYTCPp//tVdfHk4MrVm7ZvWa1TW11UG/r7O9vf1oW7FocWhDMP8lZzRfKAwMJh0hgQmYmp6ubls6I8eNsh1nYGDI4zVKhaLHZ1RURAiRlBKqaYmhZH9Pb31DQzTmZiri/oNJ+GSUWiVHJkuyYHk1vS+beOCJR9ZsKz/2gZRTGYH/MQKDqfTPn/vTis1rmU8nUhHhpPoHw/HI+OmTjuw80HekkyombLHg7HOv+uz1X773m5/9/M1EgZEswgPd/cWvnjrvzN6u3rbWYz2dXW0tLe3HjsJVLjzn3Esuv8pyHEUJJwTOghAFJhLcLpa8z+fFEmaMer0eyzKTiRT8EiGUMopM1ARL6vX5JowfN7pplD+IXcLrNTxWyaytrfEHfIVCoVQsEEY9uodgx5RK2o5jCzg9jTPHsvLZvIJjUUrzGBKihYJkSqlj2ag/nEz8/nd/6O7p070+mOsICz1Sxnx+r9cHPxcydM0fDE2fPSdeWx8IBKPxaDwWC0dDXq9HOI4rkEAYhWMWTBGmcMHUp36ISKIcKaOR2MimkX6PnzO4OsLwj1ChhGPaiaHhob4B7OfpRLKUL6C+JOgfNSiHpyYUYl1hlEM3rogt1TBQc38UPYibl4nEcHp4yLaLUjlMUYyXEI6u61zjjg3KWFHKkAjBh9s5UEe/VJFyKiNQRqCMwAmOAL59nuAIlM0vI1BGoIzA3wkCZTX/sxCYN4/ce6/7ROBk0n068GOPuU8Krq11HwH88svknnvI7NkkFnMfDfHoo2TTJnKCJc4oLJZSdVbEXm2ovWvM+BnTZ904dvwfa2p3+fwoOsk0v51OvN7dfuTI/mfbW24f7h+fzyASQ4SGgE8pRxHKNPBaGmNUM/R0bnjXji3N+w7t37Vr59ZtK95d8eprrz//0qvPvPjqU3h/+Y2nXl3yxIuvPPnK68+8tvTPS5YtWfHh6++tXPL+h29+8OGSlThWL1259t0P132wftOaTds2bNu3ZtPOlR9vXf3JjrUb96zdvHvdlj2btjdv3X30k+37123f/8mOQ5/sPrR+54HNuw9v3deyfX/r9j3HNu06tBHH9oMfbdmz5qMd69dt2vTxJ+s+3LBl857BjG0xfc7sWcJxUmbOFw4wR9GCTbPmwLHOte+9t/qtt9a/t3z9O2+/9/ILLz3x+3dff6W/o2v9qlV/eOI3b7z9xvur3//zi8+/+sqf33pn6XMvPP3WG68MDfRzBK5cW7Vi5bHWtuZDh19/bUm0orJp7Hiua93dXXU1Nbde/7mrzl3UGPNbhWIgFPH6/b5gwBcInrro/ImzZ42fOXPiSSdf/Nnrp806ye/+2Z9UIBAA8+sJBELRWLQq7g8Gzlp84eXXXLPg7EUnn3LSySfPnTS+aURN5ai66mlTJ5966ilnnH7mvPnzz73ggoVnnx+vqEwMD+fzOV3zJFPpF197fcm7yzSdR6NRhSgfoT2RTGHouEbpcUKB4VIpJqXUdCMcDEZiYXAIUhFE9YwRSsHmMoWQnKA6PijFlEEmJ6AFzMGs7M8iTHfzCKNIhGroiFJGCOYJQ1JUWojqpdujhARIRRGjROFFCUdNohTIDoxFoC7GR0alTpWESAWtFPRwi/GhPIZWWRGPRyNeXSNIijLoRxSnzMMN9NK6/0ghV2ga3xQOBdOpbDqRyqSySMmhBFiGYDA4fvy4uSfNsm0MRYky3TStXfv2btyxA3W4xjPZzPXXf27M6NFXXHrpdZ/5bDaRzhWKNbW1tY21Xr/3uCYuqa0IxeBIJbLun2PKzT711JknndTd3gEK2DC0Qr4wPJTy+n2lQsnn84F2gbWEUN0whoaTfd291XU1wVAYtjFGGKfKlSsoJXbJdFIFUbQ83DOYy/zwT/+6dmv5sQ+knMoI/PcQSGSzv3r+qXc3rNb9Ho0yYYmhrqFovGLijMnH9hzqPdrt9/kcx54yc/JNt33hczfcNphIjBrVNGP2rGLJDIWCmtd44bln+zpadm/ZtOXjj3Zt3rhjy6Y177+77PVXORakIgpekHGpXN9ZLNlSKq/XG41HUSqV7OnuHRoappwZuocyruu6pmm6x4iGwpzyfD6PBR6LxmPxuK7pnFO8VVRUTZwwsWFEY3V1lSME/I/E+mfumyIKOcVCsVTIw1fANzDKKaXwHpRSeTxZpol8oqTP7xWOLdHGPRQhqILeFPY1ylkgCNJW8+g8Ho9EY+FwNBjCDclwmHOdEobmQgqNETCzBNIhmcAtE8qobUu/x4vbiiNGjuJej+LwmqjCiJRKqlIpP9jf29fdNdDV2dNy7JrPXn39tVebpRIcmCMccLhCgMB2KOVIjDLLEbFYdO4pc/t6e7vbO5PDieH+/t7uDsuy4GwdAcJbuL0SbEEU8l0Xr5QgEpowioR8QH9cOVJOZQTKCJQR+HtE4C+ms/tV+S8mrCyojEAZgTICZQTKCPxjIzBrFrn7bvLSS6S3lxw8SJ5+mtxyCxk9mqRSZOlS94/CzZ9PfD6yeDF58EGydu0/NhifWocQS2PcMot2qeCGmAQxJNkWCj/S0HjV6LETR429par22VDkqG54lFqYz36/t+udIwfX79v1SHvLNcnhBqukUYYYj3IGQtHweBP9veBGf/qzX3z9/ge+/+OfPv3qklWfbF+7ZdfmPfv3Hjra3N5+rLuzra+ve3BwIJXsTybaenva+3q7B/v7hof7Bwa7e3v7Bwf7h4Z6+/rbu7oOHTvSfLj5WNuxg62HmtsOHe5sOdh5aE/rgZ2t+3a1HdzfcXR328E9Lc37Oo/ua2vedXTvziN797Y2H2g/uv/YwYOtza297W998N4Pf/bzh3716I9+8ctHnnrquSWv//7ZJ//1ycf+/PaLeatomVbBLBVBBBKhODU8Hk/A7/H5PAEcft1rGIbHkYIR6vPqiJrBLyYSAwP9fZZt28Jq6+7o7Ok+9ZRTb7rrrtvu+/rt93396ptuvvy6G776ne8tuuB8x7LMkjmqafSMKZMmjR5RF4963UciIqQFNcoV05jXVyyVwrGq+lFjKqprqKbXjhzV0dq6c+fW1tZjvoDP8HslJeFo1OsPbtm4YcOqDwfbWjzFoZCTjZBSUOTjzC719az/YMUna9a+v2IFN4yq2mrE0flMRuPstNPPqmgYedLpC8656BKE3qZZUgqDzCUhFJ8UdAKhhCulpHA5BEKIxjEduGPbTFGmmFsgCcU56oMuJgjKj8tAoTtTKCNUZgvcUQQ5UlGlFEMew6ygjDHOpRQgGnTDYIxxsB8oQDmnlCrOkcU0JvHJqKuGIxwqSaC2Uq+PUI0qAXFESGmbTjAUgK66bvgMj8/rowSyOYS59DFjVBFFJOFMOLKtuaWUL40a1wQaPZvJUEp0j17VUPeNb3zr7EXnXH7VlactPHNgsH9woH/i9BkTps863NrZ0Ts057QFDSPHDA0Ntra2DYOfHRha+9G6ru6+VCLjCOHx6PFomBCiKJWK+gL+eFWkMh6HEozTo4cO7d+3T9cMqEoY1T2+UslKDqd9Pn8+n/MFvNFolFIllTJ0PZlIDvT11zVUh0J+2A+R7uHCC2CpU7StobzMWR5NGyikv/fkv3649YS7HUXKqYzA/wICuC3zy+eeWvLxSiPgZYTjRkshnauqqR4/beLR3Yc6DnfEqysqaivr62uJEMvffmvJay+OaKwzzWI+l6+vqY1XVDlSxuPxoN8XDoaCYIID4ZDfH/B5vT6PLR2v4XVs98e3cNmMMaKUlNIwdEaJVBJewrTMcDRSXVMdr6qIVkRC0QguKyoqQ7Ho4PBgMpUsmaWPPvpo//79+VxO1w3YNDDQ++GHq7Zt2aqUwqVpmkRCGLhTAddBFfP6vKFoOJfNSgL3J+E3GGVCOjacsgOqV1L4T8awAcFpw6FyTSOKQLN8JptKJnu6e+Dbkomhl194pqPlsOM4uUwuncoUsgXbdAzDIEpRiIBvJ+S416Hw2BQ+SCooBG8JZ9XV3g43iEslXO8Pty4JYTCbEs3QIYQDBI++eePmvbv3G7pHwvcSAu8HUwiUIRI6UkIcx+aUjBo1yjC8GgczjhczNEOjmkZ1pnFCkSBYEUk5TtGYEjhzKaUALrbDhOLol5RTGYEyAmUETnQE2IkOQNn+MgJlBMoIlBEoI/DvQ2DSJJf2Bfnb2kpwgA4GKYzMUomsWEEeeogsWoSwxH1/8EE3B/n/vo7+tlshzqKEINI1POChoKtSFCEuQcgnlcxq2vJg+DtVdWeNGnvqqDHfqGtcFokPanqVY1+SSv5LZ8fHhw+913zgoc7Oi/L5iFSKUMK41+/Vw0HmDViUpEv5XLEYjMerG+sRk1e58XZlLBbXdA3sW29/V29fd09PZ3d3Zzo9bFmWI2zHsUzbKpUKg8MDBw8dbGk7OpQeyuRTqVImWUgM5xNDheHB/HCylBouJIaKycHC0GB+aKCYGDZTgzhKiaFSYtBMDpnJATOVYqW8T2UMkfXKrO6kmZmlZnd2oEBsI+iHnuERNaFxdb6x9Z4xVb6J9f4pDb6Jdd4J9d6J9b5JDYFJ9b6xNSzity1b9xjRhqp4XZXH7ykV84VEtpTKBwLBw0cO/+7nv3j28ccf+5dfPP4vP3v95ReefOyxd99eJpSIRiPpdGb9lk2rP9l2tGdQSUGJRBQtEeVS0BFK8/gDoZBmGN29fV6/LxarmDhl6tmLLy2V7Hw6bRaLwgIcJeE4Po+nqiI+eWzjhMaa2ZObTp4xYe60cU11lfNmTGyqqz7lpNnVFRX4Xmgd/1EY5Xzfrh1vvvHyji2bN2z++LHf/OrtV18ljmKIsqmilFBKicKAQRcHHASCa41r6MWRopgv2o6FHEKYVKAjiBuLE9QiDKOr0AmllHHGCaWEEE7J8X9Ko0hMc6/+rRJKNcb9oYA/7PP6DY/Py7mGhhpyGUdtSKUQwMEzU6WolMoWNpEqUFfpaYxR9EAUozSVTqNmNBJxbCfr/qJ2GMNBFJpIoCkdJVBMpKHpVbWVvoCv41iHU7QaR42IVkQ1Q6dSmYXiig/eX/H++8veWfb+shWG5jnW3OwoZ/LsOaMnTpxzymkzTz1t/949g339qz/eMJBIb9q8be/eA1W1VVXVcSKJx/AWSiVAxhQnCp1BJDF8PqmkzrVCLusUTUbdf1CFKMmYzBfyiUTKF/DnM5gkvmgswl17GABIDKUGB4bqG+p0nQnx6VwgxxvjnTp50xzKyIKtMz6UT33/T79dvXUzKacyAmUE/l8IZPKFXz735Fsfr/KEfZrGrWKpmC4oQuI1FW0HjnUf6aqpqQlFAvAshlcfHk7gjl1XV9sBuCEAABAASURBVNf6NWv37NxeKhbAV3pwV084TGP5YslxHGx7cG2MUr/PbxgeHJZtSSGoIjqcFuWMonslpCCUl4qmWTLD0XAgGBBwQIyYppVKprB74bJYKKL5tKlTYpHojJnTzzjjzJNPPTVWES8UShMnTrr6s9dOmjxZwKFKxTh3hCOEMDSPoWtwaR6vN+AP6Bq8sUQfKIOTcSxHCgh2lHBdHbyeI4Trbwi1wR3DSyt60WWXffamW6647vqLrrxm5kmn7dyxrbO9fWhouL9/cKh/KJ/L6x6dc/hMsMxKgzGUyONXlChGKVwPvL2ihOvccaSmcSLQMxCl8GkMxZT6/P4RI5tGjZvQOKZpzIRJrW3tO3btQSZcOmVI3D2hTCkC9YSSEDUwMPjuO8uqa6tGNY2prq2vbRhRM2KU4fWVHPh5ajCupCOlqw8lUIJKIaUkRBKIIhgP5EE5nJByKiNQRqCMwAmNQNkRntDDXzb+7x+BsgVlBMoI/G0gMHq0+wiIxx5zfwjc2+s+GuLee8msWa5ya9e6LPDixcTnI/PnkwcecH8dnEq5Rf8QLwbCCUGe4fP4vSD4EL1RKj8N+Fz7JGJDgigRUVmn5nkjGr9v1Jgzps28fOKUf6pvXBcKmZSONUvXDw/9saerpbvr/YH+H2YysxMJn8/rC/m5riOq9Pl9o8c0VVVXG14P49zj8cycM6u+oUHTdcYQUnPKeVVV7VkLz5k775Sps2bNmD13/MSJp55x+vhxE70eT7yqKl5dGY5HQ5FIKBKOxmKRingsHgtFo6FYJBKPIqKOHD+JxKLhaCgcD4dj4VBFLFRVEa6IBuORYAzvsWAcRzgUj0UrIS3mD4c0n4GDeTXmwUE1v4f5DPfXTD6D+TQ332sor25E/P6GCqFr2aGULDnBuqqqMSPqJzTVTRo1ctLY+pENvd3dI0bUnTRrSveRg31tx2ZPmUSllert1WGhZuzfse25Z5959I9/2rR1u041j9dHPv36pmhfZ9sZ550fCod3btygawDeOXrwENXZ/t1b2w8fMk2HUITQNvN5wA7aQmg68zBmW1bJtMwSYmfHLpbMUt6jca+hgxg1dADOhCKcG8VSqfnA3r6+js6OtoGubpc4oIRwRgillGGsIZMwSgkljCnm8pmabiglIcTr94ECUEQwzjBBUEcR1KMEiYE8wAfqu6054zgY5TpxKVFGUQ0HZUwDWaCjkDFQGv6ALxIJY1ZoXGOMUeoenDGd64RSIZQCHQECApoQAvJfOsJbE/U2xAlDXy4/kUhkdF0P+L3ZXBbVIcrnNbxekMk+w9BhAFMcmbqu1Tc0ck1vO9pGpKqtq4MaVt7ubule9va7bS3te3ft62jr9AYCuXzu1T/+8V++/50Xn3w8Xyq0tbXt2rlDUgkiXtd1n88TDAZ8XiSPY1ptxzqTyQyFxq6B1LFsRWg+mxHCITDAtQYvClAkcXGllGucFwqF5HAqGArlcoVgMBSPu4/3pRgdjQ30Dw4OJBoaG0NBv0IzRcA9gXnBuzfg9QV9Tq4kspZGeaKQ+cGTv/mw/NgHUk5lBP4NAXC1v37x2TfWvc+8mpLCLpnpwSR2lnhFHF56oKO3shrbgB/3tkols6Otq6a27rzFl8w786xMNhcKR2vrGzq7OrACiVD5TLa2thpOSQnBCNG4EQgGpVBUknwuR10HpISS2BOxPBlFRU4JEe4FCeBbAW5W2c5Q3yAhLBKNwLEVi/lsOh30+5sPHRoa6Ovp6nnjjTfefOP1vr7+dDq7dMlbLzz7zNDgEPwSvKMQuJnlUE2TUsKrUGwCwkknU5ZtU84DwbCwBe6dlizLNktw+sJ2eVIFb0nhoQnl9HhSlCqmGfmSCTflDQQnTZ86enRTdW1NdTU23qqa+tpQOCgVqjG8FJSnRBH3kES6+YRRQpiScFyJZCJaGZ8+Y5Y/FEBHVB2vobAXwHVrDGppzNC9mtfj8ft0r+HYcIaKoSXnFPYTQig5rhVjEteccc41XUFFyCKKMYJcbDgCxji2wq0vhtaUMg2FlBBO0QIHV9R1pu6wSErKqYzAPxACZVPKCPw7EGD/jjblJmUEygiUESgjUEagjMB/F4HaWnLFFe4fhdu5kxSLZPlycv/9ZN48t/6mTeThh8mVV5JYjMye7T4d4uWXSV+fW/R3+6IIuCi4Nks6gigqpJvo8TiLHY/PNI4IUUjlIFMpIhyHKNXs8z8Zr75l1Jgp06bfMmHi41XV2zweYHCSZd6Xzf5xx87Vb7395N4Dt/b0TCuWkonE7u3bjx48eGDP3q2bNxULxSOHjh7Yv9+2LSIJgXiQaPkCAuPh/sHD+/avWbmy5fDh7o7Ow4ebQRYbhuFYtmMJEHC2aZuWUzRN23KkDZZMOLbAuXAVFBAohLAd4Uh8OsKyLcuy3VBZOEooR9hCEqmExJWD2F1KJR0hhRKwHfn/1sxBKIuqaOhAlm1L29G8ur+xwqEy0d5jpguM65qhM11nGkdlKVW8qpoQZttmwO8HEw1C1rJNdJErFGacPH/xVZ+ZPvfkxjHjM/l8qWQySqiinLGWA/tee+Lxt59/bqizddmLLzz/+99lEsPtR1o+WPpWIZcNREIVDfXx+ppwLMq9ulUqZXN5yTTd8NmCCKJZkplKDaUyQ8Opomn19fUhaNcNnTBqS7toFsBuE7CmRHnAUFAqhKQwWQoiBZIb/yvlCKEIoW54Lx0H9LJCcygpwQJgpBV1hIKBhAA56UhH2DY4zUg4BFYUU4IISQilCNEVTiBJoRHqCwFgBeQen0SUU4YCVNN1bmgaKASuc6AHUbjSNU3nGtcNClnK1cWybWEJvTpq1EaVEjBCODboEqlUZWU8FouGw2FQyRUVsarqyop4DMKkdEr5AlQkhISCAcyKlkPHTMs6rqfSDA6mAhOYMUoUtWxBGUsMDiaHhkAJhcKRUSNGLb74Et3wgPEhqEKoIxVwKBZMwGtZjs50qqikRDKi6bpt2h4Qzx6vIyRVaIECmEjA1WJWKwJih1Hm/lp5cCjh9/sz6bTX58FtC4BAKeVcB/E0NDhY11gXCPilJATGK4XRDYaDoXhY1zUnXZAlW+d8OJf+wR//de2ObaSc/rEQKFvz70AAvu53L//51dXvMdy0Y0yZMtObDAWDoyeOpYz0t3eFwd2GA0qKUr6USWUcy8GKSyaSr73w/MWXX3baooXDwwkpJVaWz+/HWj64bz94VfgijkVsWelkenhoIJ1L19XXKinh8ZhSSgqGda6UkkjgJAmcli2U7chMKms7TjqTHhwetm3XLXCNg/k9de7JCxYuXLx48d133YUTrO9QOHTjzTfcevvtl1x+xeimpmw2a1u2QhLuhlO0rGKhkEql8/l8MBwiUtqmCU9BKdyelJS53knXFSGUEk4ZpVxRZhgaJdR2xO7du4b6+hzb7Gg/tvK9dz2GEQmHAyE/7iT5A37D55VElUyTSQnnJKVQSqIh/VSOVNT1XlTXWDaT27937+FD+zLpFGVgaBVemmZoTC8Uih3tLR1Hjra3Hms7fGTWtGkTxo8tWTaBoxdSCJtxxhhQpJxxTinygpHg9OnT+rt7ujraBnt6+ju7ers7S6WCxjQCtKXkjMESISVzOyOOVNifoJRjWZwwDj8KzYgi5VRGoIxAGYETGwF2Yptftr6MQBmBMgJlBMoI/Eci4PWSCy8kP/0p2bgRfBZZs4b86Edk4UK3y127yKOPkuuvJ3V1ZPJk9y/FPfMMaWtzi/73X/+JLRD7ccocAfJTIJ5USnHCCeUUUSVRUhGJkFAxVEPsJRAuIlpToPtA6hHqhnZyUyj4s5qaS+obxjeOurGy8ulAoC0QMIQ8K5X+UUf3yuYjBw4d+cWefRccOzYjHJh70lzDaxzYt7tYyKNLJRHTgixjuGzev69ULPp8gcqqysrKin07duRSSRCCdrFkF0yrUHBPiiVRsojlSGjikmWKKKWopJQo6R4g3aiiUPV4qIgiQqA6JRxZOCFukXvKOGGUUXW8PZqCSCXKDbARdRIIR1gMwZCoEJI60rEt5mGhkTVEZ8mOnsFjnT3Nbd3Nre3NR3t7+0Ph8N7de3bu2jN22ozqpqZP1n9iCzlmwgTucgncFwqZjmN4EOiqUqkYi4QZ04pmyVZOLB7N55KFXJpSmk6mstm0pA6Fahwj4kjlFAr5fK5gmbYUwhfwUc4PdfZuOdC261DHhl3NH36yc9fhjj1HO4uKHmlt44bX5/NnUknYUcoVc+k8JSSVSAM3x7ZNkOBgBfBu2nizLMuENqUiPi2raLrJAv6UEctEUdEyHcsWtlVCBdNGjmlapm3awnE0XRNMKoNZSuSFVXIsu1hUlpCmQ01JbcVsh9gOdyS1lGYxVpQqb9K8rXKWmcqVQJRkiiRVcjLFQiZTSqftVN5KF5xM3syXzEIJytv5YiFXMHNFPeKnFYGiY0OhfLHY2d3T1dXb1dHT3t7R1t7Z2trZcqw1ncrG4jG/1wec+/sG2o4cA60Qr6xQSvV29qZSWc3wRCsqgsFQIBwKRaOhaDgQ8BleT7gyVlVbtWfXtveXvb7srZe3bP44FAv5g77jswRUNU0lM/39g5hrhoHhk5g5ErwJphQRPr83WhX3eg2MHSHum0tgMErdc0YwEQlllHu8vnw2l0wmQUCXCkUMYiQWwjSkVHGm9ff3D/QP1DfUBkMu44y20FlRIhW1S0KZQiYtVXA8mjFYSP7wqd9/tHMHKacyAicwApbtPP76yy+uWsY9Bpa5Y9rZoUwoGho/c+pAe1fr7qM+bzAUDhClSqaVTqYJI+FouLur842X/+z3e48cPfTe0rdaDh+KRiJmsXDs6JExE8afuWjhp7eFJFagro0dP043tIGBfn8goJQMBAM+jw/sJ86xuDlDopLAGRD0YtmW1+/jnEWi4WgsCq9CGIfH6B8cfPe95W+8+daTf3ryJz/+ySsvveo4Mp3OPPbbx/7lpw//8fHH9+zaSRnHSGp4V0TXdMMwCEUG8/i82XSGMsJRxpiuG65fIQodK4V3SinHzug1dI2DlKaKKttyqqpqrr/+czfdfueFl1xRU1ufSCSGksnh4WQ2lU0mU5lkJpfKOLZNGIP2kM0pZ5TCDncbZApbHoVjErbGeS6daz5wqFjIE+QQxbjbnbuJKmEVSsVCoZTNltKJsWObpk+fWiwWlJDYSYlQnHNUZpCrUdzYc6SEZz7zrLOEkKVCybaEEI5ZLDqWzShDggpCYr+VaIIinGrM5YuRKZRUMAwHxRk2e1JOZQTKCJQROJERwDfLE9n8f0zby1aVESgjUEagjMDfKAILF5IHH3T5X6VcLvinP3V5YbDDzc3k8cfJrbeSpib3wAkukUn+DhJCP8qUbugILxFucULwjoBWERBQiN24piPG5AjT3Ew32nVfCBEJcwlTWKhRWlURrayO5TS+3OP9eix+9WnzP7P4/G+OGf12PDao69WOuDrOZ3V6AAAQAElEQVSX+3lL24qPNjz/3vIvfLh6cSZTxTWP4fF4DER6EmSixhBQHjl8iChZUVl5uPlQIZdFvC0R/UkhhCOQHMexHMc0TRCVBRNspDBthSBbSiWUWTIdyyqVEGAWlZCEEuFqyijFlyWOEUMkySVFwKlpnGmaIMq0bfChFppZpmVblmU7jvuDWESkBOZLEHCEUIqG0pHKFtA4OKKG+dyf3xZLRRC1+VIhm0rPnn3S7fd8+Ya7v3T7N75z85fvvfRzn7/9q187bdFZCghJZ9OaVXu3bek+1tLRfNCxSg0jRl532+23fe1rd37zW2dddsUZF1961wPfveXee2+/72t33HvfF7/57bu//s3rbr/jxi/cc/Xnbrrgoisuu+IzFy6+9Ix5p3/mhls/c/OdJy88/+SF5+A47ZzzF1100akLFy28+MrP3Hr3VdfedtNtd02eOO2c8y+78ZZ7vvy1+++6594bbrrrnq9+++bbvnzLXV+55xv3333f/Xfd++277vv2Hfd+A+9fuO+bd37tW/d87dt3f/Wbd33tG1/+1v33fe/B8y675vzLP/ut7//zvQ/84K5vfOeub37/K9/+wZe++d0vfed7X/7OD77ynR9+6Tvfv+VL9918x1fvuPveL977wNe+84O7v/Ltm6+57far7/jC9Xfd/tnbb7/29juvv+NLn//iPTfcc+e1X7jjs3d8/tIbb73i9tuv/sJtV9xx66W33njRDTdddMPnLv7cDRd87oZzr7vx/OtvWPy5my+58cZLb7rt8ttuuvTmW6667aarbr3xyls+f+lN111+051fuO9L3/neV7/zw3vuvf+7P/rnB374z9/5/k/u/+FPv3H/f/n6/Q99/YGHvvCVb975pW995ds/+vaDP/nmD35y7/0P3Xr3fXd/9Tvf+dFPv/atH9751W/des837/jKt7/y3Yfu/e5DX/7ug3d+84Ebvnjv1bfceennbppz1qJEJtHZAQa/JZvPeH2BeHVMN9z/fI05AB6DUU6PJ0whKQUjlDNqmjY4256OHka5x2sEIxGJKceoIlQIRxE0pZgzlFKiCNf1bK6YSmd8AX8xX/D5/fFYlDHKNAZeeNh95m+yobE+EApI1FYqPZgebO0VRYsxTViOSBedvGVwDdk/+OOvV2/bAvHlo4zACYiA7YjHXn/5mffeFJoiUjqmlRtKhUL+cTOn9Bxq6ThwrLq6MhzxYwEWsqWBviEsMmFLQ9eEsBecc84Fl1w6qnFEY2Mj7gEVSgVfMBCNxfbu3LHk9ddxYwmUJSXEMs3N6zdyqo0ZO769pQ37grvgOcMdn1LRRB2Bpa6UxjkcAqHYd4qEU6pplDAs7Vwu1zcwiC1jRH3dHbfceslFl91yx61fvvfLt999e7wiHgj4P3fj57/9wLevuPqSUDjEGDMMbK/H+V1GDU3zwgGFAhUVceyNsALcq3BsIbFvoS7ci0KnUJK4n8qj04P79/UPJijTPR7P/p27Xnvt9a6e3uFEYs+OHSY21Hw+mytkc/lcDm9504RrggAFNlVCdaogWUkFKAn2OaIokYwQxhjXuK4ZFHWwhRFUUIQSJQg49brGEdX19VX1DZUNo1544ZXXXnkzFAzAmxFCwJvbGCEpoJ2wbOypHo/R0d7x+O8f84eClbU14Xg0FI9V19T5fAGJalJKR1ByvANFKSOUMM44RV8S11wS90MoqKjIP3wqG1hGoIxAGYH/IQLsf1haLiwjUEagjEAZgTICZQT+YxCYN899CsTy5aRYJDt3kkcecZ8REY26P/t95hn3J8CTJ5O6OvdHwY8+Snbt+o9R4i8klTEphHAc4Ug3wGKItySlCL2UpukUxLBSjDLGKGcgUjlOCUElN2KjhIHGikcCIa8PIZtUREmHUNqle9dMmfLYNVddfc2VN597ziPTp22qrgaVNTqbu3Fg8JmWtoO79qxs7/xFyboyEvb6vESpUU1jmsaNQ2+OWWoYOXLGKSePmzZ1wtTJ46ZMnjBt6uQZ0ybPnDZ59owJ06dOnTVjxtyTZ5582smnnX3SKYvq6ppA2jaMGDV5ypwRI8ZMnz4zhoFA9EhhDQ4plbAQwVJKdQbat1gyc+ls2AhOHjtt9oyTT54xf/7MM06aeurMSXMaq0cbUsvlCyXbcaiihDgKqIAOBibEthzu9QQbq22ujKD/rLPP+8I9X5owZfK2bZt+++gjrzz33OvPPPeHX/7yjZdeeuHpp5a/9XapVGSUTJg0/sJzFt103ZWfveLScDhiWtZQf393Z0fbkWMH9+7r7ejs7+3t7Ojs7e+vHzXCcuwN69a2HjnKFO3u6DjWvD+bzkRj8Z3btr/60otbd+/oHR5evmrl0rfe3rRp67qPN3z4wYcfrl65/+DeDRvXvPziM1u3bR4cHOjp796xY8u6NWs2b9ywZuXK9R+t3bVzx/at23ds3bp9y5a9u3cfPnDw4L69Bw/sP3LwQEvL0Y6Otp6urvbWlkMH9u/bvuPYYXzu2bN75/7de44cOtjcvH/f7l27d+7ct2f37l07tm/btm3L1h3bdmz+5JPtmzbt3r5t17btew7s23dk3+79e/aicvP+5uZD+w/t37Jr+ycbPv74/fe3frRu09q161et2vrRx/u372pvPtbefKTrcEvPsbahjr7+jt7ulvaW/YdbDxxuaz7ScfRYb38fju6+7raejvaurmMdbW19Pce62w+3HNq1d9fKVSu27dy6ZcvGTZ+s2/LJxxvWrlm7+oO3l7z+wfJl29dv+OiD91e8s/TtN197541X1658f/3qVWtXrPjo/RWrli1b+c5bK99b9v7SpVvXretua7HypqEZM2addNYFl4WilW2HW1qbW4Qlg7FYRX0l8xAlsSww7gqTHZMA/AfDOnAnlMI8lwKlDuPca/jz+WK+UECmUlg4VEqJtUEZlaiI+gQ8Ecvli4NDSb8/aBbMYNAfj8cgANU4ZwNgkfuHa2qrAgEfOV6fYxkQIqRNCHGKjpMpkpLQKO9ND33vD4+s3LIB+eWjjMAJhYAQ8sm33nj2ndeVxjgBFSszgwl/IDB2+uTOZtxXa6msrAkEfESRYqGYGB6Ox6PximhFZUTT2NyTT5s595TDh4/u2rVv4tTps06Zb3Du9ftilZWVVdWXXHG5L+DDepRSGh594vTJus+D9T7r1NOidQ2FUhE4J1NpohTHJoJDYWkrfGKh+3wB4QjbtnWDe71GIBAMQAmft38w8eJrrzz19J9efuGlp//0zPJ33s3ns2axsPTNJU8/+fS7by8fGBoK+DyUMUkUZ2CyGSEUhK/P57WFg70D7GsgHKNwMZRRwtzulOtYiKKMcUawO7Ga6tqqWERK9G/OnHfKBZdcbNolQcjEqdPiFZXVVdW1tdW1ddV1tTU1tdXhijDlXMIwd5sWwBPOhjFFCZXwc8S94sxltB3hcI4eGUUewaapc51L6ei6XltfV9PQWFFTPWLk6GA0RinDvWFFKWdM4xohFD4NblAqwnAmpEaZ1+epqa6EBsFwJBQJh2JxpmnAjCj0TZV0G0E4gRSNCqUYBhciqGKcMkYpgSRSTmUEygiUETjBESi7whN8ApTNLyNQRuAfF4GyZX9HCMyaRe691/27cMkkOXiQPPaY+/fiamtJXx95+WX3ccCzZ5NYzH1A8MMPk02b/tYsMzSPY4tSqYTICwfiNVdDqRjoJ0UQBLrRH5WUIApDWKiQCAUzjPgMWQjiNCWVP+ALBLw6Z0gEraSKV1fbptlxtGVVX//PhXN1RdXoSZOuGT3qN1WV2/1+QsiUwcFr9+z9zYcfNW/e9nJrxxcGh6qPHO1sbevr7E739fd2dPW1d/S3tw90dPa0toEl7G3t6G3tHGjv7m/r6mlt62praz12FFFuZWVdZUXdhCkzRo2ZcO7iy0Y0jqGKCehEEFQqRSjiXE4p17SSZfV29VYFqy8+59LF51w2ceSUxmhjpb8i4gnXhWvH1E04dfYZC+efN23MTD/zCYCCyB4mEg5tHUiUyiyVkpnMtLkn3XjLnWPGjD906FBicBBM7qyZU2+79WZh5Xo622658XMLzjg1k0pJIS3bqa1vmDNrxuRx4xpqqz1eT2po6P233l7ywgvL3njt2P79oFk/WP7O+2+8+snaNd293Tu3bgXE45tGEKsworoS9OOeHds6Ott3b9+0Zt3Kvr6+Y4cPZocGp08Yk+7rqgj5Z8+Y2nbgQFdH24H9e9ZuXLt0xZK3lr+5evWKo0eai8WcEHapmOtub4VWpUIaF7ZdyqSGQSfGY4FKl7D39fV3Hdq/e9fOjes+fO/9ZW+0HNm3d/vGpa+98M4bL699/53Na1dsW79q3QfLVr2z5P2lr618542PVryz5r0333/7tQ/ffXvdquUfLlu67sNlm/Z+smb72o92rF63fe3aLWtWbVm9ctvq99eu+GDJkhVvv7VsyRurlr2z9oP33n93yduv/PmlZ554+ek/vfrsn9586fnXX3x6yYvPvf3KC8uXvrL89ZeWvPjMW39+bvlbr67auOKDT1as3Lxy5ScrVm1yj/e3rFj58YoPli05dHDXpg0frnp36ZpV765d9d6Gj1dt/Hjtxo9Xb16/5uO1K48d2rVv59Ztm9dt37Rhw+qVB3Zv3r9z4/rVK6DqulXvr/tgxYYPP1i+5PWXnvrj07/71R9+9fBTv/ll64H9C8+/6KKrP28EA23HWlsPtYTj0cZRI7gGYkJKpXAQThmhwp1RRErp9Xoqa+K1I2pN08xmssmhQUoxz6jGwH0wRt1EkCEJITjHkBJkZrO54eGk12+kU1kQRLFIGDOEKAU+ZXhwGFMlGAygPqarJIq4ieJTUeIULJGyZEl4DGMol/zhE7/5YPPfnBtx9S2/ygj8xyCANfjssiVPvvWqxSQjRNgiPZAKBEMTZkxuP3Ck88CxquqqcCyA1VbIFxNDw1VV8QC2pGAgGg2BS80Xs9hZJk8YP2/+vFR6uLenM1pVgdVpmlYylXh/2buFfAmLl1LNtp2ezs5cJhePxa+/5eZ4ZY1ZtIYTw7ZlK0pB8moaJ0wpB2tUUc4II5ZlKqX6+4daW9ohE/Sm3+vDej/tjDNvvvXWm26++a4v3nP++RfoXKusqLz8ysuv+ew1F116UV19DSorRQmh0r23SBTFP5LJZDPpTCgU1jUD5jCNG16Ppmsa1ylljDNJJaEErsMRoqKikoPMxS6oSG9vT0tHe3IoKSwHMoki7n9XUASa6B6PlNKjGwGvD3dmpXLLOSWMEEZdf8UIpccPWwBeOWP6lJPnzopXVlCX+1XwUaCWIaGYyQ8M9He145ZcR3t7S1U8BCtwt5JSCkMoBCoJxYhCO8gjihHCKAZroH+gv7cnnUikBocH+nry2TRjDLshZxxgoj6hsIxqVFNSAVVKCVdwp4aUCvpDCimnMgJlBMoInBAI/HeNZP/dknJBGYEyAmUEygiUESgj8NdHGez1HQAAEABJREFUYNIkcvfd5KWXEIeR1lby9NPkllvI6NEklSJLl5IHHiDz5xOfjyxaRB58kKxd+9dX8L/ukTNqg6O1LEIoQyJUEcRfxJLCtEtESKXAdlFKJWNK0zTEioTgnBLCiCKFYmHsxAmnLzgjHPY7QiBUUwqlCGJlami4kEo7haIwHcc0pWWu5/qPI7EL6+rGN425ua7u+YqKtlAQUemZieSdn2x8c8fOHfsO/LK5eXF7e6SnNzucSA8MZ4aSucHh9OBQsmcg2dWT7O5Odvak2jqGjh7rPHxgeKjf/U+yuo9zo6qyImR4DW7ohoegf8I4RfzIFGOaphdzBZ/uv+by6xecfnZ/V88bzz390mOPvv7E75b+8Yl3nvzTm088/urjv37nuSfbDh5sahh7zukXzhk/J+QNKFs4jgPKD/Jsx04lkuecfvbnrr+xu6cLHOuaD1cWSgWvL0B141hLy6FjRwLRYDKR6OsdMvz+UDgYq6zK5kstbR0dHd37j7QooYqlIvCZO3/+f/n5r770wAN3fuMbCxZfFK2t8fi9CIPRVW1jfePopoaRI0aMHAXQlRKlYj6RSQqlNJ9XETVuXNNZi84Z2zR6xowZk2fMCIeDPp/PGwwYvoAHYPq8o5vG3P2lr50+/8wJYyfOnnPKV7/+rS985WtTJk4Z2zRmztxTrr/55lPmnyYELeZLI0aPWXTu+R5Ds4tFr8/f2FgfCUdiFdHqmup4rALsQywaCwVD0C0SRUkkHI6Gw+FQJBbCm3sWQk4wEvb5/P4AKoZxHQoFA8FACCnoNyifNHXqfT/8wX0/+MGXH/juV777wFe+970v3f/du+//zoXXXVvdUBuORML4F41EorEoXpFoOBhiaStY1I7nRYJBvz/gDwSDkXisdnJTdFSdYzp23g4Gw5FQJBAK+4OhYDAYiUT8Qb8kRNM8o0aNBu8TCge9Pq9jq4rKqtqGukg0GoTCkVAoHApBdCyOd8hNDA2tePON5377G8b5tbfe+f9j7z/A7Diuc1F0raoOO0/OMxgMMkAQGSCYg0hJpCSKysmyqGgFy5Yly5Yly5Jt2ZJlS1SgGEWRYs45gDmDYARAEDkOJqe99+zcoare38Pzvu+++773vXffPT7H53DX9O5dXbVqhb+qq7H+Hg77lyycmZgZ2jfY0NjUO7/PsS3cDBYYFB3dEYKw8LEWtCUFCS4XyrP5fBD6ApfGGNwgzBDBwcQcfUARYd6IGEONlBZYnZlcPpFKTk9lgWU8Ecc4gzcUJEH+QEgwM8ggRGKioqGVtCH2q57KVXTJc2UsVy7/4+9/8/grL1G91BF4ByBgDN344P1X3X1LNawJId/+Iw+JVGLRiUuH9h0d2T+I/SrdkJaCa9XqbC7f1tEeSyaYRaVUKRbLoTavvbTt5//yD//x05/8/Cc/vurXv5geG6nhNWDVZ6MTqczZ73mvELJSqQQ1T4e6qbUDTxDLEni1CIbV92qBH7gxx3WcdDqZiMclRfdoGIYMzzh6WOKuxU7V2t6K+7dWqfhBWCpX/nj99dffcOP9Dzx45+13PLbl0Xw2Hyq1Y/vORx/Z8vRTz2ans6EKDWnLspTRWoWkGS1h6OtQoZAURmsyRuDBgMOSbiwuhSBl4m5MBT7DNJtStYKdBk+4jZs3Hz967P477xw8eGDBkqXYZ6Ynp6YmpybGp4YGR4vFEp5lZLS0mBmLhrUhbCxaEx7ZmozhaNNRQTC/p3fVqhMRbMx2mPCIN9jitArgZ9X3R4eGc5OTxZnp7OjQpz7+4Q++//xCoaiiEkIsVKHCRsbMEkgwcOvp6fnsFz9bKZWnJydLxdlSoVjGPwl8H/+KYHwEMQtpSQkC2LCP2I02KgQLj11QqQCeGqMZX1QvdQTqCNQReEcjIN7R0deDryNQR6COwH8aAnXFdQT+OyAAwvfiiyPyFxTw2BiBDgYpDGq4VqNnnqF//MeI/0VOAxYYjPCWLYT2/w5W/y+rYIITbLtI80BsIc9CDmiQlUXJ4FyKCwEpLSFsiv7dgS4MEFHSSOB5lTa8ZsNpa9atSSZjZMCLIXFTyEmnhkdmRkYdYdmO49i2DT7WRvLsxlxcWbOCHoknvt/T85EzT9+0cMFfdXc/2tE+aVntSl1UKl0yPv7qsWMvDB7/xUz2Qs/vcpHIJ1LxeDIej7vxmG1H3mjjauFarnDsfG5m/64dzz79xP0P3ffmWzsqlTJHASCuKKG0iGul0qrFKz98/kemx8fvvPbql7Y8XJuYSkunMZZsSMQyIE5dJylkMJV988mnH/njtW++/NK83kUbVp3WnGy0kcQSKaU9L/jYBz5+0tqTbrvr1he3v0AJGW9IauIFixfn88XJ3Ow5771g/cZTHnv6uaGx8YGBgeGjxzyvVijkn3j2+cuu++Pjzzzb3NoipAxVMDY8/Mq2bdVazWiaGB2NpxMsGRz6vPn9Q4ePPvPYE2+++eYTTz4xPjHZ1dXd0NBgWy7c0CpMpBqOHD1+7R/+sO/I0aef33rzTTdVg9CKJZDEG6JUGkFw77wFQwcP3/7HP2x95vFtTz+mw/Dg7l1vvbbN5uDI3l21WuWNrS9MDh71CtnXn38BveNj49lslslk8wW4FIQKjIlSITiImRzS/GmlwAsQZp/ZaK0MVgaRMirUEW9AiqIVQ0YbE6pQoS1aR3BWOXH3vA9+0BHWi88+8+a2V3a/vn3fmzuP7H6rlM2fd94F8wbmqwCqDTzXxkAbKkIIZXRxeJLGS0Kzhkli/Gh0kxEd6bAxFrDWBuYI8gy7ZDAk0kI8PZMtFgpNDc1Yc1i8nueVCmXXcaCBIIlRGGAMVoYxJKUViyUyjU0g62+95qoDu3Z+4GOf6V+yaHp6+si+w6mGVNdAr+1I8BdKhyrw4VsslbQcp1apsuFysaICbVsO9BhjJAvDBoYifKCdDEvmaB3qKABCnVnIcrlqW5YXeLWqZ1mWIUKvNiGRJgSiA4rIFjT+t4OMwEhB5FeDIOfpcgB7ufLsT/5w2XPbX6N6qSPwvzsCdz3+6NV331zVgZB2UK0VpvOxRGzRisUj+48N7TsMnrehqQF8ZrlQyU3n2tpa464jyJSLpbHxidGxsbHRcd8PEulkMp20bRn4XrlcKpcLU9PjluQNm0+azuUyLa0tHZ145dXa2dnV17t+8ya27PaWdhWGYH6xA7eitDTj/RRLEYRBoVixXCe6ubGrUPRr+5Zjx5PxQqk4NTOTL+YWL1p08Z/86SmnnLxh46YL3nfBmg0b3Hi8v79388knn3LaaSeuWtnc1OxVfcl4PQmV+BbY7QRTU2Nrc1ub5/ulwqxfrbqui9sfEoJFPOZiC4IjP/mnH3z9q1+UpK3oUYg9BBugIS0WL15yzvnnDyxZmkymLWlhn3Fs23aseNyJx2KhCbUhwSyEBNWLCpOOtiwigb1SUwg1wqQbUoXZIg5ttNYKdgUJQRZpduNOIpOOJVPxZCqWabryqmtvuvXOZCLOTMyCDb290xmjNR4DSjm2NTk5+egDjzluLJNpjMWSsUQykU5Zrms0pKKHhVKKiaQlYQxNsGTgk9DQByeVDg0eAdglqV7qCNQRqCPwn4/Af2EL4r+wb3XX6gjUEagjUEegjkAdgf8nAp2d0Z+AuPzy6M9B5HJ0zz3RH4jYvDnqBgv8s5/R+edTPE4nnxz9dYh776V8Pur6H/JhIWwHbKotkLtpZGRaG2Pm+LvIPpNEVkeGWIOmJCSL2hijkewJNIF2FLKxsRF1E4ZMLCBoKPT8mePD3mzJkLHQgnZCAsdMhJwQrKEkGYaB9n1drY05sZvc2OcyDUu7ut89r/+fOjufTaU85oWe95lc9qrjgzv27F6Zm0ViKSjSb5CuakJuaGoBBcjNVSKVCXU4Ojo0NHikWMy3Nrc70gYXAHkJPrfmbVx98onL1z501x0vPfqI9L10LG7HXIhoKCWOUk9CYdtxMumMo+nItlceufEGr1Ret+qk5lQzUmbfC05ctiKTyVx90zWHhg9ZcdtJxDM9bUdGjxw9fqizt4eRuwq7ta933tJFPQsX5Au5g4d2kw6Xrzihu7dnwZIlazduiqVTb7z2CjFNT4w99vD9zz/55FOPPHx435787Gy5UhFGvO99H/jsF798zvkXnPmu8849/32f/8rXPv+FryxdtLizrS3huKpWPe2Msz76uS+cfN75H/niV8/6wAfPev8Hv/Ltvz3ppFMV8Wy5qLUOtBkZGx0eGrz44s9972++29fZVSoWkO9/7otf+OQnP16rlrOTM5brXHjRh84999yW1lYCkuAfI75VAdNCoTg9Ph0qJSyAxxHpaQwxJlxj7hjLwCATj2aBSTAGGx39EIWklMGiYU3gDzRmGRx3PBM/cuzwnjd3rV66uKMpufWxLaXJiVUrlg0e3Ld3z5upVCYZdyM1zGQ0wSBWIBshhK/C2ZGpcHIWdQkClRidCqYEx3qbra5MyGAEEBYZY4iIec47TVLKXGG2XK02NzfFXVcb0NOh0QYHv10iYTJa44pQDD7kxuNuzH30gfv379513oUfbepoz83khg8NpdPpRauXLF23dMna5UvWLulfOi/TmkJQ0rH8WjWWcC3HFoJVoMCvdM3rqZTKYRAyojFAyWJiaI+8BFAscIEuyeA4wG3ABXil8SVY4ohEMIgYCAp8IscEMygsCBMZYqAOXEqeqvqO5UwVcv/yh9+9tPMNmKgfdQT+t0TAEN35xKNX3H1DWdWU0kHN84rVRCoxsGzR6MHjIwcGW9vb0pkEKV0qlaYmp1rbWhKJuJAiny9k8/mWtqZ5fb3dvV2ZhrQkScakUom2dgxq6+nqSrixm/5w9czERFtX37JVaxasXNm/bOnAiasb27qOHhm65Gf/dtWvL5kaHm5ra7dt22gVqjBUKvDCyakZ2xZtrc2494mFCrTSCkxruVD2q54UttZibGL8xVe27XzzzddefeXF5154a9cupcKpyZmXt728+83do0OjvhdtFJg1w8RwTRtBFIShIR3d9kyu6zK2M2lpjTYI4RAqDLFXbdq0edX6jQabGDYX7AtsoHx0eNgBt5rEtpqpVSuZTLKlpRnBtuKruTWVTFo2HFPYSbBFM2O/EbCOS8aHWDCiAXJOoVSJJ2JWzK7iVTTjAamFkIbZD/14ItHXP2/+kiW9CxYNLFlWrHozuVnHcZhJoFi2hAIBfXM7myFjyPMC8O+dfT0d/b0Nzc1t3Z3tPT0ggr0wUEoTYaCEoFJ4CEcBSYnXYTaTACktpBRsCeJo+6N6qSNQR6COwDsaAfGOjr4efB2BOgJ1BOoI1BH4XxGBxsbofwd3ySX00ktUrdIjj0T/s7izzopC2baNfvWr6C8CNzXR2rX0ta/RrbfS+HjU9Z/24bd5Jo1vZHAkhGQhkGwyChFzlJiFWmljoi7k4obQw0YYRpJKnh8cOrjn8MFDuXwFMmAJyWgTKuSoOJMyLNlmtv0ypQoAABAASURBVDFYMjMJMsz4YhWqAHxqzdcQVgrc27vPO1utPfHGjs4vDyw8YeXKT/XPv7y19Y143Jey/T1nNyJ7FxgJDThzLObgyhhWJkwmEytWrbvggx/58Ec//t7zP9ja2oYABEvHdlQtOGHxqr6e/nvuuDE3NJiJJWzbhS9hEITVclL5LZbuisv2mEmZwA49FfpkcSaTCbPZrffeV5otrly5qSnZ5Njy2PCx2x+6q+CVLNc2MGwonklVTOW6m6/95W/+4+o/XH7Pw3dec8PVV1zx60t+/fN7H75nspy/68G7L7/6dzfcdN29999z/4MPXHH57w4ePBAEwQlrN3zzuz/onT9/95s7m1pbm5tb2Qg37jzzzNO333zzi889++Kzz2596ukH7r7jrttuO3DgwNT0VLka/ZfO4+MjL2597pVtL7328rbXtr306gsvPffEk0ePHfL9mtIa+Guj87nJmOMeP3Ls0fseqFYrrU1NNtNVv/31j77//bHB4zHX9Sqlf/6HH/zkn/8pl512Y7YLade2bSeZTDFyd0tKKTDHZJBxz02WJiTfoAo0rgRFsDOBj0Q/4SOJWDBEjCGQESALInQ4BAUcqLamlkw62TuvHwSBX6309fevXrfWjbnl2RxTaCI7GMCa5tQagg5madmWIl0ayfJUxRKWgTlhiFlEIyje2WR1pJmJlYYp0oaIsOgMazgiWOSy+XK50tTcBKNMJAQzk9aQ1sSRIUYLMfDCJRGxMZa0U4nU4/feXZzJn37e+y3XmpmeOX7gaClbCrzAr1ZB7+LbiTmtXa3JTMyJuRhlwrDmR38AdMX6E9mRQ4eP6wgBCRvagAknYxg/9LYHZOAGrJGIIGMUVFjAPKoUBYEgRTSEsH6jcWRAiDC0KDIsGN5iPXv5ml+sucIay07/9Lor7nnq0Vd373jh9ZefefWlx7e9+Pi2Fx7b9sLjL7+I45EXn33kpee3vPT8o9teeOLlrVu2Pf/w1uce3vosji1bn3/kxWceeuHpB1945pGtz27Z+szDL0bHgy889WDU+NSDzz+FXjTi/NCLzzz4/NMPPP/U/c88cc8zj9/zzGP3PfvE/c89df/zT937zOP3Pfvkvc/+t/a7n3707qcfv/vpx+556rF7nnn07qcevQvHk1vufOKRO554GMctjz1462MP3vHkw7c98dDtTzx06+MP4rjl0QdvefQBVNB185b7b3r0vpu23Hfzow/ctOX+6x++5/pH7r7uoXuufeiuPz58z3UP33Ptg3dd99Cd1z54x7UP3Xn9I/de9+Ad19x/+7UP3HHtA3fi/If7b8dldDxw+zUP3nnNA7dffd+tv7//tqvuu+3q6LjlintuuvLeW66+7/Yr773tqntvveq+6DzXdetV99+Klsvvuvnyu2++4t5br7znFlxC+PJ7b778Hhy3XHHvLaj87q6bf3f3LZfedSOOK+6+5bK7brr0rpt+e9cNl2HgvbdedvfNv7nzhl/fccOlkcBNl95986XovfPGS++8ETK/u/OG391x42+jXgy5CZK/vfPGX99x/a9u++Mlt/8Rld/eecOvbr/+13fg/Mdf3YHj+ktu/eMvb7kW51/cct0vb0XLDb++HcLX/eK2a395K9qvveS2a39x6zW/uPXaX90GgWt/ictb/vCLm9H4h1/c+od/v/kPP7/5mn+/5Zqf3xJVfn7Ltf920zX/euPVP507/v3ma/7thqv+7fqrf3rDVf/yxyt/ev1VP7/h9z+9/uqfXHfZT669/F+vu+Kn11350+uv/JfrLp9riRr/6drL/vkPl/3TNZf9+Pe/+9HVv/3xNZf++PdzxzWX/sPVl6IF57+/6lffv+KSH171m3+4+jc/vOrXP7jy19+//JLvX3bJDy7/1Q8u++XfXf7Lv/3dL/7m0n//3u9+8d1L/+Ovf/vv3/n1z//6Nz//9q9+9le/+tfv/ubf/+6yX/7g8kt+fOWv/u7Sn1925/Uz5UIQ6qDqY/Fj6+hd0D92fGTk0GBza3OmKS2iP9RQmpnKdnS040HAgmbzxXyu0NbWmkzEHdeJOXamIR2LudhdEsnoL/BiewFba7t2S1t7Iplq72pvaG5sbG5ONzU3Njd1drXO65/XmE4NHTlYyE+1drbhxquUq+Njk1OT0xOTE5a02lrbZvOznueHXoCb20RbkAk8H3c3HnC2LR3HPWHp0lNO2TR/YN6CxYvmz5+Hxr55fSeuWiFtTiYTli1rXs33/TAMdajwPPJqngp1uVgChW2MCZWqYs+3SArBBtsX3pNWlTGTk1M33njT/XfcAZuh0qFW2C+lJQ4f3HNg9y6oe/aJJ/a+tSM0CrprVc/DQ9bDNx4RvucFBtsI9iiDTSVigIkoJI2DmQz4a9saHh09duhQzHaEhFklhVQq9P0AAl61Us4XAs+r1WrF6G/1csy1tYEukiyYWQjsvpKisyDsa4RiYjG7VqlUiyUML+EdZ7EISxAOVciE7c6oMIQSw1IwoUgTbX1QxLAvSBvNc+3oqh91BOoI1BF4xyKAXfUdG3s98DoC/8MRqBusI1BHoI7Af3cEYjF673vppz+lp58mY6Lzj35EZ51FaN+xg664gj71KerqouXL6fOfp+uuo2PH/ru7IIWQKJaltSYC0xTxU0jmNFIuNGhlSCMlE4zytnGkpTgUEVu2Ewbhi88+8+JzLxcKFSTAxrBWOgyCRCq1ZuO6kzaubmjIMBMOyYKQxRFLpHTQCjKLOPB8Q6bmVdetW/utv/yz+b2tSimttecHLzjuv2SaPrts+b1337b51E2puEvGaG0wXOLDAgShbdvJWCqbnRk5fjz6P88Mjx7Yu/f4kcOCRdx2dRC2t7QtWLDo8Ucf9HOzIJctS2qtgnJxflvTB9512lc+86E//9Kn/vJLn/z8J97/iQtO2bi4vTNGca2E1vF4Unre6489rgO17sSTWlKNQRgog0w4ymi1MoCHtG5oaOoY6Iln4oqNDhF3QCxc17Fdl4gSaddK2m4yNjM9MTUxwQpISoC6eOXqweNDlar//o9/8sOf+JP5CxY6rh0q/dauHcuWLPjQB84/cdGC8887e1H/vEMH9xbKRYWpYSFj8b273zq2e5ejvCM7t08PH+Ow/PLzTw8eO+rYsUw6CYuu47S2tTtxN5edVjqwLZuFgFtDR44cP3AgrFZBhQhp57PThfxMtVKWlpNwYoHvA9pyCcwCYaqYMFMGBbFEU8cCBZNGrA3eCpAyTOBa0YsvJiYZvR7At2Y4aizLYsEqCMvlShCEjuU8//Qz42NTp5x11vTM1LXXXC2Y16xdX61UK7UKSzYMdiAmoxWo4slEc3tzujENJcbQ7MiUmimAixaYUaMFE6AwpOPdzdzVoCRpeMkgWcGbQtzo6PfItBQim8uVypWWlhbXtSGvNRY2R66C7iCGNFqgjRiFCF9EcICE9cyW+wcGFs9fsoKICrPl4wcGD+8+dHT34SO7DowfGS1MzkqSze1tbjwmLNnU1ZJMJxafcIJl23tef7NW81gACm3woxRWS6Q9cirUJvLMoJBmA/oF5C+soh9XWBGGLDLRjyG4JQQ69FxwcEOTgVIDpUaT0MoP/KJXK3isxNDkxM/+eOW3L/nXv7vykh9c+csfXPmL7172H9+57N+/87v/+OvL/+O7V/zyb6765XevvuRvrr7kr3//y+9e9cvv/f6Xf/v7S6LzNb/8u2t+9b0/4JhrvOYX37/219+75pIfXPvbH1z7m7//w29w/gfU//Dr71/76x/+4Tc/vO53/3DdpX9/w6X/8MdLf3T973D+wXW//Yfrf/f3f/zdD6+/9O//eOkP//jbH17/ux/deMU/3ojz5f948xU/ufmqf7rxin+86XI0/uSWK39y85X/fPOV/3LLVT+59Ur0/tPNV/zzLVf+y61X//MtV6Hyk9uuQss/3XQFWn5629X/esc1/3zzZf9825X/evvVGPKzO6/+yS1X/uz2q39+x9U/v+uaqPHWqyD5z7dc9tM7r/n3u6/92e2//8ktGHvlz++5BgL/dsdVP7396p/d8fuf3XHVv9913c/v+sO/3XnNz+7Ace1/3HP9Jfff+Mt7r7/k3ut+de8Nv7rvhkvuu37ufNOv77vpNw/ceOmDN/0Wx/03/vbBW37z0E2/fuDm3z5486UP3XopLu+/6bcP3Hz5I7df/shtlz50y28euOXXD9x02ZbbL3vkjksfuv23D9/y2wdu+c2DN//2/pui3gdv+dV9N/76vht+9/Ctl2+5/fJH77j8kTsv33LH5Y/eevkjd1z20G2XPXz7lVvuuOyR2y975NYrHkH9zisevQsDr3z0risfufOKLXf9/tF7rkb9sbuvePzOqx6986rH777y8buu2HInxHC++tG7f//kvdc8ec/vH7/nmifv+/3jd1/9+N1/eOLeax5Hy12o//6Ju9H+h6fu+/2T91z12F3XoOvJe3//GBrvve6p+6998v7rnrkfAjiue/rB65956PpnH/rjsw/94ZkHrnv6gRue23LDcw9f//zDaLnumQdRv+H5R65/9uGbcDzz8A3PPXLD8w/d8sKWm1/YcgNann/khmcfuvGZh29+fsstWx+9beujt7/4+J0vPYnzbc89evvzj93xwqN3bX3y7q1P3LX18XteeurerU/e/9JTD7z09H1bn3pg25P3b336/pdwfur+bU8+tO25B7Y+df+LTz/04lN3P/MYXkvkikW8j/PLXqVQIk2WtEvZ4uSR4YbmxnQmJYlLheLURK6tvTWdSmGTKOSL2ewsngsSO5XS5TK2mZrnecIiwi2kDLaJyYmpUqHU3Nr2ic9dPDUz/ei99z7z4IMvPvroy08+/uxDDz3z0COWpPd/5CPCdg02PiG1Vl7gYdPzw0DadktrK54FsUQ8Fo9XaxWjlBtzcO/GEzEbO6E22P4F0fjEeLlYOXb0+NjoqIq2LZ6cnD588CheK67btM5xnFqtimawqh6edirwg1Cp0PNqaEkkkipU2Ox8LwzCEF6rUFcq0fsntN9z/0PPbd2WTKfhhg6URkzGdPf2LV+2YmD+vE0bN3R0dc1MTSHMKYQ3OTM9jX13ulQsCSbGhsKCDYu5C0MkGdciRDsOraD/9dfffOONN0v5AmOr1NooJYxGvVquTIyMDh46MDJ4dPjQoU999MMf+sCFpWIRGxf2OoxkMlIICwqlkJYFvnjBwgV/+e1vFfK5kePHC7Ozs9PTU+NjIKJdB5u6jSlhKYhZSMwkZsbgFZenQ4EGAcbZMMOn6IOv+lFH4H8SAnWzdQT+SyAg/kt4UXeijkAdgToCdQTqCNQR+O+CADjfH/844n+rVXrppYgRBi/c2Ej79kW0L8jfgQHCATr4iiuixv8eRiXyPmZlAihDohulgiSQhzFqhrSO8kohJDMSYGMi9g35ndFGoV/pMF/IT2Vnxycmq16VhEEfG0a22tXVcd45J5+4vLdNqg3cAAAQAElEQVQhLo0OdPR7RUZAQmvke1IIS9iWsMCQIkV0bffQwUNXXn7t9p37y2DsytWw5pPRyA6REN943c333PvoVDYPtRzpCg0KG4x14nEpkYw7RqvxsbGjg4NTU1Nk2fFEwrGsWqlywsrVe3fvKI2PuqASbdurVhOC/uyzn/7Xf/zhxV/43Nnvf//q085YtHbtypNO3njmaRd95P2f/sBpJ/YlXQ7hsBOLhYXZ1x7Zkk41zutZYLMQzEyMDJVYAi6tjB8Elus0drbEUgmltGBhx1wRc6RjkyUq1SidL5bKfjXAP9oMxmoliF99/rlXtz7/6tYXJkbGDh84ND46EukmRkFviFGGan6QnZ5GOh1Ppbu7OtOphNGhbcnm5ubOrg6wHj19vfMXLoinYkIIKdmSMgzDmuc5jlOtVJavXX3OBRfU/NrU1CSz+MKff/OfLrlk6fr1NS9MpRu+9d3v/d0PfphMpJDMO47te+H0ZJ6UaUgm4ICQwrIlCFlNyMQNOF+tEathUC+YFUVYFsSMKj4GnIdSgAUhCCkBkTYakbIlSqB2q96nPvknX/zqn//Jl7/2Z9/528999S8+/YWvfeWb32lp6yiVKkRQADyN0aFSAQtyXcdNOZhWuMEWG63yQxN6siAY/khYpjnjmAK3MyN6GrVFoQp1GGoTAiutA6OxwjScKRaKymhpW8TCEDETHJ77QEIzR9dGKQNdbBAsM6eSyfGR4QNv7di0+XTHcdFsObZl2ZbjSsfRoZqamB45dFx7Op5INbe34q2GI4Get3/HHr8WWpZDkVZiRGIYQ2Nxy1AUI/xhxvQDHqO0IlwLS6kIXiEEEQkmYtwaEFYE2InRIEhoApiG4DeAji4MesJaGJS96KiFVS8oVLxStVrxPE8BC43bIzDK08pYrEykMzTkhb5Wc9GiyRgNJ4yJ7mESAZOSNglhLBmy0UxaCC3RbjCvRECPiY1hFphgy5IW1rY0FtYLhE2IcASxJXFLG8EYyIKgxFcGa91IFnjdIgRbFmGsI6Ph4HvYIhYa7Y4tLEswbi9J+IZyspjYduM25iCG9zUJ28a9GLOcONu2tF3XjTtuzLIw0MbZArvvOmi27JhjQ8yxorGuFZmKCduBnhg0uG4igTcLKcd2Lct2XMdyHcd1LXtOibRtgVrMceNx23VcTKxlCduRjmu7kLcs23Fd23GAAjx3LBfFcuLCsqUlcWlJDLcc24m5CcmWJAs1x3Gg3bIsZiGJLcsRlmvZluVYtpC241hSxuZU2ZZjCcvBixjLgoBt2xYUxOGPFY/s2jHYs21bSttybNvBj2XZ0eG4ruM6MduybWGh4GxbjmsLx2ZbRvDDQNyW0VAn0mDDOPS6liuF5Tpx23WktCzLlujFF86O49iuJW0LAxxXWrbFluO4lmU7UZONXvS4jovDtt1Y5KfrOI7EEGk7lmtL27UciLmWGyPbJuFAgxaWkQ7blmFbg9tjqST4P0dLW8u4cV0jHZLC12E1pJBEyJWiVwF7O1uMu7Geed2pdGLq+EgymWpsaBAsCoXy9ORMW3tLMpkwgvOFAl75ZDIJ3Ji2ZQnJ2Zkshksp4U86k0YF91AYBsYYbXQ2O3PgrV0rliwKapVqYVZV8NyBscpb27cTiUQyiSEzuRlpCSYyWM5CNDc1CUG4HVSoZqamcU4kU/N6+tram8MgCDyvobEhmUzNlgqVmjc8Pt7d3WXb9tjYeOD7SqlYIs6Et2KB0lrj9tPa4L6O7jOsDUGCLdtOZlK4lQGmG3PCAHcSXt35flDzvIDgA3Hgh4pwK0oNLbgLJbOUucnJ11/e9uSD9x/ct2fk2DHoEswMtwk7SGSDmCNjmiQxYV9hMoQ4SBBz5AS+LEECQ0iIarWGrQSXsCAcS1oSuwA6gR6Mkoq+39i+/cChA/DTaFIq0g19zMJwpATqMf1To+NPP/FUWAsECuxIvBQUgiUZgQEAxPOrmG0d+IHyQmBMkf25k4mcY5JCUr3UEagjUEfgHY+AeMcjUAegjkAdgToCdQTqCPwPRuB/lLnNm+l734v+FkQuR0hEL7kk+hsRnZ3Rr/3eemv0hyCWL6euruhPQ/zqV7Rjx//fbjFzpVIzIVtQAZYJ6RkbZHqM1M1oZiGFxSxZoEYCP1F6hkyRmDWSfzZcqdYKpQISRUbyzQIJmy0IrOvRo0eGhsdB5Ia+8mtIZqtIuckwsWDSZMBJkbRgll3bHRkZvevuh4YGR0M/CAIvMgARMp7vvfLq62+88WahUImySw0PBNxgQ9CgdIjS0tb27vPPP/Psc9917ntOPuOMdKZBCjE1Pt47byDQNLh3v8uWlFapWOpoaviXH//wC1/7Untvb6lcPXjwyFu79x45Npovla14OtPVN3/Vie86dfXyjngySpM1iI3ZseHdb7za3TPgypgBPsSECMkojWxXBUHo1QKWlptJJlsak02ZhpbGxuZmN+ZKYSHPT6biyOSFbQcKngYIWgcKvR/44EWf/8KX582bf+TQgVw253m+74cnrDxxeHT8gYcfOnT0yHNbXxifyW3YdHJzOjU5PVWugCeViVRqtlDavuMtJ5meLVRefH4r2NuGxqbIJaWqtRq8cu1YJtWw642dzz79bLFYdCxbuG4YmmNHjs1MTwN5y3ZCkhMTU7mZnOvazGxCbUuRTsfgbSqVzDRkmpub0vGENIKIgDSCRtjGCKAi2BhMoo6acTJRP9YJgcRAFZOGlF5itQgoFo7r3n3PXT//2b9c+etfXvHLX/7h8ktv/eO1d950w9Dg0WQsbtuOjogEXfM9TC6Gl0uVasnLz+RCrUkrIA2Yi0NTeqpsSwmNZGDXGAVSkZOtmdj81tRAR2ZhR3qgq3FBV+Oi3uaFPcnmjJQCCg0+BJoihP+EMImjNWdICKHnFJFAWAiRyTATAtNgq3a99mpnR1djZ5fSEUvK0VqN7ghhWTEn5lWD4/uPHd6579CO/UP7j1XKleGjR7yqL4UEVJES6DMUi8VbW5s7OtozySSjADoDF4QxMI6zAi/KLDAkCohBnSgyRBwKBsky5xZHaxyNAo4xE5GQEa1C2mQaUsl0IvTCAC8Jin5Y9P1ZzysEwaynyr4p+lQMZDHUs6HKBypXM/kqzwYCN1De1+UAR1iohvkazdYo54lZpXOen6uabI1nA8p7phDgULO+nqmpvOfna362Eha8II9L1GthDmN9latGw0ua86HOeTrrUbamZzyTD3TeNwWPZn10USkweT/I1XTeUzk/zNZM3oM850LOBSLrm6yvYX02qogcRkEeGgLK+eFk1czUzLQHtXqmGk5X1SSGY2BIM77IaZ4Jot6ckrNa5MMAvVmfshgbUjakfChygZkJuaB4VumZIJiqqMmqynomp0zOD6aqZiZQ8DnrmxkvnKrqrBdka2rGj9TOeGG2Chk1XTM5L5yoQgBilPNNdg6cibKaqOqpKgI3WS/MYaCHgZQPqBhwzudsaKajKDQ05P1woqSngJIPJQZWpmpmxoct9KrpatQyXdUzc72IdLocTlcgryd9Mw3rFZryzEwtnKno6aqZqqmpWjjtcc5TM56e8qO4MGqqooHJVE1Ne/Dc5AKeqhGOnMfwE/IzHmyp6Uo4WYlaslU1WaHpKk/XeNoz0UBgUjPTFZ4sQ8BMVd/WYADdVDnMVtAVzcVMVWPB5AKTq2kEApdyNZ6KMAxmKsF0OZgp+9Ol6kShOl2gwHBIWMnCaBnxhiRY4IaxiG0C4UgSKxzrXxNpIwULwcRY8saypG1bzW2tA0sXlmYLx/YeFCRSaXC4olIuT09OdXS0pdIJIpHLZmemsp3dna3tbU3NDbYLSlkYwk3EQlpCCEuKmlcLVaiIQm1UEHi+H0skXn/1NSaKxRPgq4lFcXaWjDY6bGhoTqUyMAcllVqNpWxubrQs6QW1ibHJaqW6ePmSVRvWLF+7IjTq6KHB7GSusbExkYzhmcXEqWRSCsks5g8M9PX3w4+mpobevj5jzKuvvpabmbIQt2BIIk4cTAJXlgWm3I2nEoa07wWEN6akUYIgDINAKVQJY9IZvMCwGSEZsiTbjjsydOyFZx7b9cbrr7707NCRA5btsMTeLiRAZ2YigmGDL0BsmCRrAxMs2bCQBClSiBp7nRCKtNIBkIM/jC0HcpAVFI/H23u6uvrn9cyfP3/Zite379yxfUc6lYGMlAzvDbHCpq0VnA3DUAoulUrPPftcQ2tL77z+pvZW7Ied3d1uIhZGL724Vqvt3/GmZai5s2PH6zuGh44ZoZkEXCUmC34RCWbBguqljkAdgToC72wE6vvg//T5rztQR6COQB2BOgJ1BP7zEVizhr71rej/Czc2Rnv30uWXR/+/uPnzaXyc7r03+p/CrV1LTU10/vn0s5/Rtm3/lxwCubl85RocnW2NjjGSWLBknIkty7Jtm6OsLmqUyMJAmRnkZeCxWJAwyoRa1UrVymxV64jTQk6JDNB149mZmUcfeW7btrdyuQoS1ihtDYNQhUTIOI3SWkONYEuwCZWwuLGpKZ1OCqSbZAyR0dF/1O4hNQ8COIH0H01CRbYx1g8D3/O0Nhp5r2MXCoU7br3lnjtuu/3WG+6747bc9CTSTtI8sHDxsX17yfOktLxqrbmh8R9+8Ldr1q4eGh569uknQYweHxwcPDr40ouvPPTAE08/83I+X0lk2pr7F25as6i/UTigaYkdaQ3u3sWKm5vaq+VKGCrDyE6R4iJVRjLNOlSVShXBEUfAK6VBKUBMoxN5cKgjFOOOMMxRzEbaIjs1+egjDz/84AM7Xn+lraPdcSw/8I027zrrXRdcdNF577/wnPdccPq73v3piy/+wIUfTLrxUrnsqdCvVk7adOrnv/ntD3/hS+d/5rPnXPTRj3/5q1//7vdXrlzlVcvCUGM6nUjENOkVq1YtXLoi3dR02jnv6u2fN69v3tR07tDRwRPXrF2yePHihUty+cJsuXbBBz8Yiyc9LyRBJLSUtmO7JJglpVIpVEgyZpMioInnChnG5GCWtEZ8yPINOkhIZkGSiFmwRQjUROBg1oLAP7B/78knr+/vad/38gtULX7g/e+pVLNvbn+9obkh5jhQJxipPjOUMhmjjNKuYwsJn5iEkNLWyhSOT+qpgi0lsyAWcIvmGIxESybR0+J2N8X7WpJ9rfHeltSirqaBDmjTxrAkrBBBUgoZecQoggiNWggYgznDoD6iQ2gDOybmxidGhiuV0vwFSwmsB2kdxcxQKAiGo5uCBGuDZat1qEM/hMPogFoirE9iEkTatsC3g8FJaqMRnsFaMkRzAjrEXWBI6TnTQsNFIiv6H0MZuAwhqCDWjNrcKENs8CESho1mBBOPO+nGTCzm+MVarVSrFauVfKUyU6pOl1W2prOeD+otW/UnCypbAVUXTJWD6UplvICK47NjLFNRqKuZmgeB6ZKeqoSTVX+qgqM2WQkmysFERU3VarlabbrsTZW49aw5xgAAEABJREFUStG81jCq6k+WgsmyN1YKI57UDyYq3mQ5mKyF0543UUbdn6jUxoveRMWfrPmQHC36U1U1VQumKh4ax6t62g+zXm2yEkxW/MmKnvF0zteTNT1dq0D5VCWYqgYTZX+sHExVIRCCZs0FMEfTgcrVAiiZKqlZX896QbYWTpbVVCWcrgXZKvSoaR8KDfjfnApnqibvh3kvzAYasEyVw6yPSwgEk9Vwsqqnq+FM5Fg4Xa3MVGoz5WC66s946K1NVbyZCiBClzddrk4UvZkqelW2Fk6V0a5nPJoFi1oKEONUKZys+BMVSHq5is5DpupPV4OZWnWm4mer3ky1Nl2Fztp0qTZZ9idL/nTFHy8jKG8So6oaajF901V/suxNljHQn6pUh4uoR5IztWC66k2V/SlQujU97flggadraqoWTFRq4yV/ouLBAQwE9zpdDecCCbNVNVMNsjV/puxPl1S+5qEyUwKG/kzVn6n4uYo/XQlmyt50JczWEEI4UzXTYG/LYa4Gst7H2IlSbbqEoPxcOYIu76lsFWr1jBcCw5kKMITzKgcoyt5MMchWAujMV30c2Uo1V2xtbx9YtrB3cX//4oGFS5bOW7xo4QnL5y1d2L9s8YKli/vnKj2LB3oW9PYunN+zoL97YN68RQN9qA/Mm7+4f2DRwr6FA9OjE8f2HcmkGpqaMo4liqXi5OR0Z0dHOp0k5lx2Oped7e3pjrkOG/KqgR+obC6nta5UKpPjU67jLl2xqmfeQKlQCcKwWinXaj6zlck0rNu00XEcIm2MtoRobW22HRmGgefVSOPmNKCUmbilpUVYdqjUxNg0XuktW32C0np8bOLowSNHDw9Wy9WGpsZMY2ZqfBpv6ZjxcB6bzecnpia3vvDCzu1vaKNHRkZ3vvH66MjI2PCEIEomU9VazVAoBczi1lZGGb8WlAvlWrniODHbdbQxeIYIKfEQlFIytgyjsMFIMrZjZVJpx3XgqtaBjDnxTDrdmE4kk248zjS3a5DGjoEqY7/j6ESGtVLR3knYT8DDm6iQZoY8Rb2hlizaW9tsxwlwLYRW2ggKDQnLiifxZMgk0umGhkz0htV2QhX9Pi9DOUuCAk2AjEmwwAYrLMfCkz3VkHHijkXSdROxeMoYDrUyRmuli7NFSZxpbJyemK54NcMMHfS2LwDfGKM1GfqvVur+1BGoI1BH4H8wAnhq/A+2WDdXR6COQB2BOgJ1BOoI/E9FYNky+upX6ZZb6OjR6Lj2Wrr4YkJjPk9bttDf/R2dfDIhfTr7bPrxj+mZZ/6/+trR2XnGaaenMg2O4yJbs6RlSWFJSci+TJRzCYMaoeBbay2EsIRUWhtjdKi0CrzQ98IarpCisUAGS8bIINSlShn8YugrpUJk42zAgAkDnXMHQZ2BuLRdO+4mXdshXFqW67qWtFlI/JDWyHO1IZojwgLtl2tID2uhHxCRiCSYhMxms01t7aeeefaatRtOPevs1o5OFYRtnZ3wMzs6arONfzDp0H//u8/t7Ok8PHjkiS1bdry+Xdhy11t77rjjngceeezJp5679bZ7rv79zTMzxbb5S3qWLFm5pBdEuCuE7diV6enJocGezvlU8GUpYC2NDpGRBlUvqFaDmud7Na9WA1WAoxZUCzOzueNjldlipVCYOjJcmMoGvh94kKn6lWqtWHEdd+XqNWs3blq9bl2oQLxKsAC2Le97+MFfX/KLm/543cMP3vfwvfdeffnvLr/ydxP56Z6e7oZkSkrrwNFD99552wO33/b4Pfc8/chDj913z1233rR7724hHfACruU40n7xpRefePqpZKapravfTjXcd+8DO9/Y0dTR2dLdFwrrxhtv3rFzVyyZaWzrmq1UX3jmyWopn0okjOZysTw1MTObnQ0q3sxUtlSqYNY0YTVJEA4KE05MhISeWRDAx1QKjZkxmCZisoglyAQTrQIsCza4ZEvYmYbG9rZ2HQa1arm9sz3T2OTXgvbuLgwHIsCRmHFgGM5OPO7GnFRjChZhWbIUzLYlWevS4JSZroAStmS0AhkMARsVKOWHOlDaD3zPx0SEnq8sCfYiIh5IkiEFV/BFLJkFE0eHwLoiVPDBgQUGAWPQIITxPL8wm5/XP98SGG6YJcGbaBUKaEC0zEJw5FhUkXDGwkB4SygS8sQkqtXadDY/fGzEA8GEcUQR1cEGeGl8YEswiI/IGdwWGvQGCCCYI2OMwqU2TAQ7kTmiyJiABs0AArH6AcKslirwmjUZbYhIwKlIFQF8bYwyCg0Mi+iLKGyYM5ZlxWJOY2uT5djQDi+IdKhNGJk0cEJDVaSMtTEqVKQNWgWLeCqWaW50Ym6kjDk6Y66ZQ/TDFEXeYhw2D2aMRYhMzOiETlhRWsFNoyGGmDiCQhsd7SyEds3oMZoxU0zEECIDpYallBbWlIAqOKbRiZBEdCmEDa+gnxhzLUhEoyAPuBAKLjEE3qMXtgitOlojzNgymCWEjWIdGg3rzGi14QO0GTKAAkNCUqFW0UBEFUlEQsSE8cYQnAm11iZy2AhJUsA3xaRZYwiGK20AAaGwQUDGGIBBpDF8boqgGh1khAYRh8mJVBKGAjoFVXPShiAarVe0m6gTMRJMRE6TYE06nEM1VHO9EThz9iQZeAKrTMpoBX0MLYRWpREBG3QpbQwZxEGM0SyAJaPJCEKs9LYGrTWzMZqlgF5jYBc2MEZHagwzMcKBFqURDmbMgBxEG8JhtBKFWD9MAycu7lzYO/TW4QNbd+3fumv3i9v3vLB977OvH3hhx96tO3a/+Mberdv3vfjGoZd2Hnlt7+Htuw+/tufQa7v3v7p7/xt7j7y5f/+rbx3YsXvvK9vHj4y2tbQ0NWXga7VWzU3NdHa0ppJxrJDZXD6XK3T3djqOzYZxMTI2NjY8Xqv5lrCDIOzo6HjPhR895czzvvrn3/7E574Sj8hHoMCOtHKT0/v3vBWEEX0JzWR0fjbnlauxeKxYLJTKxVq5hD2mrb0Nz0WgOTExkUwnlq8/YWp6as/O3UOHBydHJoLAb2hpTKQTo6PjYRASFFly/fqNi5csXbV61dnnvmvp4iW26xiivv4+OJPLZp14TCkDhpfgiFGANdSh0qpUKVSrlUQqVSzOYjuLxeNibnaklIlkAvevFrR04YJ5XS3FYklj+Qg2ygjGVGG5GFhnmDGYRzLoIIPJZyKNCuNb4KZDCx7DEDMQIYKoJkK/EBRohcfv5z790Q9d9P6O9jZ4RUYb0mzYtp1apTJ6bPD4kUPHDx88sGd3R1vT4kXzPa+mtTJR0UYpbSBPBsuLhOVYSqmpiamhI8fGh4ams5Pj46OjQ4N4EEhAJFhrLaQkpiAMo21UwEMT+UIG/cSsgYjCCo0a0V4/6gjUEagj8I5FIHoSv2ODrwdeR6COQB2B/zoI1D2pI/A/B4H58yPaF+Tv3r00NhbRwd/6Fq1ZEznzzDP0j/9I4H+R74ELBiMMXrhWi7r+Xz+lYumxp548uG/X+MSUH+owRPKoaqDPlI9UEsmZifI4Y5CA6SifIzIaqSD+DSJAfGittMFHI98zbLQyOvS9oDwbt3RMhLqWDUszolagcl5XZsLSrF/zvFpElRqlkN1pw4lUmi3heUi2HSS68WQimYo3NmSaGptiriujHJGZLQLTRJLNf7smUA+sWVhG647OjqUrVnZ0dJ17znk4K4Ugwq6e3mqpFJTKcMv3g96ujjUnLgEZfWj/vqNHjs1fuODAvgNPPP18vlqTdkzYNo439+67+ea7/EqYbO7smd89vz1hGy1YSubRo4ebmzsakplgMi+LHnua/KCtsbmtpa2lqbm1ua0Vp+bWxpbWTKqxqaW1paerqaW5sa2je8GC5o6O5rb25p7uZnAVXZ1tfQNOKr17z1tvvPHa1q0vvPXWLl+HMALoBo8cWji//8sX/+nHzj//o++/oL+vJzs5Wa76hiULYcfsIwf35UaH1p2wOCXDlrjsa2vas/ON6alJ2wEvIQVT6IW6Fvb1dMcSsUI+n52aceNuIpMQgmZzWUzN0mVLBxYO6DmImCkRi7tuHIk6GyqXyr7nQUtxtlzIFymabcbsgpoQyMKxbDRQ1wb1t6kCRjNFbcjhQw1eSRtk6RCIupUxqBFT//z5h44NhbZz5kUfrhhxw403urHUsqUnZGemPc8TAtwT5pGkEGzY932ldGm2rELD4JC0ZkOwKqWE/fLgBE2XHBaQJcFCSBasSWvY0opRDKsgAOPFGGTmAmBirVTkCzSZ6BsLAl+4YjYcRQlN+CaCKEdnyRPjE/FEnCAA6IVAnNCFvigwtBKKEYJRZXgAu2igyFHAgSrDWUGlQqlQKILDwFiYEZhjEkSCjREEgyykhGMMV3GlTKhDjCViXDFBnGFZCAmaBhGyISZmthDszMzs2OCE9jUacHtCeXToqAqFmihyjaLChJsYAVNkRMpQqWrZy4/MVPMVFlIbRAhZMhx5REwsBQnWcBEaI2aWiUQ0qhD9TnFppgD9jBKJGtZktCIWIpoIgnn4JqJLFoyVMxc3VDFBu0GBExjBQF8jxkg9QVF0aBP1CVyiA1UBR6ABiwoGCEOZSLCIMH9bK2SMYfwQVBHiYAzGzkQiUsdQpzW60BFJwi9DbNIt6VgqwZFMNIoNE1rn/MFQjIQJZngACKM/qZFqSguLYd2o6ATpSDmZaBQpjTjQjlaMQPBEMKijwLUxWhtQjiGgg6DSOvACFYSBDnHnaYVhRkGGYRbRkdH4IcOAhDDWEJyPPlDMc2GinyIRmIiuwUXCGr9tC6aiKIgMflgr0IiYFBKMg+GrJmPQFdnTAKy5rTnTlrEkR/1EDAMQ0JCAAfhjtIY1jCAFv6N2ampraupoBvg6ChYDCQX6MAZDIYqpQkVAO76wETBh5izbau/vau5qPfDaW2OHh7FFZRob06l4QzqZSScbMunmVDqTSKXcWCaVSieT6XQ6mcDmn8g0QCSZdt1EzM2kM5lUsq2xaf5AX6Yxon1r1Wp2MtfW3p5MJnBzZKfBo+Z65vXE3Bgx5bP5QqFs29JxsSnaTAxdS1euaGprHx0dO3D4aEtnZ3tnl+M4eJ5oHQ4sWrRwYJHE6jEYzVrrnnkDLT3dhw7vj8chwyBbW1tbcEdrY8bHJ9xkfMX6VeMjY6ODw73zexctXTSweGD+wnmgZcdHxo3Sti1tO6KbH9ry0Cvbtj79+JOPPPLIscHBwMM2H+7ZtefI0SNGmHKpEou50sKiY6MNAok7McyFJS3btrxq2YWLli2lEBHe0WPPtS3cmHgyfubzf3LOBe+reXiW1rBSMRfwjfA0nttXQqOFhT0jioewMN7+1oStGfptIREnmilSDHgwYdqwNgRNHHjh0iWLBub37Dtw0BgiiLKQLBRFD2tmvNCqVArFSrFYLeQu/txn33fB+/HU0JhshdCxuBU0YWUBNEtKPOjb29u/8edfxbouF8pBza+VymDSmYyUEkx8uk0AABAASURBVFCHOjDahMaEfkjMmgXpaIkZ2GYWUGFJEiSEoHqpI1BHoI7Af0EE/ge6VN8H/weCXTdVR6COQB2BOgJ1BP4rI9DZGf0JiEsuif4ocC4X/WmI732PNm+OXN62LforEOefT/E4rV0b/XWIe++lfD7qItJGTY4PjRw9nMuXvVD5voeErebVglAjHSQGBSOQlxIIKMgaPUcHMBtp5pI0llIQCCxiZqT8McteOj9+5qbExz4w8KmLFn7uYyu+9uUNX754zWc/ufCj720+Z1040Ji1g0Lg+VKAKKBaraqUCvyIJUFqSobYsCChQ3AlntLaGE2Q0MhLjW1JN2ZbtiWQNxo1x6Moo5AmktSmIZ0JQmUhb7YdJKsgEmYLsxo+aQrDcNHCBV29vdWKd3Dfwa7u7omJydde3ymlE3MTAhEIltIG+fDW3oM7d+1PNbd19g90tWdsDmGAWOQmpxBhurFReZ4ay1Ohevqmsy96/8dPXn/axvWnbN545oZ1p61eu/nElRtWrdm0/tTT1p52xuqNp65ad9Lak09bs/HkDaeecco57z713Rec8u4LTn33ezaeduaa1Ws3btx49jnn9vX1jY1NFiolFqAAyBYWC8sPQ0CCpDrCBGBHB1JzI1g0trV2989LNzf1L1jY3NbuB77nVRF4pVpjIXG1acPG/p7+h+68/ejetwozE/P750nJb77x6vTI8QM7d8zrmzcxMvjEQ/ftfm1bYWpq7UmbGfl8xSMjhAAIODFLBuzwh5gsfDAFaBZGSH6bKoAfRNE8kSBmtOHLMPJ7QVproxVFzlI8nVBBuHT5CR/52J9c9InPfurPvv7xz335C1/7y4u/+ueW7VarVWlBL2bcgH4go8EIBDUP8cC8JS319lJ7W5cQUghMZuH4lJmooNeOOZbrWI6DKYwlYhZoFNeqlSvexKz0AqNCLG+lFVQhtGhZaZSQGM2G4SwD07kr6I/s43ouYhaSqFwsuvEYYyqY50KJJLRWBreEMZEONOvIYWbWc9SaYEGENwXoxFolCEI7nNYaWBqMZ8ZojGVcoEsiHok2XEIAQxgNcE5roCcEakSR/6hIgQIrUGoMsJdkCAJRUEZDMw5YhSeMJQQYhSFIQDfBDmlUQKoYdiK4RXm2PDuVF4YxlAneaSbMHGJAhRj6ohMoJhJwEV1RN5eLlenhKQWumXBLYGIULGiKClzScBRhYnrmXNEE4ikybZi1xjSqSCsxMyYZVRNVBfQSBBhDyAAJhvMcdZGBc9BqWAhCnLg2JrKE4RiB2IyBNcKlwQk9DCOoMkOnlogGnjAJZhMVIgRHlEol4slEY2cjYGBsX4YgQQTtZMCaCZwhjzPBqiQ7mUq2drUlG5KhefsuJMGABi6SYYwTkW0AS0aj3wAMjXaowjkIfdBWyUzCTthuMpZMJ9LN6XgmlkgnEo0pO+5o1hhudKRIE8LDbqiVDjkqMMRmrhVLQRMpBMARksYoYjiAA0YwCjHoCDcT7ZG4YCY4byhSi258o1frqIo6GYrFXScRa+xqs10bZpk5kleGiTHbQnA4Jx2NMCRgy5Dl2k7Sbe5odmK2DjFbTESMQsAOnhHx3Bnf4u0uGSpjtG5ub4KVsUND02NT3fO605mk41jJdCrdkGnAZp3JpHFuzmSaQWY2pBoATTwVT2QyDcl4vKEh09jQlALt25jBDybOdizXsbElTk1MdbS1phIJrM9sNgvet6e7K+7YRBos8GyxhCiMYWWAp7Zdq6Ghcccrr+CdmVL+/Xfcet2lvx45diQRc51YzLCo1CqzhYI28J6wcPBVKhQDL0gl09hhtFKW49iODYHRsfFYMn7i2lWjo2NT45Od3Z14tTM9PT0+OYmXpqNjY0oFQDNQ2g8DzXz+Be+78KKL/vp7f/P3//CjlpZWrVUyldi4aeP7PvCBpsYMvIsnEGwjaYPVKliwZCkYEacbG10nHovFDXPo+aHCavIlsbQsY6ipqaG3u+v40eORuMCygZTAaGKAj80Bt2oRLrOUjCvCGbPDzNE9iUWFmUU79GhYJUZFEDExs9DoJu0I0dyAt5YNsZhLRFh2bEnbkqEOHNdtaetoam/PtLY1dnT/6te/u+LK3yeSSSkES6ghFqSZlDJGAzBsZLpULu/cubOhoam5vS2ZyeD1aFNbRzyeEdjejSITbSYCa8yxMATBKgMv3j6iXtiXJKhe6gjUEagj8I5HoL4VvuOXQB2AOgJ1BOoI1BGoI/D/jkBjI110Ef30p/TSS1StRv+buB/9iM46KxLcsYN+9Sv60IeQQdLy5fS1r2UeeKi2f8/02Gi54gdB4Pm+59XwMVoxGeJoEM7IxpCVEaNELRoJKxthWY7jkC1JsjYmDML3nrP2a1/Z8NmL133kU+s+/YWzvviXF37yC2f/yZfO/fw3PvC1v/7Qd37w/j/73OLzN1r9bdJ2bLAIAglnEIYqEEh8DVsW9CMbRVIY+mFIBlmxqvo1S1AiHmMp2BIuTCIZj8ei/DJUliULudkXn3vqzttvvOH6Pzz7+KOFbF7aoCvilXJZEBSSsGRHe7dlu5MTIyAcE/HkkUOHq77vuDFku0ZrjTRTa9uSgVK7dh/Qhn0VICQ4QExIaL1Kxa/5ruUIIbxaJciXweds3/7q41vue+6++565665n77nrhXvueuXBB1594OGX73v49Qe3bL3/vq3337/1wQdf2vLQ03fe8cRttz5zz52P33nrlpuuf+jG6x66+YZ7/nDNyy9vBQEhJAmJyK216zeWav49jzz87Bvbn9z2So3Emg2bOtraVBgabUxoWto7C9XgznsePjI09dIbbz7z4ss9CxbO6x+oFIvjY5OB55PWlm3v37fvvPPe9Ztf/jwed9PJVDKe/PCHP/qdv/l2pikzNj4S+MHf/8MPv/r1PyvM5mZnZsrFEklwSYqQ5gPTEMk7AWcyRJoMI+Kom6JiBAtiSRFVBHYvYuhYWuhhkgSwFMZDAKMtaTGWE3B9+snHf/R33/7XH/7dP/7lX/z79//21//yz5df8vNcbiaRSCLnN5oFE0pkTatEAi67mXTSsoQgEsyYHIZqjVVBEpeBnj0+6R/LeiO5cCznj+ZrI/nyaLYyPIPDqWrHcG5oEjPILAQLjRoiICFIMAn4SESMDiJi4rkC9bDOaMBlJKGlZbOAPENCY5kafDNFZe6CiElCIZrJYDRhnBRQCrQIF1qhgQRbbJj0XJ1AshgDwIiFJXQ0nVqDI4E5o6FCMzQZExkjIQCwCZWCSY64HaO1guuYDUgwkyMlC3RiOiQUEBGD2CETBUtRYZKwq7EaKOrQ0dwSUWSImK3olwdJG7QaYUlDkW3GmcCtG6MVQ5BQ0bAl4AGxlAKHADlrDMHTSCsGwIE5P4zBzBs0sBHoNqB6DexBp9FMUezaRD8spBDMHHWiIjgawqiZtwuRIMaBE5CAWHQw1gCsokpw2jATGU2YCGKAigPfAsyR0TABzyHAAkEwRBGZggeR31j2McsNSz5eqhBhTKSHNMwJyVJgvYm3W2BZKa2iIHxVK1VtIaWEBpiFfTDwwI0x+ziI0MJCyIaGTGtrsyNxU7DyfFyuPnXdCetXrdq4dtWmtatOWrNy06oTNq45ccPqEzevW3PyukxDSkcuamO0iAoDEnw0/CeCdY5+y5LIIHASiAgVhnJIQUIzR20YTMzK4FvjWkiBAdqgF4hFYLDBGAyHmzg01ATVwDLsZStepYaZRWuoQ5wZywtI8tuoRriiEcqZjFerWUpUssVa0ZMCcoCejdbaGJiGh7gmyEUqDDxQOgz9Wm9/T8/8PlULcyMTfb29MQfYWMVsYXJoYvz42PDg6PDx4ZHB4dHjo+ND2JPGp8amp8empsYmJ4ZGxoZHx46Pjg6NTI5OjA2OQmzk+MgEroZHp2dm2tvaEsk4AsvNZPPZfF9fbywWE0Lm84V8uSAEJpG1wsYDEEgI4fteQ2NL//yBVDpZns2nU6n2rq7ZfCH0QohOjo7l8rNGGxbSaBLMEyMj+Zlsd0/f7GwpNByoUCk9NTkNVctPXDE1NjF2bLijo7MwW3QbU419HS393Th3L1/QML+TbCvZnO5ob8N7qDvuvOPGm2/+t5/9249+8IO9u94KgyCXzT3x+BMP3X//osWLU6kM3AYsSsNV5QV+teYFoQZ4Hmq1GjHbtu3DvIfFbpTWkBBEIyMTf/c3P/r976914wlcYs9HN1YrJoJxzWRZLqGG2cFqwIQK4uha4MyYVMytJMNM0eaLqFHDgdGGiKUTO3JsyPe8hfP7WDBktTECWMO8UrbjdPd1zVuwoH/Bov7FSwKCdoMoDAkhpS0tKS1LciQOf422JMAPd721p6mlpauvF/RvQwuQ64Wg7wdMIpVOL1i2KNRqdia3aNni1paWWr5SLVVqNU9pzbA9Z12woHqpI1BHoI7AOxuB+j74zp7/evT/xRGou1dHoI5AHYH/CgjEYvTe99KPf0xPP430Ljr/6EdRC9r37aMrruj8i2/+zc9/ffnTL//rxOjHZ7PdlXIYeEGtVq1UVRgi+wuUUkH0X2Ua4pB0GOXH+Mwlm8hapQApwlrjGiloa0sslWRtwJ0hGyTPL1crBT8o1Wp5PwicVGre4palA3KgLbAlMm2oZM1sCVmtVW3HAhULGhi5o4zycFMLvFrgf/QjF/3Zn322f35HOpVMxOI6yjdJCqG0gnsw2tDS2NzejlFK+bFEonteH5QHnueXShFFAWcNx2MxTaRCLQQjuSwUixE3iRRYaGKBlJjxIWT+ZJSanZnMjgwHAagBMC5GSMuvVjlU6XiGNEGD8n2A4xVL/nReTUyHMzM0W6TZsi5WqFwVlRqVywKMiRdQpRbMFrnquRgZ1MJqifwK1SqqVPDz2bDkuclkZ1eH7cgd21+vhWH3goXp5tbcbIEsu7mjQ7ouWINysWhLMTk6yoJWnbTpxJNPHThhZffCRWtOPfXUM8/Toa5Wih3trTZSbRZ+tZbOpCemc9fccNORQ0dB81XLlReefOqum26dOD4cjyUQ0pb77rv95psmRkdQJ4ZWJmIyQuAsMJ8CM02GDGbSaDPXSZq1NkZrJk3gFIyhKPNn0FSGjZG4AnrsOJKxTpQKNaL0nJhdLRfPO/fspQPzpgePZBLWhz95kSB17ND+VCZjOy4EmWAS8Eu2pDYak1GrgRkIoIeFILhDsGWUwaEtx9JG54cmSgfHigdHykcny4fHSwfHS4dHi4fGZ49NTh4dy0/nbCEYjmoFLiKqYA0INAnohDJjdBQcOogY7VEz4lHoQgOzZBhED7PRCNYYA7LPcFQEejFWG4WBEgLG8JyHKiKbyBhtNDNRBBJDn8HJsDRYz2hFBBwpFCzCEMRu1ElQJCzJ4PXIYAIklBDj523AoXDOnp4zJCLXDLxjjobBjiBJOtIjGGfiyBs2pI0Ooy8wKEpxZJQNfMHdQgYekCYBYwReWRDchCKOxAWkavaoAAAQAElEQVRBCQ5iFvBBa61UqBVE4TIIa8gR7DBHMsTRJUXLQEvGlYFuGBaGJUUSQEMIqAfaGgNQZcOChAWzRmtjiObkdOSu1giY4KOQEMS3MUYLwrhoDL6ilYZLjS62AAQTEaxA2pDGzoQzS6g3cAgEpSFCxQgpKZogDnw1NjQ+cXwCRJ42eg4ONgQxzRxhyCgYQTDLgnl6YubYgUHfCw0x/DMc7RSEHs1kNAQNEdpxsmyZTCVa2tviyYRfqTY3N67dvH56dHL7C6+8ue2NN154ZccLr+99Y/ehnft2vPT6q89sBZu5YPniRCKmQ2MMqzAEGHCJDNaA0VhakS1jtNLgAlXg+1WvVlMh3qSEWus5z7UyZAxc4AgGAiZwRs9ds8G2HHWZucDhPWO6DcYRBaEaHRyZGhrXGhJGMubCMhAhEUJjqKEOagVLKSxExwILjoePjYwcG2NmgckTDIsaHyKDA9JEWmkBf8iEcNn3BxbN71+68Ojeg8f3H8k0ZGxLsODs1MzU+ITneeAIJbMULJlt3J9C2nijBt0yqlm2Y9uOsGT0bVkSjZZwbEs6ViqZ6u3pxkOAmGazs7mZXE9fr+M6AGJyYjo7lYs7sa6ujt7ezu7uTte2lFZCUODVlq1YLi23MFv49Be/9MmLv9DR1QP9ggUCSKTSff190pJhGGoiy3X6BvoDbbAX/OmXvjxv4RI/DPCCLAxUS3MzZuHokcFUKlkqFtkWLX2ddjJuJV07FbcSLp5uFLOMFLlisbWl/S++/vU//fSnPvrRD33nb/76o5/5ZDrT0Nbetnzlis2nnLJ8+QmZ5iYvqAUhJkTjBkPFx8cLisUiXsVJB8Vm4OnXcHMQdnWtioWiX8ODufb6ju2EwCj6L2Zqvs9MUSy4f40x2gCfwPd0NN/RJWIkozA9AohDhvEhTBYDfgzThH0ViwGzaoxxLJ7M5f7lP3736GPPTE5MEREzUDKhMZZlYSFOjE/NjE/OzkxNjY95tapjWYw7AQsFWBOeA4RTNAhGoA6qjXZsd2pianxktFDM53Iz46PHfd+b28aNkNzbP2BZdnFmZl53/6L5i993zvu//IWvX/D+CyWzxjJWGmqoXuoI/K+EQN3XOgL/KQiI/xStdaV1BOoI1BGoI1BHoI7A/64InHUW/fjH0W8BV6v00kvR7wVfdJHOZNrKlQ/kZv8jO/PKxOiB7PTDmfhV60/8yLoV8Uwi1phINGXcdMyJ27YtpSOJSQiBnN1Cig4Sh0latpuIJTNp1xUh8kitDr315pabH7n3D1sevf25Fx/eOnpkhHTo+UGxUJotlmrVMAyqZMJQBYJ0zat1dXZ++atf7mxrlIJdJPPMRNr3AyTzq1ad0DevRzLscmi00lraUliSwWeQViq0LGfh4hXvu+gjH/nYZ848972uGzdKC8Ex1+Uo3yWCNsu2bScWjyPP1MpQRFoQ+BKQJRrJb/RPqqjJIHsVXJzNTY9PzJZKmpkJDkIbCRYatg3SWQVCIjs8NHPsuMoVQA0wI9+HS7aU0nZtuMcSKbFE1ooDERlIwF3wOH4opHCdGKgrIpJSBEEwNZUtVav7j+275+F7Hnry4bu23HPDjX+846abbvvD9TdcceVr214IPN+S9tDRQ/fecesj99/35KOPXPXbS2++9o+PPPTgLTdf+9AD91ZrtcamTCIes1gEXrhy1WoW4uCho4uXrWxqbhWCHrzj5msv/W1ufMJ2nHJh9qY/XnvnrbfWqlXbdpmINcKWc3wACVyTIUEsmKMP8RwhhboxpAg0IhkGEgo0FUSAntaGNISYWGgDrCSEGYWiXxhMgSlJNxQKJb/mNza3SeHO5me9wI8n4lAkIhOCwEGxASa+F05OzeSzBYIL0G6IjUEdc4+DsNiIQAc5rs2WraXFkkiiRUhwEFIgFGbqndfX3NyiQhWLx3DGcI1pwNzBUSZgzpgOA8WGiQwa50xwZEpHDbgkXEQMIa4hLKTEGTFigEEXoeAbBygUwKAlo0IYg8AjfdAdWVXERIIx87AiWEBgTs4wo5UVqI3IHgaSAndpyBYSWOJaSGIRjQXQEIESw8SayQh8E891EgnBTARBJsbdwDAqWEohmVkAVSEEC0sQo8fABy0II3BN8BB1KSJvtWGOKggQpmEOgRkN2JmigsHQHSERDTQokTb0zOFE6JZSYggRIiKttRGkBWOAIQ2YLcuCF2F03yAaFWodKhBrmqDJIHBtIAU1UCQi45ioKA6BCyxMI9FliKECs6+hFeNIKYVRBgZQU0YpnQTjlYwxsdZaRcCikwhj0cRYWowBfhhCD5SbyAFEbaQlhJCwShgWKWcBK1EgKhoP/URaGXTCUWAG2/DF6OgbjVobtIOPC7ygkJ8FRdjQ2LBi/YlHDx3Zv3OvY7uQwwq0LataKOcn85LYYuvowSOh52WaG5UJNeaddYgzfNZg8YwOQwoDhZ8waO1qWbJq2fINJ56w6cRlG1accPKqxs4mY4CYJjYU+aZwIRmLkJQx6IH/OCQ+hDmADOLQRIxDIGIimNQCeEoio2GUWDIiw/1rIAqtBrLoQ5CoRJgQCYkdj+eQMbCnoDCyzzoaQUSoaKNUGAa+t3DpovkrFu98efvk8YmO7o6440ohZ7MAJ9/c0tjT19XW2tLZ2dHV1d0zr6+rB5Wuzq72js62zs727q6uzs6OqHS2dXR2tHW0dnW19/X19vT0tLe1tLY2Yy8BgrOFwsx0rm9er+vY2D+zM7lCvhBPxNrb22zbkZYtpWhszIC0FiwSyeS+3XuefnzLHTfcsOO1V0ogIGdmUulULBG3HKdSqex6YzswMYIRuB8EUzPTYei3NDX3LVrkJOKlXAEmXCsylJvONjY2AHHfC4ADNrRAhUEtUF6ABYAqY++POal0MpfLXXrZZbffefcdt9/1s3/+ly2PbPGDcHoq+9Zbu3e+sT2XnyrM5vFCTpkIfCaBVeFKCw7ADZ6bTUtK27YZd6+I3nEGXs3H+8bQB4EfdxwhRKgjvBEgCYHGaCY0seAgDCT0CRHt5/CSGK0GqhGfYMI0Ga0ZNU2YZRyMIqKFAgFtYHRiembH7n2z+YIw0MwIFbeMFBLPi8mRkdGh4yPHjo0eOfztv/z65pPXz87myRgNqvzte0rAI8aCt4QFTxKp5Oe/crHW/tToaCU3Ozs9mZuaVEHgWA72VK01GS2xuoRNWlfK1Td37Hz1xZeWLl/R2tXjhYrgJ24xA+/gbP2oI1BHoI7AOxcB8c4NvR55HYE6AnUE6gjUEfhfA4H/wl5u3kzf+x7dc4+YnaXt28P/+IX/0Y/qjvaGanXTwUMff/SxS+978JXtb1w/Of5tCt7d1dIz0NvQ2pRpaOjq7+0ZmNc1r6+1s9OJgV91Wzo6lqxatXL16lQ6obXSyj/05q4Hb3nlut++cus1Wx9/aPfMTCCkLYnQpZCxKjX3y074UkYbiwUx73lr9/R0DhmgAR2MdJWFazsqUJf84rf//vPfHTw6PDtb8qoeaybNzJKJQoW8kKYnx0eHjh3Yt++Vl7c989iW/W9uD8MAWaUVS6BfG4aZqldD+ppIZRqbml3Xhp8GrIchQVIYlgRlBKWGKZVwtQpd17GkFYLaMFobAqEAh4uFHBvNLIU2u154YezgYd/3dQDiz7ItCb5BSksrY5TSKjCh0SE0BXPZuuY5W0QMcjNQvnRsaYNN8KsV0OA1ZOmWK6VrSdfube88YcWK1RvXLVq2qKOtrSHV0NnRCZ6ktbW1raUljZJKdne3N2UyoAkRm0AgfmgFXJycLU7nM6nU3l27Z7PTixYOTE+OzUxPaaXf9f73X/zNb85bvFCHQTwVv+DCD1z8hc+3t7dVS0Wt4DEZUtEczE0E6swU/Wj4RRQl3mxYo8bMFBWeYw6M0pop4o2IGBEaiEZyRkiwEVqAAQxVY1PrvgOHWrr7zv7wR2rM9997b0t79+r1m3Mz2VqtQgIURkgMsLTRxhgdBCEzwyEDu4aZhWBpmFAkPsTEgsB8SFRIsmQGAMxGkCEN0I0p5ouTU1N9/X2B71erVTRbkihSSURscOBDiMZoig4TGYJtKBQQxiVmHN0CpgnjtFFGa00CKrTRIcQhSrCGQytjwIRpggsG6oyUjIJxuBIEUI1gFhxxc8wSakKsDpAacFcwgTONdGtmhBRZRxgYaEgTQSOEUDVwGRq0VjgEM+nIQTgPTwgfwahrY4SQpLTBTBAcNG+Pp6gIKIJGnBkl0seoKxSoggYmoEyRHsUYik60RwfaJPogEhkizUQUSRiNOloBJzoQFQ4yUS981RhlpGBSBrdwS3Mj+DInukMsBg5Yb6QxVBkYmDMnDQYBK0FQYLQKDREhbq1RCUEqwYohmCX0M9lQJUQkQVEDKq7jZjLpvnl98XicYZe1EALhG/QRChtmARsK6BjDhnAV9bMxYEINCiwZIkbgmEyCOCwZhAFZ9JIQ0AQBE/msCXBGIoYltDDK5Pj08OBIEAbtPR25XPbw3oMtbc3NbQ1tXa2tXW3p5mQj3mm5VkNzQ8e8zvbejpHBoXRjw4ZzTll/zqYN52ze/O5TT3r3qRvPPXnDWes3n3fqypPXdM3vHFi+YGDFQkypFqQRTKikEL0L+lt7252YGwYqEU+0trYADaVDuMdEWCSoED7GGG2UVlEd68FoAE8Rj8dEOAh9iFITaa1DHZo5SRYIl0kbbYzRGIaqISJG9MyYZ4I8OshEP5AlQrNgAtOojPG8YPGyRfOWzN+x9fXsJG7Abte2IDGTzeZz+ebWpqbmZib2PL9SqeKnVCrjRWCpVCwWS6BBUcdRikqxUiiXC6VKuYoDFORsqVguVUqzJa/m52ZmZyZnOnu6bDwdVJjL53OzJTC5XZ1tlqAwDLMzM57nEZGDm0trvOsaPj5YKua/+dffnr9gwT133TExPuq4TqVaUqEfi7sDy5eUqqXZfK6Qy1cqleb2FssViXhycmLKr9SMIN8PMs3pvoF5MTfuVX1wmqQ1EEDswEBprU30I6VItzTZMbdUqiSSiT/70lc+/clP/+Vf/dWZ5527YGAAb6FIiK7ujjXr1q5ff/K8BYvKlbJtsYwK48t23UQink4lmlobAXW5Wq7WqgwBTL0yeMqoIAy9wGgVKmWiVUrxRNKNORStXcMsos1Eawy0bBk5ScQYG/USYZjWGMYQJIFbAfNqDC4wjNEDCdycGtNDwsWSsixDLKL1xKzIIltrI4TA4952bGHZeHg99cQzBw8O2rZrtDFYHZC3Md3R2tBKYyKEkLls9r677/P90E0kLYx08SY3JiEG25qYSBiGEROpwJM3/r5zz0nF3MNHDllSksYKVEIIxEH1UkegjkAdgXc2AtgK39kA/K8Xfd3jOgJ1BOoI1BGoI/BfEoE1a6zvfNu54w4xPkF799Lll9PFFxdbW1JBeNKRwS9ufeW39z685a77fv7C1o/t3r1iZLRcLpfKBaSmSMxqE+qzegAAEABJREFUvpfPzhzau2/Pnt2zuei3NREh0rz27lR7b3rJievWnfl+220gMC5Gg2FAmoic0pI2KB0d+EZr5HgH9+y+4ZprxsYm+/q6u3s6fd8DNwDlJCifL4yMTlRLVUISGypjkPoG6CYjgtAL5/LhSqEA1iKTSTU1NSYyDdBZns3brkXIHw0HoRoZHq5USo7jtHV2aK3aW1tc1wqRPzMyVdaGmaQfhMmYu3b18ubmlo6urppXAwWF3Bk0SSyWBBdcK5fZaGm00oFSEavS39+7afPqgYFeC6wDkwoCFYbQQ0YwM5LWpsY0ImpMp4VkaTFSZoZLOkQqjn/G+V4oXaelrdWNuwJZvuZ1K9d99pNf+PjHPr1syYrTzzjnAx/5yBlnnbNu/abVa9dt2HDSaWecc9aZ7zrtzHPOv+jDH/jkJ97zvg9+5EOf+dPPffVbf/G3X/jTP+tsaGlsSDemM161NjCw8IPvO7+pKQNehVmee/77LvzwRxs72mu1ajLV8OnPff7c97wbhMtsfgaOaYMfoAsojNYG+ThpIswTsYmOCB3MBeJhBukNMeLowiIUiKEhOjCP0Sik8SFmRYeOi7cC8aUrT/jUZy++8OOf/PDFF//pV//8i3/+7Yu//hfpTKZcqRKxMOR7mGzfBzdfrVbLJd/zQhA3xhhtDJxC+o9vZgNyAWe0KKW1ZiYbow1WFRPBXzNXiJlzuenu7i4hxejIqJBkO44gG/5LKQUjIKK5oCJRfCgqzJIFYUagjyBiCEaYCKwECUkc/WgTgcJiTgrGFBmtocnAOi7h2JyAMkBQzymVcI6MUQiDEQYGRFeRTsQClYq1CnnuOgiDwA+0jgab6IsZKnCKVBAp0hpqDWwheCKsWNKhZh21GD0nFA0wGKFUCFl0MAnYg1NRDy44gg/CUEIE85HfRBQ1IxBNTG/7IgCdlAKjmWFBQQkRegkVYzSmzFBk0aAzcoCjTgayxjAJJqNxH8CHSGMinmhsbsg0NkBftCiUkpaEWughiDPGCq2MMZhB4BRVKGpEJ9qM1krAKRBEZGCKGfLgahVkhJAMoybqwHci4Rqjan5NCCFB+aFZI9C5I9KKCkuBEcwkpZCRdgSkDe5orVU0EVEdigk2WEocGkJMkX3DLMDdQxEzWghBKngMI0Twx5CAuA0IoNKLfkPfwdYipO37YalQSOKFU0tzPBlr7GwJdVjNFxOJFBb5xODo2NHRscOjo4eGjh8aHDp8fOTo6Mjh4UKuAKNNbS0Hdx3Y+cqbO7Zu37H1tTe2bt/+4hvDhwbJsZo6WjG1qcZEqq2hqaXJwH1toh8Eg0Ajd4SBhDFa6zl/DVwmeMnR6iUTAgJcYhqZNWBBFAauG5JC2FLikmQUjZBRnYGDIGaGOiZCBzhE6DYouECvNkGttnjFwv7lC9/Y+srk2GR3b5fj2pZtzcxki7MlcJoNmQzWeLlcGR0aw415fPD48ODQ6PDY2PjkyPDo+PgUCOLRkbGRodFxtI2PT05MTo1NjY+MoeA8MTY+Ojo2cnwIG1p3T3cSFD9TYbaII+66rW3N8M8YHh8dKxRKxNH9EuAe1qZcKa3asO78Cy966aVtU1OTn/vKl+cvjv6GQzaX1b7//g9/pKWja/NpZ518zjmbzjl74xmnr1y/6ZzzLxwcHorbVs2rYW22tDX1L1yQy+ZGhkeqlarrOCyk5bqz07Ojh49LQ5ViZXDvkWqx4rhWLJ103HihULz62utuvu2Wa669dttL244PDc7k86BOaxXv+edeuObqqwcPHW5t67Bth5mktHAOFR4KzGzZtquNsiyXiEIfD7hAGxMtc6XK5RLmAXMUVKtd7e3L5y90pdChEtENorXBVOJ54gRhqFUo8EDB1LLBEsdC1RpCAtOHOlPUBs+N0dEBSwa3tYBmNtoPA60VVgpLYTmSBLaf0Pd9TGLfgoH+xYsXrVi+bM3at/buHxoZicdjQrAkyTJacBp6DIUqWpGwxcTTE1MdXd198wc6urq6+vo65vXZtoNwpJRkCAEzY3x0sqQlhGhra8Mzhg18NIybDj3EcPB/6aPufB2BOgJ1BP5vIiD+b46vD68jUEegjkAdgToCdQTqCPyfEVi2jL76Vbr22hv+46fnnnLiN5f239DWcsh1Xa3PKZe/Nz5+1Wuvb3/iqWt3vPn1Y8dOD/ymeNLzPEampjRL27Jso8PGjt5zPvLBk847qWPBwub2ebYd8TJEIMCif71AGNkcWwLJXrVUKhcL4BkaGhoScXfFyhMWL1ui/ECFAZGOskrLti3JjPQP2atRSnlIQ6sessSIjNE6DMPpqUnHiZ126lmnnHZGLBE3xsxOz8SSadt1BGnLsg4ePgQywXHc9q4uy3J7euatXrnMMqDbfGIjmGqBV8zlLnzf+es3bXQce2ZmdmS65mtmllqZ9u4uoYPSzBRyVY2slIUf+I5lfeTD7/nUZ94zsKBN64jtCo2CaQQlpa1JO6777nPP+PCHTp83r0WjIH5C+o3U22hk3ApUFwXI50sVzw/9MGASiwYWN6QzLS1tlcLsjle3bX3qyZeefvqxe+657bIrH7j+podvuf2xB+6/78abHrntzvtvuvWlp5/a/dab6WRjZ2dvZ2fXgoGBRCwxMzMVSyVqoXn6hVeGh8eam5sbGhq2PPrEdX+8IQzMgoULU6n0Lbfdcevt98xfuGj12g3xZCKdAVCWIQ3vQe8QIUoCN4AvQ6S1ii40ExxHnZCpC5aMAI0hBb5MGCkIzhucox5JuCLh+xEn8cqLz//kh9//5T//+Gd/+zf/8Q8/uOKSn1/6H/969NABR1hG60qtnE5lWju62ru6u7t7ly4/YcHA4u55PbYloQP6I642Mm+Y0UCwAPMSHxJogADBLYaHhkTUqcJg0aJF0uLjx47Zlt3R1l6r1MAtIzpMjTGslWIiRsHEzzUJxkAyxAifiHBhjEIFIgbNWvOcAAs0SCkkC4EWA8+YtNaCpUTf2wOERVgfZFgQ1JMh0jhFTcQM/WjPNDc4MccYAEdCQM5A6v8pDcXMESUS9aOD57QwR5JCSIFrgSuiqA8XRHOn6ByNwKVAF6oMWpxgQ0O5+T8UjTZcwikMFEzwj4iYWfDbrmhMMaKKBJjmcAAIiBUxRKqY5y75bV8w0hhNGG7YwCUyIJ3gMgsxN5RKlVKpWJ2dyYdKEQygPfKIGePn6tEojvwgaCBmYoEuZrThYyAMq9AIq7BDDNcYViM3aG4sQdIPwtGR8YMHDoHzgqCBKswAOghyzBgAJQZDoQ6DsWi1Do02Bv3RGW1CsERoRGjCAEyVMUxsogqaKJKGanhJCAPasT5RwRDUIUiGVHQvGOZIo6mWK2NDo1Ojk8V8aXRwpJSdjSdiU2A1j4xUirWJ0cnjB4eGDw0NHTx+ZN/Ro/uPDh4YHDxw7Oj+wUN7Dw8fPh6z3CN7D1eKpd75vel0KhGL9w30tnS1eoGPl1vVSkUbXa1WgiAozBawAOGaiFakMloDFhzMcAUeYnrCKBQjSLMxitFBQmtNBoscgDAhIjl3O6NVhyDt0KAxDvOvjdJaYaPSJsQ3PhhIhgEThKBK61ApvLEZWLpgHmjfF17JTWTn9fe4jk0sZqZmyqWKbQnLtowxQohioahAJApqaWnp6+/tmxcdHd3tEg4ok0gn0Dh/YP68gf6BBf39C/vnL8LXvHnz+uajZeH8efPn9c+f5zoW5iM3nQXBKllmGlLwJ8DrvdFxbbAXYbUK3KYNzQ2pTEqFCntgV0fPppNO7u9f0N/T29razIZKxdJlv/nl1qee0CYCRgXKC/0gCGcmp598ZMvv/uPnv/yXf5wePT6vv3/hsiUTo+NDR4b9WtDQkME8hjBWC6QxmBcHbwXj8UxjOpFOOdLxZkterdrU1HTBe85dsWLZsuVL3/vuc/sXDDQ2NVoWZ9Lp7r6unr4ex7Udx5WWxCKVUgqWRMaQ8v3abD5XLZUdPLoc27IskhKEqBuL1SrV0Kvg2YQZSCUSK1YuH8FjbyYvbRtQa22YKQjDWDwWBr4CjxyFRYyFLQAP7LDBtyEpgA9po0MiVGEb80OYa8yQYSyg5YsXbd64saWpOcTDyQ8swYKZmAOFQTAjsDSM1iytuOPAbSGkEOgH4avN3KJi5rfbyBBWrAo9rUK83IosaPJ9XIJZhhDDTxEViWfl8eGRr37r21dc84dEPBG1MU4ASBJTvdQRqCNQR+AdjoB4h8dfD7+OQB2BOgL/iyJQd7uOwP8SCCDzGk0lHunr+Iel/eesWr52xbKvLFxwc/+8fakk/F+fzf3ZsWNXvbF9x8uvPDYx+R/GXOQ4DdqAptVKJZOZ/gULUo0NQnAYek7MtmwhSIEfVRFVIrRSWocqSj+17dqxeAIE7vjIaLFUhoZYMvorEhJ5r0FKqoiFZgKBEWjlBx7SVqTElm2L6Jf7CJnpohNWxlLJu+6+/a7bbi3P5i0hC9PTdsxJtbQin3Yde2xi8tlnX2ClMw2NC5cubW5t3XTSSWecvKE9k+TAq5QKDumLP/uxj//Jh4qz04WJobd27Z2qGCUspVQYqv7Fy6cmhrxyieGJFmCEjNGe75dmQXr4Y2MzYaBRJDNLdlzbdW0hJJFBoh6PxQMUH/k4mIUAA0E1aBOiV7Dyw1ohV/AqnkLWHoBNdjs72jKNqVQy+alPfHz5iuVf/vIX3nf+e85797kbTtqw8aSNp2zetGbtiR/92EdWLF/++c9fnJ2cBMckGZDoqanp4QNHJ4bHErHE/P75ZLubzzy7UKm6qfS6zaf1L1qycu26Q/sPufHkies3nbB2w5ITVr3w3LPlcrmlpamhMSOFFGAfDLJ1eC6MYWO0Nhr0GKbKaCVZSAbngsRfa23AU0SyTAbkOJJzgZoxkTxGkGNJpUPLkcXC7Ps+cMHGjWumB486ZD75mU9hLYSBZzlWpVpdvWrd9//5Z1/51ne/9Jd//fXvfv9Tn//qx77wpZNOP5NYz6mM2AohhCaCRa3hDMGCwfojY5iJiTi6gicRCGEA2si2rMGjxwXzwML5Na+ay+VsxxIMWQMxQpgsEJ4xYMFIMJg6jQ4iBAJVqMIaCdAjRiutDDGLaBzsCCJtNMwCG0QriCE3JwMv0Ez4AkYC3RpVfBgGhGaNYRojVCqTCVWQSCUE3g0YTcTRR0LKGKMjFUaTJlSUUWjRjCjhOuYC7hGhJ/LFGIhFFyyFoMgrA78FLGjcLBAiE5mEBrRDkYYMQYEgjmrG6OggYkZsjCuNAaGGvCIiP0QVYenINkMpGcOk/5sSikyzMZE+Zib0GKUMPCVmXDIRMGARAWgCPxwfHy8WC2SgAtGa/+Y+zODA2Gho5CtHvkGpxkDUzVwRuMGN1lohNOhGhaED0GiFVq0hH2mB0kq1BhcER5wmOplISoEhkTmGqxrmDWMDCDUCwQCGRzgQOCyRwIogDhF4JEyAhwzNiUC/0VgFRAgJ+qNWfF6BeSUAABAASURBVNBNmC82RNIQfI+0EKHHkpKYiSgMAnxLac3mZ8uFEiArzBR0aKRt6TDyRzqW5VrxhO26rvP24Vh2zA4CNXj4OJjNVFMmlUk2tzbGU4lkOpluyhilVKhKhVnQgfmZ0tCBwWqlCitwgGHAkDIBbBvS+GEyWmusRiEIAzWFQEAKQcSGRfTbmQbTbXT0o8kYDXjmliqqWDQqiLZbbUJlQAFGG5cmwK4UWEVjtFaa8DGe7y08YfGC1ct2vPDqzMRUb18P9m5EnZ3Jzs4WUDFGBH4gpISf6UwKk2Hbdjwehxtu3MWlazvJRCJUYSaTwo1pCeFYFgkWTHDTtqPN3rJtacmoJiwhremZmdlCETWWQmM2NQhfNohZsIKPWkG2MdOAoalEatsLz9947dVvbX/92acev+Tf/23/3r2VWi2eTNYq1ce3PHjvrTc9dM8dTzz04LOPbnnyoYceveeuV55+0pudxZZhS5FKpiZGJsYGxzGtTZl0W3s76OwgCEvFolcqx2Kx/OhkpVROJeJevpQdnswNT5pQNTY2bX1t+7GhERbW4PBYvlCs+X7VCyans6PDE/v2HcznZgWWnMbywdTgy2isaswPiVArlJ2vvfbGtlchE3MRuFXI5aYnRgEJ1koy5n7pG186/bx3b335jXxNYToN3hpqzaSAgO8FiWSKGby0BjJoMVDPJCO5aNUSZpqBLZBjgyUSuaCxeNiQUmFne9v8gQFgKG2LhUCFmAn3MmmsusGDh47s23Ngz1v7drz5nnPPXLthTc2rmSgCHT3MoxjgD2Om2BKhUi2tzRde9IFyqXz88KHJ0fHxoaHRwaOVckkIwdogUMyYJGKBBWqAdlsznkQpIaRBr1GBDjXpqJfqpY5AHYE6Av/rI/B/IwJs4f83RteH1hGoI1BHoI5AHYE6AnUE/j8jwES2lNJiQnImacKRW5obf3Xi8ovWrly2dPEnu7t+19KyI5kgojXl8p8ePnLV/v3f+9ktSz9x9bxLtjW/cPC562567ZlXlJGxdDr0KTs9PT46Vi6DIjVsDJQju/O8GrJVY0yoFDE1tbalGzOhCmvVmh8qDUHJJMAAkDCgK7SNpFLYyF1DrTSGGUbKKG3bq3qVSuW0006/4IMXphubhMWVQskrlLsGBoxjQYXrxJ589sVXX32jMZlavGTpiWvXtHX1bth80vvf/+4L3n3mxy58zz/94/c+8dlPTA4dzQ8f2P/mzn3H8zV2MNDzvab2ju75C4/u36d0yJKQlsJ5y7K10Q889MTvr77z+NEJIYUNPw1JEf12mwoDKcBu6xdfeOOB+547enQiCiUC02JmJLNAgAgndqXT0tXmJmJCRCGWq+VKzfPwqdaqlUo+l9+/Z+/QsUHXdgWLZCKuq37oBWOjY5YlpyfGirN54BaE2ve8Yj4LAqmpqQmczuHDh3e+sXNyaurwoUOH9+3Pz4AHj7+5841Lf/HT3/3mkqsu+/V111z+7z/9pwfuvzdQmoX0PZ9IMAucBRMQBhHAZAQJyRLXLBghGDRxVIA9qBAQu4yWEKQFGrTBHBE4BCMEB0rZlohbdiKTKZbLQ4Mj1UBJ163VPHDNQkgMj7ux4eHhQwcOvv7qK1f84mc/+utvPf3kE7MzM9u3veR7IRPwAUsBzTAL+9FBaIVJOEToJgFLBIvSMIOIn9c/z3bsI0eOCOIFCwdUGI6MjzMLXDKJ6EewFESgW9Fm4Lp5WxlU4AK60ceCIxHUiCwpIgHD0RWTJq21QpgCWEQsCqMiozsEXVAPNUBOEKOYaAhEtcGPBngCDQK6vZpv2XYiHY8lItqL56TB20SeCdIKDZBkSHK0nCThi8lAAhaNjuAggltAR+nokiFOOEEmMgobkSDkiAhqyFgwPdeplNJGEzOWK8FTQ0yMA9+KTKRTsDboYEMwCRVGs2YJfVGjxjc6MILglAEGIH0EIWpGNwkM0VJQVImujRSCxFy3ZE0RdnNDIi1wHtq11sSAzhARLnGeO6JLwSiGo2tGEGiKPI8uSRsTxQH7c0IYSpAzRpOKFBoS0a1kcGEwDEM0PpBghmWNm4PeljdzNpkjJyGsQ80AnSBJBCPaYGvCCVIYCGEyOsIl2nNI62i/QjtBJ9wgDGOJoRgkWOKSo8gJ2BhjS+nEXXjluo4hRsAaH0OEuoEqYwjgowm6UGGAFppQG+NXfTcWl67jJFwnEctOTNXK1RheaDVlPN8XkhASPsZoEiBAFRGuhDIYimnEYaKJjrwymLDIVYItZYwCwcpAAn5ojSajoQmzJQVsQ05TzfOauptXnr5uzRkbVp+6bvXZG9eevWHd2SetOnNjprMxCHxYMsZ4tcqipfPnr1j8xvMvT42O9/X32TGHmED75nOzjU1Nnd1teJVltM5ns0zCth0c2DyxFEOlRofHfD9gFClAcAIyZaI3WGOjE6MjY6PDo+NjE1MTk5PjE+OjExOjE+PjUxNTU6Oj46VyxXEiVQiuWCxyNNjq7GgnwEkmPztbqdRKhXK5WM4XC7l84fnnnnrg3rte3/bSG69uGx88Dk/ceKxzoGf1qRvXnnnSxrNPXX/eyRvO2rzhXSdtOO+UTe8+ZdUZG1eevKalsz07lZ0YHhWCEolEU1vz+AgeYTUyuiGdjrsutjmbWIIV95TUJi6sluaWmfHJ7r75199+9xVXXHndtddedtnlzz//4vjk+MxMdjqbGxw8PnhsKDczC9iFtLBYDJw2WuDCQrG1AuXuHzt8cHRs2LYxrTQ+Mjp8NPqb8pLt+T3d3/7etz77xS9vf2Pn888/7yaSgQq11oaBhGXZVqVcBoygvE207PHB6mTBQimssjkpMzfH2Loouh3nmhhVIoP7qre7u1orz+RymjhaMxJniGJf0NCitTIqNGGow2Cgf15TpjEMFSsD+9rgRxOMMBExfNBa421mLBbT2oRKGYPDGK2kjJYoURSyMewHig3pULW1tl17xRWf+ujHs/kczGh4YEjix0QaqV7qCNQRqCPwDkZAvINjr4deR6COQB2BOgJ1BOoI/OcioEkbMlobZhIWIzWXrkTCloy53UsWlk7deNXi+e/r6dp48uZP9Pf/qr1tR2sbEWWOzvTdu+/c3+/5yV1Hfvfa0Ceef31gx7HHH3n15WcPTo5NMyMRFT4SOySmxggWlrRtyw6DoFb1pDDZyakjh4+JqNmCcWSVYRCCflUhMlciwSDjiJlJq1BrHZEdnucNHjwQs+wgVLt37SoWCsKOfnPq8O496YaG5s4uRUbYFijOG2+/e8ujT5QL+ebmxhUnrli1fsPZ7z3/U5///Be+8bWBJYtHDh8ojR/b9er2Z7cdyqtYAPNa+bXautPOmgarcfwYMxMxrAZBiCoy2LHxiYOHh0q1mkE7slpCEosMVwdKCcEgZ4fGxvbsP1T1A8eyDZHBh94ugpgJVaNjti0EhSr0dVDz/TBQ1XJ5YnT42kuv2L3tlXtuufW151588oEHd2x99akHtjzx0JadL7361P0P7XnttT9e9fugXIk5YFMkeJCm5pZ0OuXa9pFDBx9/5N7cxPHmRMzVwdG9O+67+brx4ePNzc12whEWpdPJjo7WxqZ0PBYDRTIxNV0sluCL1gYRmqigpjFXgtBADP8ilgD9Cg3a6Hg6mW5viWdSwFZpsJUktGQSSNVBImGgRdzU2jiZnero6ho+NuIkMxd84uP9i5fce/vtTc1tmJDQD+cPLAh975ktD3V3d63buOnU089417vO2frUluPHjsGKIeUANRtcORzSEXKGWVPUpTDzGiwDVij8YyYVBP3zem1bHtp/GCurf6C/WvWGjo9ZbBEZDQUYSxAUGAX3iCNSDGtxrk6MH0KVESUaDVMUOAvUcUAByA8yDDER/TId1GlBIGWwgEkQRZQGkQZXAdtg8AxTpJBw++AQkiUzmoQwlXKpUq6VimX4FHNimDWBNwmGmNngpgg0nNAanYYxSIAgVYIYtljgmyEIpaSxjpjQEgkCGfhjiHAmIo4EGMOFJkwF2jlSwBikmDkSw2dOSCvcQ5HvIuo1oVbQR0bBYYYeCLMxSmul0A8HOTIBIfA4IUR19HvruCuZCL4w4V6FABncIQiFjMbCwMdoDgMNwCFGjBJ9G9IqCgLuQdBoY1TkC8RwI+hQYZnhTpcQFQwnDCRQxwhjDNwQETIIw5Ah4CKYIs2GDaI0kIVupY3WGo4YmOaom7XGfGGJGq21YRbQwiZyEmJkgDe04BJKII+zZBIM9Vh0hlBwEgRUIwuwpQ0aiOAOa6OJSGvNHPky106EfsCjVGNLkxRRO9YkRRrQj1GwoDAKF4ZYaegwGGGIUslEZ1d7zHWz2fzBt/Z7laptyYljw4WpfFgLJ45PLFqxvKWj1fc8FYZaK+w2CruG1h62EISuVRiaIFAhCr50GCgfQMAWs0GsJkJEk1GYDERKRsMVjVWslTYaIQdhAP2LVy+rFktTI+MgLMFmToxNT46MVUrF/mUL0y2NkPH96oIlA/3LF7/+/MvTo5OgfS0pEWcuOwvaF3tRc3ODYzluzO7q7kilM0IIEhzCiCFIKt8v5Ge9alWpaDt1HQfzZ7SulPEWr1IulkqFUjFfKuTx5qhSLperKJVKcbZYq/rxWLyltbm1rbmnp8NoMzY2pYy2pdXW1iaZ/TCcLRR9FZRrVVhram7s6enp6uls62xr7+rMtDa297Q1tDYaTKakQIdlrwqbhXIJ22/VqwWe8r2gCthtx/M8Q4RZjcfjM5PZ2cIs5qIxk7EsOzedD6s1uF3Oz2bHJ7MTM8XsLGu9ffvrO3ft3HzSSV1dXa2tre1d7c1NjclkKlBhvlS0Y25DJs1E1VoNaGEqiJkMKWxhQUBE8Xgy1Zjp7OvtbO9Svh49dnxi+DiBVo6n1qxe+Z0f/O1Fn/jUk4899fd/98NcsegmYpg8Ay2KFSAITTwZC1FUiDYirDatNaFHYGIMJphCEvgmA9iEwTLGBeo6WroINp2KbzxpY0dvN3xTSjEhoDBUviGRSjXAq655/V1987rwxP/tlQ8/8mg8mdCCpJBSWtH8EjzVAej8IJSWlc/lb7ruRsexexcsaGxvb25v652/IJluIK0DrEjMDRsh4ZCRUuYLs/fc/+DON3c1NGOpsLCEBjAQwC0LXOpHHYE6AnUE3sEIiHdw7PXQ6wj8b4dAPaA6AnUE6gj8F0NACKk5JKmEECzJsoTF5FpyQU/PhhOWr1w4vyWdRgJZMXqr61zS3vaphQML1679x7M3vnHRyokT2wLBA4pO2X1gxePPDw3mA5VMpBuRKLIQUY6KZNQYQZxIJGTMzTS1fOazf7Jo0cLXXtt+7MiwG4+B+IByz6vZtkTanmlscGzXsiSzkCyldJAvCinCULuu3HTayUuWLCtXy24mFUvEkNAiP8+Nj+dGxxevXhOHnzr6mxKlavX6W+/43W+veuLhx6dGhv1ywQSeVykOH9k39NYrI3tbOywCAAAQAElEQVR3bXnk+fue3jFcYVARkq1CcXbghFULlq145dknlF8lQXBJG4OJmrdwQXNHmwPW2mJmUAg6JM0WeA602TbMW1KTgcPxRAIEH4ZorUiF2pBEFFIgRkZyq1QYBuAqHKTAITQbzQzmozxb8MplFQQ224jXduJCMvgdg0AsG7k0PAkqfugFYEdAItS8wJDl17xEMi2B/IKFX/vGNz/8/gsueO+73vXe88GAQ9IQk2Foi8fdmOvEEzEWIgiVV60JARYA/eBeiKKTYJCdmvBjSIMwEnOXhAttUIcHxhLKFmDQCN2sNKvolwgZ8GgyERlgDB/e/1Z7a8eFH//0Keeed8a55288/cyNZ73rvRd9cN78+atPPvVDn/7sJ//04vWbT2pMJ0869YzTzjkPzAsboXVgjGloSLd3Nicwm0AdjmsT/aBOBriBizGstQGgyg/8gQULENKhA0fRP7BgfhD4Y2NjRMTRTzRtxFqQRVFhOAYdHBXJBotbQCrqwdQgTNQwTETzCkQMoVPgxISCMSQEsRQaWjiqQMAYBGyImUjAAYAEURxojxo12iCvmWSoeHJsIvDCwPdc1wHsSkc/hJHATCJOQ3OYGhNFF500K/Ay0GEMxHAwCjG6MEmECkcnosjUXA98YGMMR86AY1FKwVnDkRgZyOvIhGFDgo02oVa+72u8cQgCz69iNfq+hwpujOjb90IVuglXWrjXwlAprMnoCAMTgHBXIcaGQQjEa0FQU2GggtAPPB8EmvKhO5zTBjbND6Ha8/xaLfBrWPSwD4+M0fCbWRBzSEppTSjaRKgoDSdNJITFbtBMgGeuahAd6vjCgZgIwUEOGEWHVoowIRjAGoqhEhAjUsFzgBkmhjZFGmfWBrYwCosWsGBMZICJMDUGVghmInGtocAgehN5RbAHUa1V1G2IiTS4NjJuPCYBq4aNuQFGt7Q1JRMxS8p8thB4oPag1BAZzQZbIJRABRmYNkAYYkJKNxZLNWRSjWkppe9havA+ibCNJJIpyA8fGRzae3j5+pVd87tsvPZxbdzO8ZQbS4GcdGNJO55w40krnnRjuM0TDuYulogLS5DRQRAqpUmjgJMm+A3DwI8Je4vCZeQYYaGa+Uv6JwbHdr/65vH9g4d2HTi08+Ch7XsO79q/64XX/XyprRO8c2X+kvkLT1i68+Xt2dGZ3t5eN/ptX52fmS3kZl3baWjIYAEECMAPHctOJeKAa2ZympWWsMckQA3aDhmWQiQSyY6udsuyBEsTKpCITU1NbW2trW0trZ3tyVSSaa4YSmcy3d2dba2tjm1blk3EXd1tge+PTUwGRjuu09CYEWw1NjXE4s6K1Ses3rhm+ZoTT1i/Zs1J609Yt3r1pjUnbFzd2N5aLBYmR6dBWJcKxVq16uOVW6iHDh078Orefa/j2HVwx/6x48PMRgpplI7HYx/62Ce//hd/9cUvf/XzX/jqZz/7hW98/a/ed/4HV69Y+5UvfePr3/j2F77wtT//i+987BOfxYjZfB5zJqSwbceSeP0UxRWBHuJhKqXAa8jQ832maB1JfJHCcoEAVp0tpcMyEYuTMROjI1NjI5agTGNm3doTvvW3f7Vh86l33Hb3TTfdVg1NLJHCnGExEWlD2P81Vqzrxmq4xcIAawoaoJtJC61xK2lGIUEaZpmiYohF9K2ZUCXbjb/2+q4DB4/N6+12HTtUShiC99FCNQb7VVtHV0t7Z2tnR1t3d6ohbTsOoQ+6mYVgBMZS4B4TkqCfDQGBhsaGllZMV2sikUinU4lECn0m8kYTM+FHRG6CFm9qaupfvPg9F36wtaV9NpvFPzeABmECTORi/VNH4H9TBOph1RH4/wmBub36/yfJulAdgToCdQTqCNQRqCNQR+D/GgL4d4YlJFI6I4whkB4qBKXj1WamJg/s27d7z77c7CwID79crtYqvldF3qk17+to3XX+qqe+ufGLFzT+27tWbP3oBYdO24ThjpuKxTNuzDWaQq2j9DNiVGiOiKDW9vb2ns5ipeb5oVY6DHGoSrVqtP7iVz7/J3/68fa2ZtuWSCxJMMgBkkxIVsnYjoT4M08/+fvfX/HUo4/sef21SqFA6GRQnLx/+05J4sRNp9mxpAoD6dhayJff3HPtTXf+5jdX3nP7fc898cxzW5567N6H77v7kRvufvzJXcemleUJViQLpWK6rf3M91207YUnp0aHTJSmSgOjxoRGtfX1NbS3soy8UEoH8LtWC71AARGjAVbEhYFoCUKtNRLyMAhVEAbG4EKrMPCDwPejlJcJqK5ftf69Z5/f1tQ2MTH2xOOPPPrYg7VKybYsQywsC8EiUyZiKaUARRul6ZgSAeimJid++x8//dcf/fC5Z54Bu9bS0RFPJcJAjQwev+eeux589PHntr786kvbQMG4MQfOG418m0qlSj5fzE7ntVGRRiYdRvEJJmZEKAS+NBGqOAy+jTIK16gJQ1qpcqWsQ1UrVoxRBh90QzOGQGzuWkrpFctTI2P7jhx47bWXLv3Zv17xi3+79drfsxD5fP65Jx9Lstr6xCOvPfdUg2vd9YerH7r1hhcee2j4yOH5CxdBE8KUli0syREvYASjoBa5gLWolTKssXy0MSpU8/v7pKQDBw7B9/kL+z3fOz40wiwwO8pEpAbqGGWMxgHMERMkDQqBMoGeSC3jkiGBOkthKRUYrbTWRmt8DDEJo1WoIYaL6AzEZKRWKQlX0M1Y1DAnI6WIgUgIIhONYDIYTwZnxGIr8BxKT05P1aLf+2NgEoYBjBEKaxMJwwZpjaiZMNhojZANemAYDoNUgQDqZKAeYMA6aNyoP7omSDJsMfRheHTGlWatTdSMQCJYomYmxlpsamtcvGbZinUrl65bsWTt8sVrly3ZsOKEk1Yt33Ti0o0rF69emmpJdy7qWbJu+fKNJyxbv2L5hhNO2HjiCRtXrty46oQNK1duWnniSavWnLJu1cknLl+/7MT1K1dH9VUnbl514kknrty8evWpa1dvXrvqtDXrT1+/5tR1J56ypndpv7RJBwouMwLUmoglaHdt4CQRtogwVKGJpgALzzCzYCZII24GMgiRNQBAC6M+V2NmEsTMAhPCGnMFysvM6cDJhMSYIMJcSQFaH5KktQYCxPzf5gmrl1CPftkQDmlt0G5IG7RFNWUUqtEqAcAmMgso8RVCzveDvvm9nV3t48dHJOZCG2wCTc2ZRDwGq/lcETedwAsDOK0Mio4MCNxEZDRUaYq+NU6hDsOgUiiV82Vsv4JEYbZgQm1bsgHaEnFsg0OHjw3uObRw2dINZ29ef+bmDWdt2njaxvWnbzrlvDNwXnXahvVnbFp/5sZ1Z25ce+amVSevO/HktRvO3NzW1wHd8WSspb0phn0YERHCN4lYrK21GX4auMQM62A5/Zo3m80l06nugd7GlgZ40trS1DO/N9OULswUKuXS0tXLexcM7Nj6Sm50oqevKxazgVxuZna2MCvt6L/jAGaAZXJianpyulKtlSuV6cmpWrWGaaaosNZasigVy4EfMBBRigUXsjnD3Nre2tSUaW5tBvPbmEm3tDQmUwnAFE8lGxpTyWRMWNErq6mpaa0J93l3T5dRGi/AwiB0HMuEYbVSgcpDBw6+/tJrrz6/7ZXnX3r52ZdefW7btidffOWZl9586Y1j+4541Sq25FQq3b+wH6EtWr7whM2rm7tbLMcCg+/atoBD0sKkhGGQyTRIx9323AvHD+1/5IH77rvrjrfeeAVb8PEjh7c89MDzzzw1MTz0zJNPZhobq9VafmbKdsDfWii2bcdAmjq2EAyIKtVysVzCkwGNmFOLpQQ3LB18WRbWJDOIZpJSyEqpmJ2axFpKpJNdnR0XvP98MPqX/PLXt952ey1UbAlNTFiIWFFYQIZ1iKJCPwTB6tg2TIRa4XkEHEBDa41FCWmDaWcUEnPXGouRWUQTYvByVGYLhcce2vLs089PTU/DLyJ0oZsJU1MoHDt08NjBA8NHjw4ePNSUTna0N2sVcOQFblINYRaCmCTLqE0Y27YbGxsmJsYP7t8/ja/R0eNHD9VKJTlXhIZ/Smk8bY1kTP3sAw/cd90ffv/Hq6+ZzedtN8I/Cg4uU73UEagjUEfgHY2AeEdHXw++jkAdgToCdQTqCPxviMB/rZCMBuuLhE6HRoXgqyL6UmmtkAwLIZgFKEWlwqgW5a+O5Vgk2Pd9z6/GY8mR3ubtZ25+a9Nq5G6WLY2Q0IdcTgdGSjbQhKxUa0tY42Njf/zDjeMT03b0VxE0EROz0saynfHxib17909ns74fwJzGeLBnUS/yWSJtGtKNp59xxmlnnLZh80knnXp63/wFAnkkk+04frX6xjPPNLa0rT7tjESmEY4bZhl3ikrtODR09xMvXHXLfdfe9fBdT7381O7h4bIJLQeeEVEun021tH7oT780PTONRNaJuwgBBxmjlZLS8gGJNqEyfqjCqud5fhCGtWplNpsr5GcrxWKhWKyUKpVSVIqzs9VqVYdRGl5DrQp8ajXQ5TVPIxxtOjp6unrnLzvxhHxuatfOV1vBc3d2GiHi8bgbs41BHk0GoUYeEICHG4Ffa2pt/MpffO0ffvSj9RtWFYozyXQSnh/cv7ehrWX9aafni+WRienp2Sq78TMv+MDSE9eUi0Vrbtowk+ViOVRKsMC/JjX0k3nbE2YGpsSGmFgw4YtYG3zjgzNHsmxsB16RZYNBI0nMDDXoJcFokSQ5CANpCYgBBczjd7/3Nz//+U97+noyDQ2T09mB3t4/++yntFf5zIc/8rd//vWWhtQ//M13v/v1rzGpaKAQWoXlciWfLczmS8QG3hkC6xaBRYCDGWDoUJPW/fP7YOjI4SNGm4VLFqlQT4yNW8KKvDEEQTKC4BALDQkymoxBqMwIxERMH66h3xiKKmCgGEEQOmUEjmERFYa40dEFagSHMIKiEcTELKJG1pFGKGEjLBn1aRhCz9vNBCEybLSCNzXPHxuZKM+WsZBAvmllNAohQqU1hjL4LCJieESkwN5gDLxhQRzZmwsBQyiSJQMGB2YlCSElQV5Htcgc7EV+YxDDPAlIsREEFWSUNhiNJRn29fcsW7vCckQIbpQYAw2Kjha2H0YlUKETc4W0VRhqpSJvA1Kh9nUAIi/EQgTX7tVU6KMLWoNAh56Hdj8Igpo/Vw+D0Fe1EIF7tRoEu/q6+5cMpJtSLAQkwzAIfIgEYaBUiKqPFqhSoY50RoArY4CKIZqLmgHN3C/L4gpxoJWZiKOgjBaM1pDAyrIyxIZCY1DRGhQT4CYUQ4DAYB/TWodstNEYjnaGFTKajMEwaCADuLAY0KUZYAqNa0anwQoQzMTCIATfq/YN9Cxfc8LeHW9NT84IKY1WnZ2tTY1NRutcLl8sVCwruvni8ZiEHiI3ZmsOpYXdyIV2Q/BZgwqE0kK+ODOV1QoBCqwl3BI5XAYqZtsNLQ2uG4sn4qNHhne99Ma+aRWPFAAAEABJREFU13btfWXn7pfffOvlXbtf3rnjpdd3v7Z7z6s7d2x7fee27W+9unPPq2++9equt17eOXxwsLu/NwMO15GxRKyhtTFCmElpk0jGHNdqaW9mQUAbLclMajabd1wnHo/bUVeLHZPp5nQ8kQCz6fs1VJrbWve+vjM7MdPR2QkZY8zsdL5cKsdsV+LVHOIxQFW7tgP/J8cnxkbGfT+wLFuwBLyYHGHIwtrVamZyJjuVBW6To5N429fS3OxaDqa+WqmWSkXf80PPT6dSADuOdUjR86UwW5qZyWJvnc7mA7xuI93d1+U6EkhWvKBSq/TOH/jSn337S1/8y899/qtf+fpffeWrf/mFL33jC1/+6sc/+dnPfPYLf/7Nv/ru3/7gr779vbPOPG/i+MjBN/fvf2P3vp27Nen+FQN2woKHmozARgRWmrAKjJB87ND+9559xre/9JXqbPb1rS+es3nTP/71X3qF/Lbnnj5tzYnf//M/Gz18sFQqxOOxVENjtVwp5fMz09MzMzP5/CyQASNcKpWzhUIEU7lMWjuOTawBHRY3R6uNMenERjrCsCnOFpjIjjlkaO2aVavWb/z9lX+45vKrBo8e3btv1/jIsO1YjEeqRokWoSVErVJWYYhbqLW9paW5UQgsNSOYJE5YsUS4ZmYyuDFUNPfRNOHSMAssaNwc4KM9FY6MjpWKJYSMJxZ8ExITJXGzF3K5Ym5mZnJydnryW9/5xrnvfXepXCEDrxEF264tpc0kGMBJQcSpeOLDH/9oIp4oz2TxLK4Wy5VimZhtO7oZlNG439gQ7mAm6Snv6OCR0dER36vZltREmAIDGThM9VJHoI5AHYF3NALYUt/R8b8Dgq+HWEegjkAdgToCdQT+pyHAAkmZIWSfBEpAhLUg9ANkeKEiMoRsEOmZkCKWSLiOk0ylY47VEEvEZGAJLx4H61p65bnXJ4Zygec7jnHsSuAX/WoFRAAyUqV1oAKDgvyOyHFiLpgG10GqGYRgajRLBsehtbr79vseuO9RZNDVqqc0uiLzShmjDVxDi2XJ7PTM6LFjU2Oj01PTxWJB+YEK4Kq2Y25+enrrlgcS6YaN735/V/8iJhH6GGyQpjLMOY5nWyaWIDfGUpKiaqVaKJSWrVv/6a99482dr+3d+Vpv/wAoTGOM0kppUAAynk7brqt11CaZ2BLwQc59hJQkBVQJC9mtZJwEo4elRVJKjhrQT5HvDBwCo8AMDA4NBYHf0dFj2Xa6IUOGCjM5bSILoY+Q52ZBG0PRoTUi18QoBHq0VCoe3Lc3NzVljM5OTk4Mj7Q2t5x25rvee+GH1m7aOH/BwKLlK5esWhWLxVat2/SeCz8EDsUYZZilsOGzQGHJDGIUyslybClktVLxqlUwCNGMhz4DF01ktMFAY0AzYADq0nWMQd6uBcYLQUyEmKSAKFrZsFY6lUpLIba++MI111wzdny0WKqESmVzuae3btPGTOfyDz36WKlSnsnm3tyzxyuXSIcqxARhIsr5mbzW4L/AD0A3DGujccYkhCGkQtXb12NZ4tjR41qZxUsWgDMcGR5lkkTMAj4KwRJMClPkIRFBjAxCB+8EDsSgJTpMpDVUWHoaTcpomrOpWIsoFopCN5qFgCqjldaRmBSS8A06kRkMBYgTZgMJ2DJkAEikVSsotNAaETRGWEzMmpUlCeuCpTCGotk11NTWmsokmSQWQCzmiP926yFwjiAl6MNQEvjBN4YxIiKKgiFMB88VbaAsakOHIEuwQGCCKWpSmuntH4wxgiQZHYZBY1O6b+n8g3v2b3/xjT2v7sLx1mu79r2xe/8be/a9vmvfa2+hcujN/TOjU0f2HDy488CB1/ce2L5v/459u159c++ru/e+sXv367v2b9+777V9b728+61X39zz+u59O3bvfu2tPa/v2fPanr3b9+3D8eqe3a/u3rVt+1uv7Nr7xp5d214/8PoeaVluKjZv6fxFq5csXrVk6bpli9YtW7Zh+bL1y5avX3HCxhNXbF45b8k8IfA2QBFiAaxaw20ypIMQCwGNCE1rpXCEoe8HqIUqCLBDAXccCuyWjwlV2oD1Db0gDMMAy2uuCYO00lobrVENjVLGoGoUWkKtlNKh8nH7hWjEobAEWAjDRhNWBI6QyWAqatVK77yepauX7359x8jgiOPG0NfR3tqQThmj87OFYqEsJLw2jU0NnT3t6cZEMp1oamlq62rLNGdaOprjqZjWKpGMNbY2tLQ3pRtSLW0tyYaUMqExWC2W0mZ6Ohv4gWSGEjZku06xWJwam85O5LKT+cnpGTCnldlycSabm8kGtaA0W5zNzs5MZfGKCbfzsUNHy4UiTAAlaTvF2VK0GhRWNIUqjCXjYPoAptHKday2rnbXtbOT2anJKe2Htm0lUslEKp3P5sZGRrU2pZnZV59+cWZiCs44McsoPTM1PTU5aQtmeByElVIx8ENhyZjrstEwilVo2bgBTKVcArbMCIWVVrhncVZBUClXy1EXADbQgoujh48MHR1G4MTR9CfjMTxxlNb5fG56ajpU2nIcv+bhpaAyGMWO7Xq+PzE+2drRfv6FHx0bm37t5ZePHj66f/dbe3a/tW/37uNHBy/84EVxN/H4o1ueffrJvXvfmtc9r5QvFbLFcqE8dmxk6vhYLJmwXTdQyjDubw03BQmCemKs2Gg3c5zWtrZUMln1POySfq3mSvglY06ssbFBh6qpoTmZTFVrnudjvQWBwqKLFqdWOoBarSHt+dFaRFi241gWxguAT4QQLDxMbGF7lXJQqyTiIKEBmz2vv0+Fas+evfFMAiOYBGOLYFJGGRKEa2JmqQ0VCgUVar/msxCZdEprM1e0MqEmE/0YA8ANMRFLfBjNEIEgOnFoZgwVUkpjounEEgG6RJRIJBpaWtONLZmmplRzyy//7dJ777wfjQp9gjAy7sQcKaAIYcNbQVwula+/9vp8Lp9pa42lEqnGhqaWFiwJwo3MJHA3GaO1xglWYNe23RhClhYbqUPcXwS9US++30lHPdY6AnUE6gj8nxAQ/6fr+mUdgToCdQTqCNQRqCNQR+C/FwLIdi07SiaRKfr5SlCogfxV0V88TLR1dA4sWNTa0gxyVtogK5t6evsSifTivsSGNfGunoQOgmqhXC5WkfMbE558ysL+fjfmkPYDo5FV2oIJJIpl2cgy9duZJTI8jbzeII3XSGdZwLp0bOFIFsyEEyFfFdIy2njlstFaMElhzeam33z1lYMH9+7f++aO117MZacaGlos2420GuUm3Pz0xPMP3l3MZU9613s2v/eDnfMX2Y4Lx7xaNfBqXqUCZqRWAYlargS17oFFn/76N8+64H1PPHzv1kcfFoIhrJkCJKhKG8HxhgxIGdAq+ewMsmZGDm7blpS2lLF4DEcigew1nkI9FkslU248boPYdiIZCNuu7cRitoXkFvyGYG0s4o7W1tamhj1vvh4qNTk29spTT5ezeUky8ALYdGyoFySEFX0LKQQuLNvJTs388crf/+MP/2HX9l3NbW3EyLRL3b29Mde54+Y/3nD17x66+/aGhrRk9eDtN996zZX7tr/e0d2dTCYBXRSN0QokgVaY6BBpttYWC+WpWtVbuHj5ipWrbWG1tLR3dPawMr7ve15oUMB2MflBwCy8SgVzp6MWlsDBsBCawIsxFoWDNVCeLQW1oDw7e+MN195+8y0zk5OZdIMjxdCRQ0PHj+enZra99PzrO9+YHpt4+IlHn9u2tVapdvfMa2hsZCJEa9sAlZmiQwjLtmyBRQPey5BjW/Pm91qudfjwMUN64ZIFcGno+AhxtEgQIJwiIwhfxqApcpwIiBPBPzC7hhm+AgGlEQMWFgtCtwEY0R+w1UZhKM7aICImMBNaMwkIEupRI75REwZ1g7qEGa21IMkGmjgqJLBCSAutwsgXjWtLCAnpSHkIcYCn0+mU51UdO5ZKJRsaMm0dLal0kogMEQzgMAa6WUeuhISRiAdHZIYQjIarREop1DEEvmpjFCDAAGOEtDAzRLhGG1gaY1AlE6k03NDaOJubnRge7+hpb+1owcJu7WpraGmUjuXYTltna1t3ayIFSsfNNKbdmIt5FZYkQQ4mwIbLcduJCVtKJ7oBbMfClAnbkrbFUkhHWCi2JVC3pAVO0bakwIh4biY3eXzETsScuMNSWjEXA7HehGUJtqSUglkFYVtP+6JVS6QN8jDyXAgmtIch5kFazMKwJHCUGCRd4caFHZOO69iOEIIsG3ULfkXexxxpSxhxXdt1bMsiaZFjWbZtOa4DScu1LNuyXQtjHUc6McuJSdu14zHHjVm2K23HkY4AcqEKCeuEmAxmhLxKrbe/d+n6lbvfeHNsZBLSQpuW5oZ40vUDf2JiajZflpYVwa1IWAJqtDGWsGKJmGVJkqKhvQXIg+dq7+lMNjXAE9u2043R/+TKaMMkMI1EDCqtkJ/FnFtzIKDFknYsCsm24bm00plkc1tjR297e2c0g61drfDRjccaWxtbu9rau9unxyeVH+rAXzJvnstYk1gwMBsoL+jv6SaloyVktBQMrWPHxyB88sZ1fqlUmMo70poeGmnPNK1YujQ/kZ0eHluxfNnC+f0xx9ZaRzyjUutWr07EE+A7ezrb161b7VgWBUpaIpGIn3nKSX3dnX7NSycTZ5x6cm9nlwGMWttSbFi7ZsmCAb9WzaQTF17w3nldHYgPIMOZ008+GQ7UqmVtSDiytbsNc8QkFKbdtgVuMJJSWioE75wDlz09k5sYm+jsautb0N+YaXju2SfamlJxE9xx6/UvPb1l8byOwSMH8jPTIHw7Wxs/eN67xo4fy2ezNmbXElIKW1pe2VeBhnXcR7hh2ZYkpGHMNekgRNmzZ9fhoSP79u+Xhh5+eMsll15WrdRcO3bo8NHdh/aMj49bUsYS8amJCQwC/ph6wRbh9sMu4DiYKazDIAiMVplMEpiPj09gv63VsL/WsMMGnm90WK2UsuNTuEOVVrXQS8Ts1evW1TxvemYa1LOQFgtBxEIKYpJMxGyMxroSLEOlcrlZdJYrZa2M69gBoNQ6isEYyBHORAI1NLGGCo4qxEQaShShD1PG/00nA2esQWLT0NjYPzB/YPHihUuXLVyxPF8Er1t2XJcxgCMVxVLB87xoqzJQxXBeS9aSOnu7uuf1NTe34v1Wa1en5biKjCbWQDkaS0TAmLWiSGOxVK3W4LMQAgIsJAkI1I86AnUE6gi8oxGob4Tv6OmvB19HoI7AOweBeqR1BP6nICAoSt6QEYZBqKpIVskgadTCENc8f3h4eHB0LCQjpBVqncvlKqXZ00/uOvXMgbbOxmx2Vgs71RAPTTXuqLUnLe1Z0NvU3ASaTYL1cOZSbUs6jiOFZOYo80OKiRoJSYIFk8QJ6Sl6JK7RZgjJIiGNNYaEZdlOjInRZzngzOKgXDOZjGMhLbYWL1/lxGJIJeGw0cZ1Y16t8tKW+1947E2c4R4AABAASURBVD7JvOncC9776YvPeP+H1p9x7pK1mxau2rBg1ZqVJ5923kUf+/TX/vw9H/n4yOjITVdeOnLscEd/d2Nbi5t0G9sa2+Z1Nfd2tPR1JJszms2RPftzI+MgS+CMFAJ+CBZaa6MMgyBF/q01XFXI6D1fGyME0luku4QPorItUAcR6+dIu7ur49ixg7fefuPxY0e10s0tre/6yIe6Fw8o1m7CyTSk0pl0IglSJe46rrQdsEvStkirZCr12a988Q83XvfpL1+caWmulcu+58dTyaHR4YRrn7b5JBMEXqXqB/6KxQvffe6Zuenp6YlxbXSEJDOSdQMbxsBRNxZbe9Lmpta22Xz+1LPe9dXvfG/Jmg2LV639i7//8QUf/5Pmjg4d6s98/kunnXEOhms4zowQBQrWx9tKIq1kAAdmhUmbkFn4QVApV0AmfOwjn/jbv/u7ZStPSKfiQ4f26WolNzE+MTzakEpV88V8brapoUHVam/t3NnS1rF02ZLu3q7evt6+/p6+vt55/d3z5vfMG8DR179g/vwF8xcsnD+wsB+AHj10FC4MLJjvVb3RoTFQIYIlsUmDYUq4qBD4m4i3MCi4ZPA4qEXEhAH7QJEwY01GXWQIaw1LEQyE0cxSmwgpBKtA+SB+MlrPSWBhRtNJRBgLITJzhTHJUijShKKhDVNOzKyMASSSGc1EWhAqBlMg8Q7DaIgrA1NooCAMML3xVEJI1lpDjilaWTBAhFWDb4YGAqBQiSYyLAitEAapgxqzYXiuoRBCzEIYgwuQjpBkKbFE4Rg8jBxAlwq1X/HiyYQdd+ONqUxTKhZ3GpsbhC1iyVgqk0ykEk2tzWhsaGqcG4mBUEUseM6jEAEgCPiCVgQNwxCLPBGMQgLmI0ANxhETOrA08CW5WK7OTs0eeG3Pvtfe2vPKm3tfiX7jeM+2N3e/vOutV6Lz7pd27XvlLSfu9i+fD39CLFOlPN9LpOMrT1594kmrVm5euWLTqhUnrVpz+oY1p29cffqm1aesWbl51Yknr16xec2yTStXnrJm9WnrTzhl9bpT1685bcPKU9etOmXd6tPXn3jKmjWnbDjx1OgvDp94yqoTT127cvPqE05eueLkEyG88tTVJ6Dx5DWrT18H5atOXntCZCtSO2/5AJMJQx+YK619r9I90LV47Yq3Xt85PjQJDpGNampOx+MO5iGXLRRny7YNno4ZQLAuFUqTY9lCHpxZaXpievT4WCFXzE/O4PVOW2cbM89OZceHJ4qF8uTQRGGmYAvBc6AxkxQSKwIwMubYAFVChQxxBCkwVUZp240p4tD3U+l0a1cHlkSqMdXU3IC1FwR+MpVmS/Z2d337y19tasx4oYcZDPygqbnxC5/5bEdbS+AjLhLYx5T2a7We7s7v/Pm3BuYN1KqVWqlsC+uTH/nQe885x/c9YVlf+NM/PfusM4IgLM7MhkFw+hlnfOPP/kwKUSkVzzzzjM9+6lM6CGdzs9gDcct+/avfWNA/kM/m5s/r/9bXv9Hc2DA5Pol7tquj46tf/tKaVatKpUoiFr/owgvn9/cB3pnJGRWEH3z/+04/7YxarVYqlpQysIKQQWiWCmWtoV4HARjCUGvjewFY0dxMvqune9GSxROjY9VSoaOjY9269X19fUZx0k2dtOnk5qbWIAzjbmzRwOKNG07q7uorV6qhCnWoDZHWJISM7l8pyJjQV1oZQaxCJVk2NLcoYw4eOSSFaW1srJTKhUJh8cKBpUuWkNEHD+xTWne0t1XL1Xg8oYLAsh3DmB0pGF/CCDyYBBEzS7CllUo1FkuccuapYbn41ssvH9z5xuDut0YO7Rs7dmhq8Jguzw7M62praUi4Tks6ecrJ608/8+zR48cr1bJwbCOgZ27bUEYrTUzY8kgzEWFdMEn4nc1m8RKSiJLJREtLs7QsbbAcIEBGGzhhNBm0EBuCAoJGge2IyHaddWvXnLhqpRtztdaWQLEgSqwD35uanML7ThzZ8QnLErZj6TCEYTZMbLACldK4/ZlJSuizDP5hMD0zMz0zm8uVyqVCLlfIZquVcgisYR4HEzEbYtwCTa0t733/hZ/+k8+f/6EPwY1Q4f0cFjgchRDVSx2BOgJ1BN5xCPwfAhb/h3q9WkegjkAdgToCdQTqCNQR+O+JAJNATkasjVZCWKA8CKxmqFpa2mKx5ODQULXmpdIZKaP/GLlYKIyNHA+8ig458HQ8nTrp7HMWrlxu21QpF/xawNF/5GqrMLSEJey302EmQ77va2MSqRQxBWAKfd/zAzT6VQ+MERuGKPJKIpK2xZa0bBuZs+3GSUgDHs1oyYwamMjQ93LD41TTjZlGKSUhfyfGjyKDcaCQho8cfuKeWx6/++b9O7dL2+5bsmLV5jM2nnPe5nPeu3zdScJxtr/80k1X/fap+++Kp+MdC3obulrsuIO8t7GxpbG5Kd3SGEvEWXC1UPLyJa3Djt6uE9eu6OxsQX6MDNVoEwaeUlGVtUZ4yWR8oL+7o6XJsiwk5lCFwyBsgcRYMhG0WVKOjQxNT47bNqoRVTZy5Fh+MvqFYsd2iAiURxCEGpkwMwERnIihwKtVd2x75b6779v56uvFfB48SGdfD0ifMAxPWLly4cBCgFWr+dJyeufNj7kJtgWQNFpDJw5hBMMnw/F4vKOza/UpZ1jI9sNwYNGyXXt2b7nnzvaO3j2790xOTrR19p182jmnnfUeQzKejDGTRDyOBb44ohMQhzGYRMPwERYYF5FmhrNw3rdc96x3n7/p5FNhbWpsJDs28cYrr91+020s5bPPvvD4I1vSqcwDd9793JNPzebyCBZTn52Ynh6fGh+fmJicnpzMTk5Mj49MjI9NTo5NTI5PTk5MDQ+NDA+NEvO8eb1erTY+Ng6X9BwHZEuZaWrINDSAUjBGMWMiBEwbYzRiZ6LILzIqmgfEwtGUMBbJ29cGTYIYi8ew0gbiDY3pRCLBGKUNRhnSEW9CUZeJ9BLO+IZaIjB8GMmQgJhlCcZ8Ra1v9xuDkWSYGW3aYBwwkJ5XA9U1cnykWvFKxfLoyHguO4sVy2JOLPKZjQnnVMBXgXZMPxnCGoAOpugHHRotsE9qLiIDf9GIxQD2jaK5FgiHNKQF7AsIKS2gTBAADHHTlavFfAF2k+m0a9vxhkQ8k/LKXm4qp7TOT2eDQGFgdBBUEW5PIkkkYNeQMBTBq7WBSmVwZhTIgJyKQAMQBsAZg1BIMwu/4heys6EBuySx7hGMsKTrOrZr2XbMibluIlYsVPe9utuxne4FvemmdCwRa+9qW37SykqpdPTA4PDhkamxyeNHjh/de3hw36Fjew8e2X/0+IGjR/YcHTp0dOTQ4JE9hwb3Hzm298iRfUcgcHQPxHB56PihocGDRw/vPXB496Gje44cPXAIGoYOHhvcd/TYnsPHdh86tu/w0T0Hj+4+NCd26BhkYOLgsXQmM7BqsZRgA4PAq3bN61q2duXeN3ZNDI7BcSbd1NwYi7uY4JlsvjBbxl3CJCjaDzB7olKu5nN5EjLwglJpVtqWMuHQ8SHl+9hgJscmJ4YmAKBX87L5vCGoEQbIEkeQYgpFNF1ojr7ZQKMGotBOwJM935+enJkYmczmCtMT06VsobWtBeu2lCtOjE/PTOWVVrF4fCaX+9UVlw2PjMUcB2vAtkQuO3PbnXfMZLNCWswEtcyMvWhiYuKy31955MiRWjnifkHgPfP8s6+/vh1OQOCWW297/pnnK6VyrebNzuTeenPXww8/XK1VsSe88vIrd915VzaXw0unfDY/eGzwgQfuHxw67sbjoAFvv+vuwcHBQIeFQn5kbOy66657/Y1XnZgd+P62bS8fHx6emcqZQM3mZ2++5dYnnnnajcVrFdzgE2Mj48ePD8/M5JrbW9q72xtb0om0m8gk0tEbi3S6IdMzr6ujs2PPm3tyk9Pb39je2Nx6xx13bXt9+6bNm3sHBu594BFp2akMHljOpZdfccGHPvzKK9uaGpsymUZiisfBPMfIYqWxdCW0oUGpEMvQsqVw7c7e3j07d+VmstWan8beImVra8vKE1fYbiwIQuwlvh9KIY8c2o81TCyEZCZpyEAnlrfv1dKpZEdzi0uiNZOZnpzctXPHxV+4+Lob/vjnf/3NL33jy1/79je/8Z1v/sVf/+WX/+IrX//ON7/8l1//xnf/8js//Jsf/OTHX/2r75KQ2155TbquEJg0gTkSBitA4+aCBUwaWomIGUuFBAsdquJsEZVqtYpnLvhfjceS0SgQxp0qIEnYjbByBLEgg8VrlDKd7a2NDY1hqDMNjcag1TBDoQQ5npvJjQ0NHseC2Ld3ZPj4t/7ia6tPXFkqV7HPYHfSWoVaG6MsMNORl4IIvHPyfRdeKAyNDR4v5LKFXG5qYsKr1hAElJMmiYe4MQgHs59IJs48772rTjkt2dCklEJ4Bls3fIs8hrL6UUegjkAdgXcuAtGW+s6Nvh55HYE6AnUE6gjUEagj8J+KACMHZosFEkjWhonB3sRcp62to6G5uX/eguVLlqWSKSml7dqtbR0tLa2W62pDtej/iuMmUhmWbEvyykXlBzpy1SaKUk5LShH9K0aQkKC9lAqbm1qaW9uaW1s6errae5DAd/b0z+tdMH9gyeL+RYsWLlu25ISVC5YuX7D0hAVLVwysWLl09ZrVmzcvWrysnM1lB8enj47UZivF0Wl/tuoXi/t3vl7JzZJhjj5MjByTtNYgERzXyU+Obn/x6UfuvOHeay+78+pf3X7FJTdf9svbr/z1w3fctGvbNr9Y7lrUn+5qFpaYnZ2tVsqOtCqVUnZqamZyqpCfzU1la/miCnzLcT744Qs/8tH3NDYlQy9QIdjZAMyeEQbMF66ZxbvOPf3jn7igt6clDNFmNPJdE52R1kaoCqDBQAlegTACLI5llWcLx/btD3yPmKvVWq1arXqeCiPSzZCxiElpMmGUFWva+9aeZ5566vixY7VqLd3Y0NTZ5iYS8O3Kyy/71l/8+a43XnfiiXKh8E8/+P63v/UXe/bsMgJQGI1JMhoaNGmg49pWoIIw8MNAqTAkY+Ixt5TPgQUZGhwcGTzU3Tf/jPM/MDwy6sYTqWRSK414tR+WimVDAJkxtyzY4Ecwhr8dljAai0cbymQannv++etvutnzwlgsrnVIkqVl2Y4dMSNSgPnzg1AIqY3y/CCfy5Ur1WqlWq7U8F0uVcvlaqlcLhVLpXKlWKwUS+VSqUJk+ub1ahVOjE0IYRllkvGk49gbTj3js1/5y03vOt+JXAVaQB3MjIGT8C2aIHCppA3O0QGiQqZSyZgbEwIihiQZ+AGAGatex9NxsENNzRn0ERNoDp6jKjhy3YDwROAIk1BgAdES0DWCpWARAiitSGCchE7Gt3m7wHdtwG4Q0COhyfcCXwWWLUuFYiFbYH57nqArmiDoJopGQyczlrUxUEfoNXPNjCscliUZswDHDBxAo9YawsxXeynOAAAQAElEQVQsDNDRWnCkBv1oRk1aAuaSzQ1Nbc3Z8ensRNarBKODY8PHjqdTqZhlDx44PD065df8ieMTszMFISzCitFggQI4QBFOYVRhQ6SM1jAElhxgYiVrFDBJxsSSbktLE+gwwxpG4QIZ0oHCmm9szMRiDkupmYwgFG0ALhsCNlppLS1RrdaGDh4Pal5bT/vSDScsWLl4fGh0//a9k8PjlXzRB+9YqcDJ0aOjE0Oggccnj09kx7NYnMoLp8dnho+Njg2Njw+OjQ9NTI1Mjg1NjB2fGD86MnpsdGpkSoNwqtUgPz02ha7xwfFidlayAFs6Pjw5enxkcnhianhyfGTcK9e8cuXArj2JWGJg5WIjVNf87uUbTtzz+s6J42OuGzdKNzakUqkEYp+dmS3O/S/dyAjEi0NEM4f4IsgCP2hob5q3cP68gd6+/r5FK5aAu1SkS8WKtGUkxMayQMIyYDVGE6acTHTBJIRQKtQaPWQAFZECZHOXSulyuWRZIua6s7n89MRUJpMOdTg4NByGITaZaqUG2BsaGk46aUN3b5dt2yrUDY2Znt7eE05YYcdi0IUWwv7FxvO95oaGc88+s6OrA4S74zi489euWTevpzcMVRD6G9ev27hhQyKdssHSJxMnrl65YdNGSTIIw/6B+evWb2hqbnJsK55ItHa0rVixvCGdDj2/tbl588mb2trb0uk0mL5MQ/qcc961fs36YqHY3tn5nnef19neoRAYc6D05lNPPvv00zzfB4rQY1gY4kWrls8/YUlLb8f6k0/++MWf/9hnP/eRT3/mw3/yJx/+7Oc+/Jk/PXH95k2nnHnhRz/d1dd/4Qcu/JMvfeX8D3/0gg9//Kz3XNDRP3/lho3lai2Xy3a1Na9asayvu2d0dCSTSrY0Ndu2aGxtkkKGnsIegt0409Jkuy5LkWlsTCaSWGjFbDY/M/v33//x1OT0shUrjg4OfuGLX9u/f9+SE5Z7Nf+7f/13R48cq8zO4sWVJYRkPPukEEIayUIA25bmxjUrV6xZdcLa1avWr1792ksvPfPoI2tWrf7QJz956rvOO/s97zn17HPWn3ba+lNOXbhiVVtv/8DSFctWrV26em0s1VCpVBgqpSQspmgZ4CPxMaSISEeHISwDAMSGsFqkDHRYKBZdN6b86Ndyk8mkhf2BsKdh3QBinCkSxfoxeD8GdBnzms6kGpoyxIhbCmkBeWwfkrF9Ea5ty7Fs147HBcstjzw+NDiM+5owYRTtV4y1SvgYbDrKYEUbPMWwp8WTSdeNS9zM+GAlxV1bQJkQtlQaD5xQKeXGYgf37b/rhmtHjh588qEHvVLFdvCvBSLES/VSR6COQB2BdzoC4p0OQD3+OgLvZATqsdcRqCNQR+A/GQFmiRyS2CD5YjLIAKOUzpJHjxw9dPR4VYVKWq3tnciTNelqUGtqaIi5LoSlMKNHhp687+n9b+ydPn5sYnCfCX0dlZC0BnshkfcZJqWjxFJKr1odGjo+k80WCoVsNjeby83kspNTU9mZLI78TDaXzU5OTEyNT0xMjI0MD02MDo8ODx3Zv//5Rx7e8fwLfqW67qRTzn73+xcuXxVLJUcGj7369LPIOaPsUkpGkqs0yBPk4ACMmZx4LJ5OxZMptoRBk9ZMGlmx48ScRKxloDvZmtFkpqdm4Ik0rIOgDGaiWIShWrlitIo1JC0X1IwAO1ypBMViBWqFlJa0pSVIEA5jyLLs5uaGMAyyuWIYUbcCYlHIRBopL7wylIonHOnaUXFsx/H9oKm19ROf+9O2nh44DvCJhWBhSUEmAgzo4QJtgiRy/fM/9L6bb7/543/6J3Yqrplz01N+taagWZru3t5YKm6Uqnm17r7ek888dcHChcjAM+2tyaYkIeYoYycyplwq1WpeEJpla9YuXbsmxJBydeGKE6Rjr16/4dSzzvNq1Tdf3waern/evNl8Ed6zFFpr27UMISCEDv+YCQFyBCmTZHDUrHXoVWtr1qx734UXfehjn/j0l7/S2dvDkIJ5Y0Kt5FzBOBGRJSLwwlAFwrYgI6RlCyGZGaFKYVnSklIIElIYbaTg/nl9Ruux0SnmaC5831t7yslf/c7333PhRS8891x3Z2/fvAGlAiYm4MiYFVT+H+z9dZwlx5E2Cmdm8WFu5mFmZh4NakbMaFuWQQZ5jbumXa9p7TXLlsVMI42GmZmxe6anmeEwFGXmF2d8v+/f797fve97d1cnu06dqoTIiCciszqeao0ARQ7TcdASI46Bp2BOt+bxOX1BDzARYA4GgzCitsmZRTCxLWozaugm8Cq3ZWCO8W2RmCO4QgTIVoTgmnIbhtvM5owyBsvDYja1TWqZlmnqCCGMBExuhxxCcAODISw5z7uB89u0FufQRZBEcApCDBTM97v9yQcDqJufB+aFKgwfDjpBA2DC4TbvEcoZJhj9HyoRkI8w5TzfiqEguOIYg8oIIQ5wxgaivS3dtUNqQmURkAS1jNq5dDbfgyIJEAG/EMCXQGfGgNajCGFfwBcIeDGEJEMMlACDaf7b6dQcboc34IVwRgAd5UTAXp/PFXA73U4MM8OsCNyHiSg4XarD7/J4vYhRjPMagwIMrhFMTkAcAjQBD0HMZbPcZJloqvnKzWtnLrc1NIsSrBVZlCVFglWrgH6KBpeKKIkQtKpbVZ0OdwCYT6cCXSQRWCRBECVJEUQiSgIRiSBJTpfD4XIGi0OaQxVk6CPLiuz2ukVVDoR8iiLL8m2BkqA5gO/VvGEf47z+/FW4GzVtPHDQ185d6moG8kuhzPaFvA6nhhCKxWCzyIgCwQhjYPw4Z5yR/AV4lUCHSHHI53cLGNYOeIJAjJkm7WrrNg0jPyBvNuKUwSiOMAjJX3AYx5kN/oYLiAsGX3BgBD0wxgiiTVHkisrSisqyiqryuqG1JRVFHHwPrB+4H7ozhMFoWWpp7nj97feTyZQv4NU01eV2Nd5s/MOfXujt6pclCdyMEBeQIIlyV3fv62+/G43FnQ6H0+NijL///gd7D+6HiQREtu/YdejIUUKIywMcrrZ3z/4XXnzRMHVoPXbsxHsffAixAsSuy+Xo6ul55fU3Wlrb3G731WtXf/f7P3R2dzs0ze31pNLpt9579/jpsz6f7+qVq1967mtdvX1enwcRVFJa/MmWLe9//LEERct7OVJRPG7GZCCaOxqbWhsa/f4QN3Hjtfwfene3dg929bfebI32xTweP8FSZ1vru2+/eeXyZQBy83vvvf/aKzs//ujdl/5ef+UyxMCTTzz26t9fmLNwvtPlIghbhgn0NeYIljlmnFo2kcEyjBjgS1QNWEuSy+ZgB9I0p6Y5ZEkEt0E4ybICSIkEE4kAkhBOjIO7LWhVZAUWHicECUiADqIUT6RGjx89auyYgXgU3rWMHTNq80ebfvnbX+7ZtuXTd98G3d5/5aW3X3zhw1de2fzma8f37Nj0+itv//VPp44ciidjAwP9rW2tgiRhcCPBGMMHtOP/WH5whqhB4DnOgQomCGOERAy8KosnkoIqC4R43G4XPPKgBdrAZNuCwTbsVCAGwf4IwcmJANEbZ4w5XFpOzwoYCmF5EDCsHq/fVzVk6NDRwEePnThtypVrDd29fbBkMIEiYEHARCAIgybUBufbsH9ZNt2zbZcsSZVD6wLwxrikrKSiQlI0A2bn+Vk5t2E6igA0FoxETp069dqLf6mtrQqWRGDbRbApMpCICqWAQAGBAgKfcQTIZ9z+gvkFBAoIFBD4v4FAYWgBgQIC/38Q4IhjSLsoZGVAzcA1sU1roLe3LzbYM9jfH0sMJpLxVLxvcCCTSg/09Oh6FjI4SOQgnczp8WS8R1XseP81nuvRVAEmo9RkwOthgUBGB8IFIsqiQARIlhMD/dH+vr7evijkuP39fT09eiqbTqf6erp6ujs72zp6OjsTg/29nW2JeLSrve3GlauYMpem6dlseVV1WXWdpZtTp80eP2MmJJCCKIC6+bwxn14iyLzBBpbPjxlkxxhDdooxZLQYlEKcIEhZKWU2Yv6KiCvkgUHRgZhp6EOGjAgGgjDF6GFjJk2ZPmbchFFjxtUOHeIvCouKauv65g8/ffetTwd646IsEUlCYCUG2wSC8uSSaZrvvLv5xRffb2/vh+w3TxMIAiTkGGEEaTIoyZll0fTgYLo7mu4ZzA3EFEmI9fS/++KrnU3NRBBFIglYEIH3UDVRgBReBtUppPdEIKA2Fk8fPfm1r37jndffBDRyqXg2kwHSXFCVLz33jd/94XeRSEk6FVU09Vvf//6///Tfh4wYaWPuCYXCQypcRT4EEsDHHJkWG+ztablxfdjwkUXFZTeuXna6HENHjOpubzOyufOnThzdtW3b+2+99fKft2/+KJPNCookADOkqIooC2ALyAFvIs45Q5xhTABTyixGuKgAza5cOHPqtz//95f/8qc3Xnyhu6sbCZjZUIB6wIxSwjhm3DItiC7EEcESfDD4AOX/UJeBsZgDpkBOMMQwFM4x5hVVFbZNuzv7EIbuMCMnoth2qzUejW7b/PGJg3uj/T2J6CC0chiJGQMC12ZgLkYQAiAHlMYgnCJuU4owwaJAbRsUYMiGIQTCEpF8V0pN085m9PxAuIeDgiI8XxiFaKf8tkMQaEUopUbOgFpOGWZEFCWPC7hEt9vpRJza1KLU5hymZXAiMCtHCGMsIIRAN8JhDtAELqETUDggAnOEEcwHZ8QoQhw6gnzGYFLQE9TnUAeA5EVASHPoCxFNQLG83YRgLpDbgimjFCaA6UAWTJQ/E4xJR3N7R3NHVV1NuCREbQvkcMYzySxD3Bf0O71OzkEozJx3E4zTVEXTVKDt3B6XBCsNCSj/V6JwQoZpEkJ0wzAsC4GbCLYYtymFMAE2lIMpICmvL+ecMoQkQTJzJmUgGWYDuPP6IOjAKdhMYJvACJO8hO7O3u727thALJ3IYiKB2gxz3QSqFCUTKcaBtBJABNgHxutZnTJwWTqbM/JrCAgtsArkIkYAC04xQYQg0zQIwXoul0ynoR3ANZmtGyYMicdTNI8gp4gzjGzLwgSB9yzL0g2j4WK9JCnxaKy3tVuWNds0gQd3Ox2gbzyaAK4N/M6xAHaASggzsAFcJ2AEMRApCQWDPjCpu7Wz6cat1ubmhmsNLTebjIwOeyGjNjgWgRkIwEKc/0NVzDljHOQA0JxgggWBgDAOsYAQY5Rx8EhpRYnq0GAuRDDDiGMCO2h/fxQuOCGMA/wwLVVd6rQpk7O5rG3DtZZIJF1uz3333B0M+k3LxPlZEBaJzajL65k0YYJASBZITyJk07mRI0aMGjEc0ACfTpgwYcSI4TAEQiCVTJQUF69fs0ZxqLA/jBk7+o4VyxIpwJCaNrw1MaZOnVxZU5U1c0UlxcsWLwa0dcuECM5msmUV5aFwQDctIBafePRhQRaIJHj8vngqOWvGjHmzZtu2zThWPA7F7ejv62upv2XkdJfLL+cV4AAAEABJREFUVVxU+t7bbyV7Oos8zo/fen3zW29se+etre++9eErL736u9903agvC/o+efdNAsuZ81QymUknYE/IZTOlpWU79uz/4b/9+srVhkhxSU9XFzy8+nsG+jp69UyWGWAf7evs72nrgitZUaN9g1CPAdLb4IiSyDEGBBilsiQSQWCMAUoEiiAgxCljGK6JgDDGiBAkwkkShVu3YKX1LF669L6HHxo9eWJl3bDRkyYGwyHN6aisrCqvrIhEIsXFJaGiSHFZaagoPGbcuKlz5kydPmPssBGbPv7o7MXLHqcTJGNYEjBlnlkFCDl4FkFoYYwJwgRTDPsmZxDNOF+gRyqZtiiLxWKGoUuyxKgN3UcMH64pamVZmd/jNgwDpMBYSZLaOzovnr8EUZ4PPmphjoDXZswmmMNaAIkcNhGKLYsSAYwUDBO2cY4QxFs+MrmAIUahQRbg4UVEOf/NCKhEYUVTymADhI0tvyFxrutmy61GSRLDwcilCxcCodC//Puvvv7dH02YOdswTGaD7hxsgsAF+YWjgEABgQIC/48g8N9UCPlvqndB7QICBQQKCBQQKCBQQOC/PgKQv0GmB6kmJN4U8j3MIJlNxRJdHR2tTU03rte3Nje1NN0a7OtlNvMHI7IkI0yAwJNV1+J1K771syd+9NvHP//8qvUPz/OENBsSYsQxxgLG6DYtAgiAcEyAu2CRspJAOFJTVzty3BiQEykumThzeigSESVZFAVMcGl5xcjxE0sqamYvXOoNBCsqq5ZtvDdQVCoQUU9lezs7U6lkbHAwEIwomooIJghSVZvyPMFEOBclQRLz/8MZSCMhZRUkTEQMsiVNFBWRyILiUMLVxa6IlwtosH8A0s5hI0bde+eDY0aOKY6EJ02ZMWXKrDFjJ44dP2nMuMmhQJgLGAqwZs03m3RDz9uShwkjBlm3xYCUASsRTqcysViSIyxKkkAwguk5Az6IYw7fjFqmaWSjCX0wnumLJfujZjLHGF+0cMHI0SPBAhAmigTGMU4FQeSQNCMhn2XDh2Mi4LKy8vmzZoybMBbM003btpjH6ykuLWtsbXvng48MywAe3O8PbNm582e/+nVTU3MgEEhEB42c4S+JOCNeBik4QYJEZFE6tnPnX37xbxePHzt79PAL//7vB7duuXz6+Iu/+tfD2zYDVprLceb4kY7ONllWOONmTge+IJPOgKUUgoNBbg9Wgso8jwBiiDLZ71HDbqyJg30D6+9c/9gTj1jZLM3/T8w0IJWGDh8iiUQUZdmhZnN5AqisupJzKisKIWApAAQ+xFBAR4ANc4IJZhwuWWVlBaK8q6sHYMD5D0aYSIJYf/nypQvnQKjP5zt6YC+EosfjvY05crpUt9sBGCKS9xUHSYwhJAhYsAyL2nYmnQYDYAoEQcoxyvfjDDFV1UCyP+AlBCSBBzHCmGMBgxiosBlmiMMF59S0HA7nw09+7ivf/N7nvvzc08995blvf+8LX/vGM8997bHPf3HEmFElxeGaqsqa6orq2sqamqqqusrKmurKiopgMCgKAmIUbANjAUREQLzA82pwBICCInnDOcQGkCeALmiAQSF0e2JowhxhhkGx28pANQjAjDMIfxCSt5ZCd4I5RBOMyUvACCNEiCCKQm97b3dTe2VdVaS86LZZOJVIZZIZgnEwEHC7nYxTm3GMBYQRYMU5B1JMUbVQaVhyiAhzjBBjjENg2Lapm3BrcYoBMcQNy8xls9AGY0E7GIsxYpwzxixDN0wDA1uUn5UgaABLoZExjDDAChWEEAGJCGGBiEQQEMFghcVsKKJIDNP0+r2MMxsxyimHK8okSTR0k2AILhEqMSIIEQ72I4TzPwRh2BIAMSGn65wyiEGG8owZIIMxzuVygpCfJt+ZgaLQlP/nOKBeFAVJktPJVH97D84HJOHwuijgdTgd0DkajceTaVmWQHWMoOA8zgjj2wCBJh6f2+VxgW69Xb1QJwsi6O3SHAIWRJwHy+VxK6oiiMTpdoG1BIYiUApEIUKIIAoAIJgvgOC8ZzniebAUVS4tL4YNJpVI37rZfLMeduemlputfV0DAAommMIXAnVBHS4pkqKpoEy+knFBEGxmJzIpi1ocA1NPeR4cxhmgRlxedyqdAlgp4rBXSA7VpMxmDGEkKaJu6NCEIeoEIBx5KpO2LQrUbTKTgvd1+W0B6hHAK3n9vkw2g8BmAWepCROBQKAIsSQMqat1uZwUIYvbl25c7+7tY5yDhoZpxZJJeBNoc6pns4BMJpZsbWjOZSBgRI/PzxGvra373JNPffGxR4vDEUUUXQ6nx+n0Ohxul+uB++779rNfqioty2V027Z00zAtyonQ1dk1fvK0SXOXFFUPnTZ7QTprePyBh5966qEnnrr74YfX3HX/jNmLnvnqt77+nX+ZMGOOCabaNJvNGrpOBKI6NE5twzARh5iFDYqBvdS2wb8YE4QQhgOTotISmr9EWCCYYCQgIoiSrMCYV15784P3PiSElBSVBIrC1UOHV9cOHzJi9KSZM8dMmj5l9typc+bOnL9g1sJFI0aPHzluYnF5VTKZ/O0f/vSnv73qdDqJKDLEYMfh4COMuAXvV2AmxhlFjNuAlA1eFjDgjEBTCosUVgRlFJyoqqogig54Z+PxwvY4e/5scG4oHPJ6vSrswQ4IIpkQ7NC09vaOSxevZFJpWZJESYRJhfyGjOLRWFNjQ1PDtforl69euLBu3UrQMZPKII4gSEEBmFbAAsJYEETFoeXHEgQP8f6u7o7GpkQsNtjf093WbuRSkgyxD4sa9ff2c44EVcaE+IO+c2dOXb10HotIcWoMc4LAFJQXDzMUjgICBQQKCHyGESCfYdsLphcQKCBQQKCAQAGBAgL/ixFgSBAFgolEMOR+GMMvHpByElGAzE6UJAkyQ4IETrmsKL5AwOX125yZps657fQ6w6WBSLnfE3BrPifCjFMjm9BTccI4cA0CnDFGIgHCC2GEFIdLkhVRURXNwRAvKSvXHE6bAt0JGTekiFRUFWcgyDgyLVNEBCg2SCRlhyMcKe7v6mi6dgWwSKSS8b5eI5uDa55PRoGTQBiuMBSBmUyQxWBFJDyktGREZfmYurKx1aWjqkpHVBWPKC8aWe4t9kGmO9A7QATB7XGEgiW9vb2Hd+66efnS5g/f/fitN+rPnTt36OhgZyeyWXFRSaisWNZkIf8nYIRSxm3OORNFKW8IICQIkiyqQI/lM/Z8BwtydsCQYFEQTcOyDJ0gwFYkkkQIpMzwLWaSySVLl37jW98CNhBzIDe4YVi2YdoWnEw9Z9uMAeCMQrGJLD35xS/95NvfHj91isFsUZYt0+rv6REFqbyytmTI0Lsff9Lh9UZKSkdNmjxl/oKN9z+YS2ebGht7mzuNnOEti2ghD/AvzOY63BuGmdVNU8fAFlgwn8E5w4Afz/+fqXKZHMZEIHmqC+AVRQGiAQsYYIYPwgiDaQj4WE4hVQcJ0FeUZKfq93jBqzcbbx45fDSdy3ncwZLqIeNmzFiwcoXqVLNGLhqLA/+3csOdQ8aOrhxS4wv4MpkkwgiB0xjC8AMehJgAsQyUReXlZYjT9o52QqCRMJgUiA+Mcjl93tKlGx54YOTYiVPmzg+WltaMGBkIBhRZ9Hhc4UjI5dTcTg3EIDCMcRDJQV9GsUhsCqStpigiAyw4t22Dcco5B6pM13PUZslEyrLylsHUnEIvYNnhiwOnyhCDe/BHVs9MmjK9vKpm26aPDuzec+3chR2bP3npz396+YW/xJPxyiHDEvH4YCwWzZdYLB5PxpJwGYvFNFXx+72CKCBOQD3GOEaIcYrhC0ENRvz2JYQzBXMZ0JjgFkYRlNsN/P8YwWleY1CR2hi4IQHj/FBwIrp9gTgjoDQofHsgSMeMMSIKoiS2N3d0tnRV1lYXlYTzehCUTiRAQ07z/xQskL8CwZRbHHHTtvp7B4B2t5npDbiDoSBCHOoZpyAKJvcX+RWHwhhoxUVJEmUBOgQCPqixoR+GzkgQ8y2gVigSZDZloBZnoBi0wTWcMTgWIgoOMDWPC8gA/MEW6Mcxx05NixRHvD6fmc1BKHIb5gezEGLU43GHQvk/pWQ2pYxyUBwBbwmz5Tti0IEy26Iul8vt8WgOVRYACgJ2YQH7Ax5NkWRJpozaCOBmHGGHx+kOepwelyRInFJEiM1sAmuBc6fb4XA5qG2DQ1OprCDJYAaHAubn3YY5g4MK4DOGBTE/JhGNEUn0BL1l5aUhv9vncweCPspMp8vp8joCYV8w4vP63cFIkIMQxjABzTGIBGfCpBCX1LIxwfmDc01Ry4qLZUXIJDPdHd3MtAHbQCigKApCXEDE7/MGQz4IAJvaAJppGNv27QVVRFGknAmCYFrm8dOnLduERY0RBrst01Y0WbeMHXv3AuKSInPENJfj/OULN9uaVbdDdmmnL1640dIsKQplttPjSeXSe48eETVZ0bSe/oHrzY0Oj4MzKsD2pikfbfs0pecAqJxpHjx+QlAVDgph7HC5Nm3dcqOtxeVxYkG6Un8D3gMhhE0bQst37srli9evud1uZlMoAKcIEYZxqj/efrMlOjgIMlo7OzoH+nM5A3TWddgh4dKMJxM3btxsaGuP558FoAXjHNt2/jm1dfOmP/7yZ5FwpKSyMqvnPF73g489FYultnz04cEdO4/t2nVg65aPXn+tp7N93sIlFoWAZaIsUkZNQ4eQheUnCAQjhAgiAmyGHCEMP5TCBeCNVEUpL6/imAiCCOHDmcVhDMIwRkQ4nc688LeXv/Xt73//n3/0y5//x3/8+nf/8sOf/PMPfvyjH//bv/3iF//6s1/94pf/+e+/+M2Pf/LzH/74Z//8o3/9+c9/+/Vvfvf3f/yLLImApGWZ1LYpBTwYZQAhBtuQAA9Tkru9CgjKPx8N3YDVI4iSy+slhFimCVt7LJEARURJdLldoOimDz9EFDXfahro7w9Hwm6X2+nQiIBdTicsC0EiEB6SIhN42QAG4LyVnNk2xIoJ4nRm6posAwYIc84Yp5RzLooSEYjAMcLYsm3LtEDM3ffdXVxUZGYztmlCN5BhW5aNAFjoRUC2TU1RFjO57M6t2z586/WX/vSfm157087m//QeIwJbC8aoUAoIFBAoIPAZRwC29884AgXzCwj8P4xAQVwBgQICBQQKCPz/EGCUsnwCl2c0CYHcFZgnDOmazWxVll1utwyUnkP2+LxAGfR1tXZ1dh082Hx8f9eFoy2XjjVfO991/ljz+cNNFw42nNlff2Dzxe2bLp29mKnvcrT0QfKaTxARY4gzSGpBEsY4l87oOV0RJUEQk4lEwO8XBAlh5NBcgUBIEpCeThmZjKTKA729Bzd/DESGNxj0+v1jpkwzMtmOpiaXP1BeN4xwwiETx2AKRzzPE+k5Awu8qKLYUxRweB3AL8gORdYUzeVQHKrq1FSHEzHc190D2bzP5yGCQBhOxGPzF7aldosAABAASURBVC1cvniBRHllWdnnv/BUdWV5Oha1s3pxUanPHxKQQDCmlBqmYdoWZL+QLd9GClgabDNGOctrwCiASSnQTcyGL5tyyolAZKCiuSDc7gG6YoQ9Hu++Xbvu33D38SPHMBFu59SU/x/AY1EgBCNJEeECKDXM+G/+4+d3PfvsJ59ukURJdaiekK+jteXNv7+wa8eWXTu2v/TC3370/PN/+eNvDx7ac+j4gY8+/WD/iX3+iiLRqfZ39lDD8oQDIJQLeMyUqU9/5bnHn332gcef3PjQQ3dsvHPpujWLV69avn7tvY8+/PCTn3/yi19euX6Dy+PlNriMA98NbwOA10YICwhj+EJgsvAPQARCEEJmMoMt5FSdOSP78isvvPz3vybjKSB/nd6gL1xSM2R4aUkp1QE2oNJwX/9AUXHZ6AkTG65d6O/pEwAVgA7kAjggGHNGOWe4vLIcId7e3oewiDD4GDgWCE3CGUyPJVU7sG/vlg/f9/qDq9dtyMQzscGoKIoEgWf7Pb5wuLRMlSWMQSIDMgXoFIYYpXCtghTTsCljTqfD6/FqmupxQ4w7NEXO5TKYoYAPnOP0eN0+v9cHdJrP7fO6NU1yuvL9YYjH7fV4PLdu3Kitqnjkofv7O9uuXjjz6KMPr1m9qqurPRmNCpKQSCRj8VQUCOBYYgDo31g8Got3dHSDvQGfn4BeCCzBjIGVOG8yGAaMF0KMQRDcthdwRwAKAiOgF2NwQhhYHEAcEMrfcoxAAgPMoAEB64U4xiQvGOUHQi+EGPRACOo5YbBEuCAKPS2dvS2dFdUVgZIggnk5ScTiiVgScR6A9zoujcAADjogRvOTUmBwDEtWJU/QI91G1TCB2bMQZaqmACwwJ6UWs6jmdKku1elWZZEwlncko9TQTVlVVKfqC/o0l4oQQ5QjEA9uBRzyqrH8TBQMyE/HAR2wy6aSLJeWFQfD/ng00drYGhtMAD/FGVMkxR/yhUvzf/UPKHe2dFqmLQoiIADuQ4hiRMEWuBUl0R/yev1AgaFof9w2bYEITpcrUhLBgpDT7Vg8DoZKgugP+iPFIRCLCU4MxrPpDMAOQghoCjja8KZHhG/g2pLJDEQavk0XA9pQCRMhjPIHGMUpBolIACssSgnGmqxZtskQVh2OQEkYIcEb9Lq9HgYLjDKXy5knyKAnwYwyxhnEJ7cRYwxBwYBTXiijlsfjllQxlcp2t/dCLSLI6VAVWQwVBQjisiKqqgq+kOX8/wIRC0TTVNDd7fNw0AdkEKS5nJgQh9sNqmICjRzeKcDGL8sSzOvwuSmncOtwaDC3kpctKKKsG4bq1CAoKeWiIEiSyDAVFAkjDAsOi0RxaBaoTpkogw6aJElgB+JMkgQiEhho27akSKIMLTJMLUrwWsJ2uV0QBZZFYXZVUxVNxQhxjERJgjN0wxADjHHKAcCb165funTh+q0mM6dbsAObhmXZMAu0njt/vr6lJZVKYYzdXj/ElNPrcbp9mtMtiGJHy60//PJnW997c+sH7/7ld7/68LWXE7092Xh0sKOj91bjuYP7Lp86aRs6pcw2DJEjURQUUaUWh1kymRRl8EpSAj2zmQwEnihKsLT1nA5viRC8gRMlcBZobVlWfnuzTCgMYU5EhJkoib09fZcvXjlz9sKl69cabtxoaGqqb2hsqG+80XirsenWzaZbDTdvwvX1hobGWzej8aimyQg8wZHNEOfw8kDAiIAVmtMJ+waj2MjpQ4aPeOa550aMn6DI6oOPPK55PEQU1m6869HPP6Nq3jvWbbjv8acBm3Qmk0qnGWPVNbWJRKK4tKyiujqTyRiGbtlMwCJEsq4Dg25alskZQuBUalNKMWUej6+koqq4orKirq6kuvbPf33l1MmzLrebI4JIvsDCtgB9xCgYnMtxzk3LfOvVN2BbLR8yNBAJBSORcEWZy+eH9QgRgBnHBJP8FbIMs6e7KxgIPvb00xjjTCoJ9dSGqcFmVCgFBP7XIlCQXkDgvzwC5L+8hgUFCwgUECggUECggEABgf+uCABrIBFJgOyP5RNPhIFvgIQdmTkznc6kEsAKRSGPNHUjl0rF+gbaW1t27Lr8h5cu/vYvl955v/v1lxp+95sTf/zT6T/+9fJfXr729zcbP9kdO3RRP1mfGkhZWBI1l1tzOCFHHT5hYlFJuZ5JK6oaCgSACkjFYy5VlQlBjGGMR44bP2zMqO7WdlkSq4cNg2zT4/dNmzdfkaRod7fT43UFAiXVVaMnTayoqRWAIWCMczggT4bRyKa2rMjhqhJH0A2Nsc7B3sbOnhvt3dc6uutbOhvauutbuxtaOxtamMV8AR/MEusdbG5tSsSTF89fOHX6nGnqPV2dxw4fvXmjwYbkFvMc5MqZrKHrNrOBF+GU2hSyVyuZSKRTmUw2ndMz8J2GrDqdzemmrt9mJWxLz4808vwKhvyXcg6UEEMYsmzMGFJkZbCr58L5c9SikBEzBAwxsBacUUCCQjfOuYAgzRYQxwQRwPzY8aPJeAzoG123EBE1v5eJCBgcEJ9MDDJkq07JMPREdLC9u9XAtqQprpAXcvJUNEptkzgkzeMaN2WGw+lMRKNGJqViXlXsH14WHlNdNKoy7MAs1t8Fqfjk6bMqq2sZpRDQYC3m2NRN0CN/y2zKGUYUC5hAmHAEF8CGmFm9NzogiPL0ydOXLl0eKgpnsjlgvorDRfOnTR02tEaRiSJLDod6z4qVG1au9Ib86XRKURTKOMpHHQKShTHGKfiNV1aVg3DgSRFBgkAQIIEINBFEiIAlWT575HAmOjhy5HBg8Ld98umNy5ds23a5XRyhSdNnfe6b356z7I47Nt4tK4ooih6P0+V1CKIE/OBgf7SnqzebywX8wVA4JCiyLAia0+H1eVwel9PtcPs8TqcDRLncbrfX5XZD0Hk0BzBWRFIdqiY7nKrDoYGWgPy0GTPKy4q7OzpDwdDSJYs0hwYRALHocgAFp0mCAHSkgDEYgAmBa0ZZf19UEsVQyCdAJNjA8NlgP2UAq21Z8A1dDAhjRBCjNjA4FL5sINZsxhiHBstGYCQmGIgxhDG4AO45gibOGRyIcYIQJtAGMjBnzKYMVMIcrhFcCDjPJXU2d3a3dFZUlQcjYcy5SIRkPJmMpShl/mDA5XJiDqMQAfmMx6Pphis3ov0xr8fjDXiBE4QoHegbbG1ulUQSDPkdDgfnNBaNNV67mRpMBP0+T8AtCIRzBiWdSLc2tvR29ngCnnBRyOtxEwKa5A/OKPThCIwhoBu63Z+AuznHGLlcDsyBjeSGbhCMJUkAY2RJ8vgcAiGKKGfS6ehglNlMEmXEOWec59XGjGFqM0EUfeBNtyObyrQ03AL1INZUTfW53ZjhjlZg6TthflmACHHJiqwocjqR6mxsSw0kcR5FAqBhhKhlQvRxG5YDzhkm5gghxuCDOGIUI47zdxzndQYVKAO3UoYoEomYiaejfYM9HT2JaCoRjZvpbCgUkEQh3hfr7+gf6BnsaOsCYEUBwgEhnp+HUhvw4BxEMYo4YwwkcwS+4HBORpM2tQnJgwMKK4rq9blBdw/QdUGfZdkurztcFE4MRDM5HfjUZAz6g0ibMgYwMoulokmMCMGCTSl4SJFlwzCZRTOJJIEGTHJZnRBgBmFN64wziGI9p4uijAmCzc00beAcE/Ek7OFA6GfTuWQiBf1BOdgPbeARTYtIkk3zHkzEEgziiOUfJYqqZTJp8IsoAoeO+nsHQDiglk6lQaxhGialJTXl8KIuFU9gKAhB3ZjJE1PJ1GBP96E9B//4q995XK4wLB6vD378Xl9VZWVz461f/fSnyf7ea5cuzlm6+AvP/9PDn3v27see+Pw3v/3Ak89YDM+dOf1HP/j2t7/+1R/95KdTZ8zUNFjdHrfH5fMFPW6vKimGYdiGhTiyTGqbNBQKOb0ef8D3ve/+U21tbUtTqywI//yD74weObzpVrOEhR//6Afjp0wkqqaoKmyks+bM/e5Pf/aVb//zM9/8/ue//p0vfvdHX/3nHz/zrX956Jkv3ff05x/4wjMPffGZhz73hfue+tx9jz9+35NP3P3II+vvv3/dPfevveveVXduXLZqzcKly+csWjpz/sKJM2dNmTdvwfLVS+5Yv3jV2hV3blhz9z0PPv6E1xdsa23nlMHutHTZ4r1791+7chW8P27caJfHN9gXPX7osM1YaXklkR3xaGL4qLF9A/C+KRaNxyC0AkF/Jpft6++Pw4sOWObJJKMMeGGPU6kpL3Y5VNs0TFPHDENIQJSD+ZGykrLqqtLKqtLyCn847HDl/x0Y2PHA0QQTGM4prFzwOfDTAkYYE9Ey7GAkXFxe7guE3P6gzxeQNVinIkSwaZuIQzwQAQmIcdgJIdIcDqckyhzWZH48IiCDYFQoBQQKCBQQ+GwjQD7b5hesLyBQQKCAQAGBAgL/axAoSL2NAAGaA2MkEEHMJ2AcYfgCHoJRShmD/NahOSDztyxqWRbBRFU12amYkjJoCgO2bGlh5Kmg3moSrpOKR7kqRnsrhwfLh0aqampGjxsydvzQseNkTQW6NJGI11+9lE0mjGyuvaXN1I3o4EBra0vzrSbOKfB6Xa0tR3fvbbnRwKl96fSpwZ7eXC7dWn/9xJ7diYHe1MDAmf37zx0+fObAwe1vv9dcfw0JGANpAvqSPP0iSlKgvEhya6ZFOxvb+pu74119A519se7+/vb+RM9guj8Z7x0EEgdoXyIIfd39uawxaeLE6TOnF5eXOf1B0LZm2LD+VGr0lMkTZ80QZUUVJUhWBUIkQRSJQDARAQtFFgSBiAQjoGUAOYwxtIAu0I9AL0huZUmCDgh+ieOIM0YQBopTwEjgwIWgdDI1ZszYf//lz8aMHwM4Q9aNGWc2ozak8Bw+IBeoY9OyOecWszbce+9rf3/pwYcfTCRTFMgnESua4+77Hr3voUdWr1335a997avf/vaGex65994HH3zosRHDRlJAoK0TeB9QLhlP1lYOHzZsnCipsiC1Nt/yOeWhYWXBuNK188evWjDhjjkTF06qrfTT4RFXz60rrfUNqiLfDgCWSaQTg1FLNxDCoDeHr7wlhOb1Igx4HYwUlyapCrNtSPjveeixVevvpNTChANCwPZS2+7rG9SNnK5nKeXACCQSiSvnLxBJqhlSW1ldVlwSrKgorqosq6yuqKgoHTZ8COK0ra0TOIG8DjArsDL5eQncwiXoAORj3YiRdSPGlJdXVA8ZEi4pAvYKYWKadl9/z2svvGCmdVl1pVNJGDNi7MTK6iEMeC6MDEMHliMU8IM1zS0t0YH+dCY92D/Q1dHb0d7d0drd1dbV2dnT2d4FX+2tbZ3t3e0tnd09/Vk9o6dToPngwEA8GrNMq652aGNL684DR2YuWTxt1uzX3/3wWmPLnJmzIyUl0f4ByzQZBcbWwoiLmIiIC4hybqfSyVuNjblUxuN2uoBEdqlOVXI75KDPUxRUZFClAAAQAElEQVQJhIuCxZFwOBQMBPzBUABYwkgkFCkK5StC/kAo4PV5CMGcUYgmwIHfDi3GACoIEzgAJgz1jDJqQwhQBsEGqDHOIbY4KAAD8hQMFnBHW3dPaw9gHoj4aT5CaTQaTSXTjFKPz+NwOThijHLbtjSHUlFT7vK6EqmUgLGqKjanoH24OEKIYBmGw6nBhSxKwYAP6g3LVBTFAXQwAxFMkLA/4PMF/WbWBDeBZFgdeY4TtGcEFKR5oGzwLIJazG1qMsYwxrZt66aVTqf9Aa8/7NNUjSDscDsoh8IG+gdkRSmtKPf4PXlV7dvViDOOGdiLOZEF2LKMnCnJSkVdpd/vJxj2GGQAycV5WXlJSVmxIAiiIiHMLcMaHIwLRKioKncHPLBsOaP5A9ADsDlGBJuWjeECPMoQBhVQ3qNgBKBMLZtxBoUzjnC+kSMYyeB1TyKRhGtG7b7O3t4OeH3lSCVSvV39jEM3loqnYBTinDGQxAUCe5iYRx3MoflamIlShhHO30ElyveTwCRNA80Hevvbmtr9wSAWya2GW/HBmARvOCy7u7OHMwxMK0yNEcBGwHbgBFub27K5HOKMo/zrnIG+gbKaSqfXmc5mGUNEEChnmWw2lUqblKpOzelxQSTrwMpyBpPnWVrTAou8Pp/iUOCtUjKVAraXw2CEYOp4PMkQLy4tthnN5HTF6QAU4fGCRCEai8GSDxWFbMYyuazNmaiIDOXtSUTjmUyuZlhtWUV5S31jNp4VYSvl4Efkdngarzfo2Rz4mmAuSyKEgapImqxCHDqcmiLLlmmIknTpzBngdDNZ873XX93x0Yf7tm5zezyyotqUdfcN1De2nD93PpGIMUapDZMD+LA2MbVtD/TzeOEx5/H5JE3r7OyoqqmG3RX2I9jxKbUEgiuqajw+YDM9OSMbjBQJCNcNGXrl0vkbDVfe+Ptf9+7cuWf79t07th7YtfPQrp3H9h84e/Lo2ZMnzp84efbk6XMnz5w/fvLs8ZNnjp86c+zkmZMnz504eezI0UP79x/cv+/69evgEV8gWFFdW1k7rKq6zuMNibKq61Zza8fps2e3bd358t9ebm1qgk0kGPDDI/j4kaOx/r5YPHnzZgM4knIuitKFs+eJQJKJ6KWLZ7w+ryzKbreLMnbq5OlYPN7RAcHXK6oyhkcWQrAXB3zukbWVDlmAdYoEgjjnGHHMEeLxwYG2xsZb1+tvXL7ScP3aiCG1sAtZpo0QBGPeXxz2H+iXPzhHlCEOL/mSmQwo2dxwE96EdcN8be2ZTApQtSmDp0B5ZQW1aDwaLwdq2O8bGBx885VXZUlye73IBi5YAMUYxqhQCggUECgg8NlGgHy2zf/fZX1hngICBQQKCBQQKCDwmUSACJBjUwZJHyIYAUeA4cMZh/oJkydPmz5nwbxFI4cNFwiHynwvDAkiJwTycKGvr7u+saG7v3sQ+LO+vkGgIvr7+nv7BwZ6Y329Xc3NHc1NNy5fuHHxQmpwoONmY6ynF2Pc19Pd0XLLpmY6nmi5eVPPpTnkj4hF+/r6O9ohA00nEo2XL6UT8WwyeePiuWh3O7eZw+NVFTne15uJDvoDvqohQxFCtm3ZNrXz+TnxR4KSJlGTdjW3pwbiHAwQiSgKwAFhSRAk4BMQEUQh/x8U41wuF+0ZnDtzUYmv+Nb1BoeiyaLidvuLS6vgAhM5GU8LnIACRi4LzIJABFkGxkWRJEmURVUDXRTIbOFC1TRVhXtVvX1WZEUQBFESFVnGmOQR40gA6gUDzggThAFwi5ZVVkWKi3OZNKWAK2TUDBHCAAiOwB5EmJovGjA9kixDT6/LFe0d0NMZQcI25uW1tW63e8tHHx3evevYzp0Ht2w5tnPHzk8337hx0+P2wnROj1N1OyCfHzdxxpL5q1csWjVr+lzI8GVBWjxnxtRxQ0oiPsyN7vZm8KzmdCyaP/eh+zZOnTrJ43FGwsGqUUMqRtcVj6jyloUdXidWJI6AwwGOAEGKDtcMUUIIt5Glm3bOEDDALB04eGjb9l1Op8/tcDqd7vqW9h/++g/dsezYmfPHz55TN378ix9/8toHH1dWDwWeKJ3OmLppWlYmnc0CG5RO64bR19vX1t7BCRaIgNFt9IAQwGAHwvCDkCjl2cbL585dunCxpa1l6NAhmuYwLKOvuzeXzl48e7bx2qUrF06fO34UMYSxOGfREkGQTMPCmFiMen2eSFEJRoJlWogD9AzESqIgCBAqEs5fCBhjhEABCQkEYRbweZ0Ol9PjCQXC4aJwUVlxR2tLKpMuqSgPFRePmjhl2PiJcDFu4kSb80sXzkdKy+YtXrpk9dpla9YuWHnH/OUrl61Zv3zdnSNGjh41evTMefNHjJ0wZuK02YuWzJi7cPq8BeOmTHN73aKACJBbGEsyqCPCtSSA+RxzpChAdCkAgepQXeBTxplJKZBAts3AAsoY1HBOGbVsMAuWhIkwyocfgojiNrUpgxjLBxdjcGXDYgdpHe3tXW2dwUjY6XYIIlE0NTowEO2PAVYulxPUoNwmBByLBFGAdxXwGsBmzLYtVVZkTSGY9PdHDdOE+UC+6tJUl8MwzNhADEKCcZsB204EzenQnJpt2j2d3UYW2g07rzq4Iq86B3UozXel+cIpp5RBgRvOMbXtZDI10BeDSkwwJgK1oYX29fQD8zUwMJhIJohEoDCUX0G2bTNqU2bDD7OAskXZjBkbjOUyuqIpgkgQy7f09Q+k02lm2w6nxhgFNIDTjPYPxmLxnKGDaYqi5KtBAcOipkUZ9LXzNfmL/ATUZgjmYciilOcLCOaUMsrghlFqm6Zp2XCXb4XO0EAQhhcklm1blsk5g5XI4CwgykBT26IWEbHTrXk9bohb0zAtatsM4OCMgQDbtkERqMsbalm2KMBInkqm4YC5c9lsMp6CCWFHGugfgBcckiRwyhVJxgSYvhyWRKfLAZODcMpgfjhQV1N7YiBGOQMfibJoMZZKZznjsiwpquRyuUBLSZFEUWB2/k+GsSjIiihJEmP5tQ8RwhkHqw3LRoIArYgQWZUT0SjO38lgBawuyzRt25YVFdwEJDKGTYMjEEIZ6IEMXXe6XU6v28gZjVfqYz1RgQjgaRCMEbcs8CKHjqA2B3s4tW0KA0VBxBgRjEVJEEQBI9jgRcxwZ1fH0NqKF/7zF+NHDu3obOeIbd2y5Sc//NFffv+7P//2PxquXFYkFSFg2DFBBEZ2tbfDu5bxEyYUFRd/+Vv/9J2f/lv50BFIlKura9vb25Op1MQpE5auWBYdjPb19wwZXls3dJiR1bs6Onw+b3wwCi9OBvq7O1sbuttvdLbVXzx78PKpQ1fPHbly5uiNi2duXb3QdO3irSuXbl2/1nTjamvD9eab15tvNNyov9Z2s8EpizOnTx43apSmOrLpzGBXb297F7xn6ukfiGdySNY8/nDVkOHDRo6srih3ORzUZr19g8DKL1o0f8yE8Yoq+71+oL8ZZ9VVlZlkvL+no6y8bMr0ubF4QpJlVdOcbjfDOJ3LwSYC1jIKdxh8igVcFAq0dXSqqsPn9RiGDq4hBKph2xGSqUR/V1e0pzfW06Vnkt/79jfGjxmvGwZDIMCm1LYozbsAwSBRJDKjFNns3vvvDkcig91tyVgUYjEdHTBSacw5EQWg0SMlZYijZGwQ3vYNHTp8zfoNTzzzpemL52EZ2zZsBRw8iBlH/y+UwpQFBAoIFBD4L4QA+S+kS0GVAgIFBAoIFBAoIFBA4H8WAgzoBYoYZbZtG6YBaZ0gC6IsAROEdNPLuduk6b4BGXGnKDpELOH8nzGqRJQFCX5HodS2gOYwdV3P6bmsbuimoWezqWwimUpG07FYJpG0TAMLgiwrkPBjIiqqIquKIChAByiKKsqyKAItK8KMskMjkixDSurK/yfYqqo5/R7V5REVRXE5q0aNuuP+B+asWVNcW6s4XATnSQIgQSC7BO4gXFS6aN6KxXNXLFuy9rGnv3D/gw/f+8Cjjz3xhfvuf+jxx5+eNnsmaMAhTeVALBBmU4lgWRKPHzkS7+1tvHz2ozdfOrT5k/f+/vfe1taI21F/9rSl59oaG6P9/YCMbVmcwUgsEBjLLNNmjAKJwDgH8gZICkiEEdAJBEr+jkPBSBIljDFktIwBZcNhPOIEUeT1+w8f2P/M089cv94oSKIoILCFMRvOmCAM/YgkCAJjFibEzBl/+8OfNj728IdbPtVc4AQZ2BdZFbu62wd6eu7beNeY4XVDKsueevg+l4gT0cGcYaRTaafLKef/yItomqZKisfjTmVS0Vg0Hosrioww8EUUhEeKiiUZeC4zkUxiIiFEgCYAhallAy0LzgXDiUOhAqGIw8ER2MMFwA5jYK8IYuZgSh9Mdbe3uAPeaXMWTZ+zcOn6DYKshIKhOYuXTJw1597PfWXq0tUTZs574Klny2qGLrhj7dzlqzPJVFtLS3fvwEB/vK9nEC56e/r7+vqj8QQWBMwRwVAQzCFggJwAnAwxDjpYlqQoE6ZMHT9uXE1l5db337t5vR4Yfs6wrpvDhg77xne/u+bO9cNHjkAIAZiJQXhx0MkpNUxdc2gQgnMXL33qy1976LEn3R4fRCaj1LQsMJPx2z+UwhejHL6ZZXl8btWhWqYOxgIymBBg9VRFFSWxqenWrev1t+qv32psuNVwvfHaVaCEikvK1tx979DRY90ef1lFVVX1EK8vJIpqUXHlghWr7rr/kVFjJlRW15VX10bCZYFAxOuNTJ+zwOEODgzEs9lcNBrr6OzubO/o6Ohqaelsa2rr6+0Hb2bS2b7evs6OHtviwNNRzm3KGGU26A0falPbZnCyLGZbUK9pDvC4qqq2la+nlDPKbZtSRoG4sWzzdmfedKutu7OnqDgSKA5pDhUW4MDgAOhgmpbm0CRJBOrNtlk8lhjojRoWtUxq2HYup4PYwWgsHU9Cq2XZtm3CD6z/3u5+07BMGGZSSqHegs6JaKKnq9cwTMswLAtaKbVsi+YPm5qMMmZzGzpTCp51aA6ooJzDcMvmts1T6aSp29FoHCgqyzbTqaxlMoKJns5Zpp1L5tLpNMwIEjhjcGFZUA0jQVuYTo/BFpTJpVOZZCZtUUZNqDeB5IVZUqkUhWIzaoNAnM1mksm0qVvpdP5dFECrgwDLZoxZpmXDj2UZAA3MhLjFuG1TZoOCNpxZXjSzKQUw9JylZ3Xrdn8QQm0O16pTEyQpk83BKyXoZtimTXleUdDWBLEWvHxSVAVxAq1ZXbcMChsFyLBtalmWruumYZiWDYeey3V1drW1dsC9JMk5aNItbjNRloC9G+gbpIwauZzT7YrHE8lESlaUWN+g5nJIkkSpzRlljCGUp627O7tVh8OwrVQmC5bBuhZl0aZ2MpHu7ugBbft6B7LQZFmIIAgPsBKg6+8f7O/r7+sZlBTZ4/NijEzLMHUzOhhrb+lIpXNgXCIZR+APRilDmXR2oHewrbWzCViITAAAEABJREFUv3dAzxiqpLpdLlXVBvuj2bSuQBHFjqa2ga4BggQGkWGalHFOKeZYkhRY/xyBgwSMBFEkGGHdyFmWRW0KZ8xhG0ZEkDiibqdjoH9g7979HV2dmDFBENwet+rSvGFfeVmZojkx5wQK7GGMACnZ3NT011/9cv/WLeeOH//g7Td3fPLpyBEjBUkeM3r0xpV3VFRWR2Px8rKKGdOma5rW3tExZ8b0RXPmlFXWaE4vFgTQQJIFeIQpqur1emuHDvUEAg6H0+VwO1xueGBpEM1OTXFoquqANwqSAE9RXltbd/cDD8xeuNjpCXZ1dzXdaLzV3nMthy+KgWOh4Sdrp14fNvty3cyGUXOuD5nVOmKuY9bKcfOXDh01LpVMHTp8fPSoUeFQWCRyJpOlpqkIcnd3dzIWG+jtA+YYML9y8YKsygSof4AKYSIImBCMMQKcML7tEFskpKK0RFPkPKCCBEAzDpstgmeP0+X2BEPugN8dKZZVx2NPfXH/gQM+t5sgkJKXI+B8T5p3LgMPKFL+eX3o8LFUPOX0h1WHQ3Y4nW6v5nQighVZRvnCJE2BuSBMwsWlK1evGzZq/KVzF6P9A5Ik3ZYHnuH5joVPAYECAgUEPsMIkM+w7QXTCwgUECgg8L8ZgcJ0BQQ+cwhAviUiFFQ9pd5w3fCqabMmTho/dvLYsUvHT51VXDbSoYVy2XlFpQ+MnXbnyDEr60YsqRk6v7JmXHHJ6IrycUOGjhwyfFjd0Nrq6pqqqsrK6prKquqa6iG1deNGDp87dsL8CRMWThy/cOLERePHzx83Zs7okTPHjBo3fGRd7dC6YUPqhg0bNmLE0OEjR4weO2r0mLHjJk6bNGn+9GmLZ85YPmfOynlzV8yZs3r+0pWLFixauGDIsBFOzcGA1TBNYjFfKDR/xeqV9zy0/tEn5t+xyuXxQgdm2TcvXzGjsbOHDne1tsT7eo8fPTDQ3ZOLJ4sDRZIsgrEYMQljgQgCx9lMpqqm+rvf/dbCBTMhswV+J5NOL1+6bMWyRS6HxinL5rI2Yz6vt6au2hf0ETGf+nJGbdsETTjlCH6Ao2AMkvBcGkanc7mczSiHaYBeIQJBGAgIIspYIATycsThQiACQ7y4rMTrdYNEDpwiZzz/920YIQzpt2XZGaB/TAsjJApYdWiR4qKi4hIObQhBF8awbdkOh5JLxXt7uim1uzq6Bvr7KbOj/YOD0bhlU5gIKJhTxw6fvHj8o48+2L9vp8flAfZ2/5FTF2727Tx48f1P9m3bc/KdD3a+9d72t97f9u6W3afPXGSUArPTeuNW/632WGOXmcwBp0NUWRBFCQmEcYwxh+lvqwI3CNTT1JZbN373639749W/bN783lsvvRgfjLbcurln66cnDh+8evHcpTOnWpqb6q9ePHv0yLH9e88fPxqKRIANATiBypEUUVGA4VEFwJcIeYSAfcn/lTHKz8VhNo4JRhhxzgVRSqZSr/35D2+/+KeX//ifxw7sZ5QRLCGOREkEQuqF3/3hT7/+1bGDBysry8vLKwVMXA7V5/MUFxUHPV5FVk8dPbr708293d2IM84YMDUOVfW43V6P0+12ON0Oj8fl97s9HkdxScTlcJiGKYkkm0oNQOkf7OvtDRWFk/HE4e1bBztar548vufD95uuXLp+8Vxve9vQkSNBjQ/ffKv+3Jm9n2za9MpLZw8fuHTyyIHtmwkWuju7D2zbkuzrPr53B7xpOHVg79nDBxPRgWGjRvqCfo/L7XQCOYWAMcEAtYAFUQCTGSIIEwTK2jQWjXLKNU1FjFmWblNgn+Bk23CCoLFNHcgwi+p61jD0jJ6zoTBugA2GxRijNrMtioH34xxuOWKdrR3NjS16VhckCWzHAh6MRgcGY7puiLJs27ZhmKZuUGrBSLgyDQsKQ8zSLYglmMWEYsDLhlQqmcmvF5sZumWalmXRXFY3cyYIAAUYhdXJqM1ADuPcppSB7qZtWbZlWtCBEIwxk26/rjB0HXhkU9dtaiGGEsmYqMiMcdui1LJtapumCZJMmN42GIUK2zZpRtd1w2QMUdtO62CTmWctQbhl5IysZdpGNmPb8H7LtEzT0E3DhOltAxot3bRs07Cz6Vw6nTQMA6ADBHO5bC6dgVvTsgzT1E2DwlTG7av8eJ3aNreZaRo5PatDjW6AetQ2TMO2DJNzLisKQgyWp6hIMEmsLwaYyLLAQY5pCUR0uJ0WszkDMTSdynZ0dyVTadu0ckbOsm1JhiJxxiwTZge5JsSC0+VkjFuGrTmckizpphkdiHp8Hp/f29R4C/hBZrEMGGDojPOB29QtFkhfd6+iKgw2PQBXzwsH5DOZnKUbmUw2FU8ZOQPgIJKYyWRy2axl0c6O7v6B2GA0BvtkTs/B2cwZei6n67ptMWrbumHYYJttZdKZwYFBQNswDVjEuSx0hyks0zSi0WgimUwmYqlkQlPEDRs2PvrEF5588tmFC5ZmUikRNCMCTG1kdQxbMmWccco5ZwwoXYEIgiBhTDgUUB1jA3Q0LYfqYJTphmXZFNYGYhxhRCn1ej3nT5/7+te/vXPrFqdT1ZyO6qG1dWNHVo0aVlZVLosySAexjPNkKnH33Rv++Yf/PHfxgi8988T3v/7s9772pUyiHxQFuzRFcmsarAN4l+PR1CKfV5bU6GAC/KYIGCGk67lMNt3XN9jV29/b19vb29PV2gHmRIpCmBCGEWMwCQe97NvXsDsBusDlT5k1Y+KUqaD2qaPHrl+5RsqHa3c+Gb//m6l7nxPu+VJk9UPFc1f7piz0Tp0fnLEkPH+lOGdl4/il18etzMxYNWzu8mgy+8Kf/nb6+EnLNP/24t+7O9o9bteVS1dgz4eoOLh730dvv2rqWdOyUwl415HmnFHKqM04Y4hzmzNOELzD7BoY0FQVGnM5Q5Fk6CBJEIxYUtRQqKhu6PAqOOrq6oaPQKKARLCIUJCAEFhHCEBAGOOUcXCADVuoy23kcv5QuHbEqPKa2gr4LWDIMF8oCNGrqBo4EXEMh0CIrCidHa3/8fN/O7B724Tx411uL4VNROQcvIIKpYBAAYECAv+vIfBfZGLyX0SPghoFBAoIFBAoIFBAoIDA/zAEcobhTRqri0bdPXTqPWOm3zdhxgxv6WjuHCk6SiGxG4zFWttpPBbExMu4j6IwI2VEqhDkIbJaiQRPJudJpT3JtD9nhQwaMm2/YZcwYaI7OC9YujBQMtMbnO4KTnP6Jjs8UxweuBiKRW8m68/p/kwumNZ9qZw/lfOlst5kJmTYoyTXRMkxWfPMcQTnaP7Zmm+yqNXpzNE/IDc3544d69u5M3XqtHmjvvfMuaZz52+cPtl48aKiOTXVZVhWZ1f3Y/fft2j2BJEb33z2iyGPsyIY+vJTT4tEMHNZzDAUyDIRRYQhRoEvIIl44lrDjcvXm4A5gkzV7fVClhqNJeCMcD4flQVx8YpF9zy4prwiQi3IuC3GEeMcIgFjgvLfSEDYpjSZSPZ298QGY/x2K4GCCLQTdDtXhqRZEDBGjNFEKjl7waJ/+81/DB81gtomAykYEmyRccbs/F2exjBNTrlpGsCxPPaFZz58+Y27N9xFGWOcg8x0Jl1aWj5j1pzT58/D+CyjR8+cHTdl2tQpU0vCwfBtAoJTijGVnfLpK8fOXTlBMHG6HLMXLeJu3wByZ11lg9zTZcgDyKV7K5Wy0V1ZNGXesrqho9LpPCMDcAmCIKmK7HVJTgdHMC1DmGP4hoNxyihxyFQgHEzDop7J9PZ09vZ2WJYuifjGtYsqZomu1usXzjocisOhnT16qLvletfNK831lz0OFyH4ti08XxiI5VhABAFAGGqAjIAzmAoHBqxhegaz5pUQBUFRFKfLJYpidd2wZ5775lf/6dtf/vrzX/vmd5763LNr79xw14MPb7z/gQnTZy5ZsyYcKV6xbt0jT37hgUeeXHfvQ+vufXDS1Oljxk+qGz5y+sxZQ4cO/+Jz3/r2v/z0uW99p7amVia8NBzxuV0uh1PT1HQKStK2LSC2MplULpeDi/wftSkSEH1f+fo3vvmtbwKN5va4f//7P335a19T3a6zx4+3t7bDq4Pf/e635WVlsWT0u9/77j9//7uyAlwVSmWzX/n6157/2pdNWHf+4At/+tMTTz+KMIHAUx3ORCI50Ddomia1bNs2KVBQlg3UTAwY554eZtluYLNU1bT0gM9dUhz2uDwuzVFTXVlXXeHUJFkUFFFURVkg2DKMVCJp6zpciwKGcTU15ZXlJW6XVlVZVlNbBe4oLgoPHz40HAlahpmIxizgbtyeuspKL/iaUk1WXKoS9Hnyf5ypKMGA350HRQ24XAGfG9vM63L4vR63wwH9Qz6/x+mUCSmKhOAKmnxel8ul+jxOj8cpSaQIxnu9Aa/L53L5vV6HpgDIXr/H63V73NDHE/B4XZoGgxSCnbIS9Hsjfn/Y5wPJoWCwLFxcEgwE8v9csC8c9Ps8roDfV1leFvAHSiPhktKi0WOGjxozHCwaWlc9asSQkkgwHAqE/N6icKi8vNTrdJeEi2urq+Ac8gfLYEC4yKk6q8srQ35/USBYFAqHg6HKioriCMxVVFdVFQkFy8qLK0pLIoFARXl5cVERqB0KBOEVgtvnqigrHj1qBLy0GjFi2PBhQ0aMHDZmzMiykojf63K7nV6vx+ty+Dwev9/n97qLiyNFkUhJIBhwul2KY0hdTXV1ZTgEM3uDAZ9Hc9aWVwyprYKewaC/BLpGgqGgL+DzhgJgqTsUClSVV4aDwYjPVxQOlpeWeDzuynJQKVxVXhb2+wnj5aXF48eOliyuSWo45A+Dh1xuhyBNGDFyxNChqiRXg2lhePURqqsoDwfgqgg4StCrrKSkKBAeXlldHikKeL2lwUjY46+MlFZESkcMqasuLasuKy0LFXk1T9AVqC6rqigrB/TKi0tqq2pqqqqqS8oj3rDPFQj6I2WlFXW1Q0YOH11bWQvAloDLwiUloeKKsorxo8cuXLBw1fKVC+YsEAVJ0VRRUy+fv4g5s6nFYMdj2LZsapi2bTFqM4uahmnoJkfY5fZkMpnO9s7W1va21rbmpua1q5b//re/4Ix1drT1dHV1tLd2dXZl4EUZUJ7ZbN2Q2meeeWLRkoWGnsMEiZLS397d3dja19NrWSZCCAbCJsIRM8z85urzBYI+v1tT3W4P41gkQnFp6Zmr1//64cexrDFy7Pgz129uPXq8o7evdsSIvmTm7LV6j98/bPjIQCBYWl5SVV0FmEmyJMjS4EAUHgHhkiKQQhFsZDhfYCbEU7msqjiWrbijbtiwC+cuNNU3jJo+W13+4NW5998avVAoGx5w+NwMqxmDxJLmQJz2J+xYCsUzfoRrioqLx023Z9zRPucucfFd7vJazCliNreBVeZEQIJIsABTIUWWnBrsi25RFGzGJHhdp0oK1CqCoCqSqgqSJCkqaDKQypxraGzuGRhMJARZACkWKxIAABAASURBVLJeFEXEuQWwGznd0ME1/PbuDAI1xQlPN4IFWYEfWVY1WYWT5gBJMrxL4LBTub0e1eUUZZGAHEQESTRyRnQwlsuk4KHHMUaAPAdtBc7Qzfrrr/71L2eOHwtGIiAZamAuTPJ9oFvhKCBQQKCAwGcWAfKZtbxgeAGBAgIFBAoIFBAoIPB/FYGOto6Lu/Zf3L73wvZ957ftg/PZ7XvP7tx3duf+czv2n9t54Nz2fVBzaffBxh0Hm9/4uKZHX181YZYQXCCXzJWKlwQrNw4dv3HExNXDJ64cPmHVuBlLRk+bPmTMnBET5o2aPG/0lAVjpq+cOGf95PkPzlr6pfmrn1twxzeXrvvGolVfW7Tq20vWPb9w1VfnLX900pzVwyfMqx21qG7c/JrRs8uHza0ZuXDYhGUjJm0YM+0LMxd8Y96y52Yv+ursBV+dtfArsxd/eeb8L02b8/SYqfcOHbO4tGZ+uHqSr2icq2iiNzLJHZrpL3p45OTn5y3+/vK1X521YMPI0XOqKyaVhCeGQ5WEdF+/ridTtm33tLYXlZRMnDwRYVRSVunx+rJ6bsSokXW1tb6AS9IUqAdOIf+PM2BsW1RzQNHi8WhP/0BnZ7dhmsl02rZp/Y0bp85eGOhPePwBzeUSZcnldNsGN02KEREEYNIEOBMiEAELcCIEQ7pLsE1NIOs4o7e5UUwwQYghhDgGTlNAGENqC4cgirKs9PX2bdu2HVhCYDwsU6e2zm3OGGTbDJJ2IKUt2zJNE6psxm/cuPnhJ5vPnDmtKQrk1ggTy7SKi4rKKirDZeXDx46vqBpSO3zE2AmTi4rLOULUBFmUgwKQa4siwxSURba1edO7e3dtb6i/1t7e0tjY0NHR2dXV3dzS0trUcuPa9etXrpw4eeKlv79ws6FellRgYV2hAHGqlm0iESzFAhE4AkPypnCMMOIOl0uu8NsSghtJkmVJNDMGxoQiXFVTt3LN6nGTJjNGE9FotL+vesjQH/7oh+vXraaUZq08C0MIFgA7AWRijjBnhANciFsUTAfboRJx+MH5i9sTIhiC4QoDtjybyUyaPHXpkmVjRo2ePGXK3PkLRo4ec/rI4YO7dmz/6KPr5y7s/Xjz63/509b33t/20QfbP96046MPD+3cfmDrlrPHDufSmbq6YeFIpLoG2LAqzekrrxq6ZOX61fc+MGHC5EwywRi+55EnVt91jyAImqLKssoZC4WCTpcrk9Mpsw8fOvjiS6+ksymXx/vh5k9effFV27Lrhg4PhkOdnT1vvPleb9+Ay+E6eOjwpk+2gT2qU5Mk6cTpM29t2oIFMRAKfrR12yebtwoCzqazXW3t0WgMyBeX0+lxeQigYXN4AQBEGNAxtmkDxDkjBwo/8tQXNtz74MKVK+995KH7H3547HjAeNLnv/jM408++dTnP//Iow8/+fmnH3vy8UceffSJJ5944mmofOpzn3t6xpxZU2ZOffzzn58ybcqYsaMffvzRNevX1tVUP/jAA8988ZnPfe6Z++65f/mKFStXr/nCs88+97XnNty1ceNdGx999NFHHn34/gfue/jRRx+8//671m24+557HnzwoZUrlq9bs/bhhx5ev/7Ou++67/FHn7jv3vvXr1r7+KNP3nP/A6tWrbnrznuefOJzjz359L333L9hzcb77n/oiaeeXL5y1R2r197/4EOPP/U01DzwyOP3P/TIE5//wuNPf+6pZ770yBNP3X3/w/c++OhjTz712ONP3XnnXRvuufeBhx/eePc9K+644+577rvrvnvvXL9h1Zo1Dz780ONPPL52w7oly5YtX3HH+rvuAr9PnzH1S1/5yqKliyory+9/6MG777175erVd6xbc8+999+xevWades3brxn1Zp1y++4Y8OGjatWr128eNHKZStXrrxjzboN69fd+cgjD9991z0b1t+9YeO96zfc8+hjjz/y8GNr1myYt3jJg48+smTFinV3wtRr73v44Ucee/y+Rx5ddseqjfffP23OrFHjx95573133nv3o0888eQXnn748UeXr7xj/sL56+7ecN+DD86ZO+++B+6/7+GHFqy8Y9Edqx94/LHxEyaOHDkGrLz3wYfX37VhwaK59z/0wPoNG1esWVdZUXbnhnWPPfXk2o0b77xr44OPPbJm/fq169Y/8OijC1esWLBs5Z0b7gI7Fsybd+eGO++6d+Oy5UvB/kceePDuu++ZN2veurUbHn3gkacf+9wD9z/42AMPL5i7eOas+ffed9+Xv/Ds4kVLH3zw4SVL71ixcs09G++95657Nm646y7A9N4HZ06buXLJcgiXxx58ZP2aO9evvnP50hXr165ffceaRx94+PGHHn3owYceffTRdWvX37Fk5cI581evXAdNy5YunzFj7vKl4NG169dtuHPdXffcfd9dG+5eMHfh/DmLZs6ct3DhsjmzFixbumrZkuVrVq2ZPGnKkCEjikrLYtFoU31DY0PDlGnTSorKJFlUYeOQVJfL43C6VIeLEWIzihDChGSymVGjR6+/78GFa9auuf+BGYuWEklq6+m/2d0TjcaHjxy15t77Vt1778ZHH1l7972wSLPZzNDhQ771zW+MGT9BN23MWEdLU8fNpv6OrsG+AdMyOEGcQDVzud2bPvrk17/4+aljR//08pt/fuujP7/xTt3IMbD/UMuoHT0+wYVFa9Yv2bBBdHvf3bJt0px5qzfem+XSv/7m96rTtXf3ztbWW/BqyrAMURSKS4rdXresKLFYEjYlv88HWxQHWRze83Ejmw16ves3bhQl6fDeA8Pqqoeuue/06BXHamZiV5HHZCiZSifSmbSeyZpZOAw7Y9pwnUxlk/FcJpnlll7s9pSNmpybvTa76nGhcgy1bQK7ImyZnMF+ixBMhICJjZQXwcuQYEVpqKLUX1EWqSwPVZX6Ksv8FcXeopDb73W4XfAYgwtLEjujsaSedXo9msPJELIpYzY1cno8Ntjf0x3r7+/v7hzo7aXMEiUxWBQJFBcHwyXBSGmotCxcXB6Gc3mF5nCDq3TD6mxv72hujvb1AsaJWDQeHaS2iRHcIU4ptSk82zhnoPaiJUtnz5s3c87csePHZ3MZ2OswQgjnT6hQCggUECgg8BlGgHyGbS+YXkDgvwQCBSUKCBQQKCDw3wUBSDY7Tp1ueXtz8zubm97+5NY7H994a9ONtz6qf/3D66++X//ah1defvfKK+9eePGtq69+kNp/WmztU23kkBQFMjLDdolKSHF7JYdPcvoVZ8jjD7l9lUUlpZD2eUMVoZLaosrKcElZsLgkUFTk8kecnjJvsNwXrPAGa/3FVb5wbSBS5Qv4NRdwXprmcDldXrc3BCyXJwBJp1N1hKFnoKjKG672Raq8odognP3lLl+VL1Tm8qlEdKtOFXhHWYZMXhLhrAUcrmK3L6R6StxBLxFFw8Y2c4hSUHMUuTxuRcUM55IZxFkiFvvbK68dPX6uraV1++6dPT09167Xb9rycXf/gNcXKCotFZ0KIpgjzCkLFYcT0V5DT7U23moA+jibs22LIGxkMpfOnm1va5Vkzevx6rqxa/vut974qLWlE1hXSRIEOEQRE4wYpKuYIQQ5qyhILpc3GA66vZD2I4wx5QxhJAgiXAPZgIAJ4NARM5tKDkdpXW1JWcXsZUuX3XnnknXrZ69Y7g6649FYLBZNxOLAC8djibrRwxdtWL9o/Xqn15elaNbMuTXllQhYXZu6nI6L584c2b0TZbMXjhw5d/RQb0vT+6+9smPLxz29QIvEYHKwBSNMOCZIkETQnXQ2txzZuePiyeP1Vy6fPHTwxIG9xw/sO7lv7/H9+04c3Hfq0L7De3bWX75MeF5nxBEniIlccjnyf1WGiAA/hGCcbwEYESOMUiXgFauCSCZQLQkitA0O5kmWK9cuf/3Lz77wpz8RUY5UlDu9Xm7TTzd9cuLkmeGjxqiywvJUAOOIYY4FjAlCGDFBIBgOmBjBTAgTODCGJvjADCQPJDAIWSNLLRoOR7AgJKJRy7AGBgZPnznZ1NJoGrnVy5d6NHn9ulXFYf+qVcvqqisXzZ87Y+qE0SOGT5kyedy4cfPnz2u5dSMei+XSmVw2k0gmMpmU6nJMnzO/orK2p3cAuN1HHn/SMgxV1mpGjBgY6KOGHoyEJEXq7+3v7+0dOWYkENlVQ4Z84evP3/3wo2AdEJFrV69hnGmqVjdsmEnI8js33vfk50WHu7h2yF0PPwpxVV1Z4QkVEYfzvseeWrxiDZbVWfMW+oMRiMxHv/DFz3/lufuffHrZnRtmLFmy4aFH1j70yJ2PPLX+wcfufPSJDY8+tfqBh1bddd/KjXd3tLcAcx1rb79y4mjnjfpYW4vXoV0+daql4eqlk8f6W5svHTl8/uDB84cP3zh/7ubZM5eOHKk/c6b18mU7m7t65nSqr3egtSXe3XHh6GEXwR2NNy4eP3LxyIFT+3ed2rs33tNt6tmrp0+2NVw/e+hQx80bR3ZsO7Fn94ldO/raWq+fPXnr/Lkrx4531zdcP33q+onjHdevnd+/p/nKxbMH9rRcu3Rk++aO+qvnDx0YaLl1/tD+XR++e2zn1utnTpzet/vU3j3dNxouHTrY03D1wKYPTu3ZfnDTOxcP7d3/0bv7Nr2z54O3Dmz+4OAnH+764J29m96/evRg25ULJ3Zs7qq/euXgvlxf75GtnzaeOHrlyIHehvorRw5dP3G04cSxG8ePXj1+9OK+/am21ov79+/76N2ze3brA4PnDx3quXHz9O69t86dPXdgV9+N+tZrV87u2XHz7MnLB/e1XDhzZPOmK8cPH9n6ce+NhgsH9uZ6+66eON7f1Nh0+cKWN17Z/cE7ez56/9T2rcd3be25devAJx9HW1suHTucGey7cvhQqqfj3MG9hz/ZtPv99xpOnAB9tr7+2u733j9zYF9vU9OV40etwf7e5pZER9vZ/bsdArl1+fLNM2dunT3bdvnczdOnOq9fdQvk6vEjnVcvXDl2xC1Kp/fv7W9tunj4oEjtG+fON5w+1Xrt6tWTJy4fO9pRX6+nEvs3fzzY3AQu6Gq8CTKdBF08fLj92pUrJ441Xbxw+fgxcG5Xc+PuD9+9eGj/zvffPn1g9w6A4uC+Q59+NNjeenzfrhvnTu/58L22axfaGq4e2vLh0e2fHtq6+frJQ4e2vN987sSBTe93NjRcOHpYQ3br1Us9t+pbrl4YbLl1/cypQ1s+Prlv17EdW+3k4M1LZwbbmvdt/qD/Vv2RrR+l2hobzx43Yt1NF85ePLDzwoE9lw7tNwa6exsu5XraDn3yYf2po6f2bMPJ6M0LZ4yBnqM7ttw8c/LS8UNn9+26uG93T2vTXQ88/Plnn1t+x4YFS1cBz73+3ofX3/3gXY88ds+jT9z7xOce+eJXh44ZFyktfeKL8FpwAZKUectXADmrmzowvMXlpRsfe0zz+XM2MrHQcPPGueMnKioH7oF8AAAQAElEQVQrOjq7v/j158+ev1ReVmJb5kBPHxEFIoqWlX/VxBGmlHLECSZEwMNHjlyx8Z5ps+fVDh81Z9GS2YuXwWuwT959NxGNOl3OYwcO/P5nPz+ya0dFaWkkUmxbdOiQYUNHjjh46MCefdvDkbAkC7CjZzLpXE7XXJrqUAUBZ5IpzDHGHDFuI64butvtvmPNmmh08NypM5MmjAsv2binaPItrQwzIZ1IDmZyCd3MWLZu0xyzDM4tzizGDcoMxnOmqRt2LmtlUhlimdWRiG/GotQdj7HK8ZZpwWaLYC7ECOKMUgRmMtswDF3XM+mMkf8HSIx0OpNNZ03TymSzfd29JnQjOBGHt5wZRVMpQoZhUWrncjnDNkRJVpyqYerx6EAi2h/t60/EY5ghnydQVlVZWlFVUVtXVVtbUzO0oq62pKq6pKysqLxMVRTD0pPJWDoeH+zr6+lsH+zrzqbTAoLt2rZMeBeIBJEIGFObeXzepavXPvL0F8qr69pbWiVBgt0dtn4OTyxUKAUE/ishUNClgMD/dgTI//YZCxMWECggUECggEABgQIC/y0R0PUc6uxTkOBUNI9Dc6qqW3V4Fc0tqU5JdUiyS1IcsgIXiiAAg4ll+R9JlwkJmq6bhpEzdZPatmVZpm2YpmFC6pjWdcOyrJyegyQSzrqRMww9C7eGnjPMnKHrJlRB7qhnTRO+8sMtkzJqmpZNLds2QaZFIe+zDdPI5IxsNqfnBxrZXE7XLcO0c7ql27bNuGlDHws6M25zxG3LzmRhEtAEFICZzWQuG8uko8lUOpujDAlcQLapObSy6pq+9o4b166fOnoyE0s2NtTfuHQVEtH9e/fVX7vOMCkrr9R8LlFTqG0CQ0cQtkyru7Vt+yebmMV8Pn8AjoDvzMlTDVfrbd1IxuNAGWCEuru6Ojo6dV3HIoGBjOZPjDGbw4lxDiQvFwTi8/tCkSKHU8PAUSJOOMIc0n8O9gMGiEPOTaEz4zQUKVmyYtWsRYunzls4Zd78CTPnTJ49d+yMqSMmjx0xZcKwiaOHjR81Yea0+SvumDFvwdz585cuWjR3+oxh1XXFwWJZliBdB1o0Hu2vrqpasXRxMOgpCQUXLp5XHA7Y1Aj4/f5wAEuYMoaAEcAIJqWUiYKgqYoMXgdCXZVlRYGPLEsOhwOYf0GS5HwRJUlkiAoQHXl2mwD5LWmqbdvUBmPBhaZNKQaTKbMoeCw/hRb2ixVBLmNKqcWo4nB6fD7AyoBrTRUV2bZsgQi6ngMQyosizAJag2GACQugHEMYLjlccc5YHjcC9zhfQYCiyaOIwAvwwZyDNSBnypTpX/3ODz7/1W+MHTsOC9CbxOPxltbGwa4Ol8OhOZxgrNfjYZT6vf50KlNeWmHlDI/XA44QCIawS/b39Xa3Z3M6AjcRAm8QgAT/1+9965+ff+7IoQPPfPWrFy+c+eDVF4/u3QVkz4TxE3zhEGCSyWRC4ZDD6XY53d5AQFZVUZYTiVRXR1drW3tvb398cGDTm2/s37XjxJHD2zd/vGPrpwf27jm0b/feHVveefXF1178y4Hd2/ds3fzR+2+/++arH7zz1puvvvrmSy8nkoldn2595+U3Du3cc/boicsnz186ff762YvXL166deXajfOXrpw5c+X0metnL2x/78PtH3z4+EMPzZ0za/3qtStXLl9/58bVK+4YWlPz3ee/XVNd89Xnnhs+fOjXv/HNyVMnPffcV2fMmvn5J59evWrN2vXr777rrhnTpjz11JMzZsx4/NHHAbrv/NP3/f7AN7/2jemzZj/31W9MnDp5+bJlI2qqlyxY+OQjj06fNvXLX/7StOkzn//G80OHj/jqs18aO3rct779nVkzpz39uc/Nn7fwwfvvv2P5ijVr1z79xJMzps/4xje+OWr0mOeff370iBHf//a3hw+t++EPfjBr9uzPf+7plStXrl51x4MPPbhw0cJHHnt81txZP/zxv8ydPfMX//7z8WPHfOufnp8+Z+YPvveDeQvmffFLX7z7nrvu2njXg/c/PHvm7MefeGLi5Mlf+eKXxowZ+9Of/NuQYSO+/70fzJ+/8ItfeHbuwsXPfPFLd9yx+t777nniiSeWLl/+ve//cMbMmT/+8Y/rhtT89Mc/mTlzxs/+9edz58z78rNfnjlp+kMPPfrQg4+sWLX2y1/+2rIVK370wx9PnTbjX37445HDRn3ra18fMXz4l77wzIghw77w+WceefiRxx977AtfeGbBnHnPPPX5GTPmfOdb3ymrqPzmc1+rra75+pefGzdqzA9/9OOly5Y/8fgT69dtuOeeu5544skJEyc98diTeYi+9Z26uiH/9Py3a2vrPv/YE8Oqa779jW+uXLr0wXvuX7hw/rq16+5Zv37WjGnf/tY/jR8z5ivPPDN61Mjnv/b1kSOH/9M3vzVu3PgnH3184ewFn3vsqccfenzqlKl3r98I5+ef++bIkcN+8N3vDB827LGHHi4vK/36c1+fOnXaQ/c/uHzZiuVLF9+xbPnGjRu/953vLl+y4Je/+OX82XNe+NMfx40f9+Vnvjhm9Ljnnvva3Hnz773n7gXz5zzzpWeefeZZwPh73/3eiiXLfvsfvx86YuRzX/0y0JqP3vsgcJtf/spXp06c+vjjj8ObjC984Ytf+vJX7lh5xxOPPDZ99uxvPv+t2bMAtB9OmDDhn/7pO6MnTLrnzo1z5sz+4Y9+eP8D9z/y6MMwxbwFC55++uk77ljxu9/+dv6C+WBmeVnZ048/NW/u3N/8x29Xr173T89/66knnnj39Td2fPj+pVMnP/3g/fdefmn7Rx9shWPTBwe37jy8Z/+erdsP79u746OPv/uVL//tP39Tf+3qOy++2N5Y7/J5hg8Zsn7RvBkzZ3BB3Lv1046mm16npmnq2PFjR40d8+zz33r88888/YVnnE53Ipm6+/4Hfvzzf3vu289/84c/nDB9mgl7uACvtQjsI9SmTq9PVp2pbPrSubPwJuzY/r2g6rr7HojFYrs++WTU2LE2Q4KklJZVbPnwvc7G+nffeEVTtJqhwwQi6pYpS4ptmOlE/l+FGejtjw4MGnrWti2ap3xhX2G2aSqisHz16mQ6c/3K1fETxkTmrt6mDuvDbsSoretZxjI2zVIOT7IcpYbNDZualJmcAa1rWBbQsjq1DZsZlp21LEM3wm5n8eSZ8ZWP5MrGUJuS/O8pmFEqKfKEqZNnzlsya8GSeYuWzZy7aP6CpYuWrVqyct2ylWurKuuIKAQiYUEgjBOHx6MoCmeIEFEUREmU4DGGOKGYOVSXKMoYwR4sIAFLIlipKKqsyDI8TTinHCEGXVF+UoSI6nRwgqCrJCkgiSGWzqThYYGgG0eWBQ9xAiV/y5gsCfFo9F9/+M8/+NY3f/2vP7l49pwDhoM8jBG8BIROhaOAQAGBAgKfYQTIZ9j2gukFBAoIFBAoIFBA4L8MAv8dFMnG4lYyeztNk4kgK5AOSlAUEZI5WcKQzWEBToxzSEzhxBhFmCOMOWNA25m2dTv/gpb8AVwc4oxBFQxgDEFXzjl0tIH9szFChBDowCE/BgkgA0Er+0d3mACu8mfK/zEJ4wzGMRvuoQuHAgIZx1APB+eUMcogGQVtCMm3gkwO9KIJLTj/p6scCxi666aRyOkZ4JtNAzELUkYYJytK963mTF9fKjoQH+h3e9wtDY3pZDrkD/QP9F+/eOHSlSsZwyAIY4IRFzijtg3JNecwpUUlSZZEiQiCJImpZNLK48BgomBxuTcIlB+RJIlgDGazvPoMY4wwxqAnwZBLQxPcMMRBKFgAtAIB24hEGWXM5pxbjFLGoQ6LyLbNxmsXt23+6O9/+tMbf3/5g/feOXn65ODgYPXQ4UvWb1i0Zu3Ku++5//PPrLz7XkHTYtFodDDa0dN9s6WpLzbgcbuqKqudmsptJhAREXzu/IXuji7DNHu6evv7BjATNIcrry2k4wSwzeffoJ6AMWUsbRnhqrLKmjpNdZRVVlYOG1peV1tcU11eXVVZW1tRO6Sitg4oTpfHowTcglMzU1mzJ8GT+pjK4dW+MsUmlb6SkObFjHkkR11xHbxFoBalpq1GfGJ1hEmCDKHmkFpaW0YMHfmrX/36q1/9sqFnezo6YvEYELKr1q51ux3nz5wBlTgCMZRjAVSE4GKAD0cQQRAziORR5PlzHkFwEULQG1ox41xAAtBwFy+cu3blcjAUSGXSgiwFAr6uW827P/6otb7+jb+92NXS9spf/nb9/KWP33vv1rXrb7/2yp5tO47vP7Dnk09PHT685cMPE719m157tbezDbgkVdOA21AV9drVq9GBgX/+6U97Ojo7bjb89nf/MXnSuGMH9hiGqWhORqlIBEPPBSPhy5cvvv3Ga431V19/4c+v/fnPXW0tVy6ePXRwn2UYgwM9zbfqr50/c+3i+ZtXL1/Ls0qHz54+Sohl5BL9vW39/R1dHc3pbMIwUpl0jNm6bejtzS25ZIqA8Tkzl0qlY/HUwEBmYABbNrwVab525erJo1fOHG+8chHb/O0339r96dazJ09s//jjHVs2//m3v6m/dPGVF//a297x+ot/6+/qObRvX3ND4/YtWxqvXj125PC+HTtOHNj/yu9/f3Lfvpf++McDO7b/8Ze/vH7u/C9/9tOeluZPP3gfFsienbtaGxp3bv740M6d50+feef11xqvXX/jpZeSsejOLVv72ttffuGvt27c2PTuW6ePHt30ztsnjhzYv3P33m07Thw+8sHbbw309W7Z9HHrjYa//uF3HW2tf/rDfw72dp05cbz91s0Du3dfv3Thwsnj7732ytUL517961+uX7r48fvvX7t0+aW/vtDd2b1/157OW817d25vvdlw7cL5axcuHtq39603oPOFv//pj/VXLv/lD//Z393559///uqFi3//6wsHd+967e8vNl67smvbp5s/eHf7x5veevWlG9eufvTuW33dnX9/4YUbV6//5pc/v3zu/KsvvnDpzOlPPvxgz/YtOz/+EPi7hovn//7n3924dGHze+93NDf+6T9/feHMsR98+xsnD+x76YU/nT566MK5M2ePHz20d+/WzZsbrl958+UXr1w4/dc//PbmxYu/+49f3aq/8st//fHN69c2f/T+maOHd23bsm/Xjsvnz586fqS1seHNl/5Wf/n8H3/7i8O7dvz6Zz/t6+h4+5UXweRXXvrrpx+8++Zrf9+z7ZNdmz/6w29+febI0b/+8Q+dzY2/+eUv2hobX/jjf9afO/fWiy9eu3h+0/vv7gYoP3j3w/ffuXj6FCAAk/7tL7/r7+z4/a9/VX/xwr//5Cep6OCbL79y7MC+D955/cCuHTu3bn7txb+dOnrknTdf6+3uefPV15sbb7735quAxl9+/5+njx0FHDpaGj94683N77+7a9vWLZs/PHZg7x9/+x+XL174j1//su3Wrd/+8t+vnj/77//64/OnhKadjgAAEABJREFUjr345z/t3rHl5Rf/tgVeXWz59LW//vXw/j2//dXPDu7Y/vMf/7Cpvv4n//z9a+cv/PynPzp79Mjvf/PLD996DdDe8emmHZ98/Nff/+dH77z1y5/9W8OVK3/8/W8P7937ve9+6/zJE//+0x81XL7w61/82+Uzp9567ZX333u7rqrKKUsNl680Xrsc7W4PBwJlpeWRYEhTFbemFYdCIZ8/5PdjavX3dGsKrFENi4JDVYcNHerQ3B6fz7apPxC598GHS8or+rq7r1+5/PIf//TR229vev+9N155pW9ggCEcjkRKSytEWQtFSlTFQSkXJVGQRNhOOEemafr9vuvXr186fdwhCYd2bUvFBkeMGjVi9Jjpc+aUV1eHioo4o+0d7TOmTPnjz35SFQnW11+xcrmBwWhvZ29PR3cymgJRQ0eMmj1/yfI1G5euvnP42Im2SWGropzZtjVx8hRTt69cvlJbW10xa9lOqaobnkKWjShD0Au2M4wNEecw0hnXEbcQsjAxETYZMjk2JSF/ZszAxKIoR1nG0D1uNTRpRmruXaannNsWQdi2WGl5SUVtVU93d2yw/+aVqyOGDdc019kTx08cPtTZ3jJmzDhRcxBFYPCgQkL+ASHlfx/AGAkiVBJZEuG5iBjDsDUjzGEjRrABI7i0OEXwlBMUUYRfKkQMT2HOOeYgRBSF2x3haUgQQkzABMHvBJhjDN8UcUGWBYFgDLI5JvlnkNvrWXXHyvXr73z0qadGT5pgGDnMGeacwDhUKAUECggUEPhMI5DfST/TAPzXNL6gVQGBAgIFBAoIFBD4r4dANp7AliVKkkAEGTg4AT6QnQmKJImQgUkiljDkzwJke6KABcgCCaTHQCBm9BwwTpZpUsME9sr8x1nXc1kdimUacGnkjHy9aee7WTa1bWbliwkn0zQM6KNblg3p7u0a2zShq2WZFnwZpmkZcFg2pVBh5r/hAijWfHfTNGFYXm4uZ+Sypq4bpqVDyeYsw0jrOZsy0BVBMmxbUGWatmkblkXzf18FSSXjyDCNRLy96ebFU6dkWWppvHX96lVVVU8eP37zaj0zTEZBBsvG01bG4Bg8RzjjjCEBiihhBLknBzGUMUHMU8CQiEK66vZ4JUU1LZsDiUupaRi6aTLGIPEVEAb8OGOU2fC7GqhiGAYYAxUEY1DXgp4WFbHAOUMEEUEiOI87F4RrF0/v+Oi9Azu2nD1+8NKZk62tt04cPQjk1Cfvvn1g28fbP3zntT/99s2//PH9V196+9W/v/f2a6++/OKhg/uuXb1w/tJpp8vp0rScnqsbNlxUtNMXLmhePxflM+cuDh0xetqMGfFotL+zh1IqYEHIo8Ypty3LtEx77YZ7v/CVr9cMGRYMFU2fu2DqjFmTp8+cMHXGtDnz5i1bOWfR0hXr77rrwUcj5WWaqo6aOMk2aLy9d+XcO9YtXh/xhhdMmv/kvU+OqxvvwY6Ni9dNHzmdUDAOg8nUMgW/C5d7qVNMmznFo0mqfPVq/b4Dhwxq+4KB8vKyVDrzw5/+4pOd+zWXx6lqoBxH4DyOgDzgHKDBGCNEMM77ghCEcZ4IRYQTAfN8H8YRIwQTWfj0k02b3n7z4N4d+/fuuXTl8pkzJ3ds/eTqqVOZeNowrIG+gfy5fwDoiVs3Gm3T6u3rB8/GB6OZXCabyRq5HIjpaWk7efjAqRNHTp85lU1nZFmpqan95ve/f/bUqRMH948YMSwZT9imGQgFsUAWr1gxc9FixjAAy6ltmMbTT3/u2c89gxEJlYR/+C//smL5KlVzgTEGtcKhQFllWXlVeXlFaUV1WWVlVcDnV1WHx+cN+P1+rz8UDPo9bo/H7fV6IEpNw1Jkuay8DOpVRdFUJeDzOTQHwlhRZFEUXE4XHJIsS6KiZ/WGy1ebbt64dvlyNhWPd/dkEtGOlqYb1y523Groam3sbLlx9sSh3s6Ws8cOJwa7Tx8/0NV6o7+zJZMYgEoLxvT3dbXdGujpzCYGOm7daG6q721runTmaG97y9Xzpwc726+fPzXQ3Xbl/JnGK+cvHjtUf+VMe2NDy63rLfWXTx/e19nc1HzjWnPDtcsXTvd23Wq4cr69ueH6xdPtLfUtDVd7Om51Nd24fPZ4y836E4f29rTeggiP9bT1dDYN9LTdunaxs/1mZ1PT5bMnQefWpmstN6+0Nl7tbbt5+tj+nramo3t31F88df7UkZ62GzeuXRzsbGq+dqHh8tnm+iswONbVdvHEoUQfmHi19frltpvXcrGBK+fOZON9ILup/tLlk8eunT/e3958/MAe0Pbkwd29rY07P36/v73x+qWzA50tZ47sTw10Nzdcu3bxZLS3o7f9Rl97s5WNGcno1Qsnon3tpw7s7my53tp4JTnYcerwvounD7bVX7128QTI77hxCRADZZqunW+8dr6vvenahTN9HU3XL55tBl7z+JHG6+duXQedmxN97T3NgOrNi6eOtDZcvnn1dE/7rZ6WRisd7+tqT0W7Wxvre9tvXblwBgC5fPrY5TPHcom+S2ePtTVANB+J9bXWXzod62q6cOJgx62rbTeudzTdqD9/runaxf7uroGuts5bN2AirqeuXTgb7+9ou9nAjGTbrevxgfYTB/f1dzR0tdyov3Ku6eqlG1fOJgc622/Vg8va25oUEV08dSoZ7evv7hAEu/lWQ2dr40B/dyrRD4ADiJlErL+z2bYyN65eSEa7mhsbBGQ03bwuENp667oqs76e7uTgYDo5SK3MQG+7ZaYUCbU23sglYzcbrqTTg70drRKHIdfS8QG40VODPe0thBvR/r6WW42DPZ0tzTf1dNKhKC3N7V3tHQx2VwQPJUmWFEEQGKWKKAmYEMRhIVTX1Hl9XkpthrhlMYvSuqrKXCZ7+dIl2Ds6Ototyz6we/eomsrqouIdmz6J93StWLII6H5M7REjhl+8cu3l1985euLkxx99cv3K9VQyDeD1dvUODkbT6TTj3OF0JeKJRYsX/fxfvj9+0iSE+LZPPn7lj3/89J133n/pZVkQA+GIJMnVdbXwoAwWFUuyCnuewLgsYMS4pWer6mpXrt4oiCo8G0RRnrNwmT9SbJiGmdVLi8uqh4y6cOGCU5HGTJ3R5htanxUQFpAg3T4IEkU4QLJJhKwoGKKU1uScKGQRznJuCMQgxMAoh7hh0xxlOYumdROekCGvS5s6KzlusS0oCMG2hERBGuztUxGbPHb0+bNnUvFoV0erA7ERZcXXLl6wqWWYZl9Pn00pQ/ZgdDCTydocgS26oRuWCeMxIpIocehgWiCSUWYD7qYJu7Bp6IwzRZV9Ab/X7XW5nA6nU3M4YEPiNsMIiRLh8FBksE3DLo3gkcAp1BPYyzEGoChCsIfDFWKU9kNc9PUO9g8KBMMAjjACZ8O7aPRfvxQ0LCBQQKCAwP9CBMj/QtkF0QUECggUECggUECggMD/IASsZFqwuSCJgkjI7UOSRVlRREkSREEhgiCIRCBEEoggYEwYgoSO2baNEGcM6aaZ03OQE6YTSUiSU8lUNpOxcnoikYI8OZtJZ7PAmhm5XDaThV6ZdAa+s3CbzWVzOSBtcwZ854+sfvsWqnXoDB1TaT2bzeYyyVQSPplUKgElDiUWTyRSqVQynozH4rFYfBCS8sFoIhod6B8cgBSxt1/XcwIhnHKEMAYSjhAMWSbCRICcFFJHxKnNbWrpOfidSZRE6CcpsqqomGCwVhJEQZIIQbZlgC0ghzPKEIduSMQcc8u2gBYEIBB80fw34oRBA4DDKQNqwaI2tXXDgHSeUdu2LbjQdeM2FgYkzplMRjcMalmGYdoM8KRGNv/vXtg8PxHGWCISTAiMMygO6a6qOR0Op9PpUhwOSLYlCVu24VYd33zqiRf/9d+fvf9eZybW13Erm41xgZaWlj10z32/+M53l8+YEOvpAMT7+wYAxdKKClc+BXf5QyFRVWW3a/jYccXF5ZIkeX0+SZIxWMgQtajf7S8uq1AcWl3tyAN7dva1NPuwGb912ei+xQZa5XQfHWi/ceJQV8Oly8cPI8uSiKDKjuHDR1m2LcvaiGGjj586tm/ndofmPHbiVCQYGVE7qihUJgqSQ3HcdgYH9obbthRw54IOU8LVFZWV1bVZyurGTNh4z71Oj5cSMmHajHFTps5dvGzVnRtpHiWbADEAfsACeApw5wgjATFG85rDNYI7glGeFbhNC2AAECEE8Td92ozv/eRfH3z0qemzZ/V1tu369KPGKxckWRTgALUkhYiiLCsCFlRVgVGypAiCKCqKJMmAj0AIwtjpdnfeaj6xf++pw/uuX7uUTKcefOIJCMGu9rbnnv96cUnxa6++ljGsESPHed3uYwcOcIpmLVns9Qc5Rz6v/9yF85u2bQ2XlfqCoQ8/3rxj1y6HQw0XFcuCHE+mCRHyU8GEEHyKKKuiyaxUJp1K51dRMgnf2XQ6k4gnk4lEJp1GEN4Yg3NzhmEZ8KKCulxuTXNAcy6TxQi53V6f0xMJBupqq4aNqA2FQ6GiIkPXQ8XFQ0aNhsapM2amMrmxEyealjV1xnTOObwGsCgaMXJ0pKQkXFIxfNRowzBlSfb6/E6PR3O5BFkZjMXnL1xi2PacefOxKE2ZMt0d8PsCwdq6IcBQz5g92+Jo6szZOV2fPX+hQXmkuEzTYKhbURzh4iLTtIcMHT585BhJkMePHQM2L16yhAhk8YqVNuXzFy5WNeeESROBs46UlI0cOQb87vMFZMXhcXm8fq/H78/kjKWr7iCSuAAGyvL4iRNrhw2vqa0dN2FCMBJZumK5x+Obv2SRnsstXrkSCZLmdMmqw+nywG4iq5ogyRMmTxo5bpzT7Zk1e7aoqmvWr3O4nGvvXOfzeUGmw+2ZOWvWyHHjh48aO2X6DEq5x+cDffzBEBFlRfWYFC1Yttzh8cxfsqSqpnbWwrkVNUOKS8qGjxpZVVOzYvWaUCS0YtVqmDMQKaJI8AbC/mAYwIeVPnPBvCEjR8PPqFGjikqKFy5eHAoXL1m2THNoy1athAhcvmqF5nJNnzlr+OhREJyKwykpjkAoHCktFWSZ2hw6ABDLlq8A/ecvWhgMFU2ZNrMUJh5aN3n69MqKqlWrV8GoNRvWY1GIFJeqDgciWFLU0opy07Rmzp47fPSYqupqwK2oKDJt5myHy7V0+XJ4uTJz3kJF05bdscofDs1buKCips7n90VKigF4cIo/HNZUN8Fk3pLFgML8+fNdXv/kKVNgyYwcOzYQCA4bPmTY8BGBSGDarJk+X3DC5Kma5gyFihiDTY1HSkrdbi+ldNykydV1w4aNGDp0xNDSkuJpU6cGQoFZ8+bAXHMXzPH4vdNnzPAH/BMnT4kUFQ0ZUuvxeQgWaocMGTK8rrQoMKSmctiQIQ5VS6eSyUQsm8nBStdNQzdgFRi2ZSGEbYtxTi3T4pTOnb/o431Hf/PWh3VjJxaHiyGcKGeJZKKqtqqopNc5hisAABAASURBVMjGXJKVqooqzemGR0p/d8+UaTOGjRwxatS4OUuXPPLss/NXrpy2YAEcsxYuufPhRxasXGVR6tAcf3/hr6vWbjh19ERxcTE8s1pv3myqr2+8fnWguxvDQlaVrp7u7vhgW0e7C6xmnDPOKLMptSkrKirp7Gi7eemiaBk7N3/UcrPB6fDAOzNBlifPmmOapkNzjhozumbIyIGULlEGDxyC4fljIwEhsNamcEJQhYmoKj5FThp2gvMoFgaIMIiEKCcxTqKIxDmKM5Q0WTRnJjNZT1GYTV/CS4dZlgkPF9AIYzIQjYmKGgyFKcaYswWzZz//pS+E3N5sJksEUXM4CcaMI8WhiJIIz3rbsh1OtyLLDB7/BNs2TaXSsP8q8AJKVTSnU9Y0eBJmMinYFVtvNV+7dPFGA7wXaWy+2dhys7Gtta27s8OwdEa5y+lUnQ7V5XR53G6/T9NUgsBYUI0zRFB+YjgJuUzmyMED+/bs3rLpgytnz6mqE7DgHGNEUKEUECggUEDgs41AYR/8bPu/YH0BgQIC/6URKChXQOC/EAIcITuTESD/EwUgRCRBUiRJlhRRFIXbHyIA+SCKGAuQZGIBIcx5PuuE/LWkpKS8oqIoUhwMhkKhYDASBnID2I2iklKoiEQi4XARXISLIv5gIFJUDOku8EM+X8AfCMDH5w14PV6vz+fyeLweN1y73G63C3JAj8fr87gh3/fmm33+INAAoUAg5A8Fg8FAEKQFgyG4CPj9AbgIhSLFxeEIcEpFRUURSObLKirKyirBIIxB13ySCGqLAoGEklF6OwXnBNqABOYY2DNKoRoMopbNKBwcMlokgOWQWiIEo0AKQpgQJEoSAAMZr+ZQEIH0FrscGqN5mbIqCQKRZQeWRMWhqqpEoGCBwABoEAROGML5QXAiGH6gmQiiBPMIGOeboELAhENhhAgwKUeMcxsMYIzDDyEYDkVRi6srvIFgLBobN2bs0sUraqprpk2eVFUaURya6nUrmjpy1Kgp4yc5VDmTjGb6e8wc0HS2w+Oov3zh/PETkZA/NdAf6+rSEN67bcu+3TtcLmcw5AfhCGZEXFG0uZMWLJqzvKKqJjrQ63R4Hr5/46pFUx67Z/m3vvLEl5+6/5lH1z9695J7Vs38xufumzBmqG2bqqowRFLJlKppDrcrpWd0oGLSGcZoV0+H6tBEUdq8dRNYNH7ERBGiCDGEOKXMMm0t4BFKfZsO7jh57fyAmUow/fjlczsO7963Z+eZs6c7e7rbuzp37939/ttv2DYlggBYYQSjcR4WCEbOQXOOCUBEqQXwgdsZowwBlYEIynfDgpBMpfbu3nX86BHLBrZdnzNv/uqNd7lcLmoYjDEOhjObMdvtcQGDAX4RMAwimqrIoiDJoDL4D1nUnrt40ee++GxZaWk6mfD5/Ral6VxW0hzpjN7V1TNkxChFc/u87rdfe6Xx8iUzkyqpLB85adLA4IA/FCoqLRNVx/Q5C+YuWpq16cz588eOn1Bffw1j4vO6wArQGnThDBYZshknGMuSCkEniSKRRUIIdAADnU43QmBlPjbNnE5tm3OAhMDbC0VRTNOCVybMsCqrqufOnzt77ozZc2cOGzVm1PiJlZXVZVW1FbXVgiCNnjBJlBxz5s8nojxh6nS3NzRhymRfMFRTU1dSUVVSWlVdW+t0eCZMmlxcUTFx+tTquuFAyQVDkUXLVjCEJ0+e4vT6RoweFYClXlw6YswYh8c7cdYMRqQpM2dwIs2YM9c26cw5s8trhoyfPqNu1NiJM6ZXVw8ZNXZCRV2doGpjJk/VGZm1YGE8CezzVIaEabNmC7I8csKkiuqhlbXDy8qrFZdn6twFtcNGLVy6eMzEyTPnLQqGS1avWw+vk8ZPnu7xhcZA5yEjaoaMGDlhsidUOmPOfJsocxYDNelesmqtaaNZCxaMHDdx+tz546ZMmTZnbvXQEZOmzhw7HmzXRoyZiCVt8co1SFCnz5mPFce0OfM8geJZ8xaPGD+xbujImhEjsaiuWLe+snbYrEVLyuuGTpw+q7SqbvVd9yRSxrTZ80PFVSPGTyqtGFJUWjV24lTF5Z29cKnTE5m/bKXDE16yctWQEePnLVgwZuKkGfMXDB0xZukdq0aOGjNm3ISRY8YHi4rnLlxKJNesBYvjKWP+ohUcO+YuWiI7gotWrHT5InUjx8xetGTYqDGz5s2vGjJ87ITxNUNHrNt4l43EFes2aJ7gnHmLw2VVk2fPCZeU1g0FrnKy0+2fPGsOJ+r8xYt1w1674a6y6tq8AuMmTJw+LVJaMW3mnJraIdV1I8ZNmeoLBmctWGRYeO7ipYPxzKQp0zIZY24+Mu0x48dzLFdUVsE7AKfHO2vevLLKyiFDRyiKOn323HQqM2Xa9P6B1NTpsywbjRw1ShSUsorKovIab6i4tnaYodsz582LDSZnz50H+9eEiROGDB8KZK+oKJOmTacWC4eLKmvq3N7g0FFjLCqNnTwtkcxNmT67s2tg7Lgp3f3xiVOnR+Op2iFDS8qAfx46ZsKEiuq6CeMhgqbOnTNz+sypfn8wl82aRg42AkEUbMvEcIVgE+CGqcNiBxISHgpnTp5sa2/r6O2/euOGaZofvv++ZZoeT57Z37pr/+HTp6dOn84Ieen1N+uGDa2qrHr/7bf/89//7a+//s2ff/XLF3/9y7PHjsN+Dns49DEpbBD8zOkzJw4ejISC3T19V65chq2kra1dlqR1D9z/uee/+cRXnrv36aenzZ/b09Nz8MDBXUeOXm9oSMYG4EXCPY8/tvGRxx753BfX3/ewyxuArWzO3Nnf/MZXZ8+am0wkKZC5iNXUDdFUR1trczAUGDdufGVReGO581+GqD+q0b5fyr9XRr5XLn69RHgqjB4NsA2asVbOPKTlNpD0KJ4cSowqpIfNrNvKqlYWUcOyjZxtxag9YNldlt2S1k1qi7VD4hOWIsVlGRbCJFRS6gmFAZ9xk6cUF5dWVVYDKj/7zR/9fr+qqalY3DL1bC4LRKxp2JlMNgdbOrVtgNs0BZTfkig8oVjeocWV1aXlVTXDhpeUVyiSzGza3dHe3d7a39nV09bS0dLU3dbcBUdLUyoehUesbdn+YAg6l5ZVegMhXyDk9HhgR0Mcdmya397y2yAHThlhERNBFPDdj9w/avJEw8xhjAWMYNNGhVJAoIBAAYH/Jgj8L1KT/C+SWxBbQKCAQAGBAgIFBAoI/E9CADhLPZ0TiaSKkggJrqwIooywIIiSJEuKLEuiJMENgbQLEUi2MM/n1/m0DHI0jDEhGGEiEOimyFAUVc0PUTRBlmRFlWUVZEGjQCToLILQ2/NgURCgKt9VkhRJlBVJgUZZUuBLzMsTYags/aPDbbmKrMqKojg0p8OlAfOqarJDc7icTrc7f3YB45m/dnt8fn/A5XZi4HYZYpQigkUxrw6MB2U5B80ZQtCMRVUlmMiKLIiibViCgAWCgXcjomhZFmWcIIIwIhyJBEMjsGyE4/HjJyxZvIBZRkVV+bDhQyzTHDN2dGVZsdPp0DQ5MdBnWxYiAgbJkiSJoizJqgpqOzWXw+V2eTwuzaE583dOSRQVSQQw4AOMrSwpCCEKOnOGEUVw5lhAGCPQAWMsAPqgdy6V0TM5SVFshI+du5TUrVQ2nc7pnCOMROiXMTJNHW2xRKK8qMjnUTWnWlJe6na7+vv6yyrK586eGwgGiiLhO1Ys83tcmUyGA20KPhUJQ3kWdfSoCdVltSNHjho9eiK1TIKQQxYkzBVJisUHW1uaDdOwLLukuDgQ8BLEREkMBCM+ny9SXLJ8zZoJM6bX19dbpl1VN5QyNG3iNFmQY/EYkPpBr49zyPoBTwEjBAqDygQTJJBL3Td3Xj6868rRT8/t33bpcMaJ+qN9ez/9eNcnm3Zt3rTr0497ervz7sFgI2ZQgBNADP/jFvh7xgQsYkI4RgxoXIRJHi4MnoZ5AgF/e0fLru1b9+/Zde3SRUD42MH9e7ZsTSWSXBAxxxzBGM4xNm0b9AOfEJFALCDE4R5aYQjnXBTI0X0H/v6XF65evOj3+Wrrhlw4ey4UiZTX1L700ismIrrNisvKd+7Y3nTz5u//+IeNd224fvZCRXl5b3fXu6++fPzo0T27dnz68ceffPTRoX379u/e8+arrzbV14Pa1Oa2bVHbRIxB7BBBAB0ERDAUAlFJwDZG7aLS8gef+NyaDRu5bVumgRioJCLO4A5zbuZyuUwaAggGeQKBvoH+q1cazp69sHvXgQ/e2bQHSJ2jJy5fvbl796Hdew6fOnlx85Yd5y83fPTR9itXGj/atPX0uWvvf7D14JHTmz7eduz4ub17ju0/eKy9a/DKtcaTJy+fOHXh6NFzZ05fqb/ZumnTtivXWzZv3n31SuPW7ftPnr5y5Oj5gwdOnjl7FSrPn7u+beueaw3NWz7deeXSjfPnLp8/f/X48TOnT148evLchcs3du08eGDv0aPHzn380a4Tp698+PHuS1duvf32JyfPXH/z7U8PHzzz+tsfbdt1eOv2fbt2H7p8+cax4+cPHjyxY9fBnTsPHDl6+uDhU6+9/sGRY+dee+ODw4fPvf3Opi3b9n/66d4PPty2a/fRt9/6eNuOg3/7++t79x19840PDx08eejQqf37ju7cfWjb9gO7tu3fs+/wO+9/8vHHu+H2tdc+3L37yN9ffm/3nqMvv/jW3n3HX3n57U8273zp5bfffXdz/v8ftmnboSNnt247uGPnwe3bDmzfsX/bjn179xx5482P9h088de/vQbh+fcX3/ro4x3vb9r+3ntb3/tg61/+8tLWrXt///u/Hj58asfOfXsPHN+2fd8nH+9874NPd+4+/Ps/vvjKq2+/+fbHb769+b0PNv/t72/u2nXoby+/vXPv0T/9+ZXtO4/84Y9//2jTrldf+2DTR7tOnri8dw8M379j+8FtWw/s3nlo85a9f/vbWx9/svNvf339k617//rX17dtO/Due1sB9nfe2fzy6x9u2rznhb++9umWvS/8+fV9+48BbmDUnv3HP/l076ZNO3btAWPf+uCDT9//YPtrr3/ywaY9b7z9yZ59J1986f39h06/8uq7O/ccefWVj3ZsBwPf37Jtz/nz144cObtr9+Fdu45t33XwwJEzgOrf/v52vtubH+zed/zd97ceOHrh/Q93bttx5P0Pt3/wwZad+46/8c7mzZ/sfPOtDw4eOXPo6NkzFxr27T+xd+/x3buPHj589uVX3tu6bc/WHYc+/mT35i373nr34127j7z25ibQ8NVX3wNt33zzk527j771zsebt+/ds+/IkSOn9+w9/OILL//tby8fPHT8wOHj+w8c4RiJkkSByhSICvuroqXTaV3PUMuSJTnW368p4vPf+afV69Ye2rd717aPj+7f9dG7b5w+ecShSof27quuGzZ+6vS64aNmL1laNnQEcbpqR48+c/GSKAjhgM83wPjbAAAQAElEQVTpccCzy9KNEwf27f7kYzD+xP59J/bvOrR9y/5tnwz2dRLEH3z4gTffeHX02NHX668pqrJwxYrr169v3/TJ4T17Pn7j7fdefMnOZudOnjyybujmDz/c+uGHR3YfOLBt18lDR2VVSyZSsGLffP3tex989MiRo6qi6raBsRgIhJqbbqVSadhSqmtqfQ5lnB8vi6BVEb6+VLi7XF5Xrq6pcD041P/0UN9XhnmeG+G7r0LbUKX9alzoP4a7/mOI+utq8VdVws+rhF+Wiz8tId+PsG/6jCc99gNO6x4p87CQ+XyQzBhS7Ssullyy4tJSqWRHS/vNK1ePHz0Sj0c7uro0p1JZUZaIxzKZtAAvIDlmlHLECMIYIXhOEaikHHYbQpgkSfCcVjTF7XF5vF63z+dwOARRsmzwg20ahpHTDVPXc1n46Jn8PxBlGDrsb4oEXpIxwoosqQ7V5XI7nC6nyy1rmnK7DWhdzuGFHOc2dajaxEmT4J1BUUkZgucUZbBfw1iCMCqUAgIFBAoIfLYRIJ9t8wvWFxAoIFBAoIBAAYECAv+nELCBbDItUZREWQPmETJYSdNUJ3wciuKUNaesOhUNMmsNEjQgoyDjQvmkj+N8Uga0GGRniFFGbYohDeOIU4awwIBD+8ctZ4hDQbe7QDVjUMEgbcfMptTilmFTw4TD1g2qmxYwiqZp6wZkjZauG3rO1A3LMCzdMA3ThFbD1HXd0HW4sS3byleapg6Vhg7FMA0YocO9CcQYtW0K8xGiyAqkl6qqyrKMOBBpwOmBHsgXCAwbO2r85Ek241U1lRMmjTMNvW5oXVVtORJJZWWlKosIY+DfGEeiIsX6oohhQCBUXB4Jhxi1xk0YC30cDqWistzp0mL9PY2XLw709FCY27IAD4FglC9cEAiQdwjl/yqNEIIYojYFeEA+gSmAXGRIIBgyYowJtSzMuYAF07LS2QykzWAZoGEYRiaZBvmWofs93qJQKBTw2whlcjpCAhYlLgsZw2CmHfa4wl4fIUI2mxMwN02QZDtcHtCpvvFWT29/1jAbm1v7olFJlAAWAoy8gDMDKT2pX71+qbW35er1q4cP7jaZoTq0gTgwyxbIIIhEikqJINm23dUXu1Tf0traqef0VDzedO0a6FpdXt3d0ipyum7V+qqq6rYbN1RB2PPpJwPtbZPGTGzraD197ijPp/QYUBEQQAtRhBDjqqxoLofi0ETI/Z2asygo1JWoIb/P43O5vS6XSxQlhBHl4CsbC4RgzDBGGFMgyjEKh4KAhSZrUAXSQDiHDwIvc1EUwfXhSHBI3RBJkgQseD3utRs3rL17g8vnZgycwBljAgYMREM3IHQoZdQGFCncQb1lwVSYMttibOWdax998smxkyaD/AmTJ1fWVJ8+diIQCS9etRpLSkVVzaF9++qvXvF5PZs+3vz3F14UBJJJpxKxePOtW43XryUTCa/PVzt8+MTp08ZOnjhl9uyHP//Fex//3NwV68dPnVtaPVRxOE3LTCWT2XRGtyzLtsFAWA+mSRPJzNiJUwzD3LH1087GGxDOoFI2l82ls9OmT1RVMT4YzSTjEDwEQZghM2cMRPt7e/qTySQYEo8n+vsGu7p6sCArTidFiCNBklSHx2tRhEWFY0m37JxhS7JmgZMQthlpuAGOhUjp6Ojsbmpru3rjZldnj2GzZNY0LJTIGDlYuDrTTTutA9llESLZDNk2z6aB7zHa2zsbb7XebGxua+tuae9oa+9uamqNxlNJCGrdzho20EGmZWUMAwmyadmioumUZnULoj6VNWKJTFNze8ONW7ea2zt6eju7e5pbOru6+g2LJzNZk+aH64aVM0zdphbjcFCGcxbNmSwWTxuWnUilW1rbWls7urv6enr6egcGOrt6wMeyogmSLCgKEWW3x6toDs3lJmC5w4VECQmiwSybccNm3d29HWBzT19P/2AvnOEVRE+vblm6SS2KU7qBRNFG2LI5hImd33EEG6gxQejpH2hsbG5t625r7+rs7uvtHWhubkumc0DtE0EkgixImub2wrIVJQVuHW63rLo8/qAoOzSnBwnCzebWrt6+/sHYQDQGF+1dvT09/bC5mjbTbZwzKGUEPjCbbjKKiEkZJwIWZQAWaLmevsFbTa2dXT3d3f39/YMgp72rP5HOJdPprGmaHIZwVXMqmqa53IKieQMRQdYACUqwoGoMCTea29o7eqOxRDyZGIzGYN+Ac1FRcWlFVaS0zO0LhEpKXD5PsCTiDvi8voA3GPEGwoFIkTsYDhaXciL29kV7e2DmZDyZiiXTvf2DDJFApDgULvIEQp5gvnOoqLSssiZUWlo1dFhRWUXd8BGVNTXFZRXA9GWyRndPXzqTZgQzxmLJZCqTY5xzuLEsaprAKtq2Jcvi0kVz49FBy7adDien1q3rVw/t3xuMFI8ePVaWJKfmcDg0t9cdKQqfP3Py1z/7yd/+8J9vv/QScOo9nV2CICUTukX5ig0bVj/46PqHnrj7qS9sfOJzax98ZMaChSUVFZIky4oCMpxOhyRJhIiw5YqqZiM+c9YsWVE72povHD/RdP1Ka/3V5mtXmJnDHDVev2FRmzPe1tTY0dR468rl88cOx6NRhAhnOJdJ93Z1Z9NpAhs045iI1cOHqi4nzFRcWhrwhywTxjJKmc1sypjFaX13/GhT7/XuRNqiDlnwKIJLRTJhIadU4VXqAo4xRe6ppZ4Zpd5pEW1+iXNtlfvhaudXhrifrdSerXY+WEKeKrKenzlk1JChzqDP6XYlozGPyzlmzJh0JpnNZeFZU1tbt2zx0pxuWpS6fW5PKOhwOzmnHo83EAzCStFUYKplUZJBM0mUGLVj0YGWxqa2xputjTdabjWqoJBlgsIEI0IQpwxRDhs1EggmUDBmCFjgXCYdjQ60NjV1t7X3dLR1tjUDMoAVmEqpjW93hQEgBwt49LjxU2fN2bdz97VzF1RNxRzBgx1hjAqlgEABgQICn20ECszvZ9v/Bev/GyJQULmAQAGBAgL/ryBgmTakZ06P2+nzuHw+h8ft8fs9gaA74PeHw77iSKC0KFhaWlJRXjNkSGVNjeJwIsY5tRmoy4E6gg+CD2Rg+QQPIcjXEM/TbZxDdgZNkK4jDgUSNcw5VBAEObueM3KCmFGUrFNNO7SMS83A2aFmnXLOqWbc+YuUU027nBmPK+12pNxa0qWlPY6M1w01Gb834/ek/J6kz5MJeDJBXzbsy0X8ehDOHqMooMN1SciOBJAi2ZQJiirLsuYEasWlyCJooWmO4soKTyjk9AUdHm91bRUGtkwSQsVhjhFwBMDKlRYXA7NQXFXhLw0xRCkQDYwqkmpZbMSoUbNmzXCo8sRJk4IRvyRJ8+YvqKisEDCyTIsz6vW6a4dURSIBQcDUtqlpwZlRBkI4YoQjVREDAYfX6xAwwVBg1jyICDJjkQhEkDARTMMIRoqXrl63dN2di1evXbZu3R13bli8etW6e+8bMXIUJOGKphDELYsmUrnedM6kNuWUIh7yBmaMGeNWlMaWFioowCr0DPR0Dw5U1dS6QqGbbR1FNbXh6tr6W81Dho2aOXNWOpXsbensvd6a6Oj1BD2CXz527vCnH78fjw1ESiqcHu+Rs5ePXe/adbpx65GrWw9d3LTr5IFzTUevtG07cjGLlaqqWgT5f3/fWy/+9Q8//9mty5f3b/n0x9/6+uWjR04f3P+7f/tx/dkzPQ03//KLn7339xcS15qFtjhwVAQID8AcYgbS/dsxQhmnEFyUM8a5ZWsBL6kJGTJGjANG0BHww8CQEBFDf5THCoG1HNgrVXNqbo9bEEQISkQQRpgyZpgWEFx6Ts+k0tlk2tCz5WVloUg4FU988s47m956JzYwCJIVWfK43bKsyLKMMRElyQIa7/ZECCHKGIAMMgVMOGW7d+x487VXrl26aDO6e/fO/Tu3njt5Yu+nH1++cD5YXHL08CE7l/3BP/+gtKxs04cfllRWFJWWfPr+B4iz+cuW3vXIo8tWr62srs6m0udOnDi0e8/Bndt3fbr50O6d7U23RFkZM3XWgjs2Tl24qqSiLpXOdHZ09nX3ppKpbE6PxWM2tRVVu3Ht2uJ5c5770ueGD6mystnB/n6/333X+pXMNizLVB0uiHLG7FQywfKaE5fXW1NTXVVeHo6EvF5PZVV1ZVVlUThUVFxUXFLs9Qc8bqDpQuFwOJAvQaj3+vw+n9/lcbtcDifI83hLSqA6EgZy3e8vKioJ+MORSDgYCpSUlhWDnOII3JaUloTCIa8/X4LhYKQo4g/6vQE/SCkvKS4vh05hfyDg9XkDAb8/6PP5PKWlEZ/fI6uKz+eFJVMUjqiK4vf5A14PzBgKBkIhP8ziDwcqKsurqqqKi0uCoWBxccTl1MKRsENzeH0uvw/UK46EQKLH6XS6vR6ocTqcxcVFXp/HH/A5nQ7oXFdXDTUut8sfCIbCEUe+Z/4vDX0+ryAQ0EZV1aA/oDhVn9+X57kCeYgCwaDH6wHWsKamasiQaj80ud3l5ZWlZeXhorDL5QRLPTDY4w2Fw36fNxQMOt2gVcDpcnv9PugQCgaqq6vKSos9Hk9e+aJIMAAm+kEsDJEk0eFyy4qqOvN/LOl0apIig9o+L7S7g3kkXOC8muqKoqKiYDhQUlEGEAaDAZfT6XV7gLxzud2BQMDlyTsxGAJofarmAHe4HRrIz6MR9A0bPrS0rATUKy4CTxWpmubz+mQxD7WqqaC+Q1VBVUWVvR6Q5w74fT6vF0IpHAqBOSC2tq4GhjodWsAPc7mIKGBB4BxRzkRCVEWDJaNIokCIJBJYfQ5NMQ1TIALcEgFXVlcA/iBUU1VfwI8QJoKICBYEAVadA7wui3DCCMmyCJWwASiqAvXgSwAClBk9YtjQoXU+n1+WYJkqjFLT0GEqGIUYw8xatmBGyOuKDQx0d7QvnD/3D7/++cTRI29cvyprCiwEhBBsg4osY0HUnA7w4+IVdzz+7LNr776rqDgS7+2+fPr4ib07t3/w3pb33tn20QewgzVcumjZ9phJ0+9+7Om7nniqYthw3bR03ejr7506a0bFkOEHzp9fsX5jbd3wZDLZ29MncBIpDpeUFsOSr6io6Ovte/a5r9dfr6+rriotLS0vKyspK9UcKrdtMBOGLF25/M03Xpk9b0EinaGGFYTFFQjnskawKFReVoo57GA24IQwZvDBuD9j7b3VS9yBrrS5/Upne9IykXSzJ3mlvZ9LckP3wMHrbfU9ibjJGvui5251NHT3tw0mLUxi2WzrQAKuEbOLVTalKjB55HDbBtSQNxCwbKutvS0YDPs8vvKK8pPnzv3g579imgarhFPGOGOIkLwO+SeLKMJeSCll8JyRZEmURcu0c+lstK+3t7urp7U5ORj93re/NmxYtZ7NIZtzBu+UOBZAAMYIzhAeIkPIyOXuf/CeouLwQFtTXze8Feka7O5ORKMccWpTuLep4AAAEABJREFUChsXxhz6waMaRhFsWMbeXduP7t+vCKJARCRgeIjm21GhFBD474xAQfcCAv+3ESD/tyUUBBQQKCBQQKCAQAGBAgL/8xFg1EaUQroFaRlkWIgICCPIOQXI6mRREiRCECT2RIScDUFnxihQlBwTSOUYpNIIwUDogwnmCAERwPOFccQwQtAGd/kOPH+CdsjjIIs1KVOnjPWsX+pZu9izaqFnzWLfqiXetUt865cG1i33rF7iX7PUv265f+0y/5olgTWLg2uXh9YuC6xZ4l+zJLh2SXj98uCaJYHVS4KrF4fWLL59AddL/HcsCqxZ7F+12Ltyge+Ohf5VS6SF08ySgOBUHZrsURWnBtyOzAmymKFbhtPjE1VN8/uXLF26cPFC3bbvfeCB5WtW+/yBJx5/YuqkqT09fTa1w5GA5nCYWcM2mUiEVDYdjhTPGD0mEgjkUVJkIgqy4ggGI4FwCOgbRvN/HrX8juXPfePxmtoiLAgYY46RTRmgAckyQgioqDvXL7//vmW1VWF2+++5OIAHmTWGL8wRoE0AaYaFO+68p6y6OpPMCESEdiAwE7EEp7y8osYfLm7vGbxw49bpS1c27dnfZ5iKz8MpVxSlpav91U83/+HN105evRmsGObz+SJFRRkzdejM4da+jvZY761o36HLZ0/UXzp96/prH7+7fdfORO+gHs9oQa+ruoiK+PzxE/1d3eDGSxfPIQEhSUpavHkwd7m173Jz95WWnobupCloRNHKq4dcvnqlvqFecTiwwBFmoiTr2Wwmk0SYCxKBMALyBWMCFLVEEbWYGU2RrrhAbQEKAWPzST7jjHEOIDHMOFADQBlQ5gh5SXWEqQK0QbxhQAb6A/nAOaCK82dOsGBZwMjo8VginU2DOAEJIMw2rXAoXFpSGg5HnA43uK+kuPSRJ58qq6jCAl52x8o1d23wBvyMU0HM6wGVlDERKC2MBIhvAQsIY0SIQAgBgQj8Qm17ytRpT3/u6YmTp1g2tYwcwixSFIhFBxuuXAaaWXY6ltyxqqamNpPVl61ewzg+dujQqjvvvOeRRxVF2799xzt/feHtv/55+3tvndy3++bli/2tzU2XLpw6sGfPpvc/evXv7/7pD3s++TAbi8+Yt+SeJ56dMne+w+NSFdnv9QANB2Fz40aDqCiTxo3x+f0TJowdMqRi1Mi64cOqdT0HJjNGBUHkjMWjAwO93YODg7FYfLB/MJvNibJg29QfDKSSyXg83trSmkqm2tvaooMD3V3dA719PfDV0aXnMl1dXTY1OzraiYCgNRyKeD3OUCgIxHg4UhQOB4GSzmRTvZ2dmVSquamRMrutvdUw9NbmJlCjo7MtnohHo9Hu3h7DNBnlQIdxxEOhEKU0HAmCK10uV3RgEEh5I5ezLVvEqL9/gFp2a1srIai1pQkWal9vnyiSdDoD1y6Hw6Hl/2kUQSRenw+iy+N293Z2K4ra398HTH1PV7dpmUDoJ+IJXddj0ZjT6Uwk44IiDvYPVNfUcM6LiovAfcDBgSxqW7lcNj4Qw4h1dnZyxBsbGzHBrS3NoiB2tLZTyqOxaCqVZpTCVlZZVQ3kbMDvp5yXVVclUwkImY62NozxYO8A5iwLWKQSEC+JZELT1M7uTlmRBgej1UNqOUYwqWEaXr/P5XYBn5XL5jo6O6Fza1ubJAhdbW1Op6OtpQVeTwGByCnt6+7KZDLJRApxWOnljPNwJJRKJWuqqoxMTtUcHZ0dHNOBwT7btsG5vX29iLCu9i6X6mpvaXV5XIP9g5rqGBwYKC4pUVUnUMMOTYWfYMin6xmv39/V2eXzuttamzVNab51i3Pa3dlhmnpPd1cukwFfDPbHFFlNJZNAeVumCWc9ZwwfNRIJOJVJd3V0gI9TqVh3exugd/NmAyh/80a9oopNt24yZt26cdOydBjucDojJcXQx+P2Av5lFeWpZNyw9EuXzjNqtTc3UctsbW2JxeLdbR1d7e3xeLS7s802jYbr121G21pbSkpKslldUbW+voGmW7eAY+xq7+hu7xzs6wXzGWOEEG7TVDq1Yvm8xx/ZsHDu5CmTx2jARquKAA8mzokgYCIQjuODg4qqzlq05K7HngyVlh7cs+evv/vN2y/9Zd+2TbeunOtvb04P9KYHu3ua6m9ePnt077Zt777xxp9/+96rfwU9l65a98RXvzFh2qwj+w5du3KlpLLy+uVrF8+efe3vLxqZtNfvxSJBDMGOIYjwZBDdXhcEjENzSLIIz1JCEKiAEAIwmU2BEYctIq2byXTWoToo42WVFdl0Vs9lvW530B+wOaMcUcRsxhjEEEYUk6zFvA6XqigG47d6492pbFNfIsckSuQb3ck0Um70J690Jup7kiXF4YqwtzeRbRzItESztiBHc2Y8Z9k2kwiqrSyH8OjrH3D6/MOnTHYEAsvWrUubui8cmjRvwfDJE+cuXpxKZ3TTtGFyymBfJwjCnIL+ApEQ/NqAeS6X03M5QSQyQO10aE6n5vMjjH/4zz+7ernB5XJgUYD+sG9igQhYQJzmvYHgjiCCtm/f2dPRo3kCTo/b6fI43C54eiLOKPxwzjhjiCFOMMGwFhyqcv8Dj06aNiO/tXMGDwiMCcE4L7/wKSBQQKCAwGcYAfIZtr1gegGBAgIFBAoIFBD4b4vA/3bFbcukqayVzuUy2UwymUskMolkOpFMRgejA/3Rnp5478BgT293W/utGzc6WttMXQcdIRtjjGN+OzeD5ItzDjkaVOD8BYO0jEOWjfItQEhwDnRJPiPmGDNsGxb2+12TxguVxVplkaOsxFFapJRF1JJitSSiFEe00iK1pEgpKpIiIbkoJIdDUjggh4MK3AYDQtBPfD7B5xX9+TPxuYnXTTxO4nYKHhd2OuAgLidwq8jhEPx+0ynaIkJYUGUFyKlYPAG5NaX24X07jx/YVzdsRGVt3bDhw4N+n9vjX7JwCcGooqpy1eJlHq+b2jYgEeuPpgfi3KI0n5bnMCLhktIX3ny7pWewcsiwPQeO1A0fZTK6becOjiVg5SDdpdSqGVIjCUoskeKMCwLBmAAqjFGTUsimVU0eNW4kECKmZfF8QXmsCGYEQ2dJFiRFlUQhGAkDf3Ty4EGF2dfOndz2/rvZwV6HhM6fOiFiuby8srisQvJ4r3d1F9eOfOyZrz38+Jfv2vDIxjsfKR86qjund1rMUzF84vS5NkeiU7VFfLrh4pGrpy533zzdfPlqT1NjrOt8R8PFzptixBsaXhkcVe2sDJsEWTZzF4eKRleFR5SdPnfs1b/8cdObb+zb+umZI3svnTpy8tC+Ywf27d++dcsH73709usv//l377/5aiqRkgQAGglwxkgQREEQIDcnkLjDgaBwgRAiwY/ACNIHE7gzIXEMVLgI1QKSEYFXCcCAMIZsTiHATOB1LKoF3aQ2ghSCKEUIY0LyscYRdOAQURhqsG2znp6+gf5Bcpt7RggBF7x67YZvfvuHDz/1xUc//+Wnnv3qF776jbV33ac63IqsYIpOHTtxYM8ePZsjgmCYRjyRAl/Ylm3lZ7XzPqHMppQyCteMMQJkBSGCKN5oqH/zjbdOnTghiwRznE5n47Gkpjo4onu3bhk6akxXIvHDH/2kuKQMuAxgNpevXgss5xt//stHL/39+pmTg33dAmYup+ZwOiVZ0jRNzJ+B2VAFhFLxwYZz57a8+cobf/zNtQsXJk2bv/TOB4oqai2bGjkdzpFwxOPx6LrR0tLi9XnvvmfjnXeunjRpPKPMhsWZyVqmDrABSk6nWwNm1KEpqhKNJrp7BjKZXDKZSqcysWg8m8kBL5nV9Ww2Z1l2HNZFNptOpzMZnVIb+gAO0cFEzrQHYnFggHp7B2PxZCKZ1g0rk8kk4qmcAV2sbC4dHYjpOSOeSELT4EDMMmk2k58olUxl0noqnY7Gk/FkrrO7N5czc5kcBEbOMJjNM9lsMpMzTJsJomVa6WzWsvMuFhUVTIU1gASJceB9ciB5IApi0rbFOLheECzKbcYp55aNDJNCIFgWQ4Jo5+s4wpgjuJOZjYgsp3MG9Gjr7KGIQC9EBIYQh2xJwIghSZY5wqqqEiLChU2ZpKiU2Xmng2Jwq2mwsCnDsaTudHldHp/mcKWB8xJkxpGoSBwRTEQgoCE+GCe6wahFs1kDoiVn2ESS+2IxQVJBuG7YlHHTtCAIKaWqolGOFIeDc+T1+giIUBSGiM052GxzDPj3DyZSWaOzNyrKWjyV4aKYNS1YazA1J4RzblgmIWImrWOCLWorTieYLihS1jQcThfnRJTVrv5YFrRCqH8wjkXZyBmaw0EEIklqPJ6AlQl4ghCLIkREC6FENosIyekmFqVYIuNy+242dRJFTaVzHAuGYYO9kiQLouJwuqFSkrVUKqO5PKlU1uFyw6RAlCuyDI6Anohjy6KdfQNuf9DmyO0NIiQUFZcyjr2+kEWxorkwIbBH+4NhABMqQWlvIJTJGF5fkHLsD0W6ewdzhu33+4D0d7mciizBEAATzolEPJuDd2PE63GtW7f2+eefj0YHOjo7YL8loog4aIEseDeUTU+aNvOOjfdkdOP91159429/unj6SHJwALYgVdNkTZaUvNZElLAoOt0uRZU1B5yEaE/Xga0f//23v7h67sy6e+5Z8+CD/YODDdeu7dqydd+2reeOHk3FBmzDNEwAB0Eowp6EMUIYSZKICaYMfihGcIk4A31xKpmsqKquGDJs6/4jtSPyzyBYll6PH2MkiiKEolPT8hscQggLiHN4rtqUaZJUGvBdb+1IpjJzh5WOKw/ImFZF/LBJnW5oF2V5bHnYJWGMiCQQryY7ZSljmoNpM2Nxh0OjmFgsH9YQrP6g3+tyDsSi23duOXvq+MVLF04fO/rxRx988vFHp08eP3fu9L69uw4e3GdzlhoY1LMZjixZlBySIoF+kpTJZCE+OUOmZWGBhIuKh4waNXzM+KGjR1cOqYul0gghESMBngCCiAhhjFJOEUcUkOCwsEzEaW9Pj8fnyw+pG1I7ZETdiNFevx8CGEKaw2LDAoP+yOKcOl0uBpFp03mLlji9XprfJRDhYClGhVJAoIBAAYHPNgLks23+/xTrC3YUECggUECggEABgf/FCFBIyEyL29QGwsuAtMu2Tcs2DUs3bZNalmlbhmHkLJNCmmVTyLkgAwPWhGEEiRcmkN1yyOTyH6glkGMDlZI/A/ULqSsjoD8kcFCJEEEYY8jkbEoEkGvrhq2bUGygQk2TwbyGaZmGbRiWYUEiDTXUsG4fpm2ALhb0ZIbFLJPCYZvcsrhpA/fDbJvbNpzhoLbFbJtTyiwbM9ATZQ09bRgmpbczaAR0mMfj5ozptsElIZPO7Ni1+8DBw4ZpvvTmOwcOH0tmMu99svXajUab2QPdfX2tXdHO3mRPNBWLY4yLSsorqmvKqmuGjhnn9PkYFsoqaz2+IBNkwEgE1kpRdEPftmXnn/78ZndnlIOOBI4AABAASURBVDPOERIwFonAMWaUwtfgYPytNz56/ZVPbjX3cU4EgSCSLwj0xVh1OBRNVjRVllVTz4Uj4QmTJ4ItImJLly6bNW9+UUlxa1vTqcOHPnnnzb/86beb3nt7z/at2z/dsmvbp6dPHT9++uiBI/tOnT918drF4+dPvbftw08O7mzqau+LDnJgIhQlmdOBf/EE/IGScLAk7C+JqBGg0V3IKVPgKYBoEQTZ70QeVQ36/GURTBBiVBSI7ASiyqa2jQXgjIggiaIkqrKsKaogYEjoISgo8AGIwzUGvoJBqk9Z/g5qwRkcEnioBnsJEUzg07sGRUJUIMAkCWMCPwgCC/pyxDkHnsKybfCmI+TFQyNElWEOSkEeRuAJhAhGDAIMI9CNCITAl5BvsG3q9frLq+vefPXFDwDld95486UX33v9lbdf/MupwwecHjciqG740OmzpgfDQWoDG8EwxhQmoxasAdM0YXZwW1444rfbIewx56CL5dAcCxcvmTR9hk3BddjhcHh8XkJIPJ7MpJPH9+7JpXOTZs+bt2ylPxQGr7/34ovb33sn2tulyBAcqizJHCNOYEIME9tgDgdrCMfYplTAJE82ObRkdHD/Jx+89cffJPr65y5bU143yjJpbDAuSqplmpZl9nR1xQZiPn8wGAz0dHYxbscG+5KJQQncoWoqMMpAZikAraJqTixgm1NRlmE6l89HBNHhclk2OCZPv3KgZjDWDQsJBBNByhN8WRnOmawoqYZuChhiFsO1aZimacuqYjNKiJDL6qrmyuZyoioC8UeIaBiWrGoWZeBoxCXDtARZzmUMsNqAgYqWAO6SEEM3NCAlwd9EBAfCVkMkKaubquJIpTMupyun60DDZbKGpGi2zTjKKwZxwYhgMyT/o5vbk83kXG53NpsRJDmnGxgTQZDAhYriMkyTY5JJZ52aW89lHU4np1jVHNlsljJuGDa1MSFyDhRWVNO0VYczkwXu0h2NxUBb06aK6mCgHAELNN20sARUFJMUra93gEiSZVOPz09E2ePxg4JElODahD1HFLNZ3eHxAm2qKs5kPK0ojkwqJ8gKpSAOcyxYHEH/TDaLME5ncjDRQDQOwRGLp7AoGLYlKQ4LwpwjWDO5nCnIciqbVRQtnkxKkpJKZpAggXxRlDNZnXJOZAk86/R4U5m0qmpwJoKSAepZVtPZLMiEbUeUZEEE9pkgLCRSaUlWBqJJSVZ103a6vGCCA3ZFCD+nG9YTIaII+5huirIjZ8BZBtMcTlcqlZUVB/ByYIBpc8qRICrgWTCBIQKAWDbVHK6MDgj4sjoTFY1jottUgO1MdYqyBgPcvoDNsMsdQJwoTg3CUJQVTETwDkVYlFUiiSA5GC4isuwPhG3opji4QFTVKasOaAU3I0HAGBOMHaoaHRxMxPM7SToRB07csCzwuKFnMIF2JCiinskImNz96BMTZ83Z9M477774l/7OFqcieZwu2LxECcBQECEmrCsIBWpnclmbUhleuwmECERWFI/Hw6m1d9vHv//5v2JGp02foWiaokoer9vlcTF45lBqGEBoIgh9OBDCGGELtkqEBSJQzEE4BbM5h1cy/X3dh/fsicfitmmmUsnTx49nkgmv3+dwe2V4AyEIoiCC8xFHnDGOEOyZGKF0VpcICTjkmbXBoV4h6BAiTqU24hlZ7g+5pEnVYb9s1oVdw4vc1UFnPJHoiyUxs6vCXsxY52A8lbMEjBiD8EcuzelRNAIr0bCiiWgyGUum46ZlG7aRyaRTmVQynbAgDmVRdTuJKIGnvB7XqJFDSyNhGaAkgiLLhGCMuIAwbIt6JpdNp7MZ+ILXOoZFKRJQfgsFvTnjlMIBEU0R8L8MY5EzbJtUN4ycrpvpXDKZyKQztk0FSQLkBEHgiDFGoZuiKrlsdvNH7/3sp//y2l//kk2kZEXEHBMsEALS0f+4UjCogEABgQIC/xcQIP8X+ha6FhAoIFBAoIBAAYECAp9dBCB3IpRzatucAcnFGbWpbTPEKLX/gQpkilDLEYYfAWOMEAYGE3gwlM++ILuDewQpIHwYfBBH+aQtXw8fjjDOj0BQCR+MBBiECUECQlAPJw694AuBQMjn8pVQz1A+bUT/GMrhBuepZIyhBweODEMLfCGE8vMiKNAHwwfBB6qgH1yx26KxKAhQpYiikP/9iBGMHE7VH/KBtFw6O2L4UCTKMxYsu/OBB/uSqTvu3OgKFe08cbyidkgikUjF45ZhII4ZZbLquP+Jzw8ZOrKjoyueTO3fvefkkcM366+8+eorB/fvZVauu72VMkpkETpfOXfp8sUruaxBsAATUcQQBZg5IAmWmoZ55uzla9ebDcMmAoFazhioC4bC2Fw6k44n06l0NBo1DMswjP3790FWHAiGDxw8uPnDjzOpdCw2MNDX1Xjjyq2G6zfrr964ern+4rn6i+fPnjh08sSBKw2XLrdcvdR69VLblQvNlztSAxbiAIAkipZhx3sH9ZzJEbdt24ICXyak6jZMTSlDmJm2hW0Ukr1B0R3xRiKlZb5wqLiyory8vKikPFAcFkBnAB1xMAsclTfAsjij3KbMsoFC5dSmUEMpZ4xblFMwDmKKM8tCCNwPCb4IFKqcNlF/UhaIIomKKACvQcBVCJuUWwiGIMj8KYDCqRb0M4eYb+QcZEID6IlIviCEGLvdGVooY/lLJApib2+3mUndc/d6j0rqL50bP3bUqjV35NIJZpiK6hjoG7hy4Up/dx+IQBBGmKF84QRzgvKhxDG3wRzKMeMQb9CIMZKAx8wZ9fX1txrqJUlyODSMcSad7uvti4TDHq/n5vVr+7ZtFgSJYXz80KFNr7/e392haSp0ZhyB5nl4TJrNATeVESlVmQUuYbrOTGD8TGrl50QIK7LidboS/X1b3nr1wJbN02ctmr9iNSFiIhazbGoBsJRZhu7zugWMuzvbRCI6NJXZtoAIkFlgDGXgA2CWLNM0CAQZEWV4n6CqYBzYIyqSrIqiKEmKAtZpDofH7wcWVZQAOSnPeamqmiehFeggKgpUyZIkyDKBDhKwM4QhDvhLsiJIIkESAs9hJIhA2XAw1uXyaACOAEhiDO0C4IRhXpvlCTLTsk0KkS9CTGJCLMsmWIBRBMhJWfqHBxlnlmWCFZgIAsiVJJZ3NDdNCwzjDGylWCCyIhNBtCm8y0BQBIEIksgQA5RADtSAkogIHIOVmCMsSvn+cAveALfblFKYCSGLUsuyOEaiKMNqhd6iJImSDH0YFI5smwOLCqFsW9AXEURMC3QxYHy+HRPbgmgHAVwAnBQVExFU4ZznxRPCwRLOed4ECsiZlm1Ylmnb0JozdN0wDNMCOYzBDFgQRZgXEyQriiiL4FPMMc2HKOEMDLeone9rU2bBKA7xn5ecSKdSqYxhmiAPxOZbbQtmBA0xwRgTgRAJ/CVKBIhFjizACCEFagQCnkAIQ41uGLplQgtmWJQVWAyMcYtS27ZBNZZf8BiGExAG9BzHNqUIliXn7PZBGc+rRinMi0UBixIWROhsWzZItimlNs0Br2qD+bpNGUaIYIIAln/oQznn2LJtkJY/wy3CgoBN28jk/zxcBzVMy8rlcrYNNCsXRIFSijl1OZ0Q2JRTylgWWg0rkYhxDo8wnkllFKfzkS88w4n4u3//6aXTx2DVuNwekGuDJ27Pq2ey2DACslTsUkocYk3Q45EItu1MJmOaNsYIcQaxGvQFrGzmw1dePnfi2MIFi6bPnJdMpgE63TJCgeCk6dMNS/d4XAjeA8H0wOwmkrFUIplI5ZdqwGdzu7S6wuv365l0zbAh4fKyUFFJWXVNRVW15nBqbnfLrVtgjiwroBvBAgFkARrMQU3GuYCJz6FW+5VKt4QZA6dAJaPMZtwNm2nekbjUp7lFuybgLHIqAYc0raaoRLGHhbWQRIcHtbAGWw4ADCsUQlsGqxBstDCecsaobeXAK5TCu1WKbM4phQ6Ky+30eAzDFjC85XJ5fT5ZVYiICcGMs3y4Y97X39fceKOp/lpTfX1Xa8v61ctqqytMwwIZtg1RDT6BIGIAo0wkAQvgY2BvR48enkpEm69fbWlq7GxubL3ZkE7EJCJggg3TbG9uAvuDkcjNhob2tianWwsE/RhRkWAOwgARnBeICqWAQAGBAgKfbQTIZ9v8gvUFBAoIFBD4n4RAwZYCAv8LEeBAGkAyD784QCaXPxCQDlgC3oHAHWRoHMN3PvGlto0g0cOEQxLMmcAJQfncj0EiiRCBdI2xfArOIeWn/8hY4RJoM2hBcM8ZZ9SmwN7k7xhl0AqSYHKMEEzEOHSCK0hz4QJDSomgQAPkeFCdv4AuHOowYhgqQQ/oyBEkglDBYSbOEcIYTvnW/28zQgazgRYCASIhsizZ3LYo0LiyJ+gPhILF4XA2kz156tS5s+fi0UEiKU1NTZfOnzty6GBvV0/d0OG1I0aLssio5VCd0cGBdDrd2tp06cIl2eG45/77IyXFgkhWrlkzYfzEgf7+dDpVWl0bLi+XJEkQJQ58EKMcjKGQYYP+DFADpgATrACnI4kYMyhAVyCEAE+CEWO2BT/UNnUjl05Linr3Pfet23DvU899/bkf/3TFhnvuvO/Bhx//QkVVFRAigqw5NafT6VA0RdU0FU5qvkJRZcmpiZomKvk/AZVk0V8U9ocCnCBFk8OVpS6fi/M8UhgRAcOs+bs8ZAQxAEeQls1ZsXHlXQtnL1o6f+lDj3/uK89/f/HKVZOmzlq38f67H3g8UlZkWYYoEmdFUKsOKZVBtToiVPrF6qA2pFiqCUu1YbE2KFT7pCqfoyYEh7My4qmJ+IaWyi5ZElAo4FFV0dJ10pfAg2mwXRGIQgQRIQIHxgS0wsjiNgWA7Lx3MWAHkZAPIc7zbgYGAZxPEQN8wQpg12Aohi4wAlwMtA8Q1gyTZCJBs+mg1w8904kUhHA2lVIUubq22ul2gFSYi2AYiwCNPCiI43wBmVyURKjlDMKVc8oNw5RlASjwqrpaxll/Vx/4Kqcb4aIIkYS+vgHbtEaOGqdpyvlz5xuuXBE4AwmEYAYONY10Oquq6qhRI9euXP7Vzz/+3FMP3rts1pefuO9rzz6+dvG8aeNGRAI+bNlmNmNblsWoKADFzk4f3Pf+yy/UDBm5cPWdkqwRjkA7ERhSmw4ODhh2TpIEh6rJqiqIAkKIcixggiH2LCObzYEoVcs3UWrzPJpAnuoUis3yoYgwYuwfqJmmSTmDOWG0zSyb2rZNCRB8+PY46IQR5wyGwgfBQAwd8T+cIQqiLEpwz/MFUZbfBKiZN5tShoF7hZWaH80QR7ZFLctGGMZCFRcFokiyJIvgO8u4TVZCeMEFh9cl1KY241wEPkyFsBbB9ZRTels+iDJNwIlKgiSBBqKIgVeiHDGEEQZDBFAecRgO/oU5McY2pZZtcQZ1HHGOCAZzQJ6AYMcTZEkUQRuS/5tEMJAxZlu2bVPdNBiliiTDJAAYfvmTAAAQAElEQVQIdDFMEwYyakMX6ClA9CFq2xS6MwaSEdgiSIQIMCcciGOoyNczzkxwCbUNwzZNw7aAwczPzRk3TAPMMUxdz+TyQhgHZURZ5hgLoigJsihJCFYoY4IkgCzKKBYILHGCEMzMbJuA5zHckX8oZhmGbQP1Bi1U13NAiWZ1mMLA0AfAZwy6ghWUMV3XTUMHfUAsA7k2syhoCINyNmUmWEWZTeEH7izLMvPyqW3DHbNhiA2zWPlW2wSYbc64bdvZbIbBmx7OAQXDsqHZMEAgrIK0rmfz98xinDMGkmk2kzFtali6ZRuU0lw2l4wldD2TyaZhfSFEyG1PgYRsKm0ZJkIYVhzOV9qWYQh5k8CfXFUUHWYxdHAWQQK1TZfDed9jTzY3tf7lt7+0s8lIJALBYlkGqGrkdOBS504Z//B9G/7l+9/6j//81Xef/+o3Hr/7z//5i1/+/Gffeu6ZtcsXlfhcen5GgyCCCdKcDoR5Z3tL/fWGJWvWzFiwMJlM5dKZs8ePjx0/adiYsd//yQ8jpSUDg4PgStMy0olkV08X2PnN73+rbsgQbyAIr+eMTA428OFDh1ZUltcOHQ4UMDiY2rSrsxMjDviDdRCblDOEoRC4ZhxlEelNZmSINCzEsmbLYCZFpXOtg5fbYxdb+3dfbO5MMkxEgrmAmSphlyS4BERsK6KRicWucUWKAmHCGOKw4uHK0gRx8uTpi5etnLNw8fwFy+bMW7x40bKVK1ctXb5ixR1rRg4fyU2a6h+09ZylZ2zLUh0OT8CvaZplmhhDjDHEIIxIXiBlnDEGbqd2dXWV2+XW4YUTRgLGCPBChMCawoQIRBBEhDGYM3rsqHAoaBsmFjnsVtARmm34NYNySllfTy+ybafL2dR4s625uauzh4hYUZXbv4UgEArzUcAFFUoBgQICBQT+ZyLwf9Iq8n+yX6FbAYECAgUECggUECgg8FlGAGMiKjIkVA6n5nI5nW6P5vW43G6nG/Jlj8fnc3ndbp/PFwyGgiF/MJCnIThwL+h23sUQXEPyB5kfXOTJuDyWBJPbiRkVCIYCjVDBMcII7vO/ojDIcTlHIAMhDJkuhkaOQCrDHDEEQqECQYHEN581wlA48nUwCA7oAY23WSMY8Y+KfPYJlQjhfxwYY4LgGnJRms91WQbYApiXMri1qcUwAsPT6VxbZ/eNhkuWmRo+fFj/QH97V6fF6fxly5atXDV74eKld24cOX4cTCgQKZNK7v7ko03vvLxv2ycms0zL3r13f9OtJofbc+3atYOHDouKIimOcEmF0+cFPhJUYjY1oVgm5KiQGINxDAkWzd+BchxxK9/BsGm+BlQz8xoCf57/b2IxRoIgyYJ05fLVPbt2Hd63/8C2nXu2btm7bevFc2cxw+lU0mZ23geMIg7gEhsuCGIMvpBtAQGGwEzgngRERARJOHACCOZVNUWSBJBPEYOcmyEQhhjjlDM4DGqHAmFVVDZv/mDfrh3bP/3ETOYkzA9s295a33B4104JE18owjlyV0akqgAp85NSYHhDWnlIqQhIJT5HZUgtD6jlIbEkKJQGpdKAXOwXS3xw4awrVUv8Xq8rnYjXn73QXN/QfavZbunhgylQHmSCMhRUhRig3OZQAWGRP3PEiECgCQuIY4wRfKG80hzBDXTM94MKno8ZAMA0dE/AM27SlFst7UNGjtv48GMDqWRLe9esBYslUVE1uaysQlGc4EXEkKoowNW63Q6nwyESkQgi3CqyBEy6DIyiKEqyCEowUAzjQDgEk6RisUw6FSkpCYYimqpkMunOlvZMPDlt9txZC+Z/9O470eiAIAlAcHDwsmGmUplwMPTQA3f/64//5Qc/+O7Tn3tq+Zp10+YtnDx77txlKxavvvvRL37x69/6py99+emN65YPqyoi1KKmCZYSQVAl0nz5wqbXXqmtHTp+7AhOLQk0dDhk0FvV0vFMMFRkc5pKDFLbAh6U2ZSBK23TtlhscCCTTmOMNYfD5XKJkgQWOTSHqjo0TZOB/5YlUZYIAbOJJIqqDAQy2K0qsiqKBHqLkiQC5yhAIQLBquLQVAf0cDidiqzAKsy3i4Lb7XG6XIosyyJ8FBl+FEVSZE2DbcUJc4kSoKq5HLA4/B6f1wt7i9MJO4IoSprT6fC4YfdxOd1Ol9vj9Tjym5ELRjlUzemCC1WRVA3cBnM7NPc/Wh0uUEwSJAXqVUUgQv7AgiRLKiioyKIoEFGQJfm2LorT6ZRVVRBAKdXhcCvAqCIOy4AzxjmXZVFzaHl9VQecoZMgiACAKMkgV5ZAiqKqDkKIDDcKYK/KIuCWDwyMMAhBnIiyAKGUV0BTwEDAUpZhXg+YAOPhUDVNVR3Qwe10ej2egD/gdnsdDjAbtHNpDoeqKKKYHweoaZoTQlFRVEkGGB35gaCNqri9MNQHLlBVFSSLokhESVE0p9PhcGmAngptmgpNLo8H4HQ6naIkSlIeFk2VJVHEBEnwBZf5QyFYYIhJkpL3itcH6DocmiTJCKwVhHxPCUBWNZdT0UBBTVZUuJBkkMNksEh2iKIoqQCUIKuKJENv2el0edxel9sliHmIECxTImA4BEGWFbgVRVFTHYIkI4IQYEcEj8ujqposw1sKGSLWH/T7/EEAR8CiCEJlRZKVTArCfMAydEIQqA2Og69EPBoFprC3A3OaM3TwRUVlldcbECQxm9UXLl3W1937zit/A+dBgCmizG2WSqQgFDasWfnjf/ne977/vSc//8zcJXfUjprkDoThIVgzYvzEmQvX3/vwd//5J7/93X9+5YtPVZWE9EySMYYxwUjwerytTbde/sPvNtxz74QZsxLJdDqddDjUcFFxUSDgDwaGjhkdioRKS0pcbq8sKVAfDoYtymQFFmyivLoaLi6eP19/7Xr9lYuSKIQiYT2b6+npMQ0DDkotIsJECLYdjjiYSYhwrTvVHtdFzXmhM95P5ca+TFPMaI+lh1SXlxWF2v4/7P0FmCXHlS6KBiRtxmJm6qpqZga1pBYzWpJlW7Zsz9gesIfJ4zPjGdtjGJMsi7Eltbpbam41MzNUdzHD5p2cEW/t9nl4vu+9+967595zjnZU7tyZASvW+teKyFp/llrx7JEbQ30xc1JDoxkraaEbMaMnw1XYgBjjDuwQuTjHhDic6ZoGCBQXlVSUVQ729g729PR13Wiurw/7Q5fPnj9/6vTowEDLtGnwRIPejml5vH7GMDNMOzcwhRhnDry5yWnnMNsfCFbU1FY01FfV15dXVf/4P3515uz5cDCAOSKY5Aqm4GRQxIHHEgxEDKLik01bsqpW1dhUWlVdUF5ZWl3r9nkRRn/oizGMwMy2w5EokOMVFZV+X7CgqARCATEGb79IrgdG+ZJHII9AHoHPNwKwV36+Achbn0cgj0AegTwCeQTyCPxvQIBAZiZSUYbkVBIUCbgPxeUGhsgNiXso4A0EZOATvL5gOFxYXhotKECQbwEdhXJ8LQJaK5eZ5vI7hOGMQRpG2Lbt3A0mnGPG+K2CYByCNvhAlu8AuZlj7OCDEMYcI0SgL/An6FbhwMZxBGkj4tiBqXKzQCP+Q18GEjCGM4I6OP6QIiIErQghfIvezLX+QQLOjTcdRzUM1TQtx2KccYIZ55ZhDA32DQ32q6lUwB8cHu5LJGMen8/j81+6cOHt1157++Xfr3/l1eN79sMgKhBCiSxLlq5xB3gSXt/SGiwsrm3pnLd0GZDjxOOetWBxMBLRtIwFBJxtGboBCbbl2DYcQMbZHHhGVdfgR7/VZBqgkKVbubNpmVBpmbbDORaILMmiLPtDAYtp+3dvK4oGEyMD2997HZnZstKii+ePDQ31eTw+kVIO8IE9CJB2CMKYEJT7r90BF44xEC0EGjiHExDBf8AbAdgIUIFROR/lmnJ3mNucQyeMEHPY+PjYvM7Z3/zyCwFZjscmpiYn66qrv/ylZzFy1HSSIIQJ4hIF27jlcLBQNxzTtg3L0HRTB2sAJw24R8dyVFXTdcsyb/032ropedyYov7uXq/XU1ZWrgJpMhVHU2mk2RzEgssRz7kPE9AEQcl9cVAYc56zEiECN4hhwsBWTCgDWxFDHHHMcO4aIYK8LqWitKx9+qzmacDh3LZ83X1tM+bNXLCkvrUVE2pb9sljh29evywJEkMM8MGEiCJw2kiUBBAE8igltuM4tiNJkiBKHIIWc4iBritXh4cGMqmUS3Ktu+/+eUuWLVmxZvkd6zrnLahtalq57q53X391tPsGRczWc39caWgmyLn7/vu+/4N/euLpp8ory3VNHxka6r565eb1a6OTk1evXO69eS2VzlKXt3PWoief/8qf/9XfPPbI3YUBmVs6RphSAajBoeuXdm7aQASREurklh6TXVJ8Kg54C5I4PjpsagZABp1tMM+yOOcElonjMMeBYHK5XIIsulyKLMuKy6PIQLK5csvcl6NZ3R6f4nbD0ofF7/H6XS5gCz0uxSNJ8q3tQXK7vcB2upRcF9mleP0Br88PvJ7sdrncHq/XJ0qy7HLnmt1wBzL9kuIOhXJ/Vg89ZQhmX47ilFwul9cNxefxC4IcCAR8fp/b5fF6fG63T8lxltDXDSI9fp/i8rg9OT7UAztRKOQDUhJIplDEFwy53FAV8Pg8ML8IPqNAsjPDshDlgihijKkIQAkIY7Cfg4cxkmTF5Xa7FZcsijLsdV6v25uzOhAM+IIB2etVFDeVREIpFSmF5U4pFij4HmMqiCIhsFdiEeYCHAWJUOgmSrdig1AiKopAKUYEE6QoLsWdUxsgIYIgiKIoyS4XGOl1+7xAnXvcPkqoLCu+QMDj9VEqUFECxH0Bv9cflGRRAiXBu4qLioIgiB6PVxLlW71ESZJBHsJIhHq3x+P2CJIEung9HhgkCgIBKBDHCEmiJEtuUZRBmscLAANh7oP+brcXUHS5vYrL5XZ7FAXaXR64VYDthSVABSE3RBAESZBgmMsNsj0ej1uCIrvAIlkBVCSX2xcKRtxu0M4HEiVJkWQFiiTBeyKKEJIkUAYOAtN4vV7QH2MACAtCznawQpRkwEsQ4Rt0UKA/GMI5EyiBA2phxUMsO9wBezHCkiwDVo5tI0Tg4ECP5iKcW6bpOBYViM0cHTYi25Fl2bQMWNkuRenr79vwzlsyIVQQqShCPKRTyeltTX//93/x9W98o7GtkxFpZGTk5OF9+7Z+eO3i6ctdN9a/+btN77y0b+cngwP9wWjRI08+888/+OcnHrpP5NwA0pkiMMTlcV09c/KVX/3igUceqWluzsUeJm5ZLi0uAhc7nLlC/tyDEDkEo+rqqpktbRIFeDHoUVJedu3K5U/Xvz/U2/XWb3/Te+2K2+22HdPrcRuaAW9sTDP3docQjDGHHwRAIJzW9SxHl8e1nVeHelNOxuaAQsCl9A6PDYxNzaor66gsgD7Hb45cGdOux63tV4d335gc1xGAyRGCjR7dKiBwLBbTbdMF742m/U+qfgAAEABJREFUYlfPnrXiU5fPnVETifGBAZxJFbk91y+cN7IZRZDCRQWKS5FE0XLM3p6e4cERy7QkUYYax4Z1xUAabCb+cNgfBMq7KFJYkFtWiiKIEsyGEQYjCP2vWzOokdunEQSADL9OhAoKIyUlueUXCAXCUQgCMJTknkbQCxmmSQi6bd1d6+57YMXq25evum3lXXe6fB4T5gVEoCuGGfJHHoE8AnkEPtcIwIPgc21/3vg8AnkEcgjkP3kE8gjkEfj/hIAo5MgR0zS0rKplsplUUk0mITFOJ4EFnUzF41omnU0nk7H4+PDI+OgIA24FErNbeRchkKNB7oXh1w6c+4bk8g/zEQdxBN3wrT+pgwwNDoZyyRziBAMnBkNgQI6egH7wxXPjMHSACwZft+RDHcHQE74RVMAXBzkcQT+4h1uEcmknzJP7QvANdRiGwyWC2eAOASuIBZgSUwkLsiCAzhzqYQqOIKkGPsLr92JM2tunATWjZSGz5oaugaz5S5c8/aUvL1mzWva4SK4/JwhDoYIAcB3e89ln27afOHLs4L7PTh0/efXylRtXr5w7feL0sSOObVKYBgsC5PmUUAIH5QTm45hSCcYLAmMMTAMIKKYYQxcigicEAbJ8wrHX7ZclRXG5gGGB7DpcWLB0ySKPzy2Jypx5i5pa2wRKkeOIsgx4EA5GgtGEQQ2l2C0iF1V8LpDImcNyuXmO+LJvXQLUiIBxyOHIwYwhDh/GMYNaQsA6mzkm54CnaVl9/b2ffrK560aXw7g3EGSStG3Xbk5oIBIBOQ4U5nBoAxGccwaXDCoQ506O+QbqA9nQx7RwjmnmjsMwkLUIM4c5liPADSGWAYSJgQUKPhXA1aAamIRAFBiFEcv9bRe/RfuAijAQIYxgbg6Kc7jm0JmDshyBLxHjnDEgum0nHAxFCwsHhvv/+S///Kff/7uffP/vf/Dn3/71v/3za7/48fpXXoJYd3l8M+fOa22fRgTKMbYdbmhmOpVVs5ppmo5jG6ahq3rODtvUdQ3YeiDiwEW25bS1T2ue1gbG2JYtSUpRYUlpWYWSIw1dK+6+b+umjdfOn3EpCqUiaKiraqQg+t3vffeFr3wJGMaBnu5LZ46dObDrxN6d1y+d6b559caNGze7rl45c/Tckd3XTx8c7OtKJFKR4vInnvvyN//oGy01JdgywTmiIPp8vq4zp86fu4QEmSAkEMHULBE4GVmMT0xSTBWXAmGDKbUdizkOxJ0ku4LhMMwLflKzKrMcK8cqWQA7EFhqNqtmMqZhAPiMOyYYqmvJRDKbTkOrY1q27QAaHFDlDAg1OFSgmXXDtgwQoWZgn0gBNICPaVm6mtU11bYt09INQ1OzaT0LNTpQ5JlMBposQ4c2y7JyNWnYVpKals2oGRVEGGoaNplkTFU1HQ5dNQ0zm8lkwSW3hFimkVUz2WwGdFSzKgwyNT2dTOREZTNgiGEYjMOih8VnZTJZTdMMUNU0LMOwndwi4A7TNc265VyIHmgwc5GJBUHEEFPMAZebpsEdx7JN2zIZd2xmQwvEsW3bYBHjt4BgzIGf3LVtWSAbeD3MONRZHEKfY84gEJGh65lUxjItzhj0swydc2bbuddAlq3DhWEZcFY1VVWz0GSapgFj1KxlmrZlOjaAqFuWyW3HAFt0LZtNa3rWMqAVGm3TMEwr92M7DrM5c3KMp66bzOEwCjNQFjRhlmPoGoAJLtJMw9ShB4wEY1QVqqCnrquZdNrUjZww09R1TVOzIJdSCKccEQySc/o4zDJNXdNNAw5DU1UtqzqODevONC3DUG0ILcuCzhYUm8FSdpij6pqawxzwy6koAO0qSqIIgGOoyjnR1A0D5tRhoGnpqUzaNAzbsRxmO8xJpxKapqpqBvRhjOkwtakRjD2BoC/oh/1RFGXbZqZteny+QKSgtLROzRoel0IJGejrlWQZhMAquHT2jJlNAfssu2XYbZOJ2N1rV/3jP/x9x/RZ/cDs3rx24cTBnR+/dXz/1rPHD4xPjNlSjgi+fO7koV2fbHr7V1vWv3b1/KmisurnXvjGV7/2pYBbMTSDEKxl075o9OiRA7u3fvrIk08JCrxTUPqGR9/dtO36ze7xEXh3Nim63O3z50XKSqZi8d+///Hg+ERpdaXDOEYoEU/Mnzv7b//6u6IgMt20mQ1but8XSCUSmpqF5QCrnnE4IQRRiDln9qzyYJlMhifGKgoLJicmwx5XdcQ1q7Yo6pbKQp72inBdxFVf6KssCJoIxzJ6c1WJ3wPPCJgNweJgEJoIE9h1badvcBiWMSUkqxlNNTV/+vWv1xQVm4ZpONa621Z/95svegXFMkxMMPx+gEBfzlXd7B0Y6usfULMarDRJkEFUrgnTeHyq+9qV7iuXbl6+dPPqtdKSArdL0nLdMIQnolSUREJorjPCoA0hBFonJ6b6e3thSF/3zYHeGzcvX8jGE4AGQeBkiigSBMEfjmi29epLv/3ovbfWv/3G+MiQIsscAg9BjIMWKF/yCOQR+G8QyFd8vhAgny9z89bmEcgjkEcgj0AegTwC/z8hQCWREaJD/pfV4Gyquq5ms+mUnsmYmUw6Ec8kE6l4IhGbmpgcn4hN2ZZNEIapMEEIkjico9xylIfDkMOB94D6W3XAgjDuOA534BYj+IH0kRCMIF2DGoZy1B5cwDeHAncwAtJTkIFyvXMnqMkductbPVGu4P/aCnQVyl1yGASpMciA2RGCO/jGuSZohTvgJaEZ2JicwujWCYMqHHGCxWhBYSQazarpN197Y8fHm/V01rQdUXHNmr+gqq4+rapAtzTPnClIImeQhoOWzLac9hkzFyxeUlxSVFgYKS4uEjDr7bp6+fTJGxcvYO4g5mRTKTCViFSSREmAQ3ABTStLsgRfokuR3JAZSwoVgLiTPLKiSDIBWkQSFREuqKZlspl0Vs0k4kndNMGm1958a2BwNFpeumfPznfffE0UlIKiQmBGgEC5ZTLKFc4FtygGPKLXI7pkgRKMkYChIIwRAYUQFLiEWwzsCzQTTDEht6gqaEIYEQqFEOQgjtiGzR+/8tIvp4aGMUHVtdWCKHZdu1Fb3xSJFgEYOYjB4ywHPAOQwdMOY5yBPxyHWZatqZquaYYNaKS1bBb4NDOjG4mUmVURxsUVZdlsdmhw0B8IRAoKgT/iiIMYcAtBhGBGAEmECCVEQAjCBXNMc9+EYpjj1kxQBeZgjAnB4GPMGUY2kgRBkuXxialkMuNzyS9+7fkZbQ3p0eG5M2d880+/LQo0lUzUNDSlVPPq9W7HMijCEKemadjgWgb+ZQjEALLAxSAGZlm3KK1gMKAoCkLOlUtXTp483zJtOjBHu7ZvefmXP/3tz3788o9/JBA0MTZ25tABRZQEQRYESdO0ysrKv/u7v16waP5Qf8/Zo/svnjiSmJgor66fsXD59IXLWmYsmLFwZee8FU2dc6LFFclE+urZY71Xzgz2XJ8Yn5y9cMWzX/pyY1WE2hbPOYlh0NQwGUIMg4MQEFuGbui6DgAEwiFZcQP3BkweY47PHygoKSurqqysq3V7faYJtF0WGCVVzYKZmgYRmlQzGRispjOTkxPx2FQ2kwU36dmsms2ahmGYlmWC7BxNCV/pbArGWraZSaUS8dwPfINAHbwMIzLpTDaTyaTTqWQyt1tMJuNxVc3dZ9JJGJJVVegB8ixdU9UM7DXJRBxIrkwmnYgloKSSiWQykc6mNV2F+lQ6kc2kdeicTWczqdjk+OTY2NTEWGJqIjY5FouNJ5Lg32RWzeogVAekddPQIQB1wwCfmoahGzAaVo/lWKaWVdOptJrNppPJZBoUSWuZjJpJZ5LxVBxKIpNKpxOJdDIFP5k06KCr6axt6IYJLGfWMFW4TMVi2UzSMHSYUMukbds2DAN2y0w2x1eqWdg6dcYYZw60gnWZTFKH5iyQ3HABXQ3QMpvNQMlRqKaVTMTiExPJRCKdTKogOpnI9U0lQb6uqpqaTcSnEsm4pmXhFpA3YTUZhmUaqWQC+mdVLRaLw8acySY1TU2nb6mhZrPpjKpppmkmU8lkHEBOplMpQwVVMulUOquqaha8lICPms3qOoS9rWlZDXQCGHVd11Q1m4rHYqlEUgeO0zTULAzKJFPpZGIqJyKVTKczWTUzPjY2PjaazaTBpnQ6rmYzhgEDdF3VVB2mUQ0Nok7NZNNqNudKkGSZuahSVZhN0y09q2YhyGzLMgzdsmxdg8DTHQBWNxyONA10VmE/YbaViicyYHZsijFWVFZWWlVTWllVUF4hyC4Y7vEHvIEgrHrYowVMfH4fPNdgS2CMY5bbV4hAYfd1y4qmZu+7+85v/+mfWg47c/xoz6Wzl08fvXz2hGPbtY3Tlt3+4LI7H1l6+yN3P/mlx770rUef/+PWzvnj48PbNr5/6vBeKtA1a2//7p9+q6o0jGyLYCJRGgpGtm3eRDmvaWhmmDzyxNOqjR77whf/5G/+/sXvfG/p7fdGK6qf+uo3OhcuvtbXe9cjjxSXVoyODomyKBDaPzBw6PAxZho2t5nJJsfGC4qjEIi6boyPTyDOJVlkDnxzjpHN7AovuX9a4bqG6OqmwgUNJc1lYYIYCAqAYZI4Gs/EVVsURXjKBL1yW0W0vsBf4PN4JcLh6Qz7NCKgsyhKWVXr6b4xMjScSCTKK8o1Vftkyza3x11eXlZWXLr34JE333knEg37AqHYRGxiZExTVc5YOgaLJQHRCy9VUpk0uJVSAVPYhBk4UEulM+l0egoWfuxPvvXiooULYKlhzJ2c7kiGWUVBoJRQiqkIm6qiCE889UjA60mOj6QTiUwyqaZARAq2Mngwyy6ppq4aRiRjU+mJqdmzZr7y2189+9RTYCHBFHZsRBClmICPUb7kEcgjkEfgc40A5DWfa/vzxucRyCOQRyCPQB6BPAL/VwT+331DRoYlATIxjoDk4jZwYDazbJsxduvaAYLDcmx2i4ajVICMC7iNWykXhiEIQyGccY4QQ5Bmw1wYPgRhAl0p8I0EbqGBIww/cGaQy+JbBWEO4zhCcMDpv55zf8PKEWR/HHPga2E0gl4MBucO6Jf74n8YA40wikM3Ar3hgxDGiEAdhlyZI0woJoQKgghpIka2w3K3BGOEBGA8uc0QwoSqmfTYyCDFyLFNChKwcPnS5Td/++u3fv1LbDMgTRwn99d/YCVwGa0dnavuuDNaWFBRWVHf2NjY0j5v0TLg11yKq6SsNBQO37hyZWJ4lDHH4YxAoQRTkpPKcK7SyVERoAJcc84YYoQihJjDHNBZAIQx0g3DsS2wCngaIIeffObZdfc99OxXv/Htv/vb+x//wjNf/voXX/yW3x8FToUQBOiA7SAC5yAnRBIITIcQgTkwscEt0IDJLcmYYKimcEa3PogzjIEdJjlNOBTMEAY1MOTzDC1dvPjP/upvZy9eGPT7h/qHRvv7Wxobhgb6+npu2rZJEAE2wrFs0zB1w6LPtPgAABAASURBVIJiWpZuWoxxh/PY5OT4tV4zrRPVnBgYUseToslTQ+PJoVHolEpnvaFQXVtzy8z2+s5pumMDuWQy20YAmgNxIWEqEEJzSiIKthEuEgHDjBgg42AzxmAIgxuEEc6BAGjxW6ojKgiOAyg7hdGINxSW3d5MNgNkBxLo0NDIxMQURnT6jJmr77xn6Zp1gYIi29BtOwe449iWaTDGDE1nNnMsB3HumIw5jmGaQ0PDmVRaz2rN7R13P/DInXffr7gV4HmzqTSw9Q0tLW0zOg/t2MKZQwnFhF85f0YWhe/+1Xfr6upuXL18/vihdCLe2D597vLbGtpnFZVWKu5AMFzkDkZljz9UVFbb3Nk6a1EoUjI2PDTcfS13DA03ts964tlnq0qCyFYRQhhTSglBjiwpkgQgkaKCgtKSUkEUTNvWMpqR1URKZFEOFxZHikuC0UJBkGzLMnXT0E1g5AzDsEyLCiKFIsLCECwwFcIQfMY5JkQQRbDaMk04wLOw/g3DNHWDQx9osG3rVmSCHxDGELSMcyDREOYAnqpmOeeCIGBCCM4VRMA90JFzxhnjDuwkDlxx5jCCiCQDKQXOsznjtuMwxiwdKFYdpjA1zbENcCjiDPCHMcyxGFTpum3bDD62ybmDYOHYTq6HA5SypoOeDrNNG2o4cxzObObYFvRwbGZZlglbGcHYMWFGZJmmruualnFs2zRtwzQcUMuGEcwydJvZjsMdxwElMaa24+TCERPGuW2Dxbk22wJYOGc2Z5wSAojCGwsw23FguwD5lqZlLc0A6TowodkUTGjqhgN6GGCdZTs2CKMIZsrBbcCklmlbYBez4cvQoSdiDhw2A40My7B0NZNJJUE+zHprRgKrFXo7NnRjtmVbls0cBxNsmTqH7Y5zIoBbMawZhDilBCPwCex9cIfA2ZwhxwJ5DmMMPnauwLRwGJZpGKpmGQYmxDRMXU3DRLnthHOZUoow3DJmc+ZwxCihmFAHVjDsaDmdOcxOMBIwFWBSAjsMZ4zZDkzCMEaiKLhdbooFURDhzReMhbCRZdhEXZQKCNRGSJZlr9ft9npgBtuxEWcEU4SRbTsQ/P5QOBItLCwskGSXoZtGRrUd5vcHKRRMFUmGJc8RFkRJy+qUIEowEOHLFs3/o299a2x88vjhPb3Xzw/23xgYGqhraX/wya8sWLGurLpe8fgxERgjoqwEwkUzFix/9LlvrrjjgSuXLxzct4NSYdGSFT/8l3/puXzp1MG9Hp9HkkVM0I7tW1tbW995863f/fZXWzdv+njD+++++frli5cFaBYk3bRU2xIkRTfMgeFBgQrgKbfXfe3ipZ/+4L9wiCLEsYB6e29EC6IO4+lUanRsTM2qLlnB8I6HIwRmIwCRFbmwSxR6J9Jdo/FrQxODSePg9eErw5OxdLZ/InEJKie1090jSc2Bz9XRZN94AmPCEYeCcE4MIXRoZPTyjRsMIYJJMhG3LMslU3gdAK9XgNhlADVzYC3B2sj1EMB3DALA1DWoscDFHIlUJDgnTxQEQpHb4/VFwv5IOFRUHAiG/+Kv/nHbzs9CkRCFIgKYjmmajgNxwkE4d4A0x5pubt70qa6bgcISGOiLRkKFhb5AkEE/24GFH40Wmja8Ur1paVmE0Otvv3f85EmAk1PMOGK3Sg4YaMsfeQTyCOQR+BwjAL9FfY6tz5v+/w6BfFsegTwCeQTyCOQR+L8jAJmb6HJDigW8GyTmtmObjmE7zIYbx7Fsw3IcIFAsSLQgB4XfL4DjQED7cEjjMMcIkjD4IhRhQjBGCENvhByEoAUyfMwhOcMYA+nJGcvdIMQRwQiSUchG4RrqeC6FxH84gUgEH0jtoCPUYQQF/6EKI0wwvnWDMdxgTBDGuYvc3JA6wzXiDLGcgggE54bBrCIVFEUmKPfPtpqODRZBtgqSEolEJpPOZjPhSMGf/fXfrr33bkESMMZ6NtN7/VpL+7Q7H3sslUpePXXCtkxMKCUwNy8sKbtx7Vrf9cuJ8SGmZy+dPhqPT/oDwVBJkT8czibTmXjCBnKN0oKCSDAUApICTOCM2w6wJAhhAipZti27xPKywkDAC+k3JkQAexG0MJiGChRRDCB6FMXrc589e2b7J5/s2/3ZpfOXDn62a8vHG3Zu3ZyIT8qKDPYzwB+oX5gATLYYMhwCAEIDBhmYckwxzECgglBCchYwlJsLURETAvWgEYYK8A7BjHCgbcC30F2YO2Pu4vmLZdljmlYyFmttab7nrrtqamr9XjfnTLdtjKhkYWIhygnmBAwjDrMtG1nOukVrv/edv/mTZ775pQef+eYXv/Gtr/zx8488+7Uvfv3Lz3/zkXse8xVEJqfiSJBEjzeZ0RLxOA15kRtoDkIwFkBlSihBoCDFFJwl5vxCmGnbpg3mgqGMQ1wy0BuBpphwDjZjRDBGmDHQBvu83r6hwdbOmeOxVHFNwyNf+bI7FO3q6l15xzpfKJBNZoDHoII8e8mKtlkzw9Hw/MWLKspLFy9bVFZWtHL1iobm+tnzZrZ1tre0Nja1NFZXVc1dOB98sWDVqrZZ87LpdCqVZI7j8fgkQQS6beb8xV1Xu0YG+nJAiFTNpi8dP/LsM0/X1tZ2dV27ePJ4UWn5ktvurmlulxWPAXMbGvCAmq7qmmqYGhB6QLUAgdLYObe6aVrW0MeG+2NjfYl4Yub85Xfdf79XJsg2EdiHsEglgpEgwsJ1g2vS2YzH55OoIHn9wUgRBS6GQMC7CMa2bYOSzLIMXeXgWAaIgZ9toCQBP4wQYsw2DIFg5lhQY1u6Zeq2ZQFTmc2kbNPgsF5MHfoJGMNidhyGoMo2QKxjGtDBgj62KVEK7Ygx09CZwwQOMYdUNaNlMpqahc6U5OLDYRZHDhUoCOTINnTdsoyc7zC3dYMgTjHCnAsUc8YoFliOhGIwC8ZIoFQQICzAfAI1AIVABeQ4jm1zx5FFwIMIGDFuc8y4YzsWrHWTO7DobJCHOYdDkQRKEeIMDGQMyER43cKZbRGIYEoIjGYWBB5oD9cgzAH9VBU6IMckmIuUcsvits0M07ZMEYAjiBIK6nHEHAveH9i2ZSLOdTVjGRrLScacO4AVs2FhMowZYxbiDDEbotYArxs6mGNpqqNrMDUl2NJ1ZpkcXq5Q7ti6ZeqGqtqGyhwDVOK2BVpxy7INjeRmJ5RQCioAdAiB2hxmgLkwkQAOwmFHZratKJIkQKNNOULMgf2XIG6qWcc2bceCYQSBSgzEOqYOcInAThqqbQJDbTqmIWAuQ7y5FEkkgoAtBn5kbrcCBTEGM4JQhGyEuG1mObPAIttU4Q5hBuTtrakdZpvM0pljSyIFHUTwnyhihDlnBBMKs7KcKx3HhoMxhzPGTMuB8OM2pUiWIOwx4ty2Te4w7jgQbGo2K2DqD4SwINq2TUXh6o2bLrcblhIVRIQR9GOOjQnJqmptVeU3vvWtqanEyUOfxcaHEvGYYZgr16xbuHwtFuRsJptOJmwLtnpQiZumCUGiqipjqKy6bvXdD48Oj+7fvVVT1dlzF9x7z7qRgR5BIICb1+s5d/pENploa2+7dP7syFDvYG83t41p01onR4fSsanuy5evnT9//fzZrgsX/W5PW+d0VdNlSSwqLIxGI9GiKDMhRPHwwJCR1SMFBWPj4yOjo6NjoxLYQCnjDCMEMQnTTWTNlw9f23h1LMPE4kh4IpUdiGntjXVz68rmN1eZFuqbSIdCoXhWvzaanFQt8LuAcvDCbgDQYYps5pw8f2FkfDRaVOAJ+cdjUzXVFV9/4QXJ5U6m07FEfMaM6Q898HAikzZtMxwMBUJBxeWCLZUKtLqmqrGh1u1xyy5FkGC7Row58LT3B4O1jY1NrW0NbW3NHe2GA66B1SECdARxxJlhmuAd8CfnnMHvDBCEHGVS2aKy4uZpHVV1DSXlVaVVVR6fF1yPMfiNgNIChIgoKm53Kpn+3Suv7N63R8rFNGABYIBgjDgIQvnyvwWBfJ88AnkE/ldFgPyvaljerjwCeQTyCOQRyCOQR+B/RwTgNwbB47Icm5mWZuiGaTgm5O06cFJZTdUh/YX819J1S8toGaBBoD8iGCFMcgkdh4IQ5GmQ4jm5egwEHIO0DKowgZz+VsqKEFxRnKuANJASihBhiGOMc3kb5oRgWVJkoELhgJTS7RVdHkHxyB6v5PZILjfcSm6odEmKR1J8AtQoHtEFrX7J5ZFdbkl2YYGajgNJJeKQEGKMESKcMwdjDIpxJ1eNCRFyimPLtienYpQIsixBEST50sUL45PjLsVl2xZ3+Mx5C6saGtV0xuX1VNbVC4IIqlLgfsBq2yKOoaUTzNAm+m842ZQsigHg3MLRRCwRm5ywTZtgunbt6ueefaiyvADYEAZ8GULAZCDQBUG2zCVRfPYLj37tm0+Xl4dNG5ggBOm9zXIF5TTlkNKKilxUXsKYc2T/vqBPrquOJMd6ygv8EjGvXDiZSkz4A35KKfSE3hhhQrGp6tZInFoOqCogjKEO2AKCBILhEDGFIooiwQQwx5DNI6gnCGGoAQkcbhEQMMTmLBIJnr5w4We/fwkISMjPS8tLrt3s+elvfo1EweP1T2+f9fyLL95z5wPzpy+a0Tzj7qV33LX0zqWdS+5auLaluKbCXzBz2oyJgaEThw6fPXG6paalubbpwsmTF0+c6Ll8taq0sqyiQrPMdCaTSKYyqbRUGBGqSkyAgDFKKJBLEqVC7gILBFSjsihpsbiV0YCqADoAU+LxuAUqYow5Y47jAAiEULhlf4gpQizTBO+uuO322vqW6XMXLFm7rm3GnNnzFtXVtxiaSQVKMJJlsW3G7NnLVvrDkVX33OMvLL7zwUcLKqqW3nFnuLB40crbymrrOubOq582vXP27MXL10je4NoHHiosKWWOTUAxjBnjsG4KSsuiJaXnDx8iCFQgcNY07c671i1ZtGBqfPzGpYuVtfXT5y4SBAkWk5rNZFTgQ1VgfdPpJNyqybSmqXBksxlYfIXlNS0d80TFPTbcp8YnoGXx8tVz586izAESCGPiMIhm7vP6IK6uXbs2MDjIHSIIcmllZaCwAMAAal83dUPXHcNgjpPJZLhji0KOJ/X5PJZpKW7ZULOKKNi3aF8CRBxiAuDncK/XzRzT45IRczxeF+LMJUuUQFTaHCIfcbeiMNuB5QrAe3xuAaFoNOTYps/jyS0En18QscNsQcCKRKPhoEuRw5EQs5lXlk1N9XrcGDuiAI6zZVlQZMmxbPCyaesBn9e0Db/fm0okQA3L0jFjtmNJsggXjmMKFHHH9npcjmP7vS5dzfj9fkPNuFwSZwwWKaUQyRymMAzD5/cYWTXk92XSCbdb5qASxVomI0uw3GE1cJEQ27Rg80CIgRqZZAwGWqahuGTL0IJ+r6lnTDWNQQVTVSQxm0lybqaTk5KI1GzS5QZzNEAGOgOJjWxgYrMc2Xom43G51EwyFAhw2/a6JdOAbtg8fGsDAAAQAElEQVQG/lQgiDFuWZIkaKoqy6JtmsDTWYYRCYdsywKsstmUJFBmW7IouCTZtk2PS7G0rCxLpqkVlxRx7gACuqF5PC4Qh7kFr1zANeAyxzJCoUAmGQ8FPFo25fW6rCwA7nFMTSTIsUGYKUokk07KkqimEwG/BzAMBLzZZNzrAreaLpeIQahliCKybKO4qNBU1ZDfk00lLFNPxKaCAYBFd0ki5g7BiDkWWOr3eRKT435FgW7BYBD2QK9HMTRVJBgwtA0d5p4aH9XTaWYaLlmcGh11u9wjg/2OoY0ND2BmT40Ng5Lgdz2TQswCFtUtSvGJUUmiI/19YE42lSSYMdvOZjKYcd0y4qnk5PhEOpUCs4rLSwsKi2BvjkaLkqnUlh07sCxHogWY80w6C083bjsSFb7ywpddLs/Z4wfj48PZVMax+Z33PtbSPkfNqkDyWpYJ+yJnzDItB9oYxwzBegao1WzG5XKvvG1dIpE8e+pYJptdtWbtvDlzYcFCDwpAIGffnh1z5s0rLCryef3RopJoYZHNOGx6xWH/8QN7D+/Y7pXEiaG+Y/v2Km4FEQdKVtNgJtO0HYheImCEhof6WzvaJycmU6n0hYsXdcNUXJIASsA0CHGHE0zcLhlhgin1uJRiv9unkGt9Q5eGY5cHY5plF4V9haGA4pILgn6PW2kuL/SLGEHQcIQQlkV5eGTi2LFjk5OT8YlJ0LyqsrKrp+/bf/X3o1NTBdFIeVnZ/sPH/u6H/w4rsyBSYDnW5OgYrCPb1IvKSpua6gN+v0gpBINtmxzz3MOW4mw2PTY2Mjo8NDQ4ONDXD7sFxDaCaRHAeWtuCHs4OLiIAMgI1oltq9nsxNjExPhYYnwyMTE1OTKRVTWEMcmhk3smwqVAYLtDoXDoy889u3LJcsswOWecc4wRIbdEoXzJI5BHII/A5xoB2HI/1/bnjc8jkEcgj0Aegf/3CORb8wj83xBwhwKOwE0bimWZhmYYhm7omqbretZQdQvuzCzUGLpuWQxyN8Ygc4M0FQ5CCea5DE8gFCPmIMjKINvDkJ0hhOGGQ98/JGoYBvFc+gnfIAHyWMxhKOSBhmX09N68evH8hVOnT+4/cHDntsO7d53Y/9neLZ9s//ijrR9t2LH5460frd+0/r1PP3z/43fffOfll976zW/Wv/rK2y/95pVf/Oy3P/r3n/7gn17++c8nJ2MMQ7k1CUyP4BqDvjSnG5eoCHmvIIigajKZRpy7XQo0ezw+KilZw2qeMS9aVqVqqqTIwYKomlFBUEVFVWVNDeCiZTOpZMoATDIpQ1WXLln86P3r7r19ZWHIj2xTIE58ajIxNQk2MYQkRWpprJ3WUkOpY9kWzmmCKCFgOoABNaIoBsMhhhzTsCAjxgghnNOSAImACUcEeguCJHs8HAg4j2f6jBklBYVgwsx582vqakWCdU0VqIQ4xgiMQAAnwgRhlBiNZbvHzIxmmKZtGo6pY9NBDsOIUkpESZIpjKNUAD4ACwRjhAjjMJKi3MTgOHApmMokuvi22xauXH3vY08IHs+Emm6dOytUWuwJB3pGh1yBYGxqCvxy6ONPrh48dnTLzv0fbr547ITH5SkMFipEvnH18oXTx7yCo06NTI4N9/d0jfXerCqOJkeGJqYmwP9Adjg2sw1bivh5VVRFwFg6FIOaYD5DOSqEypLskkSXW1In4qnzfRFfsKA4HIj4i4oLCosjwbAfrMYYVGaY5EZxxpjDGHdsgNhhpYWFP/z7v/33f/67N3/9i3/8zrd/9Ld//esf//D9N1/xumS/zwfcos/jBraxpLzKFym+cuWqYVrnLl6KJRJwPTk1cbO3d3BwZGh4eHB4aHRi8vDRI+U1dcXFpR6X5Av4A35vOBiSZFnXjMqG5tHRkcmRYUQQAnrRVAsLi+69527TNHuuX3W5XG0z55m2Y1m2Af6GaMHI4Y6DuCTI4BBRUSRRsi1L0zTT0DnjoWhxXXOHZTqT4wPJ5JTL7V93/2PlZUUc8HJs07QQEUtLSvoHh1555Z2NH+44d+m6gxEDL2OS+2c+gS6xbAdWK8otwUAw0NrSUlgQBU3IrbB3KYrsUlweRZSEwuJCbrOCggKIBn/IL1IhGAp5PZ5IQcTngW8lEPJyh5WXFgGT6PN6IGQiBWGvx11YUAgdgtEwCCMEu92KpCiBoBc8ES0IKy63LxASRSHgC2Buh0PgtSjM6VJkAdMA8Eei6Pd4OeLBoJ8zp6y8FBPscnkA0lA4qMiKSInX7wUJwUAAaKaa6gpRoorbTQkNhIICFcCDlmV6/T4Qq+laNBxye1zhcMSxTb/fCzHg8wds2/b5/S4ZzJVra6sESrhtW7oeDoUcxLx+jywCpyqZhhEIBCml0NGxTECJYHh5YIGZDnPcLjcQtdFgyO/1UkKgG+wMhqE5jqUIEiWglYtz5g+GRNDK5zG0rC8QkN0KoUQSZZHSyopSQcxtlcy2AmFQnkKEwNThSASqo5Gwz+/z+NyIYEkQg+GgJEtuj9s0jWgwgjiqqq6qqSzHVAB/ulwuWZElKKJEEFYUl0Cpx+MWBOL3egRKwpGQQARJEmHvpQJVFODWrYDf4/e6PR43t7nH5wfA/YGgJMk+rw9xLksiATMoFURREAS31+vYDChp0zQVRTZMUxSllpbGYMDHGGeMEYxk6EiJrqoerxcjrrgUBzMqEHCE25VDwyXJINOxbNMyMpl0c2N9e3urIAqalsUYIW7LimSYOgwksHiZo2Y1QhCVRIHCj6DpKnSDgS6PGwhBCJvmhvryytKyikrZ5SIIdj2ugHIKvPMTbMO2GQf1t23/7J//5T9++h+/ik+l3Yo7FksgkIIwvGVZtHD+3LkLLl44Mzbco5uaw/iyVXdW1jTConOYQwgGt0qiZBhGIhabmBgHFjMej4ELIJAkWUFgNkcLFq8cG5/oudEV8AcefugBhVDbtmEKQPb6xUuY8dqGpkQiJlCaSWcgqMrKyp9+4slgtMDBeMGiedNmdhq6CcpTKtm2mc2k1UxWy2Y5R7BBE5FeOnu2IBIBZMbGRnv7+65fuyIKMtC40M5hU+Q8ILFHOkpuqw4mY+MXegYCLjq/tkjBbCSWnMpmGsrCLgEdvXxdFGlxQLEM48rAmAqBjnJeE0TRMtne/QcvXr9SWFYULg7Hp2KRgoIld9xd2tx8xwMPuf3B4oqK6UuXtc6bu3rd3RlNg3HhokIYCC6uKC4GhEVBdHnA4xjgcuycaMJpKpEa6e0b7u4butE1MTTwwx/8w/IlS2JTcVgUjNkQMrYDeDs4518qAGiO5VaU559/VhHF7otnB3u7J0cG4CmRjScohU5AKRPmwGgbhnBmQ+f77r27rr4uo2YJwoRSDiGEATZYiChf8gjkEcgj8HlGgPx/ZXy+cx6BPAJ5BPII5BHII/C5RcBTWCAGfLncknNIuSzHVE1VAxrKAr7XBAYR8nM4dAu4KYs5NuEY8kBIlTHBzHGAegPoMEcYEQERDL+D5G5yXXLJKnIYggKXkO3DwViOH4Y8F65zhyhKPQO9r/3mR3/51We/+5XnXvrJv2398L0PXv3ND/78T3/z4x/t3vrpgV1b3/zlz3//Hz/69L13f/ujf33jVz87c+JEX0/Xjs3vvfaLH506dgjy80w6CTmqrCgEQyE5VgDd0ouDWQ4kiqJEJZEGfb4A/Li8HsXV0Ng6Z8nycFGBaVk1TW31zW2I0HmLlzQ1NEUiUcpwbX1D5+w5LpfLNMyWjunTZ8+bMWfezHnzgv6AKMmQyFo2o7IUTyZMQ5+KTY2NjhDIcQm5BQE6dOLM2+9tG+yPYUSIQEEtjEE7BPbDhabp77390RsvfTjQPwEjAA6Sa81Rw5D6umGOSIGkyJaVoxWqqmtOnDi5fdfevuGRD97/4MTxE5GisrKqmkw2Y9k2EEMEgIRMGHHTMiWfAlxMoeBtCJZ3FNXPLG2eWdHcXlgdJBI3HWI54D7qIMFGAoVLDAgRyMUFUIoj4B8wooTqtrlt37bXP37zw+0bNmzZ+Nu3X3r9gzc+/eyTT7d+/Osf/fD3P/3xyOhQSs+kxsaZqtux1NTNPm10XGQsNj5hmkY2k0nG4y2NTUvmzgfqTlUzyWR80fw582fNlEC+JKSzWYgR27QlvxdVFJiI55gBjgAgkSBCMDBoCiGUIMkl6VOp1MU+8AgwIzRXgBRggqBgaAYnY4QBNhCHGNgC3wQhoJI4Z8lkUksnX3jxhfa21vTE+Mo1q7/0zReJKMWT6cHh4Rs3e250993s7tMNq2POHOAzFqxeq3h9i1ffjhXvvFW3E5e3bfbcqpb29lnzGzpnVjQ0Llq+IplIZtJaX29/V9fN4ydODgwPS7KrvKa+t6uLOxYlFEA0DXvZ4qVlJaUTYyPJ5GRzWwdGiGKMCYI3B7KSY7PDoUhDfX1jS1N1TVVZeSkwfdCkZjMGMEOmAbSX2xcsqqieGh/NxqfglUNbR/uiRXMps91uV7S46NiZcx9u3Hp4/3GXN8AFaXQ8Njqe1A3u9QeAaQH81XQ6mYjBcEPN+Hx+CJVEImExJ55IAciGYYXCEVAqGi0E2EKRqMvtoVhQFLfi9kQjhaLk8vj8DkKS7BkdmVA1ra9nMJFITwBtPxXjHCuKywWkG8d+n1fN6F5fyOIsHA4BEeb1+TDCAqGSKHOETdseGZnI8WX9A45jDw0PW5alZlWv22eals8fkAAQSRGoaFhWNBJxLMfnD2WyWaAmdd0SBWl4ZMQwreHR8XRSTSaSw6NjJPeSggSDEdh/okVFDGOg2DClbo/P7Xb7Q6FwOCoIYkFRATCgHpent39QVfXe3gGHodhU0rQcy7T9/oDPF8BCjugUZLmgqAiWWzgapUQoLC42TDMEa1B2yYpb1fQ04JnKhQ28tBgdHXN53F63v6SiEhHiD4WpIHv8fmCrJUl2+9zAWQF66UQKaoaGQHlzYGDYNOyJiQnDMBknbrcX6HjJ5Y4WFssud1F5pe3w8vIqgYiVVTUgpLS0FN4HuD0e1dAnY1NTU7He3n6I7b6+PkIFcFJJSSnsJB6PF279vlAkWujx+MKFxVQQSisqwHFFxSW2ZcM0Pb0Q4frAwODwyOj4+ASI8ng9wVAkHC3IqFowHOGcllVUU0EpLivz+8MFhcXhSEG0qCRaUEwodbndoyNjIBDOhmHBaxBJdHm9/oLCItgni4uhWyHGQklZhW05JWWVkiAVlZSC3wtKSzCoGgjopqnpRiye7O7phYU/NRkDcBgRyyuqgR+vqa93e7yVNXWhcEFxeRUA4vEFiksrPD5/TW0ddPAGApO5v04V+gYGISo8HhdnLBWPp+KxTDaVjE/BBSbItNn1mwNXunoZprADfvDRpn/58c81G7W2twN+Lo/7gfvuiyXiAz1dpq4zi7W2d7ZOn5VOZxhyCAbCWk+lU6qalSSlvLy8trautLzM4WxyfBwmMTUNYsMwDMmlTOuY3tt9GT7QYQAAEABJREFUY3JirLWluQM2llQaHj2U4GQGFJmsa2jKwDIZGS4pK/d4fWPjo+9+tNFhLBKNnD57bnR0sq61Wbcsl8vtODZyOLdtSojicWGEJErjidhAX+/MOXN6u3tGh4cPHjk6NDIIUeRSFEwRgR2boxCx5hUL97UWzih0+ZhW76dLawIrGyIra8LTgsSPDY8kKgT5BJzRjZRugi8chwtQcv8URs/WHVtT2YTbI3sDgXgivmH9+0cPH7h88fyJE0feff+t9R+8c+rU8SuXL+7bs2vf7h0IO0DOyopk65YoimXlFYoLXskAxc05Z5gjDgUzgRJKBSIIRBQwwhs+2ni164YsSQT2PAKn3BfGAvRFDuMwDBHTsq533YRHp+jywMuX3BsSl4uKBEFxoJctUEqIwByOEYIFu3n7rqGx8abWJpvZCKZ1GHccaILu+SOPQB6BPAKfZwRu7ZufZwDytucRyCOQRyCPQB6BPAL/2xDwRsOkKOzk8jHIqAiHlIozxjmDdBGSL8IhvyMIkiwuAa+ACXRCwH/kqqEWM5iFwJkhjDFka5hghKETgoyaYEJobizLSbvVEUHdLWY2lwBihDDCAsHUsRNTE2vW3fuDX7/8j7/4Tdu8RS0zZv/tf/znD3718nPf/tNgadnz3/7zF773V51Llv35P//o+7986et/8w+zVt72+Asv/suvXv7uv/zb3//0l1/73l97fLk/TuQcckWMc1qCcIIxNQxdM8yEqqu6ZtmQCTOf11ffMi2dSl8+f+7sufOBSNi2rIEbN0b6+s4fOz7W19dz+eKRXbuObN9xbM+e0YFBIMjqm1rqG5tnzJ7dObMjm5y6cO70gUOHDxw8Gk9mLNtKptJgBEwMaEmS6Fj2sUPHt366ZzKWQKALQsxhDGiqW8pBjgzGd93svXS1J6ubmGCohnbAmRNEqSi6fYrXo2nZkaFhjzew4rbVS1evXffgo48+8/yKO+95/IsvPvb0lylVpiYmGAfaAgPGhBBD04pKSl/4+rcefezpZfOWL5m1eMnc5a3V0+a2zFk2Y1kQudNX+tNnexJnu1Pn+jKX+pyRJGTYhGBCAC2EOAIhDEFmzkANCzsqMxNWJmUmNaYZ3NAcXYl4fUVhhYDHcCoWl6goSKIoSy6vRxQFJ62DkO5rN7jFa2pre27cfPutNyYmJ8qrqoLh8I2rVzauf8/r83rcntjYhGM5gs+FKgt0mpsdVMCAA0IEIYFiAWYgSHG7NKA9z/dSB1NJSCVTU6OxqbF4IpGaHJ9ITCWB1MCIcCBQGMAsEEoxRSCDMy7LSlbTRZcrlc729PVbnNuId12/AYRaT2/P9771jU82blQtcyI2ORmblNyurGqIklTf1AxEXqSgEAJFN43C0lJ/IOwBli4cGR4c+vH3/2HL5s37Dxz41c9//sH77x3YuxcI1ur6epfiHrp+FdgZigizHV8gNGfhPENXh/t6SkoqPYGwbTsY42wmbei6Y9slpUV11TWyJHLH8SiuwmhhVXU1sI0YEV3VdF1H4FfGI4VlgUA0FZvIZhMcC9PnLggFfBNDA6VlFRYil7p60lkVxAIXk9G01998F2LJpeR4McexGLOzmWRsfFxT06lkfGBgIDYFUCZ1TZ+cnJqcGB8eGOzv6+vu7unvHxgcBEKse3x0vK+3F7jFq9evdd+4cfPazYH+vtGhQVCYMyetZlU1C5JhNY2OjkK3ocGh8ampwYEh4I/Gx8YmgFkcHgFqMTYVg7kmx6GMwXV8aooibuja1ORUPJHUM2oqmU7EE/2D/SMjQOrCaRiCpL9/YGpy8uaNrtERgK0bWOuhoaFYLBaPTamZjKkbI4PDU1NTajqjZrMjw8OjI0P9g33xWHKgp298eGR48FbpG+jvGxjoH+rv75+cmLx58+bU+AT8OA5LJFMjwyOJeDyVTiYTiZxywyODg0NjI+NwTkzFBwcGE4k4GAVKDg4Oj45PTo6OjwwPx6cm0qkU53xibHxyeBTMgdvxkTFo6u/uGR4dHhjoHx4YHB3KqTA8PNzb3T8+PjbY3z8xMRafmDQtI51MjY2MJZJxVVMTyQQ0DQ0N3OzuHRsd7r55Y7B/8PrVK8NDg309vQDLACDb09vb0zfUNxCbnMqm0pyzifGJ2FTc0HJlZHAQhoDPxicmBkeGhgaHhoaH+3p6BvoHbl67Pjw0AkE+3D/Y29M7OjY6NjLEHNsynZHhkUQsoWbTmpoa6u8fGRoG72fS6cGBfkC4D2rGRqFmoLdveGCo+0b3QHc36AYeiU9NEsKTsTgolUomdEObmBgBFXq6+7pv9o6MjMJEIyMjw0ODqXQKtJmamhgbHolNxvt7+ibHxmNjk2o6bWkaiI2BCaoKkTA2MgIirl+9mjtfu9ZzsxsMHh8bG+zp7b5564VMz42hoYGu69eG+voziZgkCPFkon9wEEJ0fHRMV7OGpjLbNjUdlj0RKOxXWV17+dW3FI/PpSiaphNZhu3DHQgePXKk6+rVzs7pLe1tXdcucT0LHXzBYOes+YZugHcoJolkcnJiIhAI1NXWlhYXedxuWRCLCgqbm5qLikqAbp4cG4vHJjDmjDHYHBS3Z3BosKS0fMmiBZZhcIQw/HDnxrWrZaUVsOfomtZ99apjGQ898TSS5Icee+Krf/ztwrLqWQsWzpgzH8wPFxZks1pFXU3rnDlYEHx+P0dcEGVFUS6ePVdYWBQuiA4ND/X09hw5ciKRSPo8Hq+iCJgKsFljJDInLKFyH/VQhhwTWYbCLZmbzDQqPMI9rSV1Lsdtp9sjyuraiMIMhkALuX9o7OONGy9eu+QSpamhyamhcdhy09nE6NjQ6Pjw5NRYFlZaJhWbnJianEgkp2xmMdOZHBozNUM3tYHBQYyRLMkMlpNt2YbNEYPHLGNOJFpQ19LS1Nne2jmzsb19596DEBWwL3GMMaFUEARCCcGAEnRmDucYWbZ1YN8+lz/Q0jmzuqm+sq6hqq4hFClkMKtj4lxBnDECOypHQPcXF5cWlJVCnKQTCQqiMIX3PZwD9ihf8gjkEcgj8HlGgHyejc/bnkcgj8D/jwjkh+URyCPwuURAESW5pjLml1MRd6bIpxYFzZICq6SQVZSYpQWsrFgsL3VXlIWqyn1FBbLiQhgSRsJyCRywhIixXPrFIQdkjPHcD+RjDJJCBxg9YDgZh0qOIevL3UM9sIOQr/HcKMAbGiCPsxlec99jT7z4R5GSsosXLmq68ciXvtLQNm0iNnHqyP746Kg/WFRe1/j4V15M2+ap48dti62+897bH3xCkJUL58688ov/+OUPfzA2Ngp5Js5xmAjO8OEIJsamaeumCdUZ0zCdnKYIk9jERH/3jWBBGEjJVCJ56LOdQMmc3LXt2vGjw9evXD994tLRI1dPn+y+cF5i1nDfzYGbV4mldV0873YpiFmUOVo2bZkGFbAoCojnJgL+mxBa2Vjni4YQvqXLLZuBpHAALoTEHE0qQSqMCYFrSRIx0CqMOw4wkwAKgfSYgXKEyoqipjNAGOt6dtvW7bu2bzt28ODObVt3fbp50/r3N338YSw2KYi3+FGew5c5DqXCnEXLHAdteO/d3ds/PXlo776tm65fOLH+3dcvXbnkVzxIs7npIMOGw8no+uAUG00jcBUH9RERaA4t+AYqnmPbNJllO4bpmI6lO8Bl6LpumZYr5HOXFdiQ82MBCwIiGGEMfiSCCGy1w52C4sInn/4Ct5DjWM3NLT6vHzjD0eFhxeVZtHyFx+tOJBJyJMDLo6iuRHdDAg/QUYoJRVgAAAihuYN6fX4rnU1d6BVsDFPk3Ma4nlYRYrblxOJJ2zEJvEMA/REC0hiQxhw6EoCFg0XMbqhvXn3fA/1jU6WNLY989aueSCEX5aVrbk+kgQxNTp85s7fr+qZ339i9+aPTBw8EggFN137yj//4ux/9cPM7r6npZE1d3Z5PNr3/u1+/97vfnDx0wNTUyfFRIsBkfN7CBX/79//4wKOPa4ZVWFoxOTaaTacIpYwzTVVbW5qb6upTqZSWyfr8IcaAoyCZVDqRSPr9gfqaWug2PNiHNC3icouWHR8ZMTJqWVl5SWmJ2+UGK0CUIIpefyhSWplKxLPxKQC/tqausbHuxO4dv/nhvxza/ZksKwxxyzA5czwuVzadRgAB0OU+r6QojDngAL/fW9dQ19BQ3dHeunDBnDkzprU0Vs2a0dLWXNPUUDmtuba5saK9pbaxtrizvWb27Jbp0+raGisa68raW+vmzGiaPq2hY1rtvJmtLY2VHW31c2e3zZ7Rumhux9xZrdOn1c6c0TCtqWL2rKYZ0xpmtzfMmt7c0lTVUFvWUFcG8js7m2Ci9pa6eXPaZ81snTm9ac7Mtnmz2mfOalswv7OtpWZ6e/OsWa1tTVXTmqob6so7W+tb6itmAEE3rX56O8zbOGdW++zZrdOntyxdMnf2jJYF82YsXjRn7rwOEDJvTkdbc21He1NHe13HtPqOaQ3NDTXNNWWN9RXN9RVNtSUtTZVtLbUzpjU2NFTMnNE8d2bLzI6muXM6Zsxsnd7RNH9OB9jV3FjV3lwzraV65vTmhtry5sbq+rqK1pwyZa0N1e0tte3tde3ttdBz+ZLZszqb5s7rvP2OFUuXzcsZMre9sb5kRnv9zJbaWdNqO9tqOtvqZk6rm9lWO6uzfs6MlkWz2+bPblu2bM7i+Z2zZ7UtWjxr2eI5i+Z1LF82f0ZHw/TWhhlttdPbGjpba1qaymdMa+hsqQUlm+pLmutLWxoqp7fXTe8ASFuXLp0LUy9cMHPligWLF85eNLdzycIZzY1lc2c0L5jZtnT+9AVzW+bOaJzeVjd7ev3cGU2zOhrmTW+aPb1pwYy2udNbVyydu3jxnLkzWu675/aHHrpr4byZixbOnDOzbfbM5tnTWzpaaubObJ7WVNnRWtNUWzKtsbKloQSuWxrLZ3TWt7fWzJrenFNgZusMEDh/5ty502fNaJ0/txPiYXpnbVtzeWtDeXNt2bTGKji3NVQ01ZS21leA5jB2zszGpobSBfPbFy+cAXPNn98xZ17n7JkdSxbOnD+rfen8jpntdS0NFZ0tNe1t1bM66gGKWZ2N0xrLpzVXgMA5Hc2zOlsgEu68fVVne2NTY83sGe3z5sxom9bY1tHa0t7qCwRdHrfb45MVl2VZjuOIihwMBWEvgIUQCoWvXe/65U9+vHf7NlHAM2Z2OJyPDQ1kkomsmi0qLgsGIolEwrYt07bTmUxxUXFFWXlsYnxyaBDpuuQ4qdHR8aGhSDRaUlZmMUdTNRvYTngyaRrMOjIwAJPOnDU74PPqJjwFBEmSxwYHgqGg5HKJuX9Od+jX//Gj9994bc+WLRs/WP/RO+9u+/jjD95465Vf/Dw5Oa6p2aymrrnzzj/77nep4gFqlGICuyg8EaYmJmCrb+3oAF4aXiacOXP6wL4DsVjC7Xa73LIiiRT2W0pszmyWe1aAXfGAyDoAABAASURBVPANZzu3EwI5bYdEVuUVihTaERFKRZ0SLrvdQyOTn2zcumffHugBGyy8gQsGA5QIIX+4uKiwpLC4KFpSHCksLiwqiBZCa246CcZ5vEGvD4rXNzUxeeTAoZ6ePjWrybJCZaC4XdBCEHZsdmvPFjB8iYLikokgIrjGBJ5OYBcnBBGM4RZhxh2KoY0QEewWTBMeMIwSYtsOvP5k+JZdCCOU283BLpesDI+MvPLybz98/bV9O3YTMTcW5iSY4lw3EJ8/8gjkEfj/B4H82P+5ESD/c6uf1z6PQB6BPAJ5BPII5BH4PxCBqs6O+ofvrX5gXfX9d9Y/fHfTI/e1PPFA65MPdDz9yIwvPDb92Sc6v/Tk/Befb3j0HjPsQZwBs4ZR7u96MbB2kKE5jGOEgH5zOGTgCC4h7SOQuSHoCbeIMAIZH0KQyGEEDCMwwgiyNnzrFxbI/RRv6LEvf6OgtGRsdPDU0YMrVt/eOWuuZenXrl8dGerHBOuqGg2FiwuiOz9ev+eTDZSgqqqqgoII5/z4gc8+eevl+PiIy+3BtwTCrBxjhGAGUArDl0uQfIoc8XkEimEIZMyI4pYZ00PBsKIooiiUFBVKAvF7fc997atr717X2tq6YMG8hYsW3n3//d/7y+899diDQZ87WhiW3YrpOBwRIlBfwA/psSjkaF8EpoHlgAxChdWVroAfEUQp5L3ItHIpLahDYQwlwNY5DH5uIQGZsMMY4yAR+oOeCGFBEqCjlk1ns5qoKJlM+vD+/U0NtS11pdTRFs+fFQq6Roa7p6bGPX6fKIoOTMrBXOLxeSfGR8bHhkoKIi8+98ycaa1zZ3R++dmnK4pLmGUKlGCBECpgiqFQUeCIWWMxPJHFCFFoRASKQDBA6FhmfUnNytlLV8wF5mfxzObOWc0zlsxeOm/WwlkzF0xfsCAUKXBM3TIMDlY7DuNgBLMcG+iP22+/JxSK6LpWUlbePnO2qLgMUyMEF9fUFdc2xRMZ6BuIhqWyiCES5gAeGCNEBAwTC1QQwX5KFbcrE0tMne4iJiMCpeA24Jo54gQjRDDGgC1c2LnxDGOOgCfgEGO5b8syFZcSj8X2bvvUMOyG1vZlt61r6pwTi6eGBwbHRieihSVfePGbgXDBuWPHOtpaly1bqqZTju30Xr8hIPbUM09WlJdaqoZsdvHE0dbmujW3rcDcIhhRgBvUE8XDBw5s+uTTTz7+KJvNuLz+ydg4J4RhzqDYrKGxKRgOZlIpKghAA3Hk6Lo6OTmhyHJVRXkmm0lNTtSXlc/smFFfWw/k+MyOTgUjLZUpLC6WXIqha4aug9Eut9sfCJu6noqN27oRjpbU11TJInIMlZkmFihCoBIFmhgRIsly7pZIgihBwJmWYTtOtAB4nGgkEll5+20PPvbIzLkzy0oK3C6hvq5i/rzppUXhBfM6IxH3ylXLoX7u7GnVVSUzOls7GmuaG8orKqI1VWXT2lu5Y5aVRGoqSyvLiouLQkXRgISc9mnA6cutLTUhv1xVXVpdU+Z3K0D1FoTcs2e1exVx+vRpcO6Y0eLzuBSRFkUiJUXRkqIwnGUBl5YUTp85LRzwzp3TGY0EVixdAHKWLZ1XXhqdObO9fVpzW2tDc1NNQ23VnAVzfG65oryoob66rbWpprK8sjwa8ikrVq4oLymcN39WdXVpZ2fb9OktjfVVCxbMKC0M3rHutprq0mXLFtRUl6xYsaSspDjodzXXl8+Y0TJrRltra01JUaihrnrpssWNjdUrVi6trixdsXJxfX31kmULKqpKFi+dP3du56KFM2bObAPzl61cUVgQbmqomTOrc/7iBdM7O9pbGytKC25bu6ajo3XF6qWd0xqXLJqzZvXixQtmwqTTWurX3b6qqbF67V1rCotCQKc11pVP72zumN7W2tpUWhBctmTB7NkdQGIuWbqgo7359tXLAMb77r+jvr7y/nvvbGmsWbNmcWtL4+IlC5va6grC/uaGeoBixozO1ub6msqSqrLCNWuWFIY8ixfOrK0uXbF0UW1VycwZzbNnTgOedP6cjvKiwIrlC8pLQ/fed2ck6CuNBmBU5/TO9vaO1pb68tLI7OltzUAwF4XmzZteUVKwZNHciqLQ7WuXlhQGV65YVFESXrNqUWNd5dx5MxoaqyMhb21VeVtL3YIFc6e1tTbUVNZWlixdOq+0qGDF8sV1taUwV0Nt6eIFs2bNmLZgXuf8eTPrasoWzO8sLo7edtuq0vJoTVV5TV1FU2MNsPWtTbXhoG/+/FkQMx3TmubNn9naUrdwwcz6mgpQo6Q4vHrVspLC0NKlc8vLi+bPn1PXUMOZU1RQ0NnR8uiTTzzwxOOd06fXVVdVVVepakrTNFj38PxhjFuMiZJoGAbnXBAExhi8+ZBF2E+oLEqd09pMQwfad3hkLD4VL6moYrB2KIV24HOBAy0rrxgdHAQuedb0mU2NuTJ71uyI19fbdS3gCwRCEcs01UwWdgnDNH2BIOx4mUwKyOLK0mLbtjGCDYBAjSgKbpeXObbH5QZlBnq7Bwf6hgb6xsfH4rm/Xk/alqFpanl5RXFxSXf3zfMXLqmqBs8gQZQZgtdbpL6pcWR4mCC2cs2a3oH+a9evHTh6ZPeOnYNDo4rL7ff7FUVGGMGjhcKewxFBmCMwGmGMEQJFsOWAmswwDeY4Po/H7fUNDk9s37Zr5+5tWS3hcbnS2YyuqUA+R8OR+x989I61dy9dtGr16juWr1izYuma++95cO2au6ysPTkylorFmGNTSjwer2lYV69egxJPpSzL5hY8xXITQ2siFb95+dLVM2eunTt79fyFlcuW1tdV2YbhcOjDOEeSKAlEAO0I7FbwhsxhlArPPPu0TIWu82f6u7v7u24MdN9ITk1CvSIrkiQDFmAXJYg78HTD4Eig+IFTFigFmx1oI2AumIzyJY9AHoE8Ap9nBGAv/Dybn7c9j0AegTwCeQTyCOQR+P8CgUgwMKOzfXpHe2dba+e0aZ3trR2tzR0tLR0tzW0tTa2tTS0tzfXNjcXTmi23BNke5JeEkFymmePcMBTKMXIw5K6EUMi6GXIYZ5DycYoRwQQSVeiE4BIRgjABARzkQNIOAgiGCmIahqplg37f4899ubqlVdNVSZDWrLztgaeeLSwvJwK93n3z7ddfGe/vxrZNsJAFQlE3OHJkt/eBp5//xl/+rdvrdRwHIYSBUf2DeA5pI0OMWciZyGZG48m0pkLSCDSZ4vXevHz5zd/9auf2zRkto2czY/2DstfnCYZcwI3JLkGSESHJTGZ8fDISCFCBjI+P+7x+SkSYsaW9c+XKVavXrCwrKQH73C6Xy+MSZFlUZKASMELMdgzdzKoqMHdADVhAxVlGVs3qqmaouqEbpmWahq7DxzJvEZgccAP0KEGJibFMLIUBSc4xgYLKyko9gYDfH6qsrgkEg6Zh2oZFiGg7FqaEIALZv22YPo9fll3ZrHrx4pWuG92j42P7Dx3uGxxwGAMpmCHH4Rxxf9Cn+D1wYRtWpm/CGk1AA8ye4xAwsi2zOFS4btVdrY1tFcVVNSXVd9227p477q4uqywMF1ZV1M6eMQdITF84KLhlE+hj5ui2iSVKFDHojxiGxRgvKyk3HHbs9GkmigVFJWVV1ecvXXzppV87klRaWulwZloW+IVwLGCMwACEIKUnJIec7HJZiXTqfK9gYiwIjOd+ECfwhRBiDjjwFtMBocPJLV8TB9o4YrfCCkRgAoLZoX07uy5eDBcUcExGhwZ3fPzBrs0bTVuvaWxsnzkHi1R2ydHCYsNw4LBsCwRU1dXMmge8dqFh2YgQjz/Q1t5RVFYKHgSdOQSSDVOhuYsXTcSmkCBUN9QD5WMYBkYMdAOQBYE2lFcQIugQwLIiSBIA4ti2JCvRggLGeSaVqCopLSuvRGA4jEFIVpT2tjaFYOQgFxBGuqFns4AhxsTj9VNJ0lRg523Lsd0eRaGUEkxFYIpghIA5hm4E+BJRFASREp7NpIHW8Xr8oOjN7u4jh48cPHzi5z/55S9/9pOP12/o6e7v7+7tvdk7MT566cKF8dHha5evjQ4MXDp3brCn99ypM0MDA9e7rkKfq5eudHf1dF+/fv3a9ZHhsVMnTp8+ce70qXNjo6OXL16JTUz0XLueiid6r3UP9vVevXz5xs2bI/0DVy5eHe7rvXj+wlBv9+XzZ2Mjw+dOnUpNTsJcly9ePn3ydF93b//NnrGR0fH+vq4rl0cG+44dPmzp2TOnzk0MDZ04dGhsYODCmVM9N67fuHQRiKTrZ05du3AOup04fPDUof1H9x8aHxq6fOFSKjZ++ujhycHBo/sO9dy41gNaXr3S23Xt/PkLcD60Z3//jWuH9u8fHew/euAwcFg9XV3njx4/dfDwjQtXLp0/23X1Svf1K4f37r9w8vi+nbtuXDl3YNeumxcv7N+5e/DGjaP79549dvzUkaM3L17qOn9uz/YdV86f271ly/aP1m/Z8MFgb/fBz/YN3ri+f9fOS2dOnTh6pPv61VNHD588duTy+TN7d+y8duncySNHh250Hdr9WWx05OSxEwd2f7b1o43dV6+cPnHi2qXLxw4f2b1z1/7dO4/DFNeubvtky6WzZzas//DG9csH9u7r7rq2/dOtZ08cP7rv4KF9h2DI4X2Hdnyyae+uXYmpqbOnz8ZGx/fv2T88MLB7645rFy6eOHLkxtWrl89duHLx0snjx86dvTTc27t3z/7RgZ4923eO9fcePnz4/dd+//Hbr4z03Lx89uKlC+cB2EvnzsLYUydOjQ32nz15amp8/PypM+lYHDqPDvSfPXE6OTl1+vgpuLh59epuUHbzp59t+bS3u/vQgcOTo2M7t+0Y7Ok5evDY8FD/qZNnurpunD995kZX18ULF8DLPV03jx06Ho/H9+/YNzY8tH3L7nNnL+zd9dnZs+fOnDrT23Pz0rnzXVevHjt48PSJkz1dXcePHOu6fvXAnv2njh09cfxU942bO7fvAGTPnTzVdeUiDDp25OSvfvGff/0Xf/XZnv2fbNn+3tvvjo+NwWJhhImKJECh1LEdeKDkFoFAYFWIkoQwQRh73a7SomJL17VM0jQsgcKOVAzPF0IQLJqsmgmHgmo65RLE+vp6Qgm6VQghLa0tfpcrlYgXFhbCHmJZhsuluD2eQCgkCGImowYjkaa6GmTZnCEx9391U4koBoIh7gDxjGDtUwFmECuqKqtrayWXDP2oKKuqno4nOzo6uSAdPnr8zvvvLSivmJqaMHQjlUzPW7q0vLp24wcfxmJTt999z9TU1Llzp3ft2f3Jho0Xzl40DDMYDIUDQZ/bDRumABsdAhMxbHqwLzLGOHIIRrIkhgOBwsICRIUL5y9v/3TbZ/t2TSVG4QHFcY5LVbNqKpb0uDywzN9/++1rly/+7j9/8btf/udnO7f+/uVfT8ViICk9mcjGU3pGty0rMTUBz2vgwAFzUSC5/dC3sDLTAAAQAElEQVQBEtvIqirGhAH0tsUAXNMwVLWwuNDl8RiWhRjHuYIQiOOgKMKwd2FK4GWd4+g6PAlVxzZBkGnqtmlwlvOgiOHdMMMgF9wJPQmCQZRQ+CWCIAyWwjMMEcIY7KYgFOVLHoE8AnkEPs8IkM+z8Xnb/3dFIC8sj0AegTwCeQTyCPxfEYBciyDGGXcY55zlaCcOmRjkhJwDH8fg9w+McjkbzyVnmHPI2zDJ5W8ITghDCkcQxswCGo1hIBohQeaIUGozx7YtSPBEWenuvjk00E8IPXvq9I7NG7at/7Dr0uVMOhn0+5evuWPWkuU3u66/9B8/GuvvRxhRItxx74Phqrp33nhjamwMg3CMb6WDOVIQgzagM2fAqZmWDXMwx4F5QWG40C11Ih2PpRJgEEzHOAfbgh6vRARIM9ktORghuFVkQZEUQ9MgZXUQE10KwyLndHRkcnxiEvQPhAKFpcUFlSWRkmJBlsFuBjhQDIIg98eUYkoIwRgRBvYSCjcUYxBOEBIwEggBaCjBDrOT8bieSiPMBFEAPT0ub2tr2/6Dx/YcOJ7RrU+27uq62Vdd31w3raO1fUZxSTmgDIy5lk5n48mJ0VFBVOpb2iazmhIttLF04tT59hmzZi1YoKWztq5ZliYQCgSE7HZ7IwHBpVjc1kYTbEqVLA7MBOWIIlIQDPXfvP7Oq7/e9uE7uzd/pKfTXZevbH779dOf7Tz+2Q4jm3XJUvv0mSvuu/e2Bx9YuO6OJXffWdHeVl5THY1GL144OzIy5A0F5y1d2Tlv8eI1d1BRlhTPwtV3Lr/7/uV3rBuZGBlNxMA9DGICM3ARAME4oRgg4S5FZgk1caFHtHMIEIAM6EzwKICFOM4duSsCiCEoOW9iDNUAFXNshyBMBUowFogYDEf7uq+89utffvjO2/u2bQWGyBXwH9u/7/Vf/fIn//z9+NSkpMi/+elPf/nDf1PTcSqIbp/38O69X3zwwQ9eeYUSERFiWfa//eBf/+bbfz4xPEywwB1kWqbL5YlEi6ORgtvuuk92eURRMlUNYywJgqxIwRw7IurJSTMV87gUgQrMhhBkLjdQRl6Ic0fTiwqK0P9zIYSWFhaauiorMkcQiY6ha4wxCVgtUcIQoI5pJUfL/a6ASyIYogXUEaBa1TTbtBzLgaAHDiUen4pNjGOEJUmBiNINTdXNbDab0bIEMUlAXo9SWlLAmRmfnAiHfOMjo9FIIB6bCAb9lmUVFYZNTVUUUTc1r1uRBccy1LKyQpdMRQomkNKSqOKS6xuqxsaHQqEgeDIQ8EEnrxt4LTw0NBgN+1PphMejxMbHIuFAz82u0sKQLFO/z+2WaEN9VVFRtLau2q0IqVSyMBoZHhjyez19vd2FBaGhoaGAzzvU2w0CTVX1ugEzRdeyVdUVgkB9LhnqFRlLslhXW9nddVUWhZvXr7a1NTLLiMfGHceEteNWpL6em4pEx4aGQ15vz5UriojAD/6Q37L1VCqOMWtqqJcEMjY4QAgeHRkJh/ypeFyWyPDwYEHYH5sYY44Ti00SxibHRpKJqdLSqCBRxqxsOp0jpZDl9ciDfd22ZUxMTVBKhgf6UlOTyVgsFYuBYxOJuGXp/X19fr9PlCW3120ZmkgR9IxEwsODAx637JIFNZu1TH009z7J29vXL4pkaHCwoCgCtHg0HEhMTUT8rqqKQp9PCQZczNID3lvDiNDf01sQDY0ODwkUj4wO+TyuTDIxMTY6NTWBme0S8UDfTeh79dKlwmgQVkxRQcTtEgWBGKYpSUIiHhME7HbJI0NDmDvXrlwBJOG6urZqYLAPrnt7e8BfIwP9hNsej+LxuKMhP6gHLKbbIxUWhGHtNDbWDw/2FRaGAMCg36NmUgXFUXjlwGxDlmkyGQ8GvYM93ZFwEBNSXVXqdSt+rysU8E1rbwUFXG6XaZo+ryfg9wLaoZBPzWaqqsoz6Qw4dHRkuKK8LJ1MNDQ1yrLicQGEEiwJiGNEsOh2m7blMNjWee7vQ2VZkiRKqW7oHKKcY13VBVnEguDA9kKwVxLs0a5010nKLEGE0SDNC51Ny7BAjm25XS5QqbSkGHz3/3JUV1bHYlMwlaRI2WwWZqECJYRQh/WfPpC+cTrMDUWSBUmS3R5N1yBu3W5Y5jY8AS1Nr62te+Fb356zfFXnnLl/+ld/M3fhYlPX3JILZq+oqLrvgUfX3HH3XQ88fP3ytasXznfOnLlm3T2haMm0WbOnz5qzd/v28eHhNXffJcmus+fPbt2x9Z233t62ZXt3V49t2x6fJxIKhkOBYMAHMLpdis/jCvjcoUCgqCBaEA2Lkniju3fbts+2b9n52Wc7BgZuEAoxDA5nYIAkSn7wh8eVghdRlaWrVy0Bgt5IpubNnq1IkqVlwsFgtDAaLYz4/D63yxUOR2RJgA1WEkWBUBAuALwMtnAOu5Db5SksLSuqrCmvrSurqX7ppVdOnjzj8XoohV7wFMOODW/M4KGPmAOIWxiedA7/za9fik3GSuuaCktKCoqLC8pKA+Gw4zgmbGcglHFMCIaucMKcEIQRgl0O5oR6guEWHgcoX/47IZAXm0cgj8D/LAiQ/1kUzeuZRyCPQB6BPAJ5BPII/M+CAMYYUl8GSRfmnENajTjmFONcBgapGIF2uIa8LHeBCYWKW4wvydXyXNoGwwgkdbbFGHxhhDDUQkdI4uFacbm6rl1//+WX+69fPXH4wPuv//b9V17+ZP37BcWl5bW1BQUFJaXlIWBYq0oP7N462t/vOKi/v1+gYnlVdbigSJZkmJggUIej3MTM4ZA4UoowkDigMsZEoILDLATTYuA4CZYF4AhzunBQARJUy7J0DIQKoaC8JEnBgKe0pIhjPDDQn0zEEEFAYlJMDu3f89a7b+/efzhSXCZ7vRgKMAJUFGVBV7PZZArkiqIENJkoUkWWFCgSfEsut+LzeyErll0ut8ejuFyKohBRwAhUBd6GObZDMCIEC4Q4qj4xPtnQ1uGPFEZKygIFxZIvUD9tujdcMDWRWLRizW33PhQtKm5oabvz4UfufPjhytraktKSuQsWtbR11tW3+EJhaO2cPisaihYUlaxeu27tHffMm7+ko23GI/c/8pXnv/6Vr3/jj771nRe+/NUv3v/Us3c+trpjcakrTDlmpj06NDi7s/MrTz4R8ShqVo2PjT36wH3/+Nd/WVVRalpm943r165cHh0Zunb5woWTJ66cPjcxMjSZmNx1YPupq8df//iNNz9+69N92z7cvfmDzzb95NVf/ud7r2w8sPPjA9tf2vjW77a8G2eGSwRWlBAiYAzmIpFiipEoS2YiM3XpJjYYJoQTDo05xxFMoS8lHHQDSh0hjDgnGDEEgYQw9KUUU+iDEJAL4H1gCqhh6tGCwrkLFs6YNWfh8hWK22NYWnlZ2cIlix945JHCoiLLMJuam5avWRmKRLkDsggIqqgoL6+uwBQhjEGYx+WqrCgPBMOYIEEWXC4Xs62P33ljy4fvbXz79bGBQVGRgVADXwuiBAyVz+cxRvqmLp3QhvtkSUSYAPlh6CbEF2fMsZnl2FCD/pvi8XgwZxiDzch2uCjKlGBD05lte9xubWqExYYUZgDFhalABbGksqpp7uyqaW3hsuJoWWlBabkvWgBHeX1dZWNjtKKiurGlqWN6U2dnWV2N3+dZunzVqrVrWqd3dM5fVN3UumzN7S2z5ixfu66irmX57XcXVdYuWXlnVXPHktVrp89fsmjF6iWrb5u1aOmqO+9qmTln1R331LS03XHfA9XNravW3V3Z1Lpg2W11HZ0LVt3WOGPOghW3LVy1dvHqdWvve2jm4uUPPfmlJWvufP7FP2mZueCOBx6r75w9b8Vt0+cvmrNseUPnzKaOGZ3zl5TWNi257c7G6bPueeLp+cuWL1x1e/PMWU8+99U5y9c8+PRzC1bfcfsDj7bOXlA/bcbStffUts1Ye98jDTPmPPrFr8xYtGzNfQ+V1TXe88hTC1euvePBx6ra2mctWr5k9Z2r7nzgrgcfhbr7n3xu8Zrbn/jSV0ubWlbde9/MpUvveuTxqobmex55Ys0996248976jlnNM+bc8dBjK+655/HnX+iYu/Dpr31n9rJVf/QnfzF35Zonv/LVRbfd/tAzz81cvHTVXffMW7Fqwcq1Dz753KwlK5788lcXrFpz290Pdc5fuO7RJ9vnL3zmy3/UPGPhmvsenrPy9lV3P7hk7d2Az9r7H+ucvwjWZqS8evkddzVOa3/+m3/c1Dl9/tIVTTNm3fngIzMWLL1t3X1Pfumri1bd/sCTz85evPILX/vWHQ889uSX/6iyZfqjz31t/m133P3ok63T5664/a6Fq+9cdse9D3/xK+2Llq+6895p8+bd9fiTc5asfPCpLy5bd8+zL36rdd6yB5/+8uLb7rjviWcAhM6Fi+cuv33Z2jvveODxGctXP/fiH9e2dn7pm9+paW5bec99LbPnPfHcV+YuW7Pk9nWLVq1Ze88Ddz3y2KzFi+99+Onqxtb7Hv1C84x5TzzzlYKKSsAK3L107R317Z3Lb1/b2NnRPmf27KUralvbm6fPLK2quuvhJxo7Ztx5/8PlTa233Xuvyx+dv3x1eQNAO7+hY1Zda2dlU3NtS2tjx8ySyoqOefN9hUWL1t7uiMqcZatCxaXT5y+sbJnWOnMu9Kxv7Zy9dFVtS8vKu+71R4rXPfR4uKjktrsfsIi07I51NS2t9z30yKx5c6tqK+esWLb2gQduf+ih1Q/cP3PJ4vL6+rLamtKG2oLqynBFaaikKFJeOnPJornLVzB4EHB4l8Zhb+HZpJWcqiiOFhZHPD4Ph82DE1iMup77J3o545Zpetxe9N8UWJXA2mtaBhNs246q6ZZpY0KIiNWJUSs+SpmuKC5BkAQRtgxuOQ7DCGaGZWzo5tyF8+Hdy7F9+0+fOHZk/4H29g6bI8WtlFdV/uw/fvzv//QPv/j3f+m5flnIcbJOIBT05v4xBwUeD9HCQrfXdfLYoYtnTi5ZsWzO/IWxRGznvm2/+d1vf/mLX2xYv+HY0dNDw6OWYUmi5Ha5gUAPBwJutxe2sPHJ+P6DR99/f8OWT7Yd2L//wOE9w+N9giQSQjEUhOARKcsihQcMofCaZ3J07PDBIy4ZinTuzLl0PC6CsbquaaoBP5msmsnAM40xXlVVBpuh2+O2TROelCCMEALW+v2BgtKywuKigpLS4rLKcLTQ5XEJ8FCDVg69sA3bNaAMIjjHCINroLW0tDwKQwqLosWlERhcVi663I7jgGTOEKKEYQzCCSYIc+Y4sDfmLgnoTxg8CODmv/FXviKPQB6BPAKfNwTI583gvL15BPII5BHII/DfFYG88DwCgADkYBhSvRw5RfCtghCBLC6XgmGKIT+DTghjRGiOPOWIAAeHGc+lfYRCA3RBuSpECAYJiIMojoHJEgQx6PefP33iozdff/ixR+Op5IHPPnvxj74zzNoKCgAAEABJREFUd8mSjnnz/uknv2iZ3jk8OvK73/xnJBh95Nmv1Le1ur2e7pvdH7zz9qUL5+pqG+576EF/KODYNsyRmwLDpIhSggTicMdiNsKI/mHOP0yNQDFgAJjt2IigjKmFSwt8kXB3X9/g0NDU+PjYyOjw8DAkv+OT41u273a5fXPmLYwnkooiAV0bKSpumNax6u57KhqawMBsRo8NjyVGR8cHRq6dOJuaiCGOIFl1OKeUEgITYwyaYQSGg2Y4pwNmDuOgK8KU57ozgINiSNEpIcBLEyKYevaT9996+7VXd275ZMvGjzd+9OGRw/u3bd34wduvnjh24Mr168lketW6B596/oXSqjrgviVCdm368Lc/+re3X/rtyz/5ycbX37h08tTLP/v57376U13NQEIeDIeb29pXr7vHdviZo8dvXrikTiZ6r1w7d/TojavXm+qbfFRShyaz46mAL5hNpg8eOKiqlqTIgUgoGYvv2LFdz6qRcGSwt+/UvgMndu8Fznewu6f3xnVb05Jaui82aCrIEOzB7PjNxMDN+GB/YmRIj40bie5Y37XxvptTwyq2JYEg5FCMARIqEokKAqGy4rISauxKD9IdKlKOczgBLhw+CDGIM5aDjRCKEAbcOFTlcOUgC1MM/WEEwojk7qHdxpi7PF5DN0YG+ru7rmlqRoCJJHFqKnaz+2YinkAYP/bcc899/UXZ6wFqwdS1RSuW/+z3L99+3wM54Y6NOfvGn37rT/7+b6MlpR63UlZR4Q0GqCjqejYxNXb53AnHzCKGRVGybNswDCBLDF0nLrensNwVLoAFgAkBjgJhBLQR6AvkCkYI+qH/pgDfAdFg2zazmSxLgkQdx9E1lQpEdilU8XgKq4jiTasZ3dLi42NqOrvsrrtrOzqDRaXwXiRaXhYugShorG+dVtrQUFhd3TJ/wfSlKzsWLl9570OzFy7uXLDMoL76tllyqKi8oa2yoV3wFZY3diihYk+kLGsLs+YtimusoX12xmBVzdN0ByPZK3jC0eIqT1G5r6S6vn2WxqTyumnxrF3XMTtlkoqmjvG0GS6rHYlpnmiZr6jKU1DhuAJJi1uKeziRrWyZYSr+xpkLkzoLltcPTGYq65tt2Rsqr/dFS5MWTuo4ZZGyhnaYWg4XDk4lxWBx33jKX1IzpXNXQalOXY7k9UTKdaJIwSIdSYWVTZMps6CyDmapbOnon0jDtS54lGiZKfmySKS+CFMCUqQEeULFjZ0WdRfUNI+kzML6Vkvy+UsqHXcwWFFvy37BE7IVv07lKdVKG9xbVDE4kdKxO65awZJqg7rKmtptyS8Ei0xXALkCoYr6DJKiNW00UFBY02pSj0ZdMZP7S2qZEgqU19mukOMKTqiMu0PUXygFCsCcsYShhEqY4iusa9IB08KSkWTWQMLgaGIqq1/vHxuJZyZSZlfv0HhCHRiOIcV/s3+8oKIxYZPiutY0U7JIUgWPymXmiWJfVI6UjmWtjOCLGdyUPFMmEgrL0tzlLaxKcRHOQmE5KECCxYCqIeQcEapscBS/4ItwVyhUUZ80KVx4CiscyQOYIHdEF9xTqoE8YeYJ8GCBIXp8ZbXM5Y9UNXBf2BBd/vK6UHmtHCwRgtFQdTP1F0UBAexyF1cSbyRc0Yi9IVdhGQQAzBUsq43U1EmFlTRS7CmpoqFCX0WNt7RKipb4y6rcxWXesupAZa0YKcbBqCG55Wgx8Qa5EkC+UKS6QSkoC1TVuSurlGgxjRSF65p1b7Ckdfqa+x5KpLVEMu2PFASiBSZj8AJKMwAbRXK5/IFgqLhI8XkqmxuHR0evXjgniiSVimdNM9g4w9s42x0uCgUCsHvDGjNsK6OqgiASeL+EOKZI1zX035RUOoWpgBDRNQM2D4yRpmmccSTINQtvi85cTcLl2UzKNHUtq0qS5HK7tHQaerLcZsRESbp44cLM5rovPHTvYO9NVdeoQDHBjm2rieQXnnp0Rmdr/80uWaSy7AJyeON7b2mp5NXz5w7u2QFzebzevhs9u7dslRVx7bp1LdM6NS27Y8/2n/7nT3/wX77/b//8w9/+56/ffPX1Des/3Lxx83vvv//aK6/84he/+slP/mPDx5vPn7t08szJEycPxRPjkixRTAlnmCD4dhjSVT2ZyAz3D3R0dM5asFBw+Z768pcfePqpitqaO+6+N1JQHJ9KGKqhabpERZ/Pn82qra0tM2bMFEXR4/HJsgLPToxhI8aOg7JqlmI0PDzUc/3qzWuXbVNVZAlYcMwYzz0FbeQ4AFpuJ+cYBooChev45ATszL3dNwa7ewcH+wdv9iQmJ0GkKEoIcXhqg7Ic+jsgBCoQgAbAU/idwbEwPDcZ3P03DstX5BHII5BH4HOGAPnvam9eeB6BPAJ5BPII5BHII/A5RAATjAjGDoPfMzACOgtBAobhm0MOyBGGdqjgHDmQ3cEdgXwacYKBAQMWL5e8Qb6HGBepwHI9OKR1cCESQRTp1k0bXvvPn12/dCFaXD5n0dI777v/Zm/35fPnuq9eefuV3/ff7Oa2MzU8DKm16PIQSbJsq7Kq8sHHHh0a6P3VD//pJ3/3twP9g1gQGYLCQSvQCWFECcWY5P7GmEOKD/W5iQ3GLG7DPUKYcSQKwGc1FVXXKQHv3n37Ll+8CP2pJAOl13Wz++e/eal/dLKysflKT19JeaVABDkYChSVDownDh47mcwYssc/OjaWSWSyqdyhZbKcOaIketw+j+KSZRljjGAaBOAR7jDGHMeyMXdkCXpRAqksAmA4ZiwHFcGIQJ2IUE55GIBsk1smcIeI2Y5tiBQLAjayGWQaQBCMDQ9OTYxdv3C2OBp2CTyoCDLmRjpl6Tp0Hx8eLi4paGtvbWlqXLNsUUt9tWqouqGdPXbEziSbqstiIz115YXtzXUjvTe6blwzDZ0lMmosiZgzNTqcjCcIwAccKncuX7g4PDgoi5LDmWbouZ6ci8ABeIB2cWdSGaSbChhLqCBBteSSFZ9LcSsejyS7JBGavC63T1FkQQIMKaWEEIFwARMiYEEWtXhCHxyXEIHeskcRZSkXMfAhGEFEIQdxBLgQOEEFQhhhQjAUzgE3RjC0Iw4Fo1zhxO3y9t64vv7Nlz545+WjB3YLAhVFedf2T9959dfbP/5ATWWKyytPnT332qtvcJspbo8gyyk1+877Hx45etzt8VAq+MPRy1e6du3ak9E18FBicnK4p1eSIDRkURTcbjdHSNc02a3oejadTqmaqpkGDhYG69qV4sqsppmmYRo2IRQKOE8UKRalmz03cxr+P39GJsYlxZ259S/8AuMDlpqWpakqpQTm45LHXVyruwIj8YRhmCND3R+/9rvBmzcuHju0ff3bWz98Z/uG9Ts+fG/r+rc3vfvGpjdf+eTt1ze9/srGN36//uVfnjlysLZz5mdHj6dtdrF3cCSeBk5228GjOqd7j50U/cGDx05Hyyp+88Y7ose788DReEa/0Tuic0VltHtkon8ifvzcJSK7t+zcJ/sDuw8d8xaU7j92OlBQduLclUhp5YXrPSrwmFOp01e6koZz9OwFwRvZfeRkRX3rjoNHRE9o18GjrmgZ8Jq+SMm5GwPDE7GkZp671iP7I30jE+GK2k927ImU1nzy2YHCsurDp856IoUnL1zM2mgybfaNjCd0+8CpM8QT2HfipBKKbtu3P1hd/f627UIgfOT0BX9B4dnrXQnD7B8fBdmgyZlL15ji27xzb0lVw76jJ4RA9OPte6gvvHXv/jSjJy51jaWyw7HEpe6+0ZR2/PwVd7T0wIlTnoKS1z/a5C4s3XbgqC669xw9rWHl7NXeG0MTN4fH9h8/CWp8+OkO7g5u3LGb+qJbPzukhEv2HT+thApOXe6azFgXewe6RibiFjp3owdo5b0nThVUNx06d8lbXv3Opk+DZbVHL15nLm/X8KQhumI2jtnMW1SeNJ2KprYzV65VtXWcvdbVMXfBmcs3Khqbz9+4ib3BbQePTGWyvWMTV2/2M8kNsCN3cMeBY/7S6j2HTngipTsOHA8Vlu49ciLFyeELl7vHY8MZo290Ehjh3YeOSsHIxzv3Fde1fLBlpxwq27Jjr0nE7YeODqfS3WMT3aPxgUT25uiEISmbd+0hvuiHW7b7IoX7jhwrqWnetHOvK1J84vLV4ckU+MARlARDp69eF32Rs5euikFAdRd2h/cdPC77guBi6g1evNZtU/dALJkyTCZ6xqaSXPJcvnmT+AIHDx4JlZUfP3tW8vkvXe+2iHTw6OlYKj00ERscn5rMZE5fuDiZTh8+ckj2+o+cOOkKBU+ePKszdPj4qf6B4ctXryWy2XMXzn/60frtmz7av+3T4/s+u3LmFGd2d9e1K6dPXj136uLJ41fPnL556eJgb8/+HVsTE6OwbzHHzhqmJbqRN2hYzOWSs9k0HJhgSmC7cCzH1DRVEKXu3h7YPND/Q7Et+0b3jUA4ZFkWyPH6fLApMe7Aks9oWV+0AAnKVNay4DmGmGWbbq8HIZxOJ6hAEcaIYMaZ7HE1NNYvnDOvrKpaN02Y1nEcQzMDoWB5VXlFVQ1sEtAVESQrktvjvnj6ZCI25nZ7CRZg7Xu9HsPUDu7Zs3/vLoGQmXPnLV2xsr6hQTU1MPiDTR+98vprr775xu9ff/3dD9Z/un37iZMnpmJT2Wzq8rWzo6O9gaCnuKw0Go4WFRUWl5QUFRfCRWFxYTAcDAUDsixpqikRWQCNscg57FOSJCqM0UAwUBCJRiNhUZHUrMFsHg6FfP6gN+CXZRfnWBRF8gczMU8nklfPn58cHo6PjyfGxv7ye3+yauXyVDplg3u4w28VxBjBhIowlWDatigIDz/1qN/vT44NJ2Lj6amp+NSooWo45xTYaxE8Cm9BCI9sJsAeSAlnACdjDieYcswxZtAB5UsegTwCeQQ+3whARvb5BiBvfR6BPAJ5BPII5BHII/C/NwIY0jI4EKRdQMghDNeQ28ItzSW6PJfjIQLZKhFgZg55GkKQx0FXjOCCQDInIEwwRrdGQR/EEfB1gihZurlt0wZDVxevXCG4lOrqmraOjrPHjw73dheXl2XVzGB/X+/1a6N9velkWhKlOQsW67qRmJysqKwFQu3Y3l2OZXi8XkpAHgj+r2fGId/MUa3MhvyT5a44N21zSsuYjFuME0qAXMukU4uWLGlobq1vntY5b/6yu+5acvvaaTNnVlRXl9RW1ba2tcyYRRR3uKQsVFS84aMNZ06e6e8f5pwQURocHtz/2c7Y2DikwYRCIYwxUZTmLp695vYFobDf1E0HVHQYZ8hhLHc4zOtzrb19yeLFHZGg37QtznKQOvDFOOIY+gFGkO5CckuxQJDAc03MtGyCCQhMJZLAGdTV1WnpDHcsgZBIYdTj9VRW19TU13o8boKILCmiIAqCAKbNnj131szZ9TU1haEAM0yKMULMG/C6vV5OUFFJicfj1XUVOdwtKw5zqCAkk+GZDJAAABAASURBVImqmtrb162lCMWnphJTidnzFjz+1FNEINcvX3b7PZG6inB9heCTbcsxTCOdziSHJlEaiGnKARlMRUoIhQ+WcmcK7K5IKcXoll0EHIVxrh/GhAqSGU+xkVjA7QlEQr6IPxgNuAJuQnP5PWcYYwEjiiGYbgHBEUNA2iDGMRjC4QwfBnVwi6GRY4Q5gx5c8SoAiz8QUFxuDDMRCrB4/T5REoHuufuhB2+7+54777n/wcefYMyZ1t75wBNP17W2PfHFL7W2tQGV+9zX/7hj3oJ5i5fd+8DDissDowLBAPR0TANhCGIMnmW3GB/GEUcIQlzV9Z7hMYfZVJQ0zeC3/A3q2LYFM2qqHi0u7RsbuXrlPHMcdKvYltXVdT1rmYyQbCIJCkuybJk2Y1zLprnjCEC1YGroev/AYNa0BYkSgBOxUDhiaAagghFhyGHYsZGFELtVw4B3chyLCuTq+XPvvPr7D955a/uWTTt2fLJt+6ebN23YsvXT/fs/27t35wcffvDJJx9//OmmzTs+PXTsyI7dW46fPbP1s12f7tgGlTs+27Fj1/YPP3h/+45PDxzcu2nzxq1bNx/YvXPnlk3bPtn4wbtvvfXKy+vffuvj9e9t2/TRZ9s+gfOnH763Yf27G9e/9/47b27btGH/zi1bPtmw/v23P/rgvc0ffwBX+3bv2L55w6YP1m/8YP3HH77//puv7/hk895d23dt2fzhe+9u2vDBh++9/c5rv//og3c+/WTDJx9/uHvHtk8+3rDhgw+2btq0+ZNNH2/8CPTfvXXL7p3bXn/j95s2frRj+9ZPNm149503Nm/c8N7bb2/e8OFn2z7dvXXzh++/temjD7d9snn7pxt3fLr5wM7P9m0HOzbv3Lzp048+hNk/3bhh66cb17//9oYPP3j7zTc3fPT+scP7zxw/uO3TTft27XzvrTc+ePednZ9u3rVt285Nmw/s3X38yP7dn2zauXHDjk82bf7g/Q/feOPDt95c/8brH7799taPP9i9YeOmt976ACrffHP9a69v2bDh040fbfvwo+MH9o8Pjezevu2dN17f+MEHmz/6YNenG7ds+vD4wQMnjxw7c+L4qeOHzp86ceLooeOHj+zYsfX9995Y/947b73+6ieA3q4de3dt2bt7Jxjz/huvfPju6++9/vt3X3vlnVde/nj9mx+99+b2LR9/9MFb77/12puv/u7t137//rtvfrzhg08+fv/9d19/9y043vzg/bffefO1D995E0Ds6+nau2vbe2++9tbrr2z5eMP2rR9t++SjLRs3fPzR+xs3wJC3P37/3Q/ff/eTjRvWv/fG1o0fbfzog082fLh5wwfbtm1e/95bWzZ9vP2Tze+++fqGD99747WXwIS333kVguf111/56MP3XnvlZTi/9far77371ltvv/7Sy79+7fXfbd70AQjbvnXL+QvnPnjzrc0ffvDpxxs+2fDB26/+HuzdtWXrR+++vf2TTdu3wGwbDuw/cObUmVd+99v1b73x/htv7vx00/q3Xju0c9vR/bsPf7brzZd/e+boYb8/4Ha7dMuKxSbjsUnD0BPxybHR4bGx0cnE5PDoIBVJVXW1z+fDsERhzSOczKr9fd1etxeL8NKJmpoan5qMwtYcCCCEMMGJRMIfCMazyfPnz8AqQ7dKOpU6fvIYF0SvLzAViznMkUQROF/Okapnuc1BYCoev3rjBoHVymGxcqCGTdOEZQ4bEIP9iBBJlAVE//qf/mXFXfedPX06FPDntgmEZJdsmOaffvu7//mzn8mKhAmGDQtjDDvMqdPHRof6XbKMYAPLPccc2MVlRY4nEmfPnDp0YN/1q1dNxygrLm5uamlqbq6sqSosLoKp3V63JEsTU+MXL5w5e/b4VGzcZMwwzGw6k81qMQArNpWIJRKxONirZrO2bYYLCq5fubrxw/VdF86/+evfrP/dyxdPHAdPJyZGQSMVOqmZTCpl6IbiciXiKY54IBLJZNOqBsNtgYqgM+hJRRFMlj1ebyDoDgTffnv9CXilpMgEDKMCEiimhICJiDscgOGYc5A5MTxGJNkbjvqCIY8/6AuEARbHdqBHbicFL/DcHsvgzAA2TAUBpiPQRnDuHlEGzoBu+SOPQB6BPAKfYwTI59j2vOl5BPII/B+FQH6ePAJ5BD5nCEAeZ3NIzBxCgJTDhHMBYZFQyiEbQwKmFFI9SAEBFqghuWSPYCD6iAD1GAH3RxAR8K3/AB4yQMShLweCikEGx//4u3/1w1/9/vEvfc3t9SLsGJYxNTW19r6Hvv/Tl/7mX39sc+P1X//HcF+/LMtlZRX3PPDgxNTUzh3bIPN3TGvu4hUvfOcvQqGw4zjoVlbIcme4RDAPAxYQJkYYMlBZEAhnsii63R4RNMfUYubg2NChQwe3b9t25PChycmJqUQilcls2bzx4L59g719ly9dPHro8GZgNV597Xc/+/mBXbvOnTp5ZN+eof6e4cHB04cPDnV1Y+aAXcA6Av1ng3yXsmjh9NbmCsSYBcQuAIKR49iWbXPOTdsuKihcsXxB54wmr0ciHFFKAS1QN5fhMnQLSEYI5gw6W1SmssctuBVI7xknjKNItDA2PnX6zLm7H3x4+qw5alY9+tln77z823d+/7u3X379+uUbCECG8RRICeWVX/7mb/7sz3/wD//4/X/5L6+88moqEbO5E4oWjE/GDx065vZHLl2/efTE6aaWjvbOTjWVBTJRdgNh6p+cih09eiJr6KFwKBwtuHDxwhtvvnPx6nVMAThRZabkkQW/iwm4sr42UFJg6UZmYBwlNJEQgVJMCEWEYoQwhpQdgKcE6gRopQKYjEUqSpKsuN12OpO+MYxMDsQHxoTZjIgCcjiYnxvNAVSecyjjDodYgRMk/gjl6hHjGMMF4/y/HlCNMYIfuHegOTcYPohDFTCwoDzC2GbM5XaPD49seOvtTzdtOHb4kM1ZWs1s3/zJ7q3bdm7ecvbMOSqQ/p5eYP12bfnkyIG9okvEApW9HsO0WI7WwYiATK5mM8BZgCEQYgx8bDrXb9zIZjVfMGBZmqFlJFkSRBEmzWSyY+PjQHmUVdd3j4weOrr/1OmTp06fOH3uzFRWJbIy0NermXogGNQME2gXy9QzqRggqYCuHq9hatdv9DKMMQJsHHcw6A8HgW8XZEmUBBnOMkwkEUqxCEsN8KdUBI1lLNJ0KmGZVjarqmommU5oTLdFJ6Elb3b3DI+MjE9OxCYnTcuMJ2MTiVj/8MC17msjidF4Ot432Hej94ZmaqZj9Q/0q0Z2amp8MjWRTMevd3fFE5OapRqOZtlGOgvUUKyvv2dkdCQWGx8dH56KT2qaOpWMp9OpJJBkCQioqVhiIpaKJbNJuJiKTcRjU8lkDOipJIxOJJKJWBr6J+KarlNKJifGTGaBwplMXLe0tJYxYKJMStU1REg8OeUgBj0HR4ZHJ8cdzvtHBhhhbq8ro6ZBYc3QHBu4L03T1HQ2w7ATS0zCdFlNVU1d1bI2s/1Bj2MDO5ZwuFlSUmQ75vjkOEIskU6omkoosyxD17WsqjIOKxPFk0kbMcPQdEPVTd0yDccyLU2HPrqRxbBmHcs2Dd1UM+mknk2bpq7r6ujw4NDgIJBoqVRidGTYspx0Rh0agfdZN7q7r9/s6Roc6RsaHrhy7VLPQE9KTfcN9Nzs6RkYGlRNDRAAUelMMqtl02o6raY0DUYnsxlANeEge2xqYjI2AfqA8ulUinEzq2mTk5O2bZuWDojZMB8z46nYaGxyfHLCtM1csXXN0BlErYDUrAYrxWIWgOYwB+InmVUNuMu9wKC6Y8lu2UHcMAwiYpBJBGJaFsdMh5cbjqGbGiNYMw3OuWaobp/H5feoasbhzEacUHhpYdicxVMJjDHjXJJE0zJFSdTUrGmCTIEQIkmSZdmm5aQyGYs5HDYZWYKXNLphASFomDZFWHa5qShhKogCFAl2E/CR7TgMcVnJdfaHvA7MgHm4sIjDAsVEoAKzrItXrslul8sXxJTC9+ToCMYwg8A4CgZCluMAIxqIFk5m0sdOHTt67PCxY0dOnT/NJNETDPUO9IMvgXH2Bfw0V0gmmSksKvIH/H1DA8Nj47Iowk5gm3a0oMgwNN3QEEaw9Pw+v0tRKCF+n6+iuNDrdoOmFreA5JQUOZ3JlJQCZ1skUuo4DqEUIYwJFgSREgE4VoQQRhhsxAR+qCLBNuBCzBkbH7l65cqZs2fOXzp39fqlq1cvnz1z8tw5qDhz+fKFRDLOmMM4YM9gaWoaxDlEb8bQddMwwNGqqhqGDgW6UEEwTG3OnJnPPf8cjIIn4wOPPFheWeE4pqK4CgsLiotLfb5AIOj3BYKwd8FrTnhuChgwdMuy7DjgVY4xLSwobGib1jKtHc6tnTMAlNGxccAZU5Lb+XM2UEQJQggD4twhhMLPkaMn3G53bUtLYWlJWUVVZX1jOFIITRAkiCNC4AUWhwEMISLcAgcTkISgGuQQAoEE3VC+5BHII/B/NAL5+f7HQiC3t/6PpVFemzwCeQTyCOQRyCOQR+B/cgQEQoXS4nhQtiVsiVinXMdwMAeSMUFwBGIT7BDOBIJEmsv0BOzQXOpPZElQJEQxJ9jkjmlZOe6KIyjA2iHEqShGigqpLIsCZJVyMpnc9P577dNn3fnIE9SlXDh/ev+nG0b6+r/2p9+bt3wFJI2IozV33H7fgw9B/ul2e65fPv/j7//NQH8/RxhDG+YgGXHMMXzTXB5MCUxBRNkRJW8kPGfRQpffbzMHyDtJlCghwIakE/Hy8rLCgpCRUXVDjxYVPfLMMyvXrSutru2cMxcyU2bpGNlur6woMsEIIyIBBUEppsAJ5eyAGgJsOCSljPV0DR08dCGeSlNMCKFQgJ4gGMM4zFA6mzl27PzpE1enYhlCBUoFEYRBZouYCLQdQpxjxjAwavOWL3/8i8/f9fAT9z/+hfufembOouVr73n4gSeeq2ppmTV3tj/o3/Txx5OxxIq1d7zwjW/d++ij9z/6cFNbI+M2R8DVIC2bWbRs6Te/9+cv/tEf/dPf/M3f/d3fREuKQYE7733woSefuf2BR+csW90xb9Gd9z+8dt09mJNUIkkJZo5T39TSMWdhSX3zinvuLS6vqKirr+2cUVhdf9fDj3d0zMRQGGqua5vROfeRJ5994umvrF33oK+40Mhq+mCMpHRCCKYU3C0IAlzmABBESuADJ2gUJEGSBMHlcpmJVOpyH8qYhCHKeTqRcoAaN6xMOoM4Z5iBE3nuxP7AhnCEMIhGOSw5dxBiKOdyhgi0wy3nnDEYB9QOVNy6IOS/9sYYIYQ5wgQD0ars2LyJG+nGuvKbN64SInR3XT+5b29LQ50osWwmrojizk0fRbxKSWH0+qXz6VgCGBXTshUJisxsB4RRSZwcHfYFfP5QARUFgrkgkGtXrw2PjoaDEa/XH58cA9sFURJFUZJlVdPGxseAdim/C/KrAAAQAElEQVStrFHCBQYlJkDiC1gIX796bXJszO12Ky43GA6vMYCaS8Ym3T4fFRW31zvYc/3GzZtUciHEDU0rKisHCiY+Pia7JEIB0twJU4wwuPcWVrnLnKWUYkkWFa9LkiUgEmWXUlRZEowE9YxGOXIrsqJIgijAUFmWNFWD62goLFHJ0IAjMoty9FRBOpEsKIz43V5JlPyBQDKZCkeD8D4gEo5EC6Jur0sQRT1rII4kSaZU8Lm9hQUFXq9HkhRwiJKbxUUlIRAMgI1A+AuiBENEWSooKgR0EKwuQ7Nt23GYSIWCkkLbtgIBP7gZ3BguiAYCPgyO5g53WDaZTiaSIFkUROgQ8PvKSouTiQTIARJqZHh4aGgonUzbls2YpWWzajpt6Ork6DhwztyBAHGQzbDjZOOJ9FQy4PeXFBdVVpcnk4kb17rGRsZHB4ezqZTLrTiOo2t6OhZzHDsZT4wODJnAfiIYymzLtO1btK9paEDRxxOaZiKHuRSZM5uZFjDD8Vjcth1mwk7j+LyeSCgoUtHSjYkxoO9GgXOfiE2lUplkKhuPx+ECAkkQKKGkvLyitKwoHAyKskwo9fo8RSVFhSVFRSXFhUWF0cJIpCAaKYh4fF7btgHw0rIy6BCKhkHndDydiKcEUZYVSRYhOuCLCqJEBEFXdYSxLImiQCRJlgUpm85Ojk8BIjCvBP6QZd00U/FkNpOBlQvwghSKSTKWSMRilBJZljCMFkS3x02pyBGDVtBYFCh0BoYOAi4Zj0myVFJWSjEVCJVhJkVMTcWhG9SLgqC45FAwMD46mslmCeyeDmOOI7tkQSDx+JRABIIJbKSO5UBnr98bm4hBIAqSSAgG+XDCCCEMWwOHgRD6sB8QAUNoUSoyzoeGh4uqK7hAkcOhlQr0xMkzRjpZXFKpBEKhSHB8pC8Rn4KYlEQBgTiGx8fGE8kEVdzI5XYkGbnd3oICRCgEkqFqwA4XFRa5FLcgiqIkxmOx6uoaxtmePXumkgkBNjqHw5pta+/o6e62TZNiLN3qmUjGYb/59te/9s7rr5WUlmQyKZ/H4/Z6tIwqi8Ivf/rjP/rmi7AngIaO43CeE4IQ7Gi59csQl0TBD8sfIY4Z2A62EMBZEmVFhpUF4BjAiCOOKBYEUZZlUZIw7EEETpQQcBcsGLCPUCJgTGAopvAN2CJwnyhJxOFu2T05Pnnm9GkIEXirtHvbrsnRSUlyqbo+MjI2NjysqVnLhAeRBS9+tm3c8umHH42OjsIT3LJtjBHDnHFu2VYGbEsChMmJibFUMmE5DsGU4tymDB0I5YRSDHs0Z4whRAUATNOygA/EVTadSaeS2XRK03P/qA7CGPREiNgACEOUIBjkcNhvCcGYCHCPbgECpmGUL3kE8gjkEfh8I0A+3+bnrc8jkEcgj0AegTwCeQT+90eAYty4cK73tsUH2dSvruz++YVdPz+1/ReHtv7iwCe/PLD5F3s3/eeejb/dt+V3eze/vG/Lywe2/eqzT+D8u0PbX9q39eXDO146vP2XB7f+++7N7144noA0lxPIASHLgwQOcltD0xzboYSYurHx/XeH+3s7Zs0hAk2k4nt2fNrT1X37g4/OXrI0EZ/su3lTVTVgVzQdaBm9sr5x2T33Nk+f4Q8EMEY8ZzckhBxSbkTIYGr00sjAkd6ePT3Xd964suXahT2D3Ycvnjt69GDKyP2NHuTBhNB0JpNIJyvKy3q7e1VTp1QMRKJXLl5a/9obR3bvtphDIXHFXJQlSLB9Hm9lXX0wEhYEobCkNBiOQlKNMIJcHaaXJAlMeP+9TQcPnDJ1iwgCwpDX2/DBCGOMJEmYmJh6/71Pd352PJ7OUHLrz4GZ5XCOQWPowTlzbEvXAuHojDkLLp4+e+ns6Qsnj+/d8slYf+9wb0/X1StlVdWnjh377c9+OjUx5vO4k4nU+fMXgLIB4kbVNO4g5nDbsalIC0orbOak0smLV68fOXI8MTUFs2zfvPnN3/32ozde/eX3/+mtX/3nhvffeuf1VyEP94Isl2uwr/fKlUsZ08za9sDo+Hsfrj949MhENjuSSfeNDO8+sGdgfAhsdyy2fNHqJYuWI46jwSjmmBBiAG8+MEGA/IVwUQQqC4IMPJOABULh1iUJMlAXgqCIbr/HTGWTl/pRxhKoKCqSyZg/6FdcCghyud0g7RZnSwC2W6QIRwgTDKQQ4wh4BYqhQBscUJ3zN4ZvQiki2GE2JxguAEvmOIxxGwODkBNDECKAuQ0Mj7Rk5aqa2qZsRnOAybDt5s5pC5cuKa+oCoSigqS4PK66xvqC4mJRcmczqgOYMgcgBUkYIYyoJEiTY8M25+HSMoRz+kqiNDE20nuzV3Z7oqWl8URcyyREgQDd6VIUUaCGbgLvNzo2mtFU00apjNrT33vt8kXgPvzBoOJ2GYbpcrlglv7u69yxvP6gyxf0ul3HDuwfG58iopCLM4xaprWNjY5ombQAxmCYmyLQAGNBoBSwIRThP/xgDkYzBPSkllXdXjfQvtzhIzcGsokMItCJkVtf2VRmbHQUcCAI64Zh6DpQwkWFhW6XPDw84vV5Cc2tTUmWxkYnPF6vIsmmaQgiBRIKVErFE5ZpcYxtxxEk0RvwUXjxw1giFgOeiDPOmANWuGQZ9NE1IHktxHnA7xVAVYTKq+tmzJk7Z+GimXPn101rAVUtw8KEZNIZgQrMccqKyxfMXzp71oJFi5Y3tUzjHFzKoUmRxYA/OD46Xlxceu99Dzc3t7W2TZ8zb2HH9Bnz5y1cuGjFjJlzpnXMmDV73orVa5evXrNgyZLGpqa29s75i5fNXbascdq0gqKSaLRQET0NTa0rV69de8fdS1asmTV7wdxZ81atuX3WnPlz5i+aOXve8pVrV92+bvUdd3bOmt06rXPZyrWr165bdtta2KZAqaW3rZ6/bNmS1Wua2jqXrLztjvvuX7Jq1fR580orKhtb21rapzW2tLa1dcyYMWvmvPmLli6bv3jpwiXLiopLbcvMrVWEDdNKJlPgese2s5msSKjb4wLXcNtRoFZxg6USrBtJUpQckJIMHD6ElOyWFXCBJxdhLggB22EEg1uJbd96EYIAKQSYIwdoOsw4dxwIWMQZYpyBcOZAnADLxqBAFeLcMeEtnkCJwDl2LAvigYFfEcUQYdCZI0qx1+9jmEcLCzygJHjQQbIiqVnV7/eDU0aHRsOFkWDAb1s5LxMMGsGiQVpGh+kzybQsCsFggCOECNI0jVCiZTXF7QoEgoxDvGI1k6WUGpopCoLH7wGDbBta4IBYA91BGsMIVhyFM7xUNE3b0A3LspLx2NT4cE11jScYtDADc+Clw5Ur144eOxUtLFQ8ECxBzq1rF05RCswnT8QTiHB4x5BMJFOJOCAP8ximNTURm5ycBHwrKspLSksRxtlsBpTp7+vz+TwFRUWDfQObtmwDL2BMTNsKhMIV5VXXL1+WRQp66aZOCPb5A0UlxVe7+1/74GNEJHhSRIqKYrG4IAqVNTVvfbRx6579FTVVkiQyDlQp5+ARzjAGmwgMB6w0NQubF1wjKIAMPCkRBoswoWAuxwiWD0EUYWiGI/cFoxEmjCOLOwxwgjrYAzBsiQ6GfhyDNF0z4onE0OjwzHnzOuctsLDwxRe/9oWvvtjQPu2+xx4vr6yLxaZ0U8OiIMuyIIogBuLLHwxwGC5gSmATRvA8FIhIEJ6amuy7cf3m1Ss916/0dV179pmnZs6cAfJt5jBwG4OtFzxMMOGEUtjZEHNcknjHnbdD+PVf75oaHR0d7O/vupqJx0BBx7ZAPjjOtkzGHSqIEGkIIQyFUuY4UAlBAFpwnosglC95BPII5BH4HCNAPse2503/PxeB/Ox5BPII5BHII/C/MgKKJFU2N5/C6W1j17eMX/t46MoH3Wffvnb6zSsn3rx84o0rJ169cPjVs0d+d3r/S6f2vnru4Eun9/3m+J5fHtvz00M7f3ly/6uXjr165diW/isaBbYQ5XJBjgRKMWI2Q1QQTMf+4J3XXQJ95Okvbtq44eThQ8Rx4uNjj37hufufevY3P/3RN5985JVf/wpS/N2f7fp040eWbsyaM/ep51546vkXAkGfk0sLUY6/QJB9Y7jqjY8dH7h5aODGtanxETU9mk4MJ2I3Bvvi2aRARYFQgilnRDPNkrKy8ooKTdXi8YSgyH3d3Yc/2zM5OhoIhgZ6e2923bAYp4i43IF1jzzy2HPP1TU1llaUr7rjrhVr7ygsLuaMAbcCnFd9U1MgFOKQuUIVR8CnOLbDGYe5MM6lr2AmwYRQestwDE23slkOmTSEjgXpLuIOdyzHjkTCpmWOjow8dM/dMmFnjx+dO3fWwvmz0olEanJi77ZPs+mE3+sVBPn6pQuD3dcvnTtzYOeuof4BIggOQpwQQZLfe+vN//y3H73y699u27b95MkTgBjnbGxk8K6772xqrO6/fK6kqPBLX/mqx6309NwA8sXj89m6dvb44T2Hdu7eveX9d16Hi4Mn976z/o31H7z9yc4Nh07snRgeE0Spq+vKnj27du7acerU0ffe/n1qfEySBEESDFWzeifphCplbaxaogm0loM0E2s21i1sOHAmuq2PxFIXe0UD+PQc1Us4VgSZQxxgJFABLoC8cDgH0AAWxOAbAzA5lDDmyHE4EkUBE7iGA7oRgimCMTnqhCBCAIDcQATAEoZv3UFHfOsy1x0TSn74Lz/8+7/4q9hEXPK4AuHg+ZMnv/ro4+/9/lXgoW703Jwcm/z37//rz//1X7OpZLSowOXyyqILGEnDMkAAQ5wIFLjX5NhYSWUNBeNFWYAYNvT9+/YC/x4tLgXeFmh007AEQQTPWvBuQyCGrmdSmcnxqf7em5MjQ6nYFGdOKBwWZdk0TGZbbrdnqOf6xHBvMBx0BwuKCstGRwbAGSahFBPmOC5PoLGj88a1S5RgBGYTQnNnTAgRiCDSXGgJVKQYE4QxBiwwsx1/KFjWUA3xNnZzwMhosiQJVCBERAiBTEmWS4tLy8rKFEUWBSKJAuJMN7REIhEOhwmlpum4fN6pyUkvEI0uFyGCZdkDvUNjw6NABbm83lAoGPQHQkFYMQFKgRvi6XgScU4JLGLH63F7vW4qUF3X06ksITQYDLoUN7zhaO+YefdDj5RX1VXXNc5asHD27AVqVpNkyXGAq0KMObIor7rjnua2jlAwUlhYcue6+1pa2l2STCgimI4Mj/j94S8895VIqIAxHgqGb1t7170PPhotKBJEORiI3P/Ao3fe86DHG5Bld1FR6cOPP7Pi9tt9wYAiuYoKS2sb2zAWZ8xbUN/Y6vEFgK3rnD7r0aeeKSmvNg1boOKSlasffvLpUKRApBLlpL1z1tq773V7vQhhQVDuvPuB+x5+XJa9hmFrhrl41eoFy5Y7mEiSu6y86vFnnll5252t02a0dXQWlZQ+/OQXlq1cHYwWuHy+tmmdK1bfjqkAIYlBlAieD568uwAAEABJREFUtdPxdDAYBM9MTsTGh8fGh4eHB0aH+0eGB4eHBkbGhidGga4bGBoeGBkfGR8bHRsbGZ8Ym+jv6UvG4rqqi6LgcbvA5RQBMphgjBhHsAIQZyx3BV4BtaENHAFhgjDGhCOEBEwRpYQQuCC5YZwgJgoUQaAjWHMcCqw4B0NnJkmSSKkkij6/jwoCcM/wYgneDciyZJp2IBySKE3E4qGCCCUYISTLssvtBgmc2aZh+nw+3TD8fj9EC2YwD8eMRcMhmNrr9YSDuT/0th2u6bov7CMUuV1uf8CPc5I45g5COR0QRjnzYCvIWcYg6qBnKBIxVGN0eMjn9xSXlZuOA91AAYc5Wz/dKlMaKaogoqTIyuWLp0YGeiDUQRmfP+jxeAqiBW63l1JBVTOJRAxWhJCjp8MutyenOUJutzcei/V0XWtuaQEEtu3Y0dPf7/N6GXNUTW9um5bS1K5rlyVZwRx2JT45OXHm1OmK6pqaadMEX3Dx6tWaZepqFhOSSqXW3HW3J1rYMXtWYWnFja4uABODAaArhk9uOMbIcmzDNAkCeBjjzGEMNHHJEkYcFiaHjY6DPwENnDOT41yHXBcYgRFUYUwIJUBsM8wZgxoYCL0dhhybgTjsIEvTtSxYnNU0A4uirjuJVMqyTUpoMBBWJEW3TJiWMGKZFnD0DnM4Ay+A10CiA74giEOMgbbgCoTAnQRWLiHw4sGGvpwQ0MJh3IZZEfSCzow5jsOYYRoII0wxxoQKFCNCKJUEEe4sG42ODHk8Xoibm91dw0OD3GaYEARGMAQDeO4SrlC+/A+CQF6NPAJ5BP7PQoD8nzVxft48AnkE8gjkEcgjkEfgf20E4JcMBQhgRZYUl6wootsNB3W7ZY9b8niJx03cbuqCQyGKAteCx03dsuiBnjJRJNmtQKGEYIQ4FAS5IYEcWxAlTCjGdM7i5UvvuCdaVv7kM895/f5N777Rd+3K3h3bX/3Zjy+ePNba1vncV77qdnvuvOuu5atv27D+zZ/8w9/89R9//bvf/OrlS1eIIEBWynOCIRuFlBTDrY1sG3NEMIa8FGa1HWI7jmnqmmoYwMIZmqXJsrjn8IHnvvSlXTt3E8i0HS4r8qPPPfvNv/nrdY8/GiyMBkJBkYiQH5fX1ZoWO3Pi+Gh/b115WVlhEMYGoxGMCVCBMHOkpBTYELjAML/j2JZlWwwmdBBnCNt2Lpm3HAe0oYRyxk3HsiGJRhwzDH113QRlBSpB0kupwBymKC7NtFKptOJxuRT3+HiMCBRYk5LSkoryCo/Xi0WyaM3aex999O6HHrzn8UfbZ3YyZDPgoRHKZLUHH3roZ7/8z//yw//yL//0j88991ykuBRhIooyQySRSHCCgRro6ekeGx1GHIlUBJURxpIouNyKNxqsbm8oq6sOFBVUN9fXTGsKFhZEiotK6ioljxsYk5a2aWDc/j07QLXS0vKchRiBFzRdzdwcVS/0pc51p8/1qme71XO92XP9qZPdyZM3Uqd6kyduJs/2ARdMJCAfOUZONqMB1ZWYiKcmk5NDY4amYYwJoMIAAweBmhgjjG2L5bgHuIImi+UKshEUIDe4wzlY7jjMxowzjuAWE8IgzHIHYE44wkBBABNCCDEZZ47l93tdLlkQZCfnIY4FLEpiOpOA0KCiWFNfN216p8fvsx2HcQsRbjGOMehMYU7EuY34cH9vWXWlNxACjhPT3PATJ46eOXnO5/FX1tUz2x660WXoOgxT3K6A3y9AlHJGQQNMHNuRRLmotNTlcQsCdSuuYCQy2Nd19vjBaCRaWFYTLgD62LPxww8vXu9V3B7Mse3Y9c3NHo//5qUL4CaEKIdQIyi3ejBmiGFKEcVwCwIxAaQQ406wMFTTUY8oGrjWY+qm4nGLsiBQIokikPWRaKSptamhpQEqEWeCIJaUlRYWFUZCkbKyMpEKBKFgwBebmABeMhTwAUQmsHe67va4SitK/V5vJBqKFISiReFoQdjjdoHUTDoLHqCEIsbC4UAwFIBRlmFmkilJpAVFBd6A2+1Wkql0ZUPDudOnt320/srpY4d37YIokiThluYYCGVFkYtKShTF/cGbr/ddv3D55OFkfLK0vBIiBNyQTKV0zSgpL/OFgpvWv5saGbh++qiWijmGsWvjhuRg340zx3U13X+ja8v7bw1cO3/+2GFZlC+dPnNi9w47GTt1cJ9bgNUUkiRxx8aPrpw4cnLvrp4rlyJB/67NH3WdOdl7+exo301s2x+/9caVk4cuHT9kpBKmmt258YOJ3q6zB/do6URscmr7h++nh3ovHNonUZwYHz+09ZOR65eO797pEqSuSxc3vfna9VPHzh896HO7z508deHIIZxNnT12SJCA5yIIM4oQxC+BeHDsxFQ8EPTV1FVW1lVW11XXN9XW1FdXVJVV1ZZX1JSXV1dV11VVN1TVNtTW1tfWNFZX11bV1NaEIqFoUTQU9ReXF8mSCK6FAyMiSkJhUUEBcM2wLVNY+KIoiCKBnVgAk6kAhQYD/tLykqDfl7uhhFCMCaYCNMJOQyklFApBogC3As3FjMQcB0hHTVUT8US0IAJhEJ+aCoZDopjr7Q8HbcNyyTJsaBRjGBKJQlQocKWbpmU7wUAI5Th6XygcwJioqhFPxolAbNNwuaSCoogoUUM34JUMMMWSIHjdroJoxO/zQv9IKBwM+eEE7xm8fo8v6A1GQwXFRZGCqHrrn4jh3Ll59dqM2fMYR1BgE/D5/GfOn9+9Z39DfaMvVOL2+gVKDuzaosan/P4AwrAnMEphx3O5wRLFBZUAEtiIMYIYo5S6Xe50OnH00IFp06ZFotGemzfffv99t9fDMbIdi3O2ZOWqSxcvW7pOKEizMUIej+/A3j0//9G/HNi1befmDb/75c+3b/gInpmiLO3Y/smv/uPH2z7euGf7jtd++5tzp0/AvMzJqUsQAfAR2OAwzOEG6FmOocBa4sylyIQQ1TBgQ/xDHRhIKIQQbN7QA2FCEMeWYzPuUET+IIEQDCUnHRGEGOw5nHNZlEtKS0+eOL7144+7r1x+5+XfbX73nZOH9r3z+9/Bs6CktBwjHI/HdSDgVcO0nayqigKNhEICEWzHdLiDoQfGoFwoGq1rbG6c1tnQ0lHT2vrKa2+fPnnW5/chimluqyTQi3Ob5QpiiBBKdcvat2e/x+2vb2uvrIMIb6xoaAxGC8BwAqyxZQz0D4IEt89z88aNidEx2HwRTMc4QRjEYWah3BcG8/NHHoE8AnkEPs8IkM+z8Xnb8wjkEcgjkEfg/3QE8gr8L4wAxUQiggj5KTA0CGM4IFtFCBIyyCopQgiqSO7D4cQ5XBJIAYHg5ZhCL44Y45CZIigYwwk6QJqtplNqKqmm0sVFJZKkYISjBQXjA72Hd24dGhw+duzotk8+nhgfn710eV1LqyxJbsU9Ptx/Ys/Oj958deP773p9/vLyCoxykyP4PQgk30o3EWcW0HsWM6Dopm1YjqGbqqqr2XQ6nckAPZVhjBmaXl5S+s//+I8PPvyQ1++D3Li0ugoL9NiB/Rvffsclu4pLy4Beg56Io6nRESuTqa0oK4uE4mOjt/5tSqBBGOLYcRjjDM5AW1imrZswn+04oAKzTcvUNcsyDF3TII0GclRXNV0DdRyHIcbtHPWIJUmSPS7ZLcOAdDIpyBLQfCfOnSuprl91x91Xum509/W3d04XRXFyYmxqcjyTSrkUTyyeOHH2Us/Q2HgsOTExBXINKLoOcEzFY3v2HTx5/sqnn+3b9tleNZtL4EsqKy9fucpF9/zb72SSeOjgwfLqmpmz5mY1Vdd0SkgmnlIn445qisDwqJaZylCL5f4kO6MLDqTmOD0Ra2nucClet9t3/8NP3/vQE8FokW3bHNgKBLEgcuTYlsUdsN60TZs5nFk5QoTnLizHgtQdQV8GVmOMCXCgpmPZAgWyG1mWTYiAKeUECFwIIYIpZgwYSUmSRAyeQA4jzGFA1kKUUZiUOwhxoCF4LgRgGEI014/DKNAGA765eGDQhYMkhzsMELe/8NwX/+of/r6kpKTv5s2uy1eW3XHb7959+4EnHnN5vNNap4UikT/6s+98/dvfdvl8sckpI+cry+VxiwK5NTUCzSRZHuq9qWYy1a3tDIHWgktWNDWzfv27sXg8FI6U19SODg9eOX8WPC+JIuJcEEXZpbjdbm8gKLvdgUjY6/MJVHB7PMFwaKS/+8zhPUUFkdKa+kC0pLSk5MSRA++/u15UvBwhh9sM4RV33nPp/NnEVJwTAXGH5GwmUI8wwoTmtCDgQ4EJBAOwjhMqjtR1NiOB9l3uslRDUhSCMQzClMJFUVEhMPj+YJhzAosChrg9wHNlJiYm4vHYyMgIhLTf752YnAgEg163GxOcgn7JlMfrLSjK0W2mbUG0m4Zp5A7Dsu1UCpYV4AO0OwuGA/6gXxAEXbcT6TQgFi2MyIpIMU6mUwAqY05W1/70L/78r//hbwNALUk0Ei3AFCxiLo8rFA6LspxIJTund/z+N7954ctfsRxumLrL4xEFqaiwwO2WLU2PTcUXLlz48ssvP/LEU4zl/gv06bNn/+uPfrRs5UpVy+qGvvr2tX/+139VVFKcTMUy6cxXvvaN37z021lz52XUDCIclC8rKfv3n/zkua+8QBUplkjUNTe98vprX/3GN2A6oL8amhp+8vNfPPHcsxBwQ4MD02fM+Mkvfr523Z225aTSyTvvuevVN1974NHHNFWbGB9ftWrNT3/5q1lz56dSSc1QH3/iiX/70U9b22ekkvH41NTSxUv/+Nt/WtfQnFXTiiQFw+FoWXFpVWUwHII4tx17cjyuGyazOWfcNAFbAFY3dcu2HMe2LdM04f0QwowxUNthjmFYUJjjeNw+jDCsMExFQghIU1wu8GY4GpVkCe4RgXYuCJQKAkFQOBFEj9/t8Xr8/iDCHKIIE0qIgDEVBYGKuWuCsSBIogBLjxEKxJ8tKaLNWCaVNgwjnUwVlpZQWZqcnALi1HUreCzbJgKMwxlVhymz6XQoHPJ63BiheDwxMTEpiEI8kfS53QXRECHYth1TNzy+gG5aHrcnHA6Lt4Izm9GS6QzjyO2SAyF4zSZD1BVGiwui0WhhuKCooKiwJBQNjo2P37zem0pkwDCX23sWuFSPa9rseYYFr2Y4dxig8fLLr/Xc7K1v6qhqnl7X0MIc7bMdH/ffvAKmen0Br8/nOI6qZWVASnHB/iDLSjaVBrsBq7GRwXMnT7a1TWuZ1glQ/+u//7i7fwBAg50nk8l2Tp8RihYe3veZx6MgWKUYMQ5z2oBGwO8b7OsbGehVE4lsPK5CxMdS0JaemsTMYZaRTcYkSUSIcc5hZcFozm0AHxYPJzhHr4KXGGcIud0uhBE8uzjAwXMdEVzlwkHjAJ9jUczAp7C/QTeOcy+BGIZ9MdcVhsOkCIQSQIiC/+GtWiwxxTFatHTpF774nG7ZsPPfff8D8Mj6Gd0AABAASURBVGoB7HUcM5lKcswFShCIIsjn9c3qmFZbV+3x+RwHUMWMw/RwQi7F5fWHXD6f7PO6PF4KPmaM5twPNDSDTnCAfaAQyunicM4hloDFhiiSZFmUXLAjeb1ecLhpQ1g5DB4KiOeeEZjmNiqKQBPEGUMMLEI50+HBwHLCAJz8kUcgj0Aegc8xAuR/KNvzyuQRyCOQRyCPQB6BPAL/yyBAc0WA3JNgAkwBghOCJBBh+OGQnHFIz6gE5JggEAqVDFFINkVRpJKEiMAwwQjlGnKIQEIKdRKl5Ff/9s9/+sVn/uE7f/zt557a/M7bmUz6nXfeOH5kfzqRgI411ZVlpaUwVzqVBhYEMteP1r/96fp3bU2XFPmhp5594Tt/5g0EbMhIIbsFTTCHbwyKISaIkDMrbp8PKF13OOCOhn0FkUBhQaSkKFIA1EGB3+OTBbmmrKqwqFjTVTWbFRRxfHBo/Su/P7h9q5ZMjA4O9lzvAoGCKHHgZUYGRvt7Lp458fKvf7H+nbeRbgEGhBAqEIYRt3PZOgYzRQFB2sogf4c2jDHnGDQiBHJukMUhvXWgA6YEQxsG4zDHyLAtQ9NtK5cBJ1KxrqtXfMEQsDJFJeXllfWeQKCkrNQyzBMH9mczKeg1NTk2OTFWVl4mKa6MZgOZW9HUOmfxktmLlsxctHDu8mUq4wang2Oxw2fPE3ewoKhUzepr7rhz9Z133/3QY09/9Y/uf/wLDzz29B3rHhBFGYhfBCX3n/abk32jE9d7x672TF3vm7rSP3G5B47Y1b6Jy72TV3viN4bOHj3y0QfvfrphfSqdnYrFgA4jBIgCiglCBOhhgQoipnBQ4I8wRkDkYuD+KSGiQASBI0wIxxggQ8CzQLWAgVrCmHCCCGKIWQ6cKaKIYMe2XW6lsLigpKxAhEmwgBBGOcByEjAhcAe3BGNCMQW5OXqAIQp1jIF0hOHLgQu4ATIE5CLu9fszhnnyzNmJRKyopKi6sSGV0U+ev3ju/AXg2AzbBHh3f7Z3187P1GRKlMRkOm3bDGOMCOIYIYoRJpSKmqpdP3+2tqUtFClEhIL2bpf76sULb7zxjpa1CgpLGjo60vGps0cPDnbfMAwdOCZJBkLOHQz6fX4/pcSwLAFWB3Munz1x7dyxmob6lpkLwiWVZWUVQ33dP/7Xf40ls4rixhxp2ey0mfPKq2v3fPoJRL4gCpgIGOdUoTA3AbKNIDAWIcaBJOHACEUKo3XtTRBt3eevGRlLlGSCc5gTjjDHMBb69HTduHnl6tWLF9W0nkmpYyNjY8Ojpm5ZlhMOhb1ez9DQKNC3Xp+XimIqlclmNcXjDkdDCGMI96mJqamp+NgklNjo6Pj46DjUK25FUaRQQcTr82FMsqoGnUDhcCEwuRJGJJ5IZ7IqEcBJBPaKTzZu/tUvfxOPTaUymUA44vP4AFxwdUbNjgwOy4I4MjrytW9952e/+jUEgGlYiVgCxAIta0OcIM6Rc+nylWeff+GNN97klEiK+8zxky888/zGDzeAO9we3+G9B/7ue39589pNn8ejKPL699594ctfPXXsGLQCnyTLrtjE1H/5x39+7bcvpeMJjtFg78A//O3f/+5XL4mUSrI8NT75g3/8p9de+h281PF4fZcvXPyzb31n++YtVBTcLs+ZE6e+8eI31r/zDsVclOQTR4/81Z9999SxI16v1+32bP3k0z/54z8+c/Kk4vYoHs/mTZuff/6LXdevyBJ4VQ5Ew8UVFYWlZXXTWgpLi8FztsMSsXRsMj42Nj41PjU5MZWMp+Px1NRkbHJyKgYvc2KpYaDkh0djE/HJcaiJTY7FhvqGwWujI2OEUHLLtZgQwzAhaFOppGnogLIAH5wLGEIoJhgiGLYlQ7cMw04k4hhjKlDYlOECU+pwAJJicNWtzpxzxAkl2LQtXTMjBeFIUcTj9mRSWYAO3lF4XG5dNyzDkiTJ7YM3BASGWoYJs7g9Xs5YYbRAkWUBpuAcyPRoJApz5TZmf4BgmlU1Lav5A37mMJ/HDUwxxRgCQFOz8XgcWjkDFUBfruuw5jRTdyzdNgxD1yyfPwBL2KVIjCMIO2g/eeTg0tW3KX4fc0zTMmRZGp+c+Ld//5Hj2LW1rW1zVnXMWswtbc+n64989snkUJ8NipoOQoiIYCMN+AOyrACAE6MjR/btPnvyWENz44zZc3we789+/p9bP/ssWhgFPEzToERY98CjRw4dnpwYxQK8icEECw60IRwpiKZTwPYnmcPh2YGplEllwABRlCCkpiYnEhMTAKkkCAhRmAshWLwcwUstZmMC1iLMEVgN0twuhWMMC8awLajhlmlruqlphs0dLjpYghdzWZODu5mpw4sp2KJgk+Mcgb8wApUIprDQMFxjEM0YJbS4tCwYCPf19nXd7PYHAqBhb28P51hW3IlkCqCAzoxjhhzLMoqLCiIFBb6Az+f32oxxZjtgFewhGE9OTlw+f/bSqRM3Lpy7dvZsTVVFdU2FbehgqcO5bdsW9GUcEUwEAifEuSQInTM6E/H49fPnem9c7bp6uevKpcmxMZiUMcY5YsxBlGJ4MsIUiCLEoQk+HORgTgglGDYxqIDq/JFHII9AHoHPLwLw2Pj8Gp+3PI9AHoE8AnkE8gjkEfjvhwCluayLM0Y4oYhCcggJnuKWgdGgRIBUNVpQDCmlPxwIhaOKDGm44JLlSDQa9AYxczyQwrrcDkO5pA3n1MQYG5o2bfqsZ7769S9+8xtFxcXJWFyk4prb71ywbFWkpOyPv/fXj375hXBBgaMbjFmqmnnvzde0VOquBx4prqv7+p/9xfLb1/3kX//t4tlzOEf5IQJSeU6+wyFltR0nl3tyx3IgWTVMZjkOZKKq4eimYRiWZUG14nJPjI59unWHDCywJDm6PTky2jyt/cU/+15zZ+f48JBlGpBIM4fpmk4xmTV39rp16x559MGCYMgwdZvZAAhiTCBU0zLcsWVFFigRRSD0ZBHYDlECqk+GIkqiCKBILrficrllxSWJMAgjjCErpgKmkCDf4lxgqEeRThze885rL23Z8N7u7Zs2f/Dm+jd+v33TB59t+TAVGysuLg6Fw6l04qN3Xnv31Zc/eOu1bRs/PH/6TCZr2BjrzLYYdxgG7qTr6sUdWzbt/GTTx++/t/7dt69fu/LhO++9/8abWzZv+I8ffP+n//Yv77/1+kfr350YHXa7XUQg3HEQBpXA4tw3YIkBUkjCEbgXwzfBuax7ZGBg7oKFX/jiC4GA/9r1a7ahYQRJOxAUCDrAFSKcIw7Xtw5ySyilMBYzjAglBGFKcjwUpoigHFEJU0GOn5uNcYZJbixMhzgIZoIg5npLCnACCEEj8AOYY4w4kAEOBwaSIJ67xwgzkiuUM2Q7XBSpokgEE0qxy+WihHKQSPCi1bcFiiukUPTORx4NR6O1jU3VbZ3D48n2hYvbZ84GXmXtAw+X1zYFSkrXPPAwuAUIDAz+4chhPDcnGMsYwkhxufqvX9Yz6bZ585AgYIJBVfDt9i2b13/4IaFCTV3DzIWLAtFg16Xz1y6eS0yMTY4NDQ8NxqfijuNkk8m+a1cunzx6cNenRjo2e/6i5o553mBhcUnpxOjQX33vuydOn0eUZLPpVCblELr63vv37NgOMelYlgoULBBj2XRWzWY0Lauqmq5pajabSedO2Ywv5CtuKE/GE+cPn4yNjIPhhqEbhqHrhgq0ka6pmcxg/+DQ0PDYKFCMMUNVIW79Pm9RaVFBAay5iM14X1+fyyWDE2EW4BsnJycJwV6/V9e1VBaGD2SzqmHphmlpINMwYc37fB6XR/YFfRADGTUzMRWDgY6dWxeOY8PUI0MjyWTKsmxd1zmoxdnOHdu3b/kkk0kAG5pKp6ficcu0QfL48IimqZIkAte5c+fOGzdvuDxu8GlsaiqTTsWnYpqqQqhzTmCKo0cOjQ4BTUxlSUom4jevXdGyGYwoYs7U5OTY4KBjmfjWLnHm+PH9u3Zn4mlOiGGalsO0rHrq8NHB3j6BwJbliU1OfrJh49VLlwAQUSTpdOr0kWOjg0MiwZKiTE7GTh07EZ+cFAUiK1JfX+/+/fvGR0clEda03NvXd+LoMSMLaksCoWdOnzq474AFC0QAZhin05l4fMr5Q2Eom8lcP3/x8J591y5eDEbDwUjY0MCPqmEapm7pmmHAkXOaYRm6CSfTAv9pqq7nKk1DNyzTsm2mq3p8Mq6msxognk6rgF02q2XVvu7uvp4eLatpWTUDYQI90hm4VjMgQs2ksyPDI91dN4BdVbPZVDKVSaayGYA2qanZdCYNbkpn04l4LJ1Kq5qaTKQszYAXchOjE8xiugHT6hOj48O9/aJEQAjAblsmvEHL9ddhxnR//0B8aiqbyQKtL0mUOU46lRoaHBro64d5xnPsp0UJSseTAOOVS1cTiUR/34BlWbB/ZjJZMMWxbSyIQ8OjaiY9OjJ87fr1G9dudl291nX1Ohw3rl7PpJJZLU0kbBiqoapUEPbu/iw2MT5r8dKsDstEnYpNwRTHjhz527/+e1XLFESjbbMWd85bUVxROj7Ss2fr+7s2vn319AE1FYMgNvUM7CWxiZFLZ45ePn0C2PsFS1e0tU8XRfHffvSj/3zppUhBCGPMGE+mEivWrPH4g/t37/R4PRgTDrHGmWNalVXVBFHLsAoLCx599rmvfOdP7n/6qbsef+LuJ564+5HHv/VXf7P67vvShunAJoXhEco4bCYOQwgEY0QwgwckbDOOA9+gAGMslcw4jIkECZjL/giuaTfn3a2ueda+92v4/m/wB7+RWvOFqdblU6G6LBPMHOGOEMK5/ZQSAhecYwQbZq4OptFNa6C7p6GxoXX6jNHxyXsffWTZ2tsZERavWAmaZJNJSijjMDn0RbbjiC7JH4k4DjNMnQoUYUIIQgiUtjUdEE1bqq5lIDb0x594eN6ShalMFhydmxBDt5wgjuAHTMUc5HLe3NoiEsFSM7qaNXXNVHXbMGAI7DMYVonNYOuAHZsxzmDH56A8yMGcYJ4TinJnzqEqf+QRyCOQR+DzjEBuJ/4825+3PY9AHoH/ERHI65RHII/A/xIIUEpFQcAo9xdhDHObs1xOxhBnzHCY4smVeCwuAwHi90CeBp1tx1LTqmpkHcShPpcs2hbGkFwjBMktjER4zX2P3PHwfXVt7VgglmXKiruwsDhrmNMWzK9sahwdGhwZ6J+zcOHcRYscZl8+e7ogUtA5Z8HKux+IlJZePHcqHPCUlZZSDFnmrXQwJx0RlEsTLcfRDVMFliMDqamqJZPZRCqVSqaSyXQ6HYvFEqmES3bVNDb6AkGX2xcMFzDstEyfvnj1qvNnTgMjPG/x4mkzpiNIdxEknQzS0uTk+PVr165fu2HohuMggnKJusMYMBTXzl1MJpKYYOZAzoqIgHNcIELQiDgDxBAGrok6DgczOXMooZQQmgMRCZi6PC6oUNzAbcEdFkVBW+jvAAAQAElEQVTq87pDQT/wCYpLDIYDiktKpNJT8VQykQJGwO12O5aVSMWzaaiZunntwuGDew7u/+z44QOnDh84evCzI3t2Xb5wNhmbyKbiidhYKjEFqvTcuHHv3bffdfuabCbV0dH+53/+J/VNdTe6uiRZcHu85BY1hjARCKgGuTrCYA9CCNAFNgDYDUyoQDB3rpw/v3/P3oHe3oULFxWXVgAO0IcxzsHxcMNBAoZBYDHUE5DEGUcMMXorZedQCTc5hxHohXJNcMPRrQKIUBDEGFAPADHRVQMhloolHQAWOYgTkMQ5tnPTQUdoJAhkcNBV4BzlujmOpIjRwmgkHPb5vcFIMBrN/QWrx+05ffTQpx98cObE0f7urvMnTn7w2iub3n790sljV8+dOb5//9sv/+btV363Z/uW40cO9nRdAzCvXbzg9oJriEAFWAEwD4aJCFiHMSE2c04f3l/d2NLQMRuLSo6zECRRxB+9+9Yrr76dSmsFhUXTOufMX7EmFImM9HeP9HTdvHTqxoWTI73XJ4Z6zWxCEvi0jumzFq0Ml1RRQQmHg73Xr/zTP/1gLGW0L1hcO629uqWtvK7lma9/q6i8fHx0pGPWrIbWlrrG5oaWaY3T2utbW5tbWxtaWxtb2pra2hrb2hvb26bPnTtn8cKiaLHEpaq6hrbpM6rrG0qra4tKyovLq8oqa8qqaypq6oCYrqlvqKithevy2prSiopgBCArFV1eIiqiKDe0tNU2tEQLSgKhQn+ksKqusaahqbikvLC40u0JlVXVVtTXV9TUVlRWVtTVtXZOq2loKKuqqqlrKiorL6+qKSqt9AfDlbX1LZ3TGpqby8qqI+HigpLSiqrqyuqappZpoVDYtKxv/cl3Xn755YbGZrfLDUEITdU1DbV1TfVN0xpb26FDR1v722+89o1v/tHIyFhxeeWceQtgivqm5ubWjpbmFpcitbY0vvXm6y985UtAe6mq2trW8a8/++nae+4Crsp22H0PP/CjX/2itbNd01SG+Je/9tXX33l92qxOiLyG5ka3Inj83r/+53/88tdf9Pi8ajYbLgj/xd/95Z98708xJWpGKyop+bsf/MOTX/wClUUtm2lsbvr+D//L0pUrLNPUVG3FyhUw9aNPPwVrO5tKL1y44Pv/9oP6lkZdVUHzr33z659++vEjTzylptKWqa+5/fa//y8/AITglVBVXV20uKRj/rw5ixcXFpUHAtHZS5bOXrykc9bsadNnTZsxq2PW7M5ZcztmzWnrmNE6fU77zDkdM+ZMmzm7fcbszplzOnMd5rZPn9UyrbNt+syZ8xZCfUt756x5i3PH/MUz586HSrhunzVv+uwF7dPndMycP2v+4obW6a0z5y1Yumr2wiVzFy6dt2jJnAW5IUtWrbr93ntXrbt71drbp89bOH/R0rvuv3/hkhV33fvgslW3zV+0bP6SFTNmL1x527oFi1fOnrd0+syFi5auWrpibefMBZ2zFq1YdceseYsWLFw5e/biluYZq9bcueqOe1asXTd7wdIFy9fMXrRqzqKVd9730P0PPbbuvoeWrLlj4bLVq26/e9GK2+97+LH7n3jq/ieevufhJ9bCXGvubG6fee9jT8Dx2Beevf+JZ9fcc/9jz35x5R333v3Ik08998ITz335kWeef/TZ5x/7wpfve/ipWQuWz5m/dNmadXfc+1Db9LlLlq2+/9EnYYE+8sRzD3/pq8vuunf1vQ8su/2ue554mrv93/+Xf+/pvREIBFqmL1i46qHFq++ZOXdRwOc1s7Gx7otXj+89d2jXmWP70vHJlpb2+StumzV/SX19QyqR+t5f//3Pf/u7aDQiSzLsUrF4rKWtAxR+983XVTUNC54zBk8CeJ/S2Nz89DNfvO/Rx5744peeePZ5jyfw4Ztvbf1g/a6NG/d/umXL++8d2LGtY+ZMUYb3WLB5OLB/Ydi9COKYw8aHEGyyCKQB7ysLIncYPKwkSgJuly9SiqavTt72PHv8z4u/8L3GR19ofPCLtfc/03DP0x1PvFjz3F96nvzL9OrnJ0unpyzs2AaBpwrCEPAEAh32R9AbNlSMZVk8d+LEr3/2H3t37dy/e/furdv37frs4J69mz/a8N7rr+nZNOxzoA1CCPZXTMTxsXHT0mE/gHvmOKA0QQIDqpoht9cbLS4LlxQXlFVEy0r//d9++vH7H7kUmRAqwuaIMYUC5nHu2I7l2IiirJp96Te/S2XSRVW1keKSYLQgVFzsDvoxmM8AAOILBPSsZupmQTTqD/goJYARyLjVgRGwhzn4lkUoX/II5BH4HxqBvHL/fREg/33F56XnEcgjkEcgj0AegTwCn1cE4JcMUZQwkHIIkkiEMLER1ixDNw1uW6IsA8+iZTOYUshcIc2zETcZt7jjcMjd4Mu2HZPnsjuM0a0fSPYQl2Tx2NET3//un/Rev6x4FJtZP/nBP08Njzzw+Bf27Ntz7sSRprbWP/vHH3TOmmvoOqR/shuSYO/qtXekNUNT1S88/+VwYcSybYRArVyiC6IxQpRSUZBcwOy6XYrX5Ql45YDPFQ74w+FQGD6RUDBYWV62bMWq1evubGsDZqqhbVqrx+WdNmOGmtUiBYWz588vKyttbGlfe/e99z50/4xZ08H0+Oh437WrAz03sxkVAGG5v9tCkOSCiYZu2JDcIu52uTze3P+2C2NgJxmYzZ0cBpgDMEAQMI9LVmQZE9AWsVxt7kJ2uTjGIiWSIjkOsy1bdslAN+qmKYiS3++3HWTZjqHrpm0LggBdBEmQRfCJJMoSmOr2erw+n8fjkT0ut8fn9vrcPo+kiIIkSvARRfCIJ+DXTevE8TNAfMPR19N/42qXoshuxctsBxxCESIYsAQ0c98YjEQ4d3XrjBFj3IaJFi1evub22xctXQJE+tjoyB/G8D9wFywXHhgRDg7JDUe3TrlGDLUIYfAih5DIuQxBNQJCIldLYG64RxjGYYQ5hskQxoSKxDRMoB5EkXKbMQSsAzRyigBBAqM5YRiDBM4RIxgzZnOOSU4Ck9yy41gIIUEQOWZUwsNDvaeO7zt+aO/endsP7d2ZTk0kE+NnTh85eeLQqWOHhgf6x0eHTx4/fPTwwYN7dx7+bDtohSl4HoFBlCAgZjjCmFOMYHouKK6xgcFzRw7NWbqiuLoWXMMdBi85FEXa8ME7P/jBv54+f1VSPMWlZS3TZrTPWdg+a+HsBcuBma2uqWpqaeqAmrlLK+tbiCBLihIM+Pbv2P7dP/tutLLu2W//+V1PPAfHmgce//r3/vb2ex5KJzP3PPTYo89/9f4nv/jgF750/1NfvP/JLz309AsPPf2VB598/r6nnrv38WfvefTph57+4gNPPLN0+dpFi9be89DTTzz3tUee+fJjz3z12a9950t/9Odf+aM/e+4bf/L0V7/9zIvfeubF7zz79W899/XvfPEbf/bMV//k6Re+88xXvn3f48888dzXn/3qd57/5p8988If3/3Isw994SuPPPfVF771vee+8Z1Hnvna/U+/8MBTzz/7tW9/5Vt/+dxX/vjZF77zpT/+7jMvfOuJ5//o7seeu/vRL6y+68F7Hn7m7oefvvsRmOd7X3zx24889ZV1Dz5116NfuP8Lzz/94re/9K0/e+L5rz3+/It1zU2ECCXlFYLsmorFokUFDz/9zENPP3ffI0/d9eBj9z/+hTXr7vb4PESWp1Lq5SvXE/GpQCRy/+NP3//E0/c/9tQjz35x1qIlAqWCqJgOHkskMCU+r9vr9+mWPRmLU0pFUeD/F/b+MsyOI2kXADOz8DD2aWZ1t9RiZllogSVZlmWQmccwzDyG8ZjGjGNmZssg2WJZaFnM0Mzdh6EoMzeqvftzn2fv7t17v+/zya5TJysrMzLijcisjrfaMhESGS2ZSkmi5PN4Za/fEqRkNhcpLhkzYYI/FIZ4cgZCadPSdF1RpYqq2nOXni85POlsFnYnn99XPWwkBUmK4gv4C4qLKhoacwwCl4sCUZ1eLjs7unpgbCgcBiIM3uEkMjmY2uLUAKKKiIeOHFUUJVwQSqdTRw4eOX3qVGV1zaorr150/qrK2vpzl15wxfW3Tjnn3MlT56y46MpVl1+/ZOWl5198zfJLwZtXL7vwqpWrr7vg0mvOv+Tq5ZdcveKSa5ZddPXSVVedf+k1Sy+8bP6yC1dfd9Pyy66aOmfRwvMvOn/1VdPmnTtl7oLZ8xdPX7Bk7rIV565YteiCi2aeu2ThiotWXHHN7PPOn33e8gXLVkycNWfGvHPPWbR0+rzF85asmLtk+YIlK0uq6wvLK8859/yxU2ZNn7dw/NRzfKGCqecsmDR93oSpc+YuWtY4dsqYSbNrGsbVDZ8wd+GKWfOXzl647Jxzl4+eMHPS1HkjR02raRg9Z8Ey4IInTJ4zYcrcidPmjZs6t3HMlJqho8dNmTNsxKTGUVNGTphZP2JC/fAJhaVDikpq6odPrKgZVj90dEVNvS9YPHnW3LGTZ4aLK0vKa4aOGmNxfObY6YJwSWFxtdMddgUK/eFSeAcRCFeEC6uG1I+tqxszacqcisphNXUjK2uG1g0dPWHydJfH33y2afH5F02cPb96xJjiIUMLq+tHTZl+8nTzL37x+08+/BA4+5KyytrGCQ3jzhk/67zJc5aXllYEnfLEyTOnzV40euo51Y2jSkpKJUFc+8VX1958y2dffVFaUuxwuiFUgAguLq245Zd/+HTNl0cO7vV4PJRz2HYQx7qhjR0zrrW15fMP3u/vaN+/Z+d7r7xw9vCBWHdXJto30NXeevLkwV079XTK0uGdKMRX1jJNGIgw5vYXZwxmYBxj2BMZY7DV+L1On9vHyob1Tb9EW3JD1aJLR0yYWVJQ6BYU0WQ4Z4g50yOrFeVloydPGX7h1f7Vv09NvSKqFuUMjcLLSYRAFJcESZWxIsEgQVYEpwrPBZ/PE4oEHU7V5XHU1lQNH93oC/mIImJRQAJGoiA6nU6Pa6B/YMM3m86ebTJMQ4YHjayY8EgDbTEJ+oMVVZUVtUOqhtTX1DUgScnmNEmSYOsFzQkRbFgIhk0TYUSgwokkS8FQsKwaRtUWlpSGCiORoiKX24+wwBAVRFJeU51OZ/r7++qG1ZdVVIEWgAlCnDMuYCxgIhIJIYzyJY9AHoE8Aj9uBMiP2/y89XkE8gjkEcgjkEfg/z0C+Tv/PyMgixKnkIAB44YIo5DgOZ3uwpLiSKSAGdQyreKSIs5oKpnw+wMet0+AfI5AkgYHYpyJogCZI+IUrjniApG8Hu/aj95998X/nLNg/h/ve2TMzJkfvvHilk/fo4bu94fPX3Hxb++473d3PwDc0MlTxz5+541Zs+dNmjVbELCZyy5atGTR8hXPPPnYof37BSIihEEs4ZjbaSJnUDgnhCCEmH1CyK5zKAwjhikQo95g+OsvP1vz7tvffP7J688++/jdd3/+5usfvvLyp2+8ue2bbzatnCCdBAAAEABJREFU/erj1984snsXZqaW0yKFEYcqCyCRYCgWBw4SEn6COCIwJUGMWoIoLFo49/IrFpeXhRnlhqlbjDIOBYMaFrNcTufKC+YvXX5OKOjijCPKTJNazMQEW8AaGkY2kyaiRC1qaqasyqZFDd3knMG82VyGmpbqUCKFBf39Ax63B9B2u50YI0IEWymEMGgD5hICNeCUGRDTUOOAOIeMWVFdQ4ePXLdh89nWjqkzZwuS46NPPw8WFo6dMmVgYCCdSnEwBBFGuUWZxSjjzLIoZ1AQZxi+GIeCLcs6cvD7/Xt2f/PF5++/+nwmHUUCApgx5gxRRBAcnGMCyTxn8AUq2HohzDjlmHM7FqAvwch2FuKDLZgDHlAjGMYz2yhI8zHBmAGqsuKQZdmyQDhGaNA86Aqjie0CzAkCzRlDCMYhkIABT4saab2/pz+d1bLpXFdHdzqVJoQoquLx+vyBwJAhNeUVZarTpRnU4QQ4XS6vW3U4FUUFAr0oUlBdWxMuDMfj8ZxmEoKpCdqDYgLjlGLKMKcIwby+oLe7/UxvR9u0BUsilTWaaTAKFLPkdbsP7dt9/z33vPjy68eOnY4mEwgjfzAkKmomHkv3dkkCEWE6h+pUVU6t5pMnH3zg/r/feXdHz8COrZufvPefz/37X/f/5febvlxDBPzIfXc/dd/dzz/y4MN33v7o3Xc99q+7Hr/nzkf/+Q/7uOeOJ+6987F/3fHwHX9749nH16/7aM0nbz5x/z0P3nn7Y/f+8+G77njwzjseu++u/zzwr6ceuOexe+568v67n7n/nsfvveuJ++9++t/3P3nfPU/e+68n7rv76fvve/y+fz1+/7+e+fe9Lz7+0Nsv/OeNZ595/rF/P/3wfe+9/PzbL/7nuUcefPHph1/+z6NPP/LAC0899Opzjz//9KMvPPvYa88+89LTjzzx8L1vv/zc0w/++8mH7n/9+adfeuaxN1585vUXnnn5uSeefOz+5595/NknH3r43rtef+6pt1547j+PP/zkw/d+u3nL8LFjW3uja9ZvHjNpGqyy1595+vnHHr3/zr8/+/BDjz9w9xvPP9/R0R0pq9i+d5/i8SxauvT04UOPAw5PPPLsIw8+8q+7PnrrLV8wVDd2/OebtiKHp2bo0Ehpac2IkXuPHCsBLmrkqGEjRzn84X2HTzSOnhCKFA4fOy6ps43b985euLhvYOCDN94iWFx44cqDp07pRBg3dWpJScm4qdPf/uSzpu7eSTNmFZeX14wYvXP/Qax46uobC4uBjxyxfvO2qobGUWMnDB3eWFRds3777sq6+urq2lFjJ5bUNhw8cmLc1JlDhjZOnjIrZaGXPvw0XFJaXFwybNRYxefr7uubOGNGzjCffeShD9546es1Hz/1yAN3//2Pj9131723/+W9t154/qmHHrzr7w/+868P3fnXB+/6G1QeuPMvD90Fl39+ECp3/BXqD97xl/tv//O//vyHbevXZ7Ts8aPHXvnPsx0tLclket2aL08cOfqfxx7t6+5849n/3Pe3P9331z89//jDmpZubm7+7MP3E7FoX2/fC08+9cnbb6YSiUfu+ed9//jLg3fdfs8//vTpe69vWvvpg3f/9bnHHnzoX3c8/uA9h/bv+M9j99/199/DCfz+5P133nfnHz5+6/l3Xn3yqUfu+vcdf37gzr8+cOefH7jrT/fe8afXX3rizVeeevShO997/8VXXnn8vjv+9MAdf/z33X+9/84/PvPIXffd/vsXnrr/1ecffvU//37+sXsevPtvTz1895MP3f34v//5yVsvvP3Ck68+/cgTD9x939///NQDdz3z4L3vv/ri0w8/tO6Tj9pbmx65/95H7v37688/8dxj9z3+wF1PPHDnMzD24Tsfe+CvLz/9wOP/vv31lx976ZkHX3jqgddeevy5J+5/7T+PPXLv7R+9/bKRybzxn/88ee8dbzz+4BtPPZJLJ7oH+u669/7f/u73n374fk9HuyhiXygcKiwtL60sCoZKyso9Xq9Tkvq7O75Y89lvfvvHX//xT60dbYWRAiIKsLMk4olIYdGv/vS3Hbt2f7Pmo5DfJ4oiwsiCzQe2I0RgD2pra100Z+affvPTuXNm/Pp3v54z9xzYUwoikWAw6Pf7YB/z+f3jpkypHzm6YcQICFfTsjjnMJpbDDEOkihDpmEoDjkQCLpdgWzNuO5zrvEtuLRu2GgVi70dPW3NHZ2dfbBRdPbFO/tjnS3dnR2diUTCo0gjJ4yruuR6c8nP+ny1hmnBOyuHzx2uKwnUFYeGlHgqC52l4fEzpl13y63T588bOmLUtDnnjJ06qbS6Ztz4ScsvvKSorNJdEPKXFniLgrJLRgT5iiIaYx2d3cl02uXxqqoDg8WYMc6TyWRba0tr09nW001nTp4k2CoIBTjsi2AN5wALxwQjDLsux4hgLIkCwSSXyfR1dDefPdvT0Rnt7unt6spmUwIRAF8A0+lyibIADzIiKKIgqC4nJgK1GDyHKLLFwAngQvmSRyCPQB6BHzcC5Mdt/v+K9fm+eQTyCOQRyCOQRyCPwP8iAqosYY7tLIwzBEkcJKqmhRFSXC4tl8ukM7mc3tvdk07lKGWJRNSwTE2Hk4UQNkxKqQU/UOeD2ZsAheAdG74O+gvGTDln5NiJHp/3++2bCwsj3nD49JlTPq+nqKjEMoDmzR4/fLCrvWn0uHEw0Ykjx9LpbCIR37Nju0MWS0qKBYIgsUSIQ7aJEabUNIGKRhxIONCWWaZJmZ5KJ3r6TcNm5ihllPFkOn7y1JGBvu6Tx46UFxYsXbqorCQS8rj8bmdVWclVl104Y8rYkpLIBUuXYEvPaRqY7Ar6IuUVNQ0N4VBAFAlGUDjkowhhmMLlcM2aN2Xk6GHAEoCxkPOKRBAIQRhDT8M0wwWBqbMmRYpCkN/b6SskxgQLWEDITvUZjDHB2ExO1yzLjPVFk/EEZSw6EOvs6NY0Ezr6Ar5kPO71eIACTqUhFfc43Q5gUAVCCLZ5UISAiLZnRINqAROBkD0NtczWM6dE2VFePSRSXlFYUVlUVg5n2eFe88GHTafPKqpDhEIEyLcxRqJA4EqWREkWJEEQRTAEwxzAR8f6+zetW7Nh3Yd7d24xdE0UJAQeRRghghEMhTM0AH1BMcaADmNgLmPUAo3sg3OGKYzAGIHWyB6CINVHnIEh0A+cA3cRhgJDsZHV0+l0Z2cP5/yHzoJtKQGpoA+GkZwDLwA3qWX9MNCCCiaxeALYXpEQDYqhYywiTkAIY0xVZWqabW3tHW3t2UwW1EUIJkcMIgM+lILfgIXRcjooJUPYA6rkh14cgxZwjzORCIRg1el0OJyHd3+bSSQWX3RlzagxYLZlWkTAPo/X1NKff/Dunf+4/eFHnlzz1Td79+1rPXu6r72tt/lsJhof6Og88N1377z19j//de8vf/fHjz79ghPicDmy6aSWjPV2tNcNHXrtzbd++fEHB/dsw1zXsknTyFh6xsiljGzK0rOmkdZzaQiaXDLu8SjlDWWU6mcOHuvq6MxlEnomqWdSZi6lZVN9fZ0D/R2JeG8i1gfnVLw/k4on4/3RgZ5otDM+0N3Zebaz/Wy0rxtakrGeVKKvveVMZ1tLfKAvmejLZqK9vR2JgZ54f09fXxcMTKb7c7lUMtqTzQ4kEn2xaG881h2DgcmBWKLX0NPxWG8i3pPJxEBgLjWQzcSNbCaZ6E2m+nLpBKF0z7dbe3v6JKdTkBWDo51bt2mJuJnNOBXZ5VZVUUr09549faKkorK4vKqstu7g4WP7v/sOcUtLJePRASOXyabj2zZv7u7symQzJsebt25d//U3yWwuq5uprP7u2++s++rrrEFzmpHK5j758NN9e7/Xctme7s62tvbjBw+ko72bv/mqq6srmUyCy44eO/baa681Nbe0trb2Dwx89cVXLz77XH9/H9RjseiGjRvWffk51Dva2vt6e1999bVXXnq5tb29tamlu7fvow8++GzNxwOxgURWS2X0Z555buPmzUiQGSe6Qd948+1MLjtm4qRRkyaVVVcfPrg/k07293RH+/pTsbhlaBB5gCVHZk7LmJZGmWaaOcPIWUy3aE43sho43cxaVONUI8gSMbeMTElhpLOl3ev2TJo6VZKkowcPzF204NyF5w4fO2bxgnMZpQB3Oh2fcc7MeH/8+Ucegn0snYwfObB/8tQpCKFIQUgkHA4JPpaJKFMk0e11SDJ2+9zBkBu2kmQiJgtEh509namoKPU4HRhZEsHwNkwWiUSQLGKnLBFO4ZWIIpBU38BAV09pRWndsGpRJqooqrIiiiJlVjyRkFTR7XEVFRe4Paokw5bjSCYTFrccDrmgoMDv85m6NnrM2AlTphWXl0+bNXvqnDk/+90fzr/k4uohQ/75wP3jJ0wsKgyXV5SWlAFZW+j2uUCDYDhIMEIElVWWeP1uzrjLqYaDgS3r18ajfT/73R+HDR9JCMOMmpbhUFW313vizNn7H378F7/5zd133fXGSy9s2/DNlm1bN27fve7Lta+++Pzf/vqPn/3id7f/676d+77zh0PhYBBzGM1S8VhDQ8Mv/vz3Hdt2fPTma6GAT1FVhLgsyn6vF/ZIghDhXJXlXd99/9najSdPtX728acnj590OByIcU65LMnA0e7eunny1GnTZy+Yt2jpZdfe4AtHTMNCFHOELQQ7FGKm5XW6/P6QoZup0hGdMy8Mjp8BhGhXR+/ZnoHOTDZOcEYUNI5hU8tKYobgGOXdGa29Z6B/YKCsODR04WJ+3s/7/DU5i8oehwm7v2lSRhlnGT0bKgi3tndu/GrdiYMHdm1af3DHjr3bt77z+iscWUSU2js7dMuysKCbFGPEBCxIsPtLgDDiYAdDHDQlCPNUMt3X2dnf0dHb3jzQ0fTbX/7i5p/elEilKUQSsxjj0BM+CGF4gmBMGKME4wULF/o87r7mMwM93YmBaLS7Mx2PCYKABYHDGDgwEgUC261ApPIhNSW1ZUxERBAIFjlCCFNCMPr/suSH5RHII5BH4H8IAuR/iB15M/II5BHII5BHII9AHoH/eghIosgYwxwSOwpJJCRj1LI62ts7uzotTjOZNPA4pmmZhjHQ36dlNVGEXI5CnoiAGNUtLWvAcIKhIAETwzAT2ewv//6PucuWP/vkU01nTmm5XFH1kDseeWrIsJEfvvtOtD/6/f59b7/xRiIWVR2usqoGIim7d+3c+M06yui2Lduy6cyNt/28srKcQ0IKWSmCArkhxwIhMIEgqJICCTkmEkecYaw4nIqiSFgEnRhGpkmdisPjclaWl19y6eq5c+dU1tRV1NYOaRg6pGHYuHETZs2cns0mjp48rjgckii5AsHK+sYJ02c0jhoNYmFCDqbYB4E0mIgkp+U2rN36+Sdbu7vjsiwDy2CnzJDFCgImWJHkWCzxwfvrtnyzJxZNg47AosqiSAQYjjhGwLNgji0KqnFMEKZnsZ4AABAASURBVFQgAc9m0jmgXUyNUQtyb8syvAEvsLM93d3RgYFkIuFyu1WHOmg2IxxjQoA8sC+ZxUzGQAqjoJ6umSePH/l6zfvfrPlowxcff/PZpxvWfrZ57adffvzu6RMHCwvDpWXFxaWRkvLiyurymtqayoryisrS6prKsrKy8srSiorikvKiiurSisryYDjg8XmcTpjXIUkistNwzDkDEoQA7hjAhjbgDMAKuGB8MAI4BuWgK6YM1MFQLMaAiwBfcIaZTRMQggWAAQESDBzGEMUiAXBwrD/GTFPAAsKYI0oRg7kEAvQXsAkMI0SIyEAiATU49JEkCUGggjaABkjHWMQYcYoR4yCBM+jDsR3GoBxoA8cPqGEBiwKSJDmnadFYlHEUCAcgZBjmBO6BYvY3IRhYf8IR4ogDccwoz+VS33+7MRWPLrjw0hHTZyJZhnVgcWqHgcuVySb27Nz67H+e/sftdzzw4KPPvPrOa19svvO+R3/z+z/97i9/e/DxJzZv3WwYBrhSkhSECLVoOqctvPDS3/ztrs8++mDX5o0Bf1ACWYokiYIgCpKsCLIoyZIsK5IkM4TCxQVDJ4/ARDh7tCmbyrpVl6SokqwAOQUfSZKcKhBitstU1SHLqqI4BEEggqg6FFVxOB1Op9OlOt2ypDhkp6rClf0mACRwhNPZbE4zS8vLgqEwxbiwpMgXCnKOY6mUaWGDWqrLVVRarFHqDfkKigsVRUlms5mcYehUFKTK6moBdBXU8qpyp8sNb4N0AyhOrbq2tr5xKLg4GAgGAv6ympoLrrzull//4bLrfnLBZVdd+9Ofu4Ohhoa6osKIJAhOVamsrBo3aRJolkyniChKMuwKjr27tnz+8Ttff/HZFx+9s2392u2b169b89GXaz784rP3v1n72cb1a776/L3PPn3vi0/f+3bLuu2bv/r6y4++/vLj9958qen0iWQuvXvnt59+8NaGtWt2bV23d/uGbzet/fSTd9av+3LDN199880XR47sb20//ckH727a+NWenVt279ny9TdffPX152u/+eLrjWt37dq6ZeuGr77+9OsNX+4+vGPbng2btq7b+u3aNV+988ln73726Tsff/DmRx+8+eFHb332yXuvvfL8S889/fKzTz/96MO7tm1GmHhDwZKqUm/QhyC2CJEUBdwhCFiWZUEUsQQmEnCRKIqCSGRVFQRoFhEQZISIkoQJMak2efpUaE/Go+l0pqu93eP1trS1X3jRxRDYEP6X33D9yAkTy6uqms+eHejqcjkdsWiso7W1vLy8qxMI8w5RVgRBIsSe2XZyToeAgQXL7MVCZAgSAhFiBwe4LJvVSkpKsulcd0cP4jAOYhEmFzGoI8iZbAbWKUdiMppuPdEUKgyX1VW4gm5MkNfvq6iucDjUvr4B02JIBN8BJw4YENAzldIYVG2DMGUsUBAuLKngiJSWle/a8u2xQ4fq6odJEoSpw+0PeANuX8jtC/vcHm+kqIAIuKuzK53IwCYH7LY3GAgXhSwKDKbgcnnee+Plk4cO3vSrP40/Zz48ewgWHRDdkuy090xlIJrYuG3Xy2+++/d/3fvoi++8unbHL2+/677Hn/rm221tvd1utyvg94MvKGVaTkulUtNnz7/2579ZD2Hx8bs+rwsRBBuzoekyKOdUw5EweAth5HS5Nm3Z8uj9D+7Ztu3bjRu7OjokSeKMY8wYowXhyPF9B08d2Y/11Lcb1re1tJRXVvgDfiQQ2NYIIhpsdLIcKSoGOjhVWN82eRmqHZfUrKa+eIdmxAjJCGIaCXFM0oQkBTGJSVQiSSLGGe+jvCmePtnW4fGoFXNnsbnXRT2lsWTizIEmcI3BabQ/3nOiNavlsrkMwvS6664uKy6cOmn8Jasv1gwdlqukSk6vm3IOyljM4lAI7JMWpSYh4CxK7TtIQASMkRQBjHW4HQ6PU3H7Xnrx1Y8++NjtdEpEQoLIEEMcJNk7OaPwIIJdjVkWO3LwcDKdhv6K6gB4VbdTkGS4zznjjEkYCxxDOBCMYX+VJNHp9UADp5SCjxHCgDucUL7kEcgjkEfgR40A+VFbnzc+j0AegTwC/8sI5AfkEcgj8L+AgChAqi/6nK6Q31dVUTx6bF1NfVlVeUl5cWF1RUldVVl9TdmQquKaikhVWaS8KFzg9/o9bq/L4Xe7fB6XKisE0joOdBnQmpYgiHPOWzlq6rTKqvJVF60Mgszy8kuvuj5YVDp8eOO1114bDgeG1FRfePGqYDA4dsy4VZesdjpdU6ZOvvTyy1xOJ9CyF19xudPppKZFfkgFuf2FMUYcSbLi8XtLCgtry0qrK8uAwRw9YczsxeeOHjvGIUvI1oFZlAqKBBIgyZdUNZlMQgskn6ZpQD2eTBEiKLIjFo2bJpMUhyirB/YfWPv5V++9+75haG4/MLAiJhhm5YyDDtSkX3+9Zd36bemsJYjyYOIL2SxCGHgMUEmOx5PbNu/cf+iUAVMDd8ORXUAAhxQZqEqOBIwQZpzDtWWYmAjTZs9ddeV1c5ecH4qEIQXPpNLxWLy7uwdSaIxxOp1KxOIul1NWRTY4C2U8l0obWg5y5kAgAFk5QYyalmUY6UQiFu1LxgeSsWgiPhCPxdKJZC6bzmS0aDTR3zvQ3xft7+nv6e7r6erq7e3r6x7o7urt6+3v6u4FzZPRJLQM9EdlVQoEgqrDAaZDck6QgBABtbGNBcLIbsbwjTDAwhkDKwlwjMBYWcw0DIwBfht8zhEQA3AJHcFlgkDgDHUBeoIUkCMSjpllmrYEIlBsMwAECxgmYphxk3IL6ggEIiYQQuwax5gL0GVQgx9YZgQTIW4BNAiEYs44wdBbgEkIJpxjhGyWgv8wHuocSAYgbVW3x0k4skxDQARjEfS2p7KZdYZBUcYIRoyy3p4+jERZwkAM7tu+bfKchQsvvipcWc0wMQwTREuy7HZ73KoKxnT0dLf29vckc6c6O4G8Bzl+nzfgD8iqDF43DS2RTLoCwV/85fbzL7r06Ucf2r11gy/gZ4hbEJ0UdEcM1OMmQpjBwalmZD1+d+3IBl0zmo6fTsViRJAACRstBGAgjEBx6A79YQYEIhhnIBADrIxBKwGLEBQM7QjEYw4LHezCCCBFmXRKwKLb7Xa6XTnD0LI5SYZgYxrQuoxruq5ZFpFFJBBYMiAPi4KJuJY1mcUymsaJIMtSOpUB+owhWEeSZYIncDabKymr6DjbsubNN3esX3dg965CWK5lJe++8cbn77/zxXvv93Z2h0JhXTdffPyxdR++983HH/V2tIYLI729A7ZuGHHwnIhs7snpUIHSA87J43Z4HE6Py+Fyu71er98PtJHT7XW5PA44+TyKE255XG6vx+cFWxKJtOpwgcySsmKnzyO4nDmL2jS42+HyuDxer2HR3r6o6nEAr6163aKsipLscrmdLlcg5CuuKC2tLCmtKq8YUllWXcmQgCUxVBIuqSiNlBWBUz0+t8Ptcns9DpfLsFhW1zTd0HU9lcnEEgmTAovOYYsUJYmBNYxyjBAmzPY0g7Dh8EEIuqmqEgr73F43InAfw9mwDADR4w2cOHrCNM1cNls1pHrRsqWd7V2wYFtaW7ujUVlRtFwORJ44dnTkmNErr7xq7LSZZRWVcxYsOHv2jNOp1g4Z4g0ELGpighC8NUFcUiTGeDqlpWMpwMoEz4oivCUQ4awq4LJ0KltSVqI4ZcoZ5+BtiEFMCEYIYYg1LEBVkkh8YKCzpV3XDF/QTwlHAscy8QR9Fki0DHuBI7twxAnCBIpMBDAcc8aZbpjQiyHe2dkxpG6IPxB87flnNS2dy+bSyVQmq1HKNCi6xhH2Bf1EFE1GJUmEWx0tHRX1NcHiEMAsyrLXH/z88w8/ePvFBUuWX3Hrr4qqagA10zJAXZhTUWWvxw1PJqfbLTkcRJFdHk9hJBIMBDxetyAQ0EbLZJOpRDBScPWtP5uzZPmbL7/87TdrA/akxDYfQhxxLCC3z4tAKOZgDELY4/aYRu7UsWOKJKuqEyGEMbUsbhrGxZevnr108czp0y67bNXY8WOzuZxABIeqqKoEK8+yLIxxWWkJZYyqvu5hs3nJCJ42tCQsJ45EETEEc1IohgFA6KZp6GAQNSAgGNIx1hDpzVkH23oFWZSnzTYbF+mSM1DoBS+CgqpLdYR9trsxzWbSHZ3tpmG0tbY0nW2SRcliliiJTrebgO0cFi7hmPsVZURt1dCaqqJQASwyDj6DWIW7WAgEg9VDh9aPGD2kcdSw0WN6B6IHDx6VJYVzDs9FUQAuX0DgU2Qxxhm02hYI8UQyWBAeOnp0ZV1tRd2Qipp6uISb0IEQAXTACCMoBDNOM4lkKp40TB1hjIl9MFgkoAR0yB95BPII5BH4/xaB/wHjyP8AG/Im5BHII5BHII9AHoE8Av+1EOBI08zmzvbOgeaqqoKRI6onTBg2rKHc75adxAo6WNjJwi4W9rKwn0e8OOLlIZfud2peNeuVdTfJOkjOLWtOh4VFhIAg4Biyd7fTMXrkSIei+NyuUaOGO53OYMBfW1klCcTldFaUl8GtoN9fVlImy6LX4wyG7H9gwefxBYMhWSR+r9ftciHOBikghIAGgCwTEYYw5MY2neHATid2u4hTYW4nEZCRTgzIDkUUMIdCCOOIMgZcgmFa2UwKclPQjdqJJXwjLZvSdSOTzQBVk8vqAqSdotg4ctSESZOvuuraW37+G9npRAwRJIAQhnhlTZU/HGSYQ5ZrGMA86AbwRpDOIpgM0mWMGCOSIAGLo8gEC6ZpGqYB2sNknGFqmNDo9HowQZIocYHIsnLZNTdNnjkvldEraoctXrk6XFAApEgmncWQVSuyIIpEkDKalkplPF6v0+G2qMU4nTFv0YWXXT19weLqYUNnLD5vxeXXnH/xJcsvvnjJylVzFi+fuXDJrAWLz1m8dOb8haFIMdgXjwElHOvv7Y/1xxKpZLS/b6C/P5lMJVNpKIlkUpQEWVVERcpkc9GBWHwgCdxHcUmBP+gjRADbGbL/M16MMAfrGaOMUrCW/z+dorocgXBQVlQiYnCiP+B1OJ2RSDgQ8EgCQUD+AOZokB4ArBjjbFAa/FYLGT5DiGABQGFAT7JB+cCXMeAmEMIIEQqzIAgpGAk1TggwMphS6IhgeowR3GSgDGUcY0yIgCFSEAJJ8GF2HQZzGI2gEKgwjphJXR6X06UAIB2dXbY90IhAhO0uykG6PRcC4RwzoL8I3KOCIIO4Q3t2rn33Da/Xt+yKG6YtPt9fXGZwqmuGqRuMISBWVMUBlJwgi7IE37IIvsbIsiwtq2UzOdUbWHzJ5b+5636ToXv+8aczx48EA2E8OBvozzhoxxHGDOLcVsPUNc0X8NaNadTMbDaRu+2Xf50xbwkIs6iFQD3wyOBZgAqMhTgDSwlGGEMLGDMIAEKAGRjIGDgDLihj1KIYYYAqHo+Pmzj59nv+XVE9JJWEOEkwk6WTaYjJhDyuAAAQAElEQVQHUAW6IcQwJqIkReNxMD+dzXCTEiSADHAaQRheFiVisJSAzQOCMicSyTRNAWHwBQB78sjRxecuuOP2fygEG1kt2t/HTfP++/41fdrErqZmWQCa2JQwvufuu2664VoLRmoGA/gJUImAiu1lkEPAqxhBO+L2FQZ84MKODAhIaIcBYA5CMIJgzsDxHHwBeGIBg35uoLoIAsT6eqMcJAiYcU4R4giblikIgtvrZRj2QCMWT4BRGO5wJmAiwnJ2gAcFSRCB1zayhq6bekZzOOFH9Yf9wCragco5oAsDiQBcmB1jxG4V0rE06IQYC4b8gUAAE9CNE9AeYRv8Qf0Y4pjjUGGBy+d2e10AAIF+CIN2Dqd65NC+z95948jeXV1tLQd27W5vbf3yvbe2rlvzn0ceeP/1V3p7u77dvDGbip8+cfzkyWM1DQ2HDh1KJtMDfQObvvna43HDax5ugqEwHUi0zYKl3dPRC241NLOzua2vuxe8zBi8QGEWpaB1f7Q/GosWFRdJAuYUdjuEodjIQi+OIOoQR1AIifXH3R63oIjAdBu6JYoCxBLjGGGBEFAfagxhJIhgMYIg0i0A2yCi0NbUPHz4iItXXw0vVBacuwhIetOiA7H+yvLycDDSNzAAMU+wAHrkNA28CRsqRKzDoYZDgXQs3nLyTN3wxlBJgaZnRVEM+kPHDx568qF7LdO47rZfnX/ZNQVlVVldz+ZgweVyRk7TdBhuMc4YkyURFIBtOZfJJGFXzWlFZZUXXnH9lbf+MpHIPHrvv04e2efxerhtI0YIopgDJulUure7L9oXxQizwdeQg29H1JLSEpgnm8tgImACTz4uEOG9N9/87tvtew4efeXdT/tT2aHDR2o5HbbZTCbHEYZ9oLAw4vP6ObXqR44dOqwxQvQynqx16CMd5iSHMdGhTXBoM93WFIcxTdZmOoxxQnYEyo4gubGiNlrUi41UATac2aTZ3TGzQK2aPtd0FgdCLofTwSkXZSlQHMzqmYkTJ1165VU9scSoaTNLhzU6PL4bb7u1vLyyo6e7PzagMdg9MLPfLGaCLld9TXUw6JdkidghCs2wX1AADLxmmaahaaah5zJpqNtPLnAJsosNqAWgcrsBhEFvZANn2J21bBZWCzx4qa7nqGExxDllEAKMcYg0uOIWA/eVV1dPmjS5vq5e001QyoK9hYAWEED2FPlPHoE8AnkEfrQI5PfBH63r84bnEcgjkEcgj0Aegf9lBPpisRPNJw6fOXjg5L69x/fuOrzr233fbt6zZcOuTet2bPhi2zefbPj8/bWfvLP2o0+2f7L28IdqhTV92di6ySUFVbK/lJQ2eBqnlY6aWztmQd2Ic6rrZpXXzapoXFA3auHwseeNmHLhuJkXTZh50fBZl46auWrEvNVjRp1bajlSIiS4QGZgYDx4TtNFQUCE5HIa5xwTkULmBxU7txYY54ZpQhVGUM4IIpIkwyXCWJBlypCm6zAKEYQHC3AkkDESGIZ4pDIyZtrQEZPLq0YXVgwrqK4LFJYqCOcsU8cE0lCYHigPKgrE5XJJoiQKgoloNpsx9RzIxEgIBsPdPX3xgcTEcWMdTjtvd7s8bl8opZnxrHX45BlRcZqcWfADuglCVc0QSZEgfUWcGZapGxq1LA5UB4a5GKPUpJDagh2UcaCZKOTJFmVQLMMyDAPqskNGCDlUp9cf8AUC1UNqM5p+4uQJwqjHoUKK7HA4i4uLSqEUF5WUFBUUhGVVIgilUuloLO52OxDnI8ZOmLNoiaA6FYc3XFIRKSpxODwIiW6vXySi1x8qLKssrawNRkqHj504a+GiQChcVFJaUFg4Y/786fPmqbJSUVU7a+5Cv89LgK9gWJXkUDDg83kEAsghURRB2+jAALUoELgc0nr7ABdhziGx52ACGIgHfQIWE4y9Xo+iyk6PS1IUoGk8PtDC53I7fF4gjjFHDBGCMLAJMI6CEIxgELSDCMQwArqAY2ZDxRGGH+CLgHECzLEIlwQDhTTYBePBKoY4AUtBeQgEbGPPgZclGIkwFgg9QgSBYIwRxzAnwhwGI8RgGowYNIFMhjj0MXQdgKWmBWohxhADVk4g9ljojGE05xghDD/QCJTEwEAskUypHmdPd8cnb768d9vmqiF1K6+7eckV1zZMmOyLFBFR1E2a03K5bDaVSeumBaMMQ7MYdviDjeMnrr7lZz/7210NI8e+/erzrzzzOLeMUNAPtCwWAB+MYSo4QG8+WMWCpVuhgtCwiSO5yJoOnW46fKa3o+vya26cs2QZ4xQ0JxgRhAjGmBBk1zFYixEWACQEDcx2KVB4cIntLtAuEJiNEEzA4ngyPm/BonvuexDIuH27d0d74twCSohnUploZzSTSImDfxuYSqZ7uvtS8aQkCFpOi0Xjfd19EIoCIRDksf5ovD+mCCLiKBPP9XR2m5pOJBFzLEqS1+fu6Opa++VXLWeaOto6Oto7LS33+adr9uzYKYgCIkQUREzwtzt3fvDBR6lYHGTCJUYEpDHAgWDwHWiLEIYW+wquOWBGMEYYQyNYzAiBC3sIRggJjMMlQpyBNUx1KhzzrKb3dg0ghhBGCD6YQJ0yCkVRFCIgQzdisTjnDIKKIY4J1nQjk8wm+uMDvbFkIt3b1c8syg0rm8wNdPQbuiarkifkJRhTSjnjzGIM9iyoc4QxFkWia1pnS3cingK+THGrDq9TVAXTMgjMhzERbFVAZjDk8wU9sNySsYQ36EECYgw2HqQo6vEjR9tbzxzatyebSWz8+ov3Xn0+kejr6+4kBH23a7uRy7rdHp/PD8oc2b9358avD+zc9sbzT3z05qtup7O3p+fxB/4Vi/ZKsswGoZQlm5SnlIkwNeYWpYJILMvK5nTT0C3LhJAQCOnr60unMpVVFaoicRhIwSwTCwjDCkYcIOQIEUJM3RBlRdMMblKMUDqZIQJ0QtDdgognBGEsEAEKwphRSxSIx+Nxu9xNZ09tXLfm0P7v9u3YuuPbzaapD6kbAoK/WLOmd6Dd5XAqsqoC0atKiiJbpimJghPe56mSpEout7OjubPl9Jm6kUPDJRHYhhFmvmAA9Pz07dfeeOFJp9u5+vqbr/7pb+YsWVFdP8LpCVGOqcUNw9R1A0FwINHl9tfUjZiz+PxrfvqrlVfdhIj81ovPf/7eG9gyPR4Pgn2Oc4yQgDHBMpwRQolE3DQtznkynXT7AhevXv3n2/8yaeasuYuWlFeU65oGsIiyzDBOJFJT58zxBcKaToOh8OGDB08dP5JJpzmDMKGKopSUlBmaXldbu2rR7D+PCD40VHp0pOveGvGuWvHvtdJfa+TbG5x/q3P+Y6j7742evwyx63c2OOC4vc7xjzrXnUOd/xzivL1S+WOE/rXIfGbekMtmzaUZC7yJMeKc5bImMZEkik6fn2LRQBy2ZkF1KE6XLKsECxxiH9v/TQFjLJtMUDBWUmWH2+FwGJaJMUYYybJMBBxPRM8eP3H2yLHTh4+cPXHs6itXjxgxLJVOUwqz2QdjFmaMEIRh7xMljJBlGhMmjFNE4fTBA21nz7SeOdVxpqm3vZMaBgDKMXQmAhFsRREzsoYsOkqKy6bOnONwuii3BGx7CNYfypc8AnkE8gj8uBEgP27z89bnEfjfg0BeSh6BPAJ5BH4MCOiGtWHvF29tevitDY++veGxdzc88f7Gpz/Y9NTHW575eOuza7Y/v3bHC1/venX97te3H3i/LbPXUPtcQYe/yOcMKr5yT834qgagVmeNGzZ9zLAZY4efM27U7EljZk1smDqybkpjw7Qx9ZNG1k8bOWL2xNHzJo9dOGHE3FE1E6tsTsEGF0P2yDlXFamnt/f0yVPplM0itbW2HDp0EPgmTdePHDrYNzAAJMKp06ebmpoHBqLf79+3bfPWQ/sP7N6569NPPvly7VqgOxEIgqwaI464LRRxxiF7FCLlZeXVYZeb6bmcYVjAXVhAA2R1xLlA7L8LhYQWBiBRKi6rECTxnffef/WV186ePBUbiJ09e3r/vr1PP/P8I489U1xaCsRGR0c3wCWI8tmW5kPHj3+zdUs0k02mUq2nmyAvBnIHY2xSi1nM0AxdN2EqIPXgTOELWhG3LMswdEM3dQ1uG5ppGMAUUAb3DdMEI0RJAH1Mw8ScA4UCvFh3V/emLz+npl5UXnb27Nkt67/WsllqUcM00plMT3dvTtNs2lqWZAVoNZ7VcorqKCosO3HipMvhWrV8+SUrLpgwbuz32zd1nj6Bc+mdG74eMXToOVOmzZ4xfeiQmr6u7tEjRhdVlJ+zeNGw0RMqahtGTZpSM3TY0gsvnbv0wqohQxmjJrciRRFJkqLRWF9/lDEmYFCQZdIZLWfEo1FoAdsxJpyBr+wT5XDm0G4x2y6D0Ww6K4tSLpkEztOi3DCMTCrFEU6mU7ptOwjgCDGMEOII2BQGMyAAg3O4ZJggATEuCASczDgnBKg7hDAUhBAFIoYBoYYQwdgCdGACDgIgBkAnjJhAMCEi/IaMoTf0FOAbw4cTjLAAbDBHCNhjgTHgp6A/TAqa2BoQuE0ELIBpDKJLFASEGWdwFxhn+GYcY5BJMOKUMmYfhAA6GNhtQSRHvtv96Ruv7tiwTlEcs89bdvFPfrr6tl8uvvTKc5ZdMHn+opGTZ0w4Z+7sZecvu+Laq2/95XW//MOy1VcRQXrvtZeff+T+lhPHA8EAeJNSgJNjAAfDvIgzZlkUwovZlpresLd2/FBgAU/tO5ZL5UyqP/nwfZu/Xnfp6huXrlwlywi6YtAJTEBgFxiBgLWklpHTchlggAB9U7NMysEoPHiXg1GIYAJ2JhPxRUuW/fX2uz778KP7/nV7NpNinGP7r1aBKWPA9iIGwjjCyDKNXDYLMwweCOKQM8tGAuZEzDIszgEnJBCRwZVhiqLMOUPEdqWsKB9//PGjDz/U09EVCUfKyiv6+nqe/ve/d2/fAewSgjAQiKbpH7z7/tFDRySBCAJ4AUYzgB5j0IhDH84hAjgmCC4wKMShUAYsP2KgBgEyC25wjjGBD4MKfDgzqakoosvjYrYlWJIlEGiLgM62JdCJAZPodDuoYcIW4XCpAhmcg4NDACWcSaVzKY1znojGTM0QIcww1zJaOpM1DEoQScUTAA4RMCgpSYLX6wLKEuqMA3aMCBBA3NQNTc/C9lAzrC4Zi6cGElgUkD0DYxTIwYA/4Dt7/EzT6RbQMBQOBMNeysAG0JSJkiDLiqTA8pKcLofT6VQUFbqJoqioqiAJyWSis7MzmUglY7HujjawQnYokgMs5Yoq+4MBQYClASiBUpwxKojE1pVhKAhDGMAl5wwmhE0WYLIotQQi9vb1JVOp0ooyWZUZAShgBWFQiBOMOQQShrGDEDJCBHC87JRVj6OwrFBSYDRhEGyDHRlHpkUt0xIEAdZXqCDoD3oV1bF+7bqP33m1sDh07OjB555+uKv9TGl56fsfvHngwH5m8oKl4QAAEABJREFU/6vTmVQqUVAYLigIRWNRWVULSgpFEd466KlESnUobWdaW06crWqoLqwqkh0S4kxRJa/X19fb/fbLz7705GMnjxyubWxccdm11/78d9f/8o+X3vLzC66/+fyrb1p13W2XXn/bhdffMnvZhcHiigP79r/09GMfv/VKb2eL2+sG9EwD/AkktcA4y+o5zbT/xQlKbYMAQTBEM4xMVistr2hoGKG6PeNnTI+UlmkGPHdsSEzTDBaEVdX15vPPvfvSs68+/ehXH76FGRUFEdtPELOwqAhe+8FToHHk8KqSokqV1bt5icpdXC9wkIiLCFTH1PQqiFBLJSjsFKDRK7JChxBSsKWlJYQUjByEVTiFMlmfUSRcOX960BlMZ9KKKGeS2YHWTpfHs//Agdeff/bMge82f/bJtq/W7N604fHHHurpaq8oKw0E/LIoMWZZHCkupyLKEmCeTCVTafARAzsRtxgDP1vUYpZpMtNiJugc7Y/CkwITBNFLEecYogEiAQIDI8Y4g2AgENKFkUKP18MZyKCwgmH1IYELRBA5BBLmmBOMOMOUI1GShlSVHfz++zOnTytOJ6wZEM1AOrKXKMqXPAL/exHIS8sj8N8KAdhr/1vpm1c2j0AegTwCeQTyCOQR+L+EwECivydz3BSSlOSYoCNJ56JGRMpEAxMNY83iWSTqTNAYyXFBh1SdMiAuDWAeMSR1RLJMRi1q6IYFTbppalTTLHOQ1KQ6NXW7rmu6rmumDmwVMC2Quw3mbJAVQlapKF2dXd9u+/bEyZMdnd0HDhzctmUT0J1trW3f7dt76sSJY4cPNTU1tbS0nDp18tSJU0Co9Q30tre3Hz18uKggUltT5VAdkCRCcok4JwhDHbDkdgVRZlFsMoRASVBQN2gua4EajA3ex9gwTKBMpk6fVV5TM3TE8ILiooaRo2cvXVo/bsyQxuHFlZUZk46ZMskVLli7deeE6TMTydRnH3+07osvOjq6Eqn05m++/uLD9xLxmCgQBDIZAvICZiYES5IoEoEImAjwwRioEQTa2RkzwwxLot3KQWUEzZIsOhwKwoMFbkMqzZjFGecgUJp2zuxUIsk4q6tvmDbvXI8/CO0gSJJlIgjxeFzT9EA4WFldFQgHOOeGposSEBSKRMjxY0e+3/v9/l3bTx4+0DhiZGFRocCtrpbmUyePnTx+7NiB/cmBAaeqwtRet6+l6czub7cAPobBnC6vhAWXy8MYLS4twgSdPd3c29PHGSYE6DoMU+d0o793IJvRKOeUUQ6ORZyCBpxjkGhn5hwhwrDdhDGBoKAEU8YH+gfa27ti8XRra/tAf0zEwHkQuztC0BmGABAIMIOunMFgGyaYGFq4hYAWwITbcHMOhAGndn9EOIa5EGcUBgoEYxCHMYwWBLhiGMHMMAWDZkGQOEzDwGEII4IRA8U5Y3BgkA5iMCEY2hEohu25EGYIISxgKHAbAR9h17CAOAahUEccbsKBEIcCZ8wROFlyepwg9uzRg1+998ZHr7y0Zd1XzWfPOlzu8rphDaMmjBg3uXHspPIhjYLiPHPm9Gfvvf3M/fd++NorvW3NXhcUjyxLEBiSCvEhqR6n6lJEpyi7VNklK25Zckr+4mDd+GEWpaf2Hkn0JwVJVhwKoPnis49+9dnHy1ZcvnjFxYKEDV23TGpz7ia8/8hRwwRLCwsLR4wcOaxx+JAh9U6nYmgZXQOX6rCSEYDCWS6TmT3v3Ft//tu333j10UfvU2QVpBMYiQB+zCzm8LqCVSW+qgJPZcRfXRIaUuqtKvRWF/prigNDSoN1pd6yiCBLAiMCBvwAYko5cOsALLEsFvL7A14v5twwrdqamgtWnF9RXeX0eKGvP+BfedlF02fNAjQZg23EcDldl1x2yeVXXQ60KQYFAF8YyREsKgFmEAQL/MkYeA4P3gbnY4wREWBWEMI5OAVhAgWBbwhDcA2SA0FvdX2NrCrAWBUWFRRXFqkuB0ji4MhBFDweT2FpAfhxYCDmcrtChUFPwMsJQsBXwQkOQgAOxGhReXHDmPr6sQ0NY4fVj28YMXVk1bAab4G/uLqscdroYZNH1k8YVju23h12F1RG6scPaxw3bOiYYQ2jhzaMaqgbUR8sLCiuKMsm083HWziYQWwLGGW+gC8UDra3dWUyhiRJCCG3xx2ORIDcRAiMY4Nq/mAeZmAnYI1hMIG1hAFKAq+jYE/WBVG0KDUBJmYvT5ADh2mamVQGIUxACoJRHMFNDh9kV5AAGGNYHjAEA6yYUUotDlcIExEJ3R09qWSqrLxEkSUYSWHBMvjGGBGYHnHQDfYKxDhwgDibzpmGxSgvLC0SRMIxNoAZFwV7JoxBbjKVxUQwdc2hyIWRYFl5cWVNpaIA3ae43W5FVSCMSsuKC4sKEKP9/THTBMEsFktYOs1mcswwRUK623uyOQNmFgSxo7m9/WwrIThYGCYitiwK+EAYA4Gr5zK7tm185ZnHXnriwfdff2nLN18f3LvvxOEjzWea4MmybfMWeNXx2nNPvfPys/t2fZtNDjhkWZGdhm7lMhlZcUDkGjq1DBr0hRyyAvQvo4xhBI83220EN44Y1dmf+GzDprRFv/pi7fff7U1nMz19vf19/alUGvyLRECbuBywXhVFVhBC4BnADhxRGCkCml4SxdKSMpOBWRTwS2nm7pZoW5Z1Jq3dZ/uPtMXgaX2guWvP2Z64zgwunO2J9aZMzaD9scTZ3sTmU5172uKbT/XFchajZmV5ydjGUW5AAaNQ0FdQUqgokp7LcWRdd/011eXlQ2trVl6yMp3N6ZaZ07LpVNaEcYxjztwez0A609TSlMmmQWlZkgWIecoMQwdHOJzuksrK8uqayiF1lQ0Nb733wc6d37ldbkEEC6CngAWwCYOBnDP4DYBxJErSF19+1d3fXz1idHlFdXFFZUlFlT9YgBBBROAcwd7CkR3STDdcbud58+dVFJdqugExA0EFHWAJ22JBaP7II5BHII/AjxgB8iO2PW96HoE8AnkE8gjkEfjfisD/dGG9iW6dZ4D9FGVZVCVBEUWHIjolSZUFVcaQPctAABJCMIcDklqEGORnmIsCZGgY0l1OGaUWgqyOA+sGaR0k15RDcgb9MGOccYzgQIxBH84xJH9wF2MMVANHkPCz9s6uGTNnnXfeksqqimgstmzp8nMXndswtKGysnJI/ZBUKuVUnUvs/2C2MhQOjRo5on7osMnTppZUVXKBAAcnSSLIhwN8xRH6IWNEkBoiLGARrk2L6pCRW5xSRoiAMAGNKAUGCpumlcvmgsGwhRCTZE+koLxuCHE6Oju6+/uiiss1fdG51Y3De/ujrW2t3+/97vNPPh4Y6DVyaUapZVm5dAo4QSKCnRbCGCGcyWYMw1BUFbQSZRmSZFmCxB5qskQESZEVMMbhdCmqKEqyLCqqJIuSCJoOjrd0K5tKWbqezWX6+6P9fT2mYbj9wakzZyPLOnboIIzq6ers7u3p7e2Lx5PADno93nQqnYgngILBYDZniUwyGo8ymtu5+ZtNX3/x3mvPv/H0M1ZaO7p/35cffpJJpl964vGXnnjy6MG9Az3tLqdqWkbQH1RkpbS8YsmKC/bt2SkrIqDT1d8DBAEk9QBXe1uHRe2/SkMYMfCf/UGYIA7EAAIaFZo4ZeBscLLteNsRtifgPodWYGSwKECD4lABJcoYJhgTQilFBDFbJIM4AkGEgw2YcQ7iMHTFUDiEH8KEcUSwSLCAQBAavDnYmQPNw5AIEuE+IoJg3+IwFsE1YVA45wjDNyaEiPB7MueMIY7hgBk5t+XjwYkRxtARYgHBN2iIEaUWRogDLQMnjKFO0KACjGEMAxFCGKTDCQ57FoRgrEAQIYRjgpEoisTp8aqqCp5tOXF094a1X7zz+icvv/D+80+9858n3/7PE++/8OxX77y9e8M3PS1nQDsIciDcwSaw2l8YLGqsLh9bXzW+oWhUdfGYIVUThtZMGVY1ZWTNjFFDZowoH1unIX5i7+HkQEKW7T9sZJQqiqzK8huvPPPhe28vWLJq5eXXSC41kU2NmzL5ymuvv+DCS1Zfc+21N932y9///Re/+cutv/nzrb/606VX3XjusmWjRo8rjETCoZCqSLlU/Nwly66+4dbXXnrhxeeedrrcYAK3gUMIEcsCJh0HqiKkLCgW+KVIQIh4xJBHLQzKhQEp7JXDPqUg4KsucoW9FIYhgjjhQACCn0EImMfo2LGjg4GAZZpUM+bPn3/F1df6Q35Dzw309tXWN/z6d38YMXq0lsuKokAt0+vzz5kxsygS0Q0DcSgYAdAYBME3fDGCMBGI7VBEMcaAP8MIM3AzQgjjHz4MQg3DFREEhJEkAVQypTyTSuuaGY/GKGWhogI+GDWMWVzgTq8LYxE6mJYZi8ZgPqfbIQkiEgh0Q5hbnFqWVVxbUVRVruf0dDKTS2dzyWwmns4mM+lEWktkEv2xWG9/Op7KxlMCEQgRtFQ2k0jH+uK9bV3d7Z29Hd0D3X2nj5w4/P1BMFnLZjPpRCadciiyLJJjR4739/cxGz4MvOHZk82xvoHCojBozxlHCA2ah2BgJpnMpdJwzmay0B9jYgcnLBwC+NtQwNLhsBIo54xjAUMHhBAgMvhBCL7AJEYGhdq7Ov9hPHxBky0AgIVOEPuMC4hIQk9PXxLI39ISh6oSAfl8HmAzYcVAPwxfnAmYDA4ghmZ2tnX19vQSEdpIIho3dIPADsEY6CEKYjKV6u7pM00THi5un7uotACMp4gODER7unq6u3pyWR2wdrsUmAU8a2km4ijaFxdFKZvOIoQS8SR42OV2YIJBAUA6GU0qqiNUUqA6HdABgS5wB8uiIro8bqfLaVp6f0/byWP7D32/s7SkyO/1793x7YhRQ6+89pqy8qqLLrvy13+7o6Sq3hssuPEXf5iz+IJIaeV1t/1s5WXXISyuWHnxz//wl+r6RsT5ldfdNHvuQsOwHE7393v2btr4FezhTSdPUkNfcdGlV97804UXXDjvvOXzlp1/4dXXXnnLTy2KTEMDPcEbgC5ABXBB+LncrkhxaV9fr8fvCQZDsP8gzjAQ4hy3xLP7WqL7WvpMTogkpXM6F5QMxYdbujuSWlRjKV13OuUR1cV1BZ5Kv6syEshYPGfB8jIdqjS0ti6ougArp9MZDAUIEfyBgCI5Ont6JacjZ5jw1CsOhT1uTyarwbsiCTFFFlPpdFllZaisZMfho6db2/vjsWwuR8D/HDGIIs5dqtMXCgcKCkIFBf5A0OH1irJsmBTuCwhhZD9zBeBzMUYYCmHw9sGyVIczMFhcAZ/T63G5ParTxRmDpwC3+5EfeoO26UzmnU+/zHJUO6SOWhC1hCE7aKADypc8AnkE8gj8uBEgP27z//9pfV52HoE8AnkE8gjkEfifhUAs08OQSUSgekVJlRQF0mRZdioOj0NUISuUJYcsqbIMiSPQHYKAgEqAxAthys4N2DMAABAASURBVCAHNwwjp5u6ZZmUmqZl/L8Ok1FqUcjwTLubfUKQ3ZuMMYuZDBI7BLkuRgRjbFH7v6GWVQULAoGCEIIskSMgNJvPnN60cVMqlfR5vbFYTDeMquqqrq4ewzQcLncmkz5z4mQmnSZASSPIFmEkSIUsGcEEeDCTBkaBYYQZAnU4Z4zD3AghyEXtqcEUScAZPb17/94tmzZ1tLWF3N6Ojvb+HnuK+rEjJ86cfnjv3vbW1lwmfWjPzgPf7c7m0g6XUxQkSRQJKCwgUcQYwfQIAx+I2bGDhxKxGCbQZrdiPFgBFcBybgHHCYwRtIEmmIP9RBLsrtSyGOeiKMgKeEIGzEUiOlSloDBiUmvDF2tams58t337yUMHNn3xMQAiEOA5hZyWSyTiDqfq9bp13UgmIElP53K6KEqKKDqdjsZRw0eNGRFwgfOkcLjg+OEj3R0dTqdLlcXq6opFixaPHT+OIdbW3Tlt5vRsJuUJBny+YP2woR6/L5NNBf3+eDweTSS6OroBRrCHAoCc/XCCS5uJQggMQRwD5rYfGIV2xJHdiQDZhOw7COxmmk1n5+LROIji4H/Ggf8VFZlIIuUcDgatwAxCZ85AFMF24fZ0nDGgXznGiEMnzDF4EObjyO5rzwC/+jIO7kScYzAIlIEaAmGMMYQ49IWxcIYBcAMkc5lgmAMxjDijdh/oBB0wxhzU4FAQWMdgXugBJmIR5DDGZFGG+yABehJ7OAaZBCYFpRASBAyOATILtOEU26IwBLzFLAtDfItEkgUV/CrLsiRIsiRJgkNWnKoCXJXqckiSQxAlSpkJ/UUSKAq5i0MGNzPJdCqeTsfS2RR4SUvFktlkKtWfTA3E4919Z/ceTUfTsITBBA7agLYUKQowXc6P3n71nTdfnTZzwdU33varP/zppz///cWXXHXldT+ZM29J48hxDrfHAuQZxYI4dvyU62/8+W//csdf7vr3X++8b/SYSUsvvGT1Vde//86b77/5msvlBJUZtdAgPoxbBHYCBCFLTFj0lFumyQz4YlbOsEwLDm5RyzTAGYJqI4btoOEYQEAQFgJGAtB/3+35vqm5WZLkIcOGnWlpf/Hl1/zBSGlZWUVFhcnwI08+d/Jsa9WQenBgMBAsLi39aN2GHXsP1NTUQgtlFqwfjLEoEmaBGZRjhBDoB7EH35xBSIEDbCcx8B14DW4iDD8wN4I9SZQUn9+rqkoum471JSRRSiUzMCKnZb1BjyCJ4KSCorAokWQiAe9+wGGpRCqTyVgmDRYEVVVGnHBgmi2zsqGqpLL07OHjTYdPtR9vaTnedObIqZbDTVBvP9HScqy5+WhT24n29hNtnac7Yh2xtlMt7SdbW0+1dja3l5fXjh81dezwcSPqR1eV1Jx77uIV51+wePHShecumzp5yorlqyZOmL548fILVlxUXFxIqQFxlc3mujp7chkN9gdY5pxThJiRMyrKy4FjPP/iy1atvuK85Rd43F5mmRgDIJxzAAEzzhh0Jgh8gAncQIwxGxmEoA0+CAE+GG7BKPwDoBBOnHG4BmM5x7DU7DqyC0aYYHBpX+9AIpEsLSsdN2FsOBIqLI04nA7GMMYE7iOE7fVBqeyQq4ZUl9VWJuOJ/p6BXCqHEKegGIZIgjm4IBCLsv6BZCqdNQwzq+u6SaFnBlhJaumGPtAf1XIGZ9jldQXD/mw2C1SyZRqCIDDKejv7U6mM2+vxBX1wcGSrbWhGX1cftaigyJwyDqFDQC0wA2HQEIngZlmFdSfWNw6bNW9hPJNm1Oxub0tEo3093S6f79TpM/OXLV94waqzLc1lleVT5y+MxtLvvP6agNHw0WO+XPP5wT17ps46Z8z4Sf19UQFhVVEzmdRXaz7+es1Hm9Z+sea9tz955422lqbenr6enr6Ojq6O1rbtm7d9+s6bAjiEDxZwDKecM9DT6/F7vB49pwEHDbpRCkBSWEec0saiwIgy74TqgnkjK0aU+bilF7il4SV+VcLNHT2yKEb8boK4wHiBS5xY6q5ysmqfAg8/3bL/JY1wMOSQXCpsDbLscboyqUzjiFGXXXNDVzRdO3x0SW0DJfIV197gcLgkWSwqjEiK7HK6EonEgb3fN4wYbWEhl81qumFapiiJgmhjiDCJx2NnT504dfTYsYOHjx86PPecGeMnjMkZOmhumSbjHPyPMbYjAQM8UCGMMUTYwEDfySNH2k6f7WhuAXyivT1EIIwzy4AgtzAEB4K4I5Zh7d6+q6u1TZUlDP6DSBn0LAch6P9Myc+SRyCPQB6B/6IIDG7E/0V1y6uVRyCPQB6BPAJ5BPII/FdBwDRpRk8SERFCRKB2RFWSJFmURUUCQkVWZUGWgFESJInIApYFzjFk3ZCSMQ4F54BlNHRd03LZTAqoqUwqnUwlk4lMOhlNRlOZeDoNTalMDr4zQJlk05l0KqtlNcSBe4UkjoEcjInTocZi8fb29i8/XZOIxTta27s7u157+ZVjh47MPmeOoVt9fX3bvt0qEQIDOnt7FcXBKSstLVt18SWTJ4yHJBRkIc4RwvYPxwhBagiXiAAbaCHToghjyihCmDE73UcwgGABC5BIDvT09nd3gmbhYBDUyKRyqssFibeu6W1nm3Zs2JgDOiGdAhCcHpfT4QR0TMsyTBOEcAaKgBEwFxYQJN1czwF5xDFGkihJoshBEUapZVmDs4OOUKGUU4shbMPOIQPmoJMthGAigjM4B+mKQwG6DXEkIByKRID2qm1sTKcTkaKSUEGEMxABTAzKZrIDfQOypEQiBS6PU5SlcChQVBAGiLSclorHLYMSQUScUM6cDoesAMNORFFkloWoVRQJu93Orq7OrRs3bVj75enD+3Zs2XD66JHm44e//3bj1x+/c3TvDlVRI8XFpWVFnoCHIIAZ9OYwN9gCCnMICYTAXszhFgJqkHEbf2gB5QEXZF/CTaylM9HeqGVRjDAjQPYgp0MNBH2AKgQZg34Yg3w0WMA+EAd4YCRAfwRDIPQY43aBBhjOENBuHMbBTY4waMbgjO3pOMaIYBgAHoc6xnAXqtCXIwSiEAJJlA6eOMPQ1e4OE4J0hBBBeLAf5hgRAvMjThhCHFFKs7ksY7brQQME88EIkIAFbFfgGgKMwxeBa8RADkSRgEVBBDaGSarD6wliIkqKCksMoLMoBfswxiZjTmB8Aj5o4Qh5/b6CsiJfaSEwJy2HT7fvO9X6/YnW74837znWsudoy3cnmvccad59pHnPiabdJzPRpCTJEHzUshhlnHLOGDWpQASgeT5/783nnn5sxPCxM6bN6evv//TzT9d/ve7Qgf2tLWfbzp6Fdydnjh6H8/HDhzdv3Lh7+47TJ08kU9mZCxZdcsXVb7z84lefvOf2uTCREPiVEAwmcUYAFi6A2hZjjDOYjzOYGXxLIQqoaVGLRtt7Ul0xalJKgRwFSBDga39xwjkSBIEQEovHOScnTh4rKCyeNGP2yAnTho6d0NHWkUplxk+ZVlpVPXX2bKfX23z2dFPz6ZLKCkZpQ+NwoAW3bN0kOSSQA7ZSxjDBoASGGRgHhexvhIB4t2dEoDiQnRymZpxTzhBCmBABc6dbdThV0Li7vZtTCxTSc3p/Z6+pW/6AT4W1AqHvcCCCe3v7mGV7yuK8r7vfsCxYniow2pyZllE1dEhJTcWp/ceSA0lFViQogqyoqgRVWRIECValIoOLJEGEiYWspsFmIEmiruVmn3PO5ZddW13VUFU7fOzE6bf87NezzllcVjqkorxm7LhJV990W+3QEQWR4rKyytlz5y9ZdL5lWqCPIIgYCb09MXgTUFhY4FBUgBxjdPkVV9c1jnQ7fS5PcMasuXUNjbpuCFgksHNSxoArZxzDKqDcsiywiFILDhsSDMsPAUYQ+uBhghDiEMEQU1CBC8F2PGAM3ThmlDFEOcEYwRrj0IYx7ovG2tvaO9u7MSIiETk1YXkiDsO5IEAXu+Z0uXQTFlAm1hO3ID5/kIoIwYLdD8KIUQIdEYrGEh3t3V1tPd1dvbpFQb4gwPZvG5JIJDMZDfp7vO5AwEMpuJTDaxk8OJBwrIiSLEpOjztQEHa5nZTzTDrDLAhaxO1OBGEEwzESkEAgGGGZIoTBR20tLQf27h4xYrg74O/v64smojk9hzneun69Q3H4wuHPPnjv5OFD4OKq6irVoeh6zu12FRRGMtlURWl5fzRWXl3t9ng54rIke9xup8MBCviC/pamM9s3b9i7c/u+3d8e+G7H3l3bdmxc293eosiirCowNeM2pjDQtEzVoQIwlmk53W5BFDlEObIJcadExlQGIk7BrYhOESsEqxIpDXn8Cq4rCo6rLmosDaoi0kzLQtwl4QKHVOoShxc6VfuxCXsX9/r8pqb1t3Sn2qNaX+LI7v1vPPv8119+8d3Wb7/8+LMdW7c3NZ359tst6778IpNJCAA6JxImqqq0dbbC6xAigDIIwggh27eUcQgh6GVRMwdOSSWyqaSeSowcPqyqsppCoII9GEKIcMagijgAzwX7xIERvuLii6dNmJge6E0l46lEPJuI59IJBguDY8oYISIM4ha415Jl6cILlvkcjtMnToiSyIlACEHgGIJBk/yRRyCPQB6BHzMC5MdsfN72PAJ5BPII/P8fgfwMeQT+hyCQM/WslYYEWABuigAxIQmSbH+LkGFJkiQrDhWoDCKLgixAPo8RJFtAHUAmz1RFjkQioWDYH/C7PW7V6XIoqtPpdECmqMiKLMuKfQLBkigKAhZELMmS5FBE0c7TIW1EkL0hTjAqLSltbmpev/brESNGTJs1q62rbdOmTcNHjDj/wota29tHjh6NRSGVTh4/frSvvy/g8wJfCalfaWkJY5Zh6BhhgjGCbB6SSwSZpU34YIwRBmICmjgC4gMSaIvBBUJI03XIXylklYxyyp0uN8GEMloQKTh58mRW0xXV0dvTvX/7zpbTZybNnAWsXEdHKxYQpVY2k8lm0g63y+lURSL4AiFFUUEshtkGwUHAhDBUVzvkwgvmDm0oAx2AWoKJGaMwBeeQLFOHIo0eUTu8sQogQ5wSApQ6dEQIcEUIOhqZrCyJGGNg0j0+77Rz5gIljURp5pJl85aucMgOh9Ph9Xn8QX8kAuyGi4JUyySIiBgoSqYZFrWYU1VFVc7qOdPQIPHmFmeIEYwIRxZlLpcLc9TV1a3nspamHz2yr6+3vben7bsdm04eP2gw4+ypoydOHDQ5qM85t3TDcjqc3oAXcICBAiaCAIwCw0BMDKoNnYBkwQwRxqlpWobJLIuZlFMGaDNqwQ+z2TPCqWVpGjQSQkwOKgGvQQFcaplwh1mUQ2/TpFAMjZkWp5Sb3DIsZlnUNJhuAXHAQKztWAEhGMo4wI6hijgC73NqUw3wsVssy4LOcB9xJiBMqQVcD0EYIy7YRkAbRhh6YowhUhCwiJhjsIsh7va5qQmjLdPSQoFAYWEoB3AZlA8WhhDGIAIIEQ46XC56AAAQAElEQVSxDJiYlGKCOIjmdmDrmlZRWXXtLb+obRhZVlV/62//NG/FqrrhY376p7/OX3YJEsUxk6Zd+8vf+UvLRo6bdNOvfz907PhgafHNv/3tvJXnO8LByRNmTBk3A8FsBBGZYEmAAwnIPouioIiwMLFMBFXBMkaiwCWEJIxkgmQBKYTLGDskV9D37aavH33sgZ6BgWQm+fwrTz300D8fe/Bfjz5w92MP3v3Iv//55GP3P/noPU88cs8LTzz06P13PvbwvblcpnFow2svPPflmvd9Aa8oyWAuJmAYAqZMxBjWC8YIvgB3jhC4knMAgMAZcdt6Smkmaf+zBtDZSmtw44dBnDEGYYgY54xTLgrE4/N+t2fnIw/c/coLz3zw7msfvf3ae2+89PpLT3/6wVvvv/Pa+2+88smHbyGB7vt+54vPPvXW6y+889ZL773zSndPlyCKDIQgDhI5Zhy0wxDaHKZHgsAx/IBOiMOJYfA4hxqnAsaUM900OMHc4pIi51I5hDAXEEUcIQSbBEiGiNNymm7oEHWJ/jhGAhYEzMBigolADbuWzmQYtWoahxTXlB/97mCiN6qAIwjBduxwgYvQG0HIYQRqwYn8gBjiREBgOOhtmFZZedW2zRs//vCV77d/8+nbrzhl+ZP33vj83Vf279i8+cs1QZ//8w/f72tvTUf7tm/4BtYsIcKgfIYxEiShf2AAePDi0hJgGe2twOd/7T9PNx/bf2D7pq0b1sEuhRBBtvFMkuVgSThQXhCsKvSW+N1hr7vAEywM+Pxuy9Qy6TRsNblUOpVMppPJbDqlZ7OcUc4Zt3Fj8I3RD5JslBBccA4nTAjCgwWhbC7X0tLa3d3d09FjUSQJBGO4STBDsG8gxE3LdDrcfW3d0A6YgF6MMcs0KDU5Z9SyqMUsCgdUKDUpM6llWNResHAyoFgWtUyrv7cvm86B09weVyjoR5xTKLBNWwzkpMGIeDKdSHJqhguCDodKiCCKIgcNAHzQF8GHwZYIA+1gxGAYHBgeWN9/t6e2pnbc5KkIYb/Xxxm8HnBOnjoF9NLS2XPmzhsyrBF2tDNnT/e0t3m8HorQ0UMHRSIks7mBRKK2vkGUZcM0YAa/3x8Ih70+H8ZEVh3gO4/X7fYCM+zzuF1urwceHAxsgF2GQUgIBBNCYCdBPp/PobpAPUEgyNYZYbsbd8hSLGXsOtm3pyV2sjeds5AswfsYlMkZAHTAowI+iXQurZnJLLQI3Wm9Ja7BfiRgMBScwEGglaPZ3ni6Lx7vHkgOxI7tO3hw1+4zJ050t7X1dnVEo719PZ26kQVj4/1RWRRVRXYqisflIkSwXWb7HMF0lDLYITG0MQ6PeX8oFI4UFZaWBouL777ngQ8/+MgfCAAUkizBpLb+4BhOGbM44xQxQRA//uyL7w8eCRSXBUMFoXBhuKjEFyqw+8NMov045pxjAda4vUuEwkGTWth+UHIwB2HMGGCTP/II5BHII/B/FIH/gpPZz4n/gmrlVcojkEcgj0AegTwCeQT+SyGQA2rK0giQsqICyRgRCZGAp1VEYEQUBdJl+5YkCZJIBAnSMMjZOBBRCPJsyCihr2TXqMUhuRVlUVYgm4WsVXG43W6fQ3E7nC6Xx+NwuJxOl9PhAiJZkiSn2/4zOg6pLYIMDmRxVZUnThx74SUXN4xoDIYCM8+ZtfyC80eNHl1UVDBvwbxx48eUl5Wdv+KCFResLIpEigsLfV6PJApFBQWiIAC9AjwCtzNkDPKgAgQO1KABUlMGaSbGcLIMqlsWZRTST8QI8Ip6NqelMoiyYDDk9HgJJk3Nzc1nzyZjUaAwiisqV1515awli6sah5bUAHE3mhACnAjkn3MWL7306munTJ5WU1k9ffacabPnBsNhzJEFE3ME7IYkkoXnzlt9+aqCkEsGTAVCBBEjjBDCmJiGUVdbe+NNV8ydN9HvdQD9gRG2uyDB1hlxbF8I2Gau7DoYuG/39o1rPjq4fWtNTe1Af78sywWhAgBUlVVZVgF0QRAoRWCfZVmGZgKdAaNMy5AUWZHBoQIm9hwChiJYnDPGtJwuwmBZIYTIsigQBGREUUmZx+N1OJ0SEZ1OF/iNSBIGXQhKp9LRaExSFG/AhwlhjEPyzzkQKLbWDMElR5TLHlUOuaSwWw66RaiEvGLQIQVdctArBd1q0CV4HDKwFCGvHPQwj6ypQoYw4nfCXSnkFoNuqMghrxL2SiEXCbnEApcQcskRjyPskyNeucCnhECOFykCNU3GbQYA29waAMnAPAaBhYHWwwQuMECLiWADa4cbMIPQgjCwR8xi0AJ9EUKMMQtCgzEKbQhhjDnnFqUlpUWE4OhAzKJWpKjI6/f09/dZEEwCwQjBcAyMDPT/QQpCDDOMEOeMUcAYKhxTPn/R0mBBUV9vT39fFyyNE0eOVVbWxGIZ2eWct3zlmMnTTpw4VTdyzLBxE44dPrxzC7zwGCM4XKdOn9Czmfr6YZiIst/tHVLsG1YRGlEdGlkdGj0kNLomPLomOHpIYFRNYGyNZ0S5e2SlZ2xVaNwQ39hq75hq15hK1+gK9+hK16jKwISa8pkjWpIt73/2bigYvuHGW0dMHR+uLy4aXlHYWF48orxoeFnx8MrS4ZUF9UVlw6qu/8ltkyZOam5p2WxTh240CAfCDGHOILAsDkYyTjmywRIREjkiQIZSAMmEkjO0tP2fApjhqhJn2NtzqnWguZNSrpsGY/CSA2ERkcGIEgQCyGGMwD+GmaXUkGWkqMTldaYyqZyWdroVeC9lAtVnWYrDGYwEMSEDAwOSKhcWhYm91BmyCwfHYYgBzhBGMIsBelBqcgryKYPJQWUMdTggXDjGzK6hbDrT3tqZSCaIABEC8jjHiDKrt6evtbnNNBmo3NHelUxmMBSKMczIOWdcB/o/nQkUhOrHNIbLCo/tORDviYqKQkAHyhBHBBPGKUyJMUFI4BhxGA1acEDRvkCIIAz3sK7pjFrXXn3NTTf9xOfxptJJhNBV11xz4y23pjPJdCKGEDt34YJLVq+WVYemaWAit9UkhAB+RBCl2EAsFU+GQ0Fwrq4Zfr/32quuvObqqzniAB1jYD4Es+UJ+fy1xWLIHc8kC8pLZy0+d+r8eVPPXTBn2dI55y6YPmPazNnnTJ4xc9a8eQuWLDx3yeLRUycSMIhTWB2gMeeAGZjGwA6MGaYMczjBbZgHrMKwUsBqWZKzmVzW0BBG9sTQCeOuM+0ej6duTAMw49l02u3xBMIBd8Dt8bt8QY+/wB8MB6DFX+ALFQT8QU8w5A8WBIKFQV/YG4oECorCcPiCXl/QB0cw4gdT+3ui6WSWCMTr8wQCXtjkZEVQHYriUAQipFNpNzDbRRFY0hALg8pzBE4AB3HKGaV28DIGRkEPOAPojKmyunjpsu6+7mOHDmim1nz2jGVqRjY3afr0jWu/+uazj6adM8MwrX07tp84fIiBfxHZ//3evp5up9O969ttVEvv2LKpv6fbIcslpcWBUMDldQULwvBCEWFC+Q8FWRReLkAY2gflzDR1SmFdCIAqaCiKgiTL8ACSRQkhATGOQXHEBUJSurmnpZ+p7qxFjnUnzvandItHU+njbb2nuuO9Gdoez8U13pvUupJaCinfNkXXn43vbktgURIxEKZEMzSGGbEf5hK0wZQIU2IXTAQBgrqjrT2RSKRSKb8/UFhQIAKxrVksYwhckCWHlsnlMmngl3VAgdlL0uVyuz1usLCmrr6ipqa4rLKytr60rNLl8UBYUIAIYwgeBAjbBwQ/4ZjBVgGGJ5Mpt9dbO6yxpLqqqramqr4OyF9ZVkTQjIDtGGGC4YSwqbPDJ86MHDe+ceRoapggDRzHMOCCwW/5I49AHoE8Aj9mBMiP2fi87XkE8gjkEcgjkEcgj8D/hwhoeg6yTQXSLVkUZFFWFFlS4EsQ4KyKsgxpqChJGBPOkWXZ2RbmBBgNhBlkrhY1KTUglbVMA9I8zhmlDLJFzu2aBRmtRS0KmS70syika9Q+WQzkDOZsP2SDCDHGYGpFkUyQQy2BiIosmxbQs1AXGGS/GGGEJNEufLBAusqBBYFWyA4R4gi+uG01RwzDBcb2GcEJIQxzQxcVzMFAWiDFIUqK5FAcpq5nkslcOm1R49CB/S8+80xbU7NIREyIJCtb1q177T/PfPb2O1TTQTSzuGVaw8eMUx3O1jNNrWfP+p1KQ21VpKiwqLgEEYI450BiIhurvoH+D99fd/JMJ7QroqiKkiyrEswqioIgEFFMpHI93QNAkWFRIARLoowxSCCADdwnCAuECKCKRHLZVMupk5Sa/b1drz75+PrPPk6lE+1dnV3dPZ2dHQP90Uw6k05loKTTqaymGbppmDlCOJFJT1dPbCCKGKgP2lEAjIGSnAkC1gzt0ImjsWRSVhVgtEWiXHj5NaPGT7G5jkwmq2tZ4IYNgxlWLqdls7rL4wJVowNRTLDT68QCtyUixpjtU6BOOWK+2hL3yCq1ocwzvBIq3uFVnlFlnsZKdVi5c2ipc1iZ2ljqGFbiGAaN1XJDCSoJsoBLKA8qdYVqfalzaJmrEY5ydVipZ2SVa0SFZ0SFe0SVd2S1c3iZa2S5fTmywju2OjSx3j20WHIrmCGIRgx8AmHAM3AGoQVWQjPnAAFccwakG8IYQQQAwHATKjCIcIRJTtMRwiUlxW63A2O7D4M4ZmCNWVxc4HCoba0duqkXRiL+gK+9tV3XDXCkLQAkIOjPgdewYeUglyMoHEKRECJAFc6yLB3cu7+7u6equjaVzgz09A709Yqy/P2uHccO7h85emxHe+vGLz8tjBS4PR6HU81mUm6n0+dyZ5PplpOn16z52OX2jJ44RfC6qCKYssgdMlNFrkhwMIeEHApXFKQqostJVIWoKnEq2CkThyzYt0QkiwxoVofkKgoeOnugo6dj2sTpy8+7OFxYBoQrLGWdMpMhE7GcaRDZsfqyG2bPnd/f37/z260mtWRFgVBEBHxOGIQORmA0UC4YAViEIEQRAYJT03KqoJQXlFSGi8pDhYWeYFhxlwQKZM2SLF5dXzt0wvDR0yZUjx1W2FhRVF8eKA8V15VEhpXJbkUgBMRDpBMCXCFsFDSXzYkCgRg0DMshO6CuOhzMoqokFxSEiECi/XGBiMFwEIaCDmzQ6XaFUs65P+BXPU5BECFiiYBFSXI4VbB00DOIw/aAERHs8DUtCtGOMGGIw6KFL0EUwLlul9Prdsv2dkMkSZRE8JggShikwaXilAORgKhKoaKwqMjH9hyO98ZlWYGBsBoIFkE8wphgASQTRBCmGOTDvITALWzfIhgjypnX4woFA7Bgn/3P8//4++3RgX5JVqhpffjOu08+9HA8OqA6VFlR33zjrTvvuMMyTW8gYA+0TAQFdmQO0hERSDyRaO/o6u7t44jH4/E//vkvf/v732DHAIoPpsYQm7AIZMGiNJNKG7oxZcKUytLqoL8ADM2mVHAn0QAAEABJREFUMrKqOt1+h8OpOOTS8pIhwxoq6urmL1kya+E8V22hb3i5u7HcC+tuZIV/dFVgdGV4TE1oTK0ccHLY7DGsM1ABLBIQrDiEOMLMXkT2cwAuREkAlZqOnPL6fN6g/Ve0ZbWVQ8YOqx89rG78iGETR4ycMmbohFHDxg0fPnnMsEljGqeMaZw0qnH8iKHjGodNHNUwfmR1Y73oUiJVJQ3jRgwd09g4buzoqROKKgr7e/ozqRxGBOjgssqS0ori4orCiqrS0oqSsuoyahi9HT1dXT2UQeByIggYPAIA2RoCbqAkQgi7XE5FkUBlIgqxxMBbr7/4yn+ezKTiA729325a73SoX3z04X8efKD59PHujvZn/v3Ax2+90Xbm5JG933lcbkDyqw8/FBgtKik0jdwLjz+ya9t6VVWKSoshek+dON3R3NrV1sYxDxT4EYYHKLUME56I8DzilIuSpIC7LQZKEVAF1MPwxSwLnjMmPCjSmRQECSYCpZRjBu9GsCgXBryqxOoKA4gaumn5vK668ohMSFPXQF8ipyqwncvRrLm/uQ9hMqKsgFtUIAIsIpNZiURa03MEYoJTIHAlVZ597qIlF6w69/wVC5aff96Fq+bMWzx16syiwtKBzp5UT7S/vSfW3hft6En09XOT6rmsoevIYvCYNi2LWZQjBms/m8mkIIwyWXhkGIYmSiJMDTYQuG/PBQ8KDjGIEeYIgeGMMjhECRaNwhmjppXNptOJVCad0jSNYFAQU2rBGFg+sqLohnb0wH549Hy3bTvMB8ZwShmiSMAoX/II5BHII/DjRgAeHz9uAPLW5xH4v4FAfs48AnkE8gj8t0NANy1RUBXJ5XH6ve6AxxX0uv0eIBj8IZ83FAoUhYKF4XBxpLCkuKy8vLLS7fYKgsA5t5NpZudmFDI5SGqxndRBWoeACEL8h3QPLhmwcTYokKFx6IUGP//PE8ZQgQ+HsZxDdkoISMaKpIiiCD0ZY5KkEEGwGCOEQJKMCYZ5JQlSRpkxRIigqCpH2KSUDxaYF4E0hBgcDO4QTjCoKQqCw+HwuB2KKssiMTSdWShSUlRdXe112//ogWWyUWPG3HXvPdPPmWlaVFHk3raWA7t3el2uiqrK5rMnT+zfRyl1udwul7e/uwukDhtae860iT6Hkk7GFUXkoCRCYDoRCfR84833Xnj57b6BrJ2mIsiaLQ73oANCqqIcOXb8nn89/sknm1NZy6HanCNllIKijGEBMYuZpmZxyjjLZDKK6rjoyutv+MXvr/35b678yW1LV61mCEPezhkPhQuKiyJOp8PpVB2q6nI6wUIFGGZBNDTNsux/rjRQWIABEwoADVIP1CKQgTMejhQ0DGkoLSrOJLP+QHDFxZc6nT5JVv3hsMfj9ahOD5CObg9g7fP6PD43EUgg5A9FCiAbd3ndhTVlrpBbkkSEETUonH1DSnGJz8K22qYJKFommGQxg1qQqFuU6tS0bKcgizODmZZpAd9GbK4Nc4xtegwBRhjuMk4tRrnF4UQZNaAn5ZQyy6TMBCmmaRhq2KfWFiGHSDjHHCFmWwmcAWgCB0ZANzAEPwxkc0IwhybKObiB25dghSCQXA7YCs0b8BVEClwuB8QPR5ahG6VlJS6Xu6W5VTf0wsLCUCjc0tySM2w6BoEEEI4RwSAUZuEE5iMCwgLwzQJCADZBg20YSYrS1nY22tc9fcFCRXG5fV5VdVDGSsrLRo0ZPRAdcHl8k2bMgKhKxmNHjx7wRUJFlaVdPZ1H9+3HJjp85HAqlSwprcgC40KZRs0ctTTTBJYWzpph5EzdxtG0cho0WJquWaYFhKmhm6ZpQd2y7MvBKwSOP9Pdtmbj+sLC4hXnrXKqHpfiXrnkgovOv/Tc2efNnbHw1ut/XlFes3bjN3sP792w9jOBAFPOwB7EOCKEMQQQcjAPYcCAYwbNAsa6rpWGI9edv3rJzIWLpi+YO2bGuPKhjcVVo4rq5k+efcGKVcsuuHDxeecvPHfJ3NkLvMFgJpcB1eAVBXGp/pqiUGlYEAUGYcN4MpHs6ewzdNiUJIRIKpHp7R3o6e6JDgC1KlvUIIIQDPk5s7o6ukCHcDiECSiDOQXc7UN1qk6vixAQZ8GS90UC7qDHHwl4Ai6IEYygnVoWhBE1GR0MOc7BDAs8CpYhQzOAjnK5XIFIQd3YYfVjGhvGDm+cMLx+bGPDhOEjJo6C+ohJoyKlEYjm5sNnT+07mkvmFFnGGCMG/odJEMgC4BBMhjAeDATECIf45AAchvhhEAGW5XN7fH6/blk6Nc+eOtXb1gp9MeBsWgd27wZuUcACESSO0JqP3z+wf3dOB+qPRYqKgI4EpRGCCWBWgjHmGFkWM3QDwluz9I6ujngiKokSeIxxjrGAELKXjWVJqjRm4gRRcR7a//2Z/fs2fvCB0dd//LvvNnyxZt1nn/ScOWMmoxs+++zYkUN9Xd2NI0Yzh4yDDux3Yr9L8HtIwEX8LhZwyyUhd30pkjBmYBCiFqXUxBgRgjHohX6wFKaGFiLKUqw/fnzPkf62bk5x89Ezp/cdO7Hv2Ml9x47sPnR4+77DO/dB5ciO/Ye27T28Y//hHQcP7jx4ZNfhw7sOH9q5//T+o4TjRE/s2N7Dx/ceObjzu9YzZxtHjyitLu3r7Uun0hw2V4xlafB//4UQEjDCELPcAmKaIxtVbivJYG6MMRIxxohjyhgMUZwOj9+ryApj1OV2I0ThFYxDdSKEtWwOGk2qA3ayADs8zSaTwH4yxkxDS2cypmmAJIdDAo84FDkY9Hs93qLSolQi1d7SpuuGJAoQkFlg2w2DYHjZpksOuaFxqENVDF2HfdrjtIulgeMYIUSAAwkApsupElHUMiktl7WfhhiDG8NOdUSh20pHK7zykLCjpsADe58qCuVBT2N5uDbirQq7Ayop8TncEja19OTK4PAAHlXokDATRDmb02KxuJ7TiSBiwILxEaPHNAwf1drS0tnRmUom+nr6O9o747HU7DnzvV5/NpUi1O4HnY1sjlKrsLjE7fMJssQ5AIwkUaSU6Zre1d7Wcaapq7Wps7mpt6vDMDQG8CN4LtvbD9QphANnMIYjKGAL4gjw55qmtzQ1tTWdaT3b1NnWMtDTBcuSg/fARQi6I273RYIknThx4u03X923dycRQBbiCCEMi4yhfMkj8H8dgbwCeQT+ryJA/q/Onp88j0AegTwCeQTyCOQR+O+BAKRzkJ0qoipLqiipsgBXQKxKDtXlcng8br/H5XOqLrfLX1hQWhAuhEyMIuAwhMHUC1JChhHBg4kY51BHiMMvIUClcIY4xggJcAlZILTaeRqDZugC+aTdjBAiDIZxrihKT2/vseMnDdM4ePjQpk2bdn/3HWSqx44f27f/gGlR07S+3b792+07EonEyTOnv/xqbU9vXzQW/3TN50eOnjAtBgVBKjiYLSKEIWHEcEaIcAK3MMJOp6o4ZNs8QTBMM5nOllfXj5k0LVwQVlRVkWWfxzsQjVFGOTMt3aDMmr90+fxl50+cNqO6tg64UVmWJUXtamtJDvT0dbbt273rkQcf/M8zzxi5LIapwRLORIQrKiv8gQDGSIC8nHFTtygFQBBGYDkHAEVZhmpONwzKYTLd0E0LTKSgNBYwVBliktNlmTSdSFFdtwyjv6/nux3b92zbcmDv3u9370jG45jjYMAPdEN7W4dpcpHIGAlAdCAsut0+fzDs9nuZTaUlMuk0qAb6wAFUhQlpOePMYtlM7uixIzt37zKZ2Th6TEtLy8F9348cNXrFpVesuuL6FZdds+zC1cVFRUA9ZNIZYB9EUQAJWOBEJRS8RqnD5xZViTGGReyuKeUFbtsQE3xFdcvSDajZDZRSwzIN20SkG4ZmW2Tq0AsjUMOwLMpBBrcodKIGjILDBKPhhj3Q1IAZswzdsAybrGOAi0H1XI4azBH2O+oKsVNkFmWIA71DOaeccUo5ZpZBJUUmhNg3OMKMAMLgBoFgQcCAPfiDCCSZiMejMUEWLcti9lBaUlqsutSzTU2aphUVF4cKQs0tTTnNEIgAsMMsCEF8cc4ZzArcAyYEI47hBnxBnQsceiDMODcMfczYiWPHTdy5eUMum2huOhXt707EBqbOnCUQ4Z0X/5NIDEybOWfbhm9OnziQM1NlQyqjiYHt2zalotFgSeSiyy8vLCr6/uB3OkEUgWGAEqMUYAEUGEw/uJ4Q4xCyFrMsuEUtzi1GTTMei6fS2UEszWw6l0yngS/GIm7vaX/mhaddbvfy81ZNmzl/wripQ6rrZkyadsVFl8EKuefe27s6WmRVBXcRIoJ1jAFmGDFqux6DAEIItAB4CAoYDUT+1BGTzKy+dcP6bz77bP+27S3Hj32/ffua99/7+pPPuk+dPvH997u3bPlu1w5d05GFUomkDnGQ0TKJJBLFaH8U1ghBAraLQAgiImE2nBhmwhgRQdZ0MxqNC4KkG6ZAhEAwCBtVX28/JjgYCooicGoa1P2hgCDLAH4ulUlnNCQQysBLTJREyiwGxB/CDo8bSwIUp9spCAQhJAqYYWpRyzQtgLK4vCRQGETMSvQMRLv7Bzr7ett7+9v7Bjp6u9u7etu7u5s7Tx8EorbbABKNE1Ekg1hgYq9wzDiwyBhxBJqD8B/CEnQTCBmMF04wUVSxsLiwpKQMNrFYLCFh6eabf/Knf/zNFwgCRIIoX/WTn9z2u9+6/AEdkNL1P/7pj0888bQoqYwxEeNCePtCINwQY9z+sU+gAodgptRyOz33/OveX//uj6CaZZkwHYcoYQxiFCFswhiE9ZzWUFM7ZdyEMaNG3v/Puy666MLGYfXjx4258uorfnHbzyZOmDB6xIhUKpnKZEzdsnI61YH/NA3NMDIaONrSdCuriZKMYM+xKDMH9y6MEEN2sW0XCBYwIrBOYEKBY0mUOGO5ZCbW1ZeJJZMDyVQskepPpKPpZDyThiORTsVSmWQqF09DhAz+wwJaJp7OJbLJWLq/vT/aM2CmNSOrm1mj9URT64mzQ0c1lpQWDfT0d3d2dzS3N59p6mhqaz3Z0nKyufVMOxKEQDgQKggizCkF7hGDLyxqcoAMYpqAIzAm3OF2yKqCMBIBPol4QwGnx2PBXqPp02fPuv7WX81ZuGTVlVddeeONyy+65Ipbbr3hF7+45qc/XXnVlROmTL/8JzdfcNXV561afcFlVzWOnzR2+syrbvnppdfcdO75qy655rorf3LLBVdcM2/J+VfcePOSCy6++Lrrb/r5L6675bbKxmHzly6/8Wc/O2/lqjlLFl/3s59NmD7TNG3sOPhXEPv6ehDC8EyMxZNdXV2iRCRRhoVGGK0pcI+qCBf73BCrACmEnoBxWjf7UlmBCFURv4SogtnYiuDM2oISJw/LdEhYlQjCWEhlsh29ndlcDiOMCHE5HOGCgh5Y7WdPqSL6bvu3e7dvQ2Zux5ZN0b7+cDDsdDrglwDV5XC6oXgJwzGdWBIAABAASURBVEF/yOlwSqIAP5xx07LpbJCmZbJ6NpdJpTPpZC6T5Yhwyp1uV2XNkIqauqLy6pLKqsr6hoq6hqq6YeVD6ooqylwenyBghGgOmPtUKptOQ7zpWU1VFBleLcPGignGAsKYECKI8FwFmcjpctn/B0CM4FcNkYD1BOVLHoE8AnkEftwI5PfBH7f/89bnEcgjkEcgj8D/RQT+W01tMaZbWs7MpnKJVCaezCbTkIRBYh7v7Y/19A50d/d1dPa2t3Y0HT66/+DhA+lUhjELslDEMWTQBAG/AXyanaVBjXGb7eWc2xUEmRukbgg6QwKHEAdCgBAC2R6GEdBsj0UEIUkSgMPd8933nR2dO3fv2bZtG+I44PMNxKMdXZ379++L9fdt27Y1k065nM62to7enl6n07n/wP5vv/1WFsSTJ44nU2lEyOAUCCMQDz6wmRGYkWMECmCCMULUpAZkq6YlYHz4+/27t+8UVVXTzWwmKwigQ/T46ZNFVbUunz+TTBWWlpUOqd27a+e2jRs9Hl/d0GGGbmQSCVkSHU7n1OnTli9fsnzZYo+qmAagyDEYZeeruLy2zunzcs4JUA52emyZ1IJL0EkUgbfBUIcD8l6RCCYINS0KeIF6lAMNCsMcLg/05JwLInE5XQ5FWbfmvS8/efv4gT0H92zat2sLpdQf8KlOB9C+cxcsufHWXyw8/8KF561YefnVi1esWrTiohWXXVlSV89FqaiymiKSzGRMQzN10+N1V9VUCIiXVJQPGzvqmtWXXbD8fEV1dLS3t7U0OYDvd7o721v379713fYdOU0vrap1u5yQk+eyOcR4PBpPZ7JA5SSiUT2jc4vnMjrlzF1dhMIu3bQsC+gAZlAwGXRk8AGLKOcGY5QjSi3GOWBhMcrAK4zrlEEHy2JQATbG4pZOKXSGM+XUsqCBQ1e7L2OMQhtcIRPEM27qhqUbznBArolwhwDdOWMQZMiOTGRRprhUhw/wUxG4BnwBZhOIA8yB7+FIAHoCnEYIuC8ej3e0dWYyOfBRUVmJ0+tqPttqGEZhSaE/6D17pgleQiiy5A94BEVijCHGMAhF2BbH/p8ORZxjZDdwxDizMAQfgngnO7dtfOy+f279+kt4r/LpO6+n4r37d217/F93vfnis6lYz/a1Xzz/6L9PHNzX3dnqC/sppZ+8886uDetDRYXI7/xs85oXPnyxNdZjywXIIMRBNoJiSwcWj3EOqDDKBSxQzuAGY5xxDgj1NLWl42nEQS/e32sTZxalBjWLiyPbd2+959H7PH5fXU39C6++/MBDDyRSqSOnj//70XuPH9jndCgmMGX2OGqbSTDHMB3GCGzGACRnMBHEKSaIi1gQEawn3NPTO23SlIDXu/rii2655tq6iqrq8vKRjcN/+4tfThw1qqwwUl1V+cNCkxRFdMpYIaIiM2CwcjrCCCyDCUBZAhfwxShCDGEGjSBdFJBlGvFYQpUlGAFuDIb8RMTd3T2Es4KCcCaRTseTwYKgokhaBjiotGUYuUwmHYvrmhbtHwBWEfT0Bb0FxSGYTMCkIBz0ep2KQ/KFvIWFIfB1UWmkceywYNg/0N7T19zV09zZ39rd09Te09QJ9e6mrp6znR2n27uaOnKpHKxQAhQV4IsoBy3tCqgOlmBQmyMEhsAshNtXsJbhG2CESBRF4vV4XA5HOpUycpokiZIq53SzF3hP3RAFQmQhECn0FhSmYNEhzixLVByxZLa3v59xrspqLqOBqzHiAsEYvMMwWISxICABEUBFjCVSnV29mWQKY4Iw5ZwRQWAwhjFmmO1nzkajA7GBAYsaDpcLcySJsgD7mqw4XU5isarSUr/LCdFiDwdfwAHLzmKcUm5RyzSJQYHtpYYO8zsdwKU7CQN3MUYZNQepVdOi1IJrCpPDWEYJ4gTs55xRaGMCOBVjgEKUgMPHMDnUBUkQJVkUoU0EGASMJJmIIvD2MiiPESFgKBiEBKAHm082nTl4sqqhtrA0YpkQ1yazGMKcIkowcbkcVDOgRVFVGMFhbRIsYgm+wVkYCTlNy+U0oN27WztampoHov2pdDoRjcH0gIyW07xe9/xFSzo62i1qnTp52uNyzThn1qH9B779Zv2332wsK6mYu+jcrtb2I/sOHDl0uPls08zZC/yBoh2bt378zlvbNqwfM2psZUnZ/p27Wk6f/W7XzvFjx/tc/rWffvrVms+Pfbd3yrSpouo4dPDgmdNnt2/e0jB8OCwKiCBMBCyS7s7OTC4djIQ0XT9z6oyp2/+pAac8ljVODmhtCXNXc9++1lhnPAekdTRjHG6Pnu5NneqNNfWnTYCZMRniBFxCqYCYLAgOVc0ZWn80efLUKSxghIkkQpHAQ0SSR44ZPXfBwng8iRCfv/Dc+roGIHbh5UpxeVkIXjIUhIIhWNZeWVZlWYHwcyjw5HHBIxgU5gx2JYYEMngIGBNCBJnI1G4jBYWFhcWlhcUlRSVlJWWVhYVFkeKiYKQoWFDk8bgxB4+Cw2UBC2C1SDAimCHOEGyg3LIsuA0CMYGOKJfLMtiUGHgYYYFgeA2F2GDgo3zJI5BHII/AjxkB8mM2/r+W7Xlt8gjkEcgjkEcgj8B/YQQsahpMN6gBfIplUNOClN2AswmJF+TTRla3dLik0M0wdEPDGEECjyF7RhwySIShyqER8j/OEQJODXGOIYPDkL4hNHgBX8BSQEeocIwxIYP/Zyc7h4MOCNI+EosnhgwZUlRUdOrY8WAgWBApcLo9RZGiYQ3DQuFge2eHbuizZs8ZO3bsqFEjZ58za+y48V6vd0hdXSKZNE1DEiXLoggUsD8cZgPBwFdgjOzJENAaEkIYwdQ/KEwQERCW4ENM02SUNjQ0zl143tDG0SUlxdOmT60sqygqLTcpGz1x8pRzZrpcLkiSq4YMqRpSH4pEBEHKptNdXV0tbR3JZJpRmArZs0LayoGj4CCTWpauG+lMWjcM07AME05mOpfNZGAoUKmpdCqdSCZ0ABc6mBZ4AOgG0zC5xXQ9axo6EpBIJMXhMEwTyN9gIOTxB2RZ8vl8YJ3D4Rjo7ff6Q2OnTNu6fv329d90Np9qPnb4zMH9R/fuPnXiuOJyMYxPnjw9EE/Vjhs7cdE8Z8C5YNmyJatWMUQrG2p7+vruf+zxF157HVjd4pKSyuohAiKZdOrY93tCKgk4OKam3xc0YHqDJWPJ3p7+dDKbTWaj3XYlHo13tXSahuGrKkYFbogdjjBoTxmDgzFmWAwAhLplZ+zc5Mxg3GQUAzeBCfQyBzkgBjUENQqXdn/EbUdyjiijnDE7gjiHURA/4FeGYRYCWDPGOIchejarBv3OuhKsChS6Y7twAIhyp9ORSSZVh0MkNmdEoNUWx2EyhhAi2G4GgZxoORCT4ZgBiwSMxtnTTcALRQoLwgUFTWeaAQFJkjxet+pUI5EQRBrlFBNQEQ6MCIYvbtOUyJ4bcww4EuBdQG1GiKCbWiLZ53A7sSAihERRyhm5gb4ORSYul9diZiaZKK0qLaooSSZSHSfOZAdiTp/XX1dGXUIsk8hwA8vAmwEeDCBBgAmzxSLGMSwhiF1OGWagEqjBOOKIck6RgMO1lf6CgEAITOotCIRLwgijZDwhy2pZdXU0E3vhtecGktEJY8dftvoyi9Inn30iriUqRtZHKivj8ShnVBTgRQXhjP8AF4hmDFSgCMPMGKZiiIMjJYYRIkCwIspqKqt8Hk95aQlErCiKBQURUMzpVofUVstIMAb/EU+nxy0Ae+TxKopqY4eR7VgOBWaiEB9QQ7bWiFHbRmxbjzDGhmEMDMSAG8zpOYRR0OcjGPf29YPyqiISQQC3B4KwfRRU19UMaRhSWlY2dMSwsurKYBjWjkdxKbJq88KJWDwVT+q5nKpIHo8HnOv2egqKCwpLCwnCpw+fjPYMAJKCZJsvKKIoC5IiAS8pqJKsDl6LIkQTYhyg4WA+AAT6EZjfrjGGOcQDsmksjji3Y4WCMRgLcAE7AWfINMze/l5CiJbVpsw6R/WHM4a1YvVqbyA4d9GSDCfNnT3LVl3s9gVmLzkvbvLjTc1LV6xMxmLNzWf7BgZcDodAELML5whDjXNL03IQ7csvuzyW1b3h8HkrV2l6DhaJLEm+sB+U0jIZgohlmZKAfcEgUJ/JeBLepB0+ejQWS3T3dJ8+c/Z0W8uew0e6Y3EiioSAwhZC2LRMI5M1sxpjFmYc8M+kEvFEImdoXODAngeKggGvL+Rzhf2eUNAdDrpDfnc44CkIesIhny/gDQQ8wYjf53eHwj6v1wWRIBAcKPRDbJhaLquldSMHk1g63NHA0aauGbpu6aZFdcPUTN3QNXhJZ5qwnKCnZQfhmROnmk6cLq+pGjZ6eOO4kSPGjxgzdcK4GROHjKxTFEmURFPTwZWGprvcLkmRTctg4DEOMrLBUHD4mFGNI0dXVNfW1w8fN27i+IkToZqKJ6huckqBMtZymfVfrBlRXVHgVZpOHoPN+/Th/SrPGfHu9rMnZUnauv7rnqZjWItu/vpzjwPeNEl97S1zpk90SqS3C95atkcC3kXz53ScOZOM9oPjYn0dZUE3zaTTsX7YolO9nX6VwFufeF+vIIjgRgIBjQWwNhmNFkQilLK21tam0ydFUVJVpS9t7O/OHRgwiNsHz4KelMEFqbkn7vb4akoLvT5/U18qmjUgEgEmzpgIEHOsAhQiSaSzJ0+dPH78uKo4CRYgcERRCEcKy6qrDMoOHz82bOQIeFlz6uSZUGEE1ktvd3frmeaulvaO1s6u9o54NMos3bKsTCabysBTLGXoBiwcSrll2O+HOIelCpGCMCaYIM7AyuxANA5Bog2WZCKZTmeTUODJl0pBPacZhsUYg9XAYDh8CEa6CY1whQk8oTnDHPYYBO0CfAiyVxPjAlwQe61hztF/0ZJXK49AHoE8Av+HEIDt8P/QTPlp8gjkEcgjkEcgj0Aegf++CFCmc045AvaFQA7Pgf3iCEHuCNkWxgjSUY6BR8KIQCPjHGGECNSB4EBwB0EB2gFhm1CF3AxBaiagH3JAjOGm3QfuIY4QpGmcA23AEaNIQNhuQ1A4MHGFhQWZdHr3zp2Gpu3dvWfr1i2JRMKhKIFAoL6h4dTpU4wxIFKBjtF0LZnKHjlypLFxOPRhlpnNZgcG+iCPteeAWSAl5AhUwAhDf2hkkARTapoWVLAoQKNpmRxhQgi3LKeqVlTXVpZXhEPBonBYUZT+7q7e7i632xXv7uxoaupu62hrOl1eUXHuecsWL18+btxYgRlH9u7ZvXXr8f37LaBRQA4QPQys4xwhLAkgWhFFQRY4AauZPRUCGBmjVMCYYKzIkiAIhEDdznKxgAUiCJKEEbBnINKinBq6Bm2iLOuGRhl3OB0wXNNMEB4Kh4ALMCmFc6y/r7W1ZcG586ZOGS9jeuGFy+rrqvs62gBJy+JzFi66+trrrrrmpouvubG8sTGWTp49fUajtG52LbtfAAAQAElEQVTEqDlzYciUqTNniapy9MghwzRr6hsgK68orbj2umuH1NRjUMK0EokkAKXphmUx0N3MGaZFESGapoM+3qpiVuDVKTUYN6hFGdI5nDBFyEIMKAEw3mSADljGOeaMoSy1ctQyKAc5lDMDcYo4FIsz4H7AO5DsgwjwkMkYNHIkcERMznPgQszgBBMZnFmMUsogdk3DVEJ+paZIcsjgZmhFgKcgaFoO4iCTzkAvysA9DOYB/wyiDjjDJcODF5RZYGNxaamsyKdOnjB0vaikJFgQajrTpBugCIfJTMtyeT2+QICANlhEiCCMCZARhEOAY3ghwsH5CIHLEcYYXEeISKBCiAhiRUHAoI2AobftadUBnThngn1T9oVCJqPdJ1uNtOYJBSJDK7lL4IyJoiwIAkI2hwjq2kjZEwF5R22gEGKgAcKgEUMgHT4ctLAQFwjxuFQJhkIDxw5ZUSQZ9NMN3e32+L3ecDh8tq3p408+mDplytTJUzZt2djb36MAJ+tyOd3ubCoB8hFCGAzEHEwlMBhBwWARRgiQ5xgRQSSIIAEakSzLBcEAA99Qdrqpqe1sS7o31t3VGc9k4HC6XLquUWYbgTASiWRRUwMKKZ1OZ+EnrWeA/cvq2UwundSyaS2dMdJZHShBaM9k4K6eBb5Ri8dine3tQDdnYgmqGapss8l93T3wFiWTSPR09PR2dnW3tQFp1XT69NkzZ06dONl2tjkRizFqIcxSyVQqkdTS6UwmbeoAhu5wqKamA7fV39l95vipw3sP6umsrKqYEGQXiFkwFw5YyVhE0IrtKIIYtb0OGED4AjT2v6VgWTSdSRrZjJnLWLquZzJ6GuzKGNmslsnmMiktm4Iz0GbdnZ1nzpxOx+Mgd/PaL9d99kkymejr7Tu0/8BD99+/e8dO4KbjsfjxI0fv+9e/dn67Y6C/PxWL7dmx46N33s5m0pJAFBGrsmjkMmY2a6RTuTTMaGTi0deeeerAd3visWh/b9/H7727/7vdFIGuTHWqsiRbGc3pc9UPHz5s2JhkzopTKrqdT736em8iOWnWjKqhjfuPn3p73Vo1FO7PZOvq62PJuMU5QBfvi8aicT0N0+m6aZYXli6YNHfBxHkXXHb53BXnzzrv/MUXXXbO0pVwXrTq8kUXXLb04quWrLr8vIuuXLLqimWrrlxx8VUrV9+wYtXVq1Zff8El11xzyy+vu/WXV1x/84ixUy+6/Jobf/mHK2/42dU3//q6W3575U9+duWtv7rm1l9fdfOvrr31N3C+6sZfXn/Lb6+++dc3/OwP1978S2i86Wd/uOKWn1//81//9A9/X7Do4qnTFi1Zcdn8RaucrmBLU0tPa5ee00MlBYrb0dvVm00kVbejYtiQeH803h+XRFHP6IGA/5bbfgXDzpm7YOF55y9cvGzy1DnjJk5ffcU1kyfP8ng9QPTDFiUJoiJL8XjU1A1YWpZpBv3eu++8/Rc/vw12g2Q6DS8SLr1o5e3/+MewYcPTqTSlvKS0dN6CJXWNjbmcTjlmmKRSWUIEzdAs05gyceL99949fMTwVDqHsTBv9qw//P43dXVDdMNgDBYc5pRDKSku7e/vKywpzel6KpPZ/d13iYF+4PpLgh6niNqiqc5oui+RcsH6xtzjVAZiqZbuaO9AkojYIQmcWhxWJMYQwQ5VURUlk9N7Y/E1X6yBB6Ud1JhZlEUT8c1ff51KJKobhqkO76z5506bM9/p9Q9pHN7c1tbV2SERTBmFZ6mABWpaFoUryri9qROQzTG1GLVgk2aUUg5btgU3KWMwO6wIbA2O5ZwzxqhJLcuyp2ZcwEgSZUKIIBAMa5Ih6MAZmA9duUiAsRftS1uiLYJxSsAWsM3eaAhG8FyhiMCuRDiHiWyp+U8egTwCeQR+tAjAVv+jtT1veB6BPAJ5BP4LIpBXKY/Af1EEMBYJFuzECnJFhIlA7IIFImCEbW4DeA5BEDjm9sEgI0OMQzIIzZB0McQR5gg+0BdxTDCMovZALCCgqBCkZtDZTuoQFPuu3Wz/oSDiCCP7gESOM5ivqLi4MBKB9HjO/AXX3XDT8GEN8US8q7untanZ7/ECXQU0zoZvvv5m7dpvvl7b2d4BxdCNmiFD2CBBBsIIwsB/IfSDVPtMbDU5MB8mZNSYQ/JpUYsjhAhBiBMicCKKioMS9NorL3zx8QcfvvPGa888/dnbb335/tufvPzi2nff3fDJB/u2bmw/cSLe242pcXDPTsKZKhCRIIwZfAFkBsgEfAQMRRSEdCxmajkiA7krqaIEibeiyDLwLpLidDgVFbgmVYWMXFZkRRXtDpIqSZIiKvaXTSniQcxMi4qSBGhrWc00DdUhG7qezebAXkmWUqmkqZkIoMTE5XInEumW1g7wR3tb59HDxxhGiKGiwhJExObW9tMt7Wdb2korhwiKopls/ooLy2rrZcUludypnF5WWRMbGNizbWs0NiA7HBZjzz3/wpmTZyKFhUDNAeVLOHY6nZIiIcwxIVgQIAQIQp6KQqHIZzKLUnAx5gANQhgRkMARgAGhwkB/qIFiMARAQpCxI2RRbnFqEXsUQQRxGIRsP2FkMQqt0J8iZheEOELxTKq/NxaPJnt7o9Foor8/CnygYVoWtaA3pZZlGEpBSKktEhySaenUog6PQ9Os1uaOaH+MMYQAENAegEUwGYQxEwmCwMYYooNBdNUMqQ2GAx1t7YpDrWusi5QWNp9pymZyiiwH/D6HUwXk+zsHWlvagcQgiEDBYBLjEHNQBylaTktnU7qWNXUdSOdczv5TRvjouYyWAdIvDU5ECKxFAnwxigFJLFLTymXT2Vw6EU+kkkkkYWdxwMKMGRbcJwhDX1txABGwF2BOhjEy4UBQwSJIIdhettATrBuElwwuPZMigyKKgAXGHGGTgdJiKpuRRQF+YvFYSWHZLdfffOLEyfWbt86Zs2Da5FmWZlKTEiwmMykC0HDGGQO/wME4QnYLAtdADeYkXACcjVQGUcukrKSktDMW60slPl7z2QsvvBLviyaisdNHjzz5xJN79h74/tDRjt7+okgh49TCQOrQ6uqhkyfNmj3r3Asvu+b8K6++8KprV11z3UVXXXfJVddfcs0Nq6687qKr7cpl19606orrVl11/eobb7n42hsuv/7mS6646dzzLzl/9bVzlq666Mqbrrjhp5ddf+viCy6/6NKbrr3upxddfN2SpZctXnrposUXL1580XnLL1249KLFSy5ZdN7Fl19z6xXX33bpVbfc/Ks/3viL3626/IaVl1238LxV8xauWHXpNdNnzV+y/IKhw4cz8CWFIEHgWUEgAhIxIpgB/U2gwjmCJujDTIualh2eGEOAWboFzjpvxYXX//w319/6qxt/+bvLfvLTi665efWNP1993a2rb7jt0ut/tvr626648eeXX/+zy2746aqrb77shtuuve2X8y+40BsqkGRVccher6+0vDRSGHY4HS6XyxvwwRuIUEHI7fGoLrfgkOcvX37dz359ydXXz1l24UVX/+SKn/zsip/cds1Pf3XNbb+68We/vu6Xvx07bUa4MBIIhfyhYFllxWXX3XjdLT91uty5TA48ZfSkaGfq+PcHdmzdFPT5ve5ApKzKEwwGS0pMLrphVEWJ7PU7w35vONje37ftu+2K00lNyikFSs6yGPC+EFKLpsz1YGdPe7eRNokuGmmr+XDTmSNnWk62nTnadOLAiTPHmr7bvvfogWOH9h7etXXnsQPH1q35fNvGTd9/u2vtp59t+2bj6SPH2s+0AH/Zcbbt4PcH93y7a/Pa9Tu3bt+09uvvt23fuXnL1q/Xf79916Yv1+3YuGXHli0bv/hy5+bNG79au+mrdTs2b9r8xdrt6zdv+PLLTV99+cVHH7705BNnjh2qrxl6+tDxllNnGGPAQ6puZ8OYxppRQxvGj5LdjrNHT8G+IwjYBAI3VCCI8lsvPnt8396P33rjsQfu/nb9Vzs2fn3m2LHisnLdMApLiqADhLyWy957973PPP6EkdOKSstg937u+Wc3bFxfXVUOG8WYiZPWrVv39FNPwNaRyGZSmeT2LdtXnbf8jedeUGWVU/7qf57/w623NZ846XA4Ro4YdeLEib/8/nfx/r6i0pKK6spt27bf9697QqFQRXVNNqdhhC1Gw+EwOOT7PXvbm882jhrZ2dPV09u3Y/u3sD9URYLzan3TC5UaN6nwikML3dzUqsKuIo+gYBp2ChMrQgUqQQiJhIgivEkUnU4VgjOezHz2+Rfffffd6HHjfMEgNS14IKmyo625+ZN33v7ig4/efOmlT95/b+P6de+9+fqbzz//8ZtvcMsUJZufFUUiAgUuibD/c27vORgR2IKgjmBHIIIgiF6/D2LVGw4EwgVOlxfQp5TCXUYpo4AirBnYNxDnnEErh+3IrnPGBGz/7Xm4qKQgUhKOlPjCBYIk2AsPI7tgDAuNM24/LJjFuUVgAEYYEQSSmT0Fypc8AnkE8gj8F0bg/4Bq5P/AHPkp8gjkEcgjkEcgj0Aegf/uCGBMZFFxiLIC3IPsVGTVqXgcDhecVcWlKk6Py+9QnQ7V7XF7wqGQLEuDmReF5IsQ+/cNxhFGiGCBYAL5HACCIXXjkPBZ9uUghUKwgBF0hguMOeSNGMEgDjkdjLbJE1EQ+vv7sSQuWr68YVgDZwa1KMw60N9jGMaCBeeOGj2qf6BfM/SRo0d7vB7KgC9LDRvemEylZ86cVVFeihCCdJSgQcmIg1CO7JmgigmXRWBU4RZohgSBwF2LM4txBjQGIVomBTZXVVUyQ1+16oK//v3vU2fMHD954uSpk6dOn/Gr3/x6+dIlTlkYNqRWYIxaFhJFt9cfDBeXVFa4HHZqjSCbZVwQRMrY8YMHU/E4ZxyyX0BFgMwZ22oJAuS0kACDydiymGUzYJzYsABOmFEuYiJJEhDCoiwLsgISUslkMp5gDAN12N3ZnctkIWmP9ce62ztTyRSgyRl1ut1zFi3oGRjIcVxWPfR0a2e4omLmgkWiKGWSif7+3tMtTSfPnIwl4kNHjJRUhycY8vsD+3fsWrf2qy+/+srn97tdrmMHDvd0da3//MtDBw5k0qmxI4aXloQ7WltBT8yR4lK8AbfX5wVTGOfUoNyynOUFvMiXBQKMc44xQ3aNMdAarhmYJHDE4do2nSMMAIF/sIiwiLGIkEQEiUAAcQEjizHI4jEmGChLGI2gP+T8GO4DcpSauYyWS2cNzcwk06lUxjKYrhlAe1POTWpZHKY2QSUlElDqi5EsxaJxRVXdXiflFAuEI5gfIcQwQRiEA4/HWDarBUNBcBnBxOV2KZLU190tYFJYEHG5nL0dXYZhCgR77b+P9QdCAYJxPBHDCFmWRRHjHHgHkMWJQKgFvBiuG1IzetioxobGuqq6hqohjTV1ddXVDUPq6mvrhlTXjBw+sqK8gjMbK2RT5yydTGUzGYfLMXTUmMahI6dOUpDfkgAAEABJREFUmL7qstWLL1g5dvi4Em+BbGEro1HLhKkwR0C6w0QAKwjImXpPc3M8kYRIopwDepwxhAhGGHMMOgmEGBbrPNUcjcYH75D+7r6erm6AIpNNU4T0nF5bWHn3n2/PpFP/fuLfz7/1QkdP58oVF04aPdkty+CBFPBQAsIIYQxvN6AGVUARwRfi4BrOEaPMpKbZ39IVO9b63bdbQDhneNqsOeOnzVx80UU/+fMfb7njr6tuuGHKzFkLlyyubRhaP7Qhq2U7e7t1Q/e5/XNnzveoToEKisOpZXVJUhET0hmoOFOpnGFSavFUIqfpNJlMGRmd6ay3s0/XLbjb09VnaBaMSsRTuaxBDU41q6Wl9ejxE329A2Adtng6kUomUsxg0e4oxI+IxM6W9tPHz5w4euLkidMnj50+fuxkT3f/2aaWbEZLxtMnjpyor22YMnGKrgN4sM5Mi1LKOCCKEbYYtSzTMHVVVYP+gKrK/gJfuDjoLwwEIr5gJODxO4ePbpw8Y2Zff/+Zs02nTza1NrXmckasP9HX25fLmv190XQiF43FOzu6Mmmtt6u/pzsa64/3dfURLJqmlUtpuqZjAmiTbDqXSSU5Zbl0llocYi2VTEH89vb2t5xtSSbTWsaI9sZbT7e0nmnvaO0G5VvOtp091dLa1JGOZfu6umL90ehA9PSx45GCksqa+q629kw0k0vlBtp7Mp2xzWu+fO6hR19+9MnXn3j2nede/fT19z5+5a1v16/fs2/n1t1b1m5at+abNZ9+80nCykiiwi3mVB3wWgqWv4iIYpJ0In1w3/a6IvcXb720+fP31n/w+pp3XjpzYOs3n77ZcnhH05HtH77xnzFV/tPfbzy7f5sfJ75854UyL0p3nz6wc/38SUN3fvFhX9uJROep7zd+6UWZves/6zj5vZtF921ao2h9p/ZuPr53K0537frmY5LtirUe+W7z52E5t2fjpzTazmIt329ZB3f3b1ub6WlSWHr/txuIHm86cciETcnlcbvd1LCaj53sbmo3TQOoymwiKWASLi0EHC2LQvyqsmpaxuQZU//+1z/X19dTg952y02/+tUv+qMDRw8dQggRQrxBv6mbQHiOnzCusXG4YVrt7e09XZ2FBQGXQ0mk0oihlpZmqAe97s7m1qamJtMyAyF/eUVppCBs6PZ/2DBy5IiLLl5ZVV2hKuqps2dcTld9YyME0kDfQMvpJr/XU1dbDWL7B6KiLGm5nD8YcLndPT09oiRu3bypvKrC5Qu0tbccOn5k947tEM/Dy4vPHRqZUu4ZFlQ8hCHTdAu4LuweUegaUeSJqLC1UgWIWgyvwCSX0yEIQjyV3rB16/vvvT1z3uwVF62OFJe4fd7rfnqz7HSFIkWrr7nuvPOXe3zupcuXrrxktT8Y1LW0SDiBhzksSIIR4hZjsGkQBLsnZhS2HGxSyjhDAgCFJVkKBiOhouJQUWlBaYXbH2CMw6aKkb0XwZaFMBEEIgkEgBUEUSACRuAWZMsUSGFRcVFRKTxLw4XFQBxDBxDMGYcdhlGLUejFYQcnWOAgEGEoCIYTQqCGQWT+yCOQRyCPwI8aAXtv/VEDkDc+j0AegTwCeQTyCOQR+P8AAVmQVMGjKC6X4nTIqlt2e5xej8PjdnkCnlAYKA1/uKigpLSwdHTjuPohDQ6HKhDg0QSEOOKcYQYXzE7UIN2Dg3BI+iAfwxzBDcjQMFwgKHaeBi3QEzNMkAAfjhGH25DjIRg5fFjD4oULhjXUl5eWIlsiE0Vh4rgJy5YtU2QZ+Le5s2cvX7qsprp67pzZF1900eTJkwuCgXlzZw9vHEoQEzAMslUCrQal2hpwjgkW4EAY0cEElmJIRRljoCVhnDLTAi5DIBJntLe/zxsMjRozTnU4Xf6gL1jg8QecHp/H7aksK2w+efyNl181GZNUoEFDQ8ePHz9jxphJk10uFXJQhESMuK01pYZumiaDH0IECTJxhBiz0bAswzINuCCYEIS4jQYmAsGADqjCgUrjAJjD4XCFAq5wUHIqmq4D45PTctlcTs8aOftfRjRMIKAGT9S0Bgb6vv5yzYGDB443nemKxU5392QAW4+7u79n3frP3v3yrfe/evfLzZ98s2FNKhY7sHf3/h07MtH+D15+9vN336SZ+ABwGe0d29Z/3dHaDKRDJpVqPXO6qKxszIRJyXiyra3D6XD5Qj7V6RAkkYOBwABwYE6op6qQlIYhKUeALAGnI8bBDsIxxxhYA0HAUAjBdgXGCRAmCEheMBYThCUBE9ATwZlgjAVAAzPOYSDBIAABljCIckQwg4JEVXb6PJJDEUTB5XIgYE5FAcFMCO5zyjBGmAIchqlGQq7aYs0y+nsGnC5HIOTjHEEBr8OZg2C4hJkQivbHc7lcMOSH6LIsMxZP9HYPMG6LSiXSiXiSECLIUqQ44nA6gIjjDGFEAHiREBHDvAhhMBwzi2cz6QULl/3ur3ff9rs/3Pzr393229//9Pd/vuW3v/357/94629+d+tv//j7v97+l7vvqa2ts3RDxEI2nTZ0a9jwEVddf/3v/3zH7/7w14tXXrFwzpJLLli9+oLLVp138RUrr1p93uoZI6aUugKSaSGgbwF9BHqDTgLGRADNBBFDuCAoGG7AF9xDGCPADHHKqOyQnaoiCBjiksgSMGKyKCdTYEp2/Mhxt//+b2fPnPnXI/dTJ6EKev6NF44cO7p82QWzZ81XBMnMZQFShGAsQIKg2PPbvuEEIUvXiSw6iwPOkoAUcitBz4mmM/9+5uEP1nzUO9C37ouvPnzr7a2bNh4/fHTntzuPnTzd1tEJeH65Zs3Hn3wYTyX0REYR5MMH95/c/11f85FXHr3/zJFdX779wocvPLn3609fePDuY9+u3/rJ2x++8ETbgW0fPf/o2e+2nfpu41vPPMzjbWvfenHHV+8nmw688fT9rQe2r339+bXvvHhq9zdvP//I8d3fHNr8xUevPNl0cOvbzz68b8sXpw58+/rTD5w9sOWTN57d8OEr/Se/+/zN/3Sf3rtn3cdbPn2z59ie1596INl6vOvoro9ef8YvW99/uzWbzggQA8x+DQMbBGaU6jnLzGLGRAGLBIuAuoj8Ib8v5PWF/N6Ax+Fxqm7V5XO7/f49O3fs3fTl3s1ffPHm86n2Yx++8MiWT15Nth1856n72g5/u+7dFzZ99Ea67fDrT9yTbt7ff2z72jdeCIu5z156dN/6z5r27/jguUf0/pb1b7/0/defJrua333yfhptO7hl7fq3XzQHWt9++qFk05FU8+GPnn3ch1KfvvJU/8m9jlznV68/EcLRA+s/Ob1zfURKf/TiIzjedXT7119/8mbr6YMbv/pUxoTYxBmVHLLqciouVRLhfQg3LUPXc4hZsizAfVHEMia2jRjL8A7Q5XTKqpHLDK2qv+HS61bOXrxy+uxlk2ecN3VmtL2l1Ou+ctG5YZc0fmzjqGHVpSH35RctrSmNjGionjSibnxj9e1/+WNjXcXMSaOuuuyCIVWFV122csKo+vGjh11x6UXVFSWTxwwb11hbGvE1VhePqC06d+a4VefNG1oZvubipRNGDJk5oXH1qnPLI+7z5k+fP3P86KGVq1bMGzGkbOnCaYvnTqkpL1gyd9qYxuq50yeuWLKgrrr4sktW1paWymb6J9dddc2ll1wwb8EvbvzJz669XtL5iT0HT+891nr4ZHlVeXFNpWWYDlV1BjzHjx3v6ez55PM1be1tuVx2y5Zt27bv5Jz5ggG3x5uOJ70uD+y6wcKCB5986uZf/woJODrQF43H5yw8r7Ju2OmzwPSePXvq+HnLl157w03g+vqa6qDbO3r0yDfffeuCS1enUinDMJauXPHne/7pDITTiWQyHg+GwldcfWOwpAJwl0QycszY6fMXR1OpTDoJU4ciYb8/ePL48ckzZjQMH9Hd0bnx66/PW7YknkgdPXZix949O77d2tHR7fF4ioJ+t0OGp54Imy1nmBp2hVmMUYxgm8Vup+L3eWRRGoglv9m45dlnnwlHIqPHT3rhP08d+n4vpdQfLFCcTpfP4/QFCoqLhw4fOZBMdXV1jpwwwReJeIJ+QZKxKFqwABiyt2CYhRCEQTwWRFGRIIREp8OhKPDKTIQWSZLh5bEsik6nQ1UVUZFFSYAHh9PhkOHtgaxAkaGPAu+ZFUV1iJIMl7IkAQ8sOxUHvFtwwkCHrKqSJKmqyjk24SUrYoSALoooSxgeE4xBLCNEEBFsZRBG+ZJHII9AHoEfNwLkx21+3vo8Av89EMhrmUcgj0Aegf/rCEiiaFJTA1LR0g1LzxrpRDaWyiXS2WQ6G0+mYsl0PJ4ciCejp5tPnm09o+lZBgwUJIAcQxaGOOSC9gFCIHdFmCHEOKKMMs4gLROgL9gIt6AVrjGGVI0DYQX8G7RjBNcYIf5DN2pRy7QGR0I7fHNKLcPQoAYMjGWYwFNYlqVruq5rQPRB3dA0Q9dsCSAEg2CQCtIQCAa5djvMxBCzKKfQzqER9MICZhh4S86JAF8gBxES9Hldbo8GKOgaB+mGZZmMUgZCJEEIRwrChWHZ5RZlh6iqh/Yf2LF9x1dffQ2MoaxKg38kJRCgAhG2GPV6PNOnTp46bbTqUnTDYIjDFBbk5Qwxyk1o4byhrmrK5JFFBQFsowZaIguDDRyMJYLIMOMcuTy+SefMnn/ekvmLl8yYO3fqzNkzZ889Z878OfMXnjN/4ZxzF848Z45TkZlhDq0f0tvT+dW2r776bv0HG9e8v/7j0wNt3CFwt0h8jpSeAd4hHc9MnjJ15qyZgE4gFL75tp83DG9sb2sjkgRUP2iFJDx+8pTenoHf/ekfX367q2ZInc/rERwSEnAmnon3JyzTQpS7qgpxUQDsAl3B25RBgg7YIoTYD34UMLbtIQjoJYxAqojtFo4xEQhGYCbGBBOE7DrCBAr0QJjDHQKNHBGERAK8KvgMAeHgcbl8frfH4ywoKXR5nf6Q1+tyCRiGQ1cCVAdAZzKUM0xqmM7ikKuuxOC0v7tfVVSv34M4YxbjMAGDM0dQMNhh9Q9ELYv6gt5cVotF4zCB6lR1U0+mUkA0eHzekoqiWCzeeqolNZBknAI9oSoyMC8/WAsKYAJKwBUur6h1e70iIOlyuv0+l98Lrw18/oDXFwgEgpGy0g1ff7NpwzeCQJKJaE3VkJ/+6g+//9tdS85bUVFeLkuSANYCRJyDOEWWCsMFE0aNv3jZRddceM05o6YFucQNEyMiCZgwJAtCQXmp1+UeBIzDUALDEAfDuH1CsPRcqqOkstLn9SGEBI4i4VAoFJQIzB5XBPHm636y5/u9/37qQYgQiF5AiYropQ9e37f/+zkz5npUhwXL3GIEHEgwAY9gBMiBbJjCNDUgzgrG1LkbSj1DyoPDKkKNNZHGan9lkbvACywWEFIXXXxBYaTg2IF9RX7vnKmTOlpaPF7PqOEj5k+Zft6EGQsnz28PlAEAABAASURBVBxZVR1vOjFrzPDZY0bWlhdcev6SIWUFs6eNWb5w+pDiwLL5U8YNrxzXWL1g9qTqwsCi+TNGNNafM2Xc7X/57Yj6iisvXvazW64dUhJZOGfy+JE1k0YMWXbujKqI75Kl8+dPGTWmrvzSxXMbygsWnzN5ztjhwyqLr7t0ZUNF0aUrz7v5mtW1JQXzp04cWlE0fljt3OnjK4Pe3916/biGunFD62+59op0X5cqoJXLz1u54rxVK8+/cOUFl1115QUXr/rJz35x869+cf1Pb7vm1ttWXn7lRVdcdd4FFzWOmDByzMRpk2dOnzhl2uSJM6dNqa8s1/o7Jo0dds7E0cOHlM+bMXZ4fcXMaaPmzRw/vLZw+YJpI4dWThk3dNaU0cNrSv/+x1/MmTlx8cIZN16zuqG66KZrLl6ycObIhopJjRVjhpYvXjj9/MWz6mrLLrvkvNlTR4waUT1n+hiQ8pPrVi+eP72hqnBUffnQ6qKfXHfZskWzx49quOna1ePH1p+3cNbK5fNH1ZWvWLoAEBxdV3Xu1LE+hY+or77+qssvWXXBlZdffMNN1155/TUVw2oDZaGpc6ff+NtfXvObn13xi1uu+tWty1dfumTxipVLLxo3cjwsD2IHI5DdpK6yVjTposljVs2afNE5U5ZPHbN8+rjzF8zq7Gi/4y9/uGzFeVdffvFdd/5p2uTxf/3zry9cteSCVef/4fe/2Ll76+WrL1m16nzgAe+/727g8padt+Snt17f3Nx0111/XbJw3uxzZv3rnttr62t//ftfrli5vLy68q577qgaWnfLz276ya3XV9dWPfDgPVOnT162Yumdd/6lrKz0n//62zmzZ0yfNeXBB+48Z86MO+/42/Jli8aMbnj0ofvGjxy6csnsZXOmXLhgxpJzJp87fdzs8cMmjmqsrayFZ4ooywNdfaf3HSutKq0aVgtPgnQ6VVQYmT1nbk4zz1183l/vvLOwvMLtD1y4clVhpIhTDu/ARFEsLi2TFccLL770+ZdrS8rKC8JhUVXv+NcD73/8eUNDQ2VlecOwxufeeBd2y1gsVlpWAkRqU0vrI48/vWPHzpKykuLiws3btt1xx7+i0T5gdYcMGdIfS/z8N79r6+yora+rHz5s77ET/7znAVFSfOFQOBL2+gP90Vh5de3Q0WNqGkcMGzX67OlTO7ZuvuSKK3O6vm3H9i83fr3u63WHDh3PalbAHygpioRDAZ8X9i2X2wWHM+TzRkLBQmgOB0yLnjzb/NHatS+//moiGo0UFcIm0dHWjhhKJZItZ5sIEeB5l4gO6JalOlw9Pb1D6uorKitzuuYMeiuG1gwfP2b+eUuXXLBi6cUXTZ8zr3Fk45U3XLfiisvHTJxUUFgYikSAwYXdgcHvAZiLkqgoQOC6gqGg6nTAJub3+dxOFSOOGaKMcYwkRYLnKTw4THiUazlT1xijCGNZVGRZliQJwdZFLUEkhmVq9r/SzqC/Br+cGDnL0DERBSIweytC8HhEHIZy2N/yRx6B/2YI5NXNI/C/FQHyv1VaXlgegTwCeQTyCOQRyCPwPxMBSZR0M5vTs1AyuVRaT6ZzqUw2lc4kE5l4PDEQi/dGE30Dsb7u7q6+nj7DoAgBKUkJIhjB7xsYIcwRh6wS8jCEEKRiwBARLGCC7RYCfexvuxfchirDnDOO4C6CRg5XHEGBtsH0EBrgHjRgKIN3oA7f0N/OIhFItxs45wyuOUYI+mFiN0MvmB8uETTbF3APEQITEgEpioQFAjc550C/UoYsmB4jChNjLisOj8ePOTNyWTewFJIE+SeIUATiUVXGcS6bKyopVkQggQWEcDgSqaitXbr0gp/8/FfeQNC0GKiBBAxnEF9VW3P+hYunzxjlVCWBCMQ+MNxDdrEnj0QKLly1cN6CiaGQB24QuwgCwoOIco4JEJU64yOmTzvvwhW1Q4eVVVeFCsJFkQJFkLLJjJ4zmGYRC4XCofqGofWNw0aPGT9j8rSKilKnx624VafX7XAokigqqkOL55Jnu/SMBp1b2jrXb9rKBQFozfc//GDP7p1DGxoDgVBWz1mUZVIpINVnzF646tKrf/Pbvw8fOeHU6dOmaWUTuUQsAVk4sAbOsiCPeLOWxTmnnFocMYoZ4wxBgRZucW4xCi2EgTWYWlY6l9MNS0BIgPGcicRuh94YYQFhIAohRDgiBA6MEeKIM4YwIVzEGAMmzCY3JVFQgR4AixRFFkQYjhAGv1DOmUUpBWrXrpqWZRmWoyTkqSu1EEsMJJ1Oly/oR4RTcBJQ+RZ041AQx9RkfX0Dmazm9XmCQX8w5PcFvAoMcDkLCsOBcDART7U3t+ZyOdslhISBpmfIAkQoxbaioB4HBQUiajoEDqBiaVktlUhnk9lUIpOKpdPJDLyx2PDVuldeeBbG6bp57pIVv/vHnZOnTWWWqesa2KQZeldvV1tX+9mWprbuToCLIU6ZCbBUllatXHzhJYsurg8WK7oJrTAv5lxEXCBEEAT4gAIABefIYoyDVgyCf3A5UMoZHIwjIsICsVhqIDF15PjZM6dv2bH1mdeeEzyq4lQoWMTsv2TnsvDmZ+9s2LWtpLB48oRpLp9LM7OcgUROOBIIwYCYxRxed3BoRTydSgwkMrncQF8sHk+ZpmHPRYiJzGBhQUPjSN3UsYDCJZEMdOzpMXJaY13tDauWX7t0wfXLl1w0e+pNFy0fW1dVV1V2zz/+NKq24qe33HTTjVefc85MIPimTJlw2epLfv6LW8aMHv6XO/4wZdK4pQvn3HTTVX3dHTf/5NrJkydIErn9jj9Bt5/85Lobbrx6eOPQ2//xp+nTJy9duvi3v/15ff2Qf/ztD+ctmjtvzox/3v6X4Q21v//5rVMmjAFy6va//nHmpIm33nz9LT+5ftKE8f++9y7MzAmTxt5y4zUQnJdffP7CmeMvW7l45aLZFyyYef6imcOGNoyffg7j+LsdO77buiUXix3//rsNX6w5fexYUVGZZeLGivKrlpxz2bxZl5w7e9nMCbdcceHq88+7fPWFd93554kTxv39b7+/6vLLRjQ2/vNf/5w8cdxvfnXzzTdePWXyhLv++RfdzI2fOPayy1cmkwO33/mPKVPGzzlnyl3/+ue48RN+86c/nL/8vKrSwvsfurcg5F++4rxf/+YXDXXVd/7zL4WR4KjRI/9+19/KSot+9/ufF5cU+P3eP/zpt5qpX3HV5ecumutwqP+8/85QgW/Z8kV33P6nxQvn/fSG1SsWTF29fN7qJXNXzpkyc8SQ0oKCouIyb8C34LzlwXDByaNHjx/cl4olDu3bv2/3rsTAQF3dUKeiAlwCJtjiyfhAf0dLQ1lRJOgOuh0Bt1pfW9NQU1tUXDR6zJiK0vKqyqphQ4cGQsEhtTUV5ZXFRcU1NbUul7O6tqawpCQUCpeVlXs9vqKiosKCwkDAV1paEggEA6FQSUmZH75CReFwYSgcCYYKYPH5/cGgLxgMFhQUFtmkpsfj8wU8/oDXG3C5vD5/yO8NqE6X0+Xxer3BQNDv80P/glA44PNIEKXM4pYuE9TT0xlNxRwuJ4fVSnBPR9epfUdDJRF/USQdS06cMMHl8fkDkUAw7PWFPd5gOBxhmHR3deq5nC8QOHv2TCwWu+jyq8IlVVPOmVvTOMoTCF7/01/OWXrB4gsvqqytT6YS56+6dM7i5UPGTpy9dHlLR2cwHFly0cWRquoZCxaqHl+osGTB+Rc2jp9w3kWXtnR0qW7XgpWrhk+ZNnryzN54AjaJqXPmzl26bOEFq8IFRQ6nq7WlOVJYuPKyywMFhXXDhy+58MKa2rod27bv/HbzJVddVVFZvWfPnnc+ee+d99/e+PU3J46djqeyoqQE/P5IKBwOwrILh0Mhp9OZTKb3HTq2fsuOD7/44v333knGBjx+T3tTM2f8squvHjt5EphdUVEB/pVFgTNGGeeIOVTVHy5oaW2F/cSyKGwLQ0eOGT5yTCAU8QUKiquqDx480tLUWlFTO3LylKymReG9WRTg9YULC8ORAihujzOXTUejAFssmYjH4/BJ5nI5zcylEvF0Mp1OpWAzBM8VlxbX1A2pqq8vKi+HuQDq1rPN3V3dqVRKcaoun8cT8FkItba0ZjIpGHb82NFMJkdgu8UczhhRjDnshAj2O5QveQTyCOQR+FEjQH7U1ueNzyOQRyCPQB6BPAL/jRD4v6qqIikYEWYZbJA/oyZl1LJMi1oGNSEpM0zLZAzaGPBxogC/YGBKORRkp2GUI6hC3ojsAmkYcJaQkEF2BjkZpGZ8sBfmCHHoDicgjRHCwPFhuMCIIPgmCM4E2aKA04Ku0B1BwXZCCrcQxvbxQweGsC19sAHBEJgfRqBB8SDrh55oUAKoBR2gKsmCy6Eigi0GYhH0QcBhgeLYvuaMcYRNSsNFRbphpBOJttbW06dPtbQ1n20+nUonM9ns1xs2mhTPnT2HA+1nmLLq9AQjWdMUVKWlrUt2qIqqIj6oiP1FsrlMd1dfV0eUcaYqiqrIsgI8LBYELAoy9LaY1dbee+ZkR29fHGNoJKJIwDQOuiDBQtSg3KTU4fYeO3z04Pd7Tx460Hz8JNVzHc1n0omBvs62tjMnkJntaGkCImbKmBHdHa2QDQuiBBaKhAgYrMSiLJug/qlOwUA5LdM4YnT10MZQYelF190yZ+lKQXHNXbC8rKqqqfm0mdMlSTByuU/ef/uNN198/6N3X3vr1bvu/8eGzWuBxNSyOYwQo9RVXkCLAwbncEkR/4FKZbbXuAW3ObhGwAh4QiRAgi4QXTPiiWQmlQUJlkXBWdAMt0XEJYRlApFg/0UqOE7ADEJAwtihSLJIMKMiEkWMJYGAOXALga8IFgUQjxDGAkEIoMaY2Pc4tZ2IMCaWZeV0neqWGPHJNYWapQ309zsdjmDY7/Y63V6Xy+NUnIrD6XB5XG6Py+l2GoaRTKei8Vhffz8QwdH+aGxgYKB/oLenx9QMoJ1cbqfX5yyvLE+mctFYn0CIAD8YJuZ8cF7QhNp/qiYCmbJuzcf3//2v993+9/vvuP2+u+/491133PnXPz331KOmoRNMLr/iuutuvk0UxVw263F7YrH422+8ftdf//Tyi8+++vpzd/z9rw89dO9Lbz33ydo1x5ubdGqBWEBh0vjJly1fPbK0RjBgxSFCCCwpbjM2DEKYwnpE4BBEEIYpGHQBvhZU43aRkCgIwO/Q5EB0yawFP73hlta29u17dolORRAVyxr0pQguZKIs6Nw8dORAIp0eO2H6+Zdd6fG6qalDDwaxjWAOQhByhQNpanQeO6tlDY3qXc1t8WjUAEUZz2m62+NVFMcHH30sO5xjJk1u6+rdvGPXyLFj+3u6PYSX+p1ulbgkFvF7hlTVFBcWlpeWV1VUBQPBmqqqcChcEC6oqKgMhSOVVZUlJUWRSMS+G/SXlBQXhMMO1VFVXePzQvGXl5W7HO7yipri4lLiS6pEAAAQAElEQVS3x1dfNxSYwUhxGZCJqstdWVHt94cLIoVl5eVen6+6uqagoDAYDNXW1oULCqqraiorKmHg0GEjPF5fTc2QoQ314UBwVOOwuqrKwqA37HUEnXLQKcALLz2X27FlY7S9dc70yZmBbrg1eeTItlPHErGBvvZ2t0wC8JJFxIKl+1yO0uIiIDoLCwoLIwVer6+ooBAYSWgBSz2+QGFBcSgU8vv9JcUlHrerKFIYAo7W64tESoggO50+fyDscvuDwYjL43e6/YWRUofTEwgUuL1+VXUGAhGXyx0MAxIRj8cP1LPb4wlH7Eu3011YVOh2e4BILYgUezy+osKScBj4wFBhpNjndqkCViUuYsuvyplUIplIpKIpjIVvvviit7Wp2OttPrA3IKDSoH/3zq2WrkuiDGT9wJEzfUfOmjlDN3TTpFB0TUslU1pOyxkGRiSbzZoMHhksl9EY5fAmwNR1i5pZLScIogYll4NNOKdlGQPSz4Kwh1WrQaBommXC+8YM58y0DEPXIZ5BOOfcohSmQwgbusEZ54zBtkwwtizK4IIhzdBhN6CWNagRN3SdMsu0qA6CoNNg8GNMMukMLAif36MZ9vYlq0q0Z6Dp0IlQKBgsKjhx+vRjj/z7688/fuj+f935lz/uBYZ188YP333b7fa0tbSHC0smTp/1/ff74T3nkSOHd2/f+uoLz77w7LMbvln79dovjx478vHnH7/6wvNPPf7QurVffbttyxuvvvLaS8+/+9arn37w/rebN7U0Nz3x0EOP3nPPl+9/8M2nn/Z09vT0DZxtbVOdbiJI77/z9v133vnpe+9t/OrLN19+8eN33t741Zre7i5YZWdOnnjioQdbTpzYsX7ji089FR3oB2/v27v3i48+mDBt6vmrLiZEXPPl5w89+ciDTzwKc375xdrtu/YcPHTs0LETe/cf2rh526dfrPt8/cZ1277dvGv799/voZYeLAh4PT7E6aZv1rn9PkEU3V5Pb38fYvTgge/bms8c3b/3wN5dWKA7t2/avnWD3+8hmPd3d1um+emHH7320n82r/10y5qPD2zb9Pn7bz378MPZXLp66NAJU6cuueSSRRddvPTiS4G8rh4yhFkUqNtoX18iGk3GE/293QN9/fFYNAEMcCyWiMZgo8hmU16ft6Syuqyqtqy2dvTESdf89LblV1w2dtaMovLSy266YfrCxeHisgsuu2LFpZeOnjx56YUXXn39jcXFZbqhEREjYHw5bLygO/jc4gijfMkjkEcgj8CPGwH4xezHDcB/X+vzmucRyCOQRyCPQB6B/4MIqLJCiADpNYWEmzJmH4Mfi1HTgEsE5JLJOeUCERCDgyJiJ1wwBEFijTEmCNIxDF9AgHGLMcY5hw80Igw1Bqk+xgLiGMEPdIa0EmGMEGMIuiGEoI44fGEoHHgC+xpzhDEccG3fgw/cABECR5D42SIQRghhjKEONRCGEOIwDL4Qhj4IWqGOGRKJhAmhJmXACzCwiVnAQWKEMZZEiSGuArNSUtyfSkPTV+vWvv/Rxykta3LGCO6LxR99/Mk9e/ZXNzTu2ntAMy231x0qLAISuae7/9Ov1sU0TZAcbR0dYCohhBMMapw5dfa5/7z2yScbczkKbCC1MaGYCAQLHDNMcCKRePutTz/8eH0qqUmKQhFnFE4cALEsC1Q1LZMxZlpWNpNFHKUTqbKysrETJo4YO/rWX/3y+lt+MmLsqHMWzh83acK0SdMrS0o4B8IPqANOCGZgBhZEUTQyGf1Ut0yRy+sGauOtV178duPGXVu3bt2wZdM36/fs2PHN+rWPP3Tvgd27BdAazOU43tMLRMCR7787sndXV/MZS7MsHZCwQLRaGkKlPhMxC8AG94B3AUFwM+OMccrQDxoQDBk6iEOcM8O0mGlKmGGDShhLRBDtOwgQwKAkwQIhAhEEjAlCkiBAB4KhUXBIoiAQqP3QDc6EYII5Rgg64MFoQhgj8DNHgByoyAB3zjjmFmeaqTPDkCM+sTZiULO/u0eWVK/f5w14wnYJFYSDgYJAMBwKh4IFYZsLCgb8oWAIWDQ/dPP5oXMI7oehDW74fQF/PBqP9/cLArDWGGHCOLiFESJgjmzVMBHgC+HUQG9X+5mOnuaunpau7raOrtb29iaGTKBRLrz08qWXXJRKJRRZ4py///abt//xt+++/krT6TNZ8JRppJOxWE9vc2vT+i1rn3/t2Xc+eq+1u50hbBpGVWXNqqWXTKweSiwTY4QQEQQsYEIBdfwDLATBemLA/2POKAdvYoyhI+bcMnOx9EULlv3k6huef/mlrzdtqKitgDcNHDH7HQwmmCNBEKiuq0Spr67fsWv7urVfzp69+MKrb3B4PbqWBW0RrETMEOKUWkQSwg0VasBBGAqXl3hDAY443MvqWmGo8KKLLzlv+Yp5i86bMXfB9DnzLrj0yokzzqGMg1aGZXKONZv5M4AVpJRrOrxu0ExKM7mMacA3zWmaRc0cMIs6eJJCX0apbuimYRBC9GyOwjDG05msxaxMJqsbJpiZyWYoZQCyoRsCwTktBwhQauVyOcZglpwFUYJxNpe1LKpruqbp1KKZTAYhG16YDiGkaZoO08MtRnVTM3WTU8oZtSy9pLS4oqrWskwgoUaMGatpBtyCeWEKi8J6wLqumZap67plWYZlaBpQmRCDtkWMUrACUaYbhqEb0AEuOUemCSMszoExB4QBQQZQU3AWDDZMDvroGkfMNA0QyxHWDQ1GUWqBkpyDNJ0xDgqapoWxoJsWAycQDEI5h1GmrhuUMtOA+xbowRimjFsMyEwe7xvo6eqmiGnZVFlRcUlZhcPh8Hi8IV8gl85ImEsCTvcMGPEc0hkobFkGwogQO16AQmUIvI0QgQCDtzYQFKAdGiwY2RsCtCBkVzFBGHTmnGMMmyPCREBwwNJBoAwAQ+0qsrtCFxjDYSj05ozBAkMwCmITCRjDLYzt6UEeVBAiCEMh0M4R6EDgwzmzmzBB2BYeDISC/qBDUYuKSiRJIkSAnTYZTfS3dUIUnTh5bPzYMQ88cN+MmTNhW1i+YtmK85dLkgxuyOq5MRNhpx0fCAVKIgU+r2vfzm+ziYHWk0fTsd6zxw/v2riRatnaodXpdPzEkUOJ/u74QDchLBOPNp080d/dVV9f51TkVHKgreXsQE/P4e931zcMiXb3fL9zB6y7vp6uXCbp97o6Ojr7e7oJorHYQCgUrqmrC4RCmFGHQ5YdsmV7zsBE8Pl8XR3tb73ySlPTyVnzz73w8ivrRo5u6ez45KvPn3n5hfse/vdDjz/+1HPPvfTWOx9++dWh02dOd7Tv2Ll925YN/f3dJRVlM+ctmL9s6cKVK4eNGJlOJIc2Dh85YfxnH35gaBlZVr769OOdWzaIsnD6+JFvPv/Y3p8xcXu98MpEEWRVVadOmPjAHX9rHFY/d945d9/590gkDK/iJs2cVTNi1OmTp597+ME7fvOb+/7291dffHnr5m093d3JVCKTSsOrs76eXiB/e7u6ezu7U6lMMg5v1Pq6Ojs2fb3uuccfe+6xR5976OHH77n38w8+zGZzM+bNnbVkiYXw2o8/bT5xYuOXn238Yk2yt2vrhvVHDx+oqa3VDRP8ascfR4CJgDD8QECg/yElb0YegTwCeQT+v0SA/H85Lj8sj0AegTwCeQTyCOQR+DEhAImxKjotC+gCIAo0ywDWwjAM3aI2YaDlcpZhWoZhGoYGvI6eQxgL8IOBBLIgSeYcMnWEGIEK5N72Tfsuxwhx+2T/QoKRwBmHAh0gaUOI2WQAFtBgwYghEIIwDMEMwRmaObRwezzUCcf2FYIOmDOGGLd//p9jfrgFvTAUBDm/XYUPHxyC/h/s/QWUHEe2NgAGJBRXM3eLmZkliyzZMsvMzDw8894wecbjMYyZ2ULbkmVZFjMzNjNTdXElROyXmt09e3b37Dm7+8P7nysqKzPwxr1f3IjS/bLHwymjFOwgNWCgLSSFeEZwIxBEKWVS2IZtgFIZNnREMCdv0py542bMnDx//rTZ8xYuWLpw4WVTps2cNvuSBVdc7QlmxSw5f8llF85UfPHpp9s2bTl/+nxna8eeXbtWf/pJe1MTwlEhYbUcNHRQMDMYQurrSyKlUoaRsmyoLRmj+EhMDgyItGwb1RaIaCEpUKKUUGkbBrUt27YAug1WC0SJlFlZ2YFA0BFm2smUzVTVtKyUafaFoipVpCU8qgaxGE8ZY4RwlUNCrKaDJg2JKRVuJJOV58+cO330zOljZ88cOnvm8KmTR86eONzc0CBtiyqKmp/BSzL1AfnBIf2yR/YLDC0ODilx9c/VijLV4hxtcL598a99OaGcIjkIg8wFvoIQSigoA4YMhSFScax0wAeFEfD7PLrLDSJE4wz9JFW4oqIDR0/KCPQlKoe+oJsIVpU7QghjzrI7d+ZMxDiyjFMG3oQjz6ECY5RTjABimBRLKaUhYLS0hQC7ZdjSNm1Pfq4+oCBJ7Lb2zra29lZwsU2NjQ3N9Y3NTfXNTU1NjU0tjU3N9Q24g11pbmlurq+rQ21bY2sLSq2trU2tWOX25tZQVw/F8hAhmRTCokRK2O24tbQlZVQhFIm5fV7dheR2udxumO3xuNyeaDQ1d/6SK5ffGA31eTzutva2537/m88/ej8aiegu3R/wZWVnDSwbNHnmzBHjxhbmFvk8HsNK7Tux790v3j96+pSkzmyjh40aNnAYEQKgwXJGGKwnBA9KKfKEohel8EFsEHTgBLXStK1EX+zGy66766Y733jvnbXff0VVmZ9dIC2ZSMSj8XA8jl2ejIT7vMx1/813L19yxeABA04eP/Thu2/OnrVg+R33eYKBZDIhMRORDraUMM7cXrcQknCme3SKSQX2rnDremdv1xtvvvHy83994+/PvfbXv7z3wvMfvPSPreu+oqbBGKOMQw7lClOwvkQAPUKgNxooYZBD0Qdl+A6BYRS4wnZJKCHowhz4UQ8zCXpwDLeEJYSNlYDnoMXpSCHWWRsClyCUEkqIoxtgkcRJ6AzFcRGnoyDOSEmdbk67JAJ6Qj/OgB+xBT7WsGGjmaJ+v3VLfkm/5o6O9es3DBs+Ao4NF5OCKFh6SRRNV7mKCWAG7hSYSIKjC0riwgS4KCWEEWcqRgkhFH2olFAFbYxQ5lQJQi3bQgV6ULQiJ9ETrYwRjh64GKNOHZopdboRCbGUUELgmo5BF20UTjVAoE6DquiUcUoZlEGDQ/HmZacSqZFjx0US8ROnTrj9wfbO7pMnT00cN1FRdZzKblXnqqKoalN9o6JoDGMFzCUerw+SMTGFAk4FvsgSenEiSQjWA3cCzQmqoCpKyBCnA8ON/VtdSWAewVkoJTDABYcSUiIjYaOEDYRaQqAKX2EDTSIoVhYNDmQX+yBjo45QlJiU8Czoq2K8LSyf1wfvjkYjGRn+zNwshVNKJecsFo+rujZ29NhQOPrhZ5+3tre6qglVYAAAEABJREFUXe7NW7cfPXuusKyEqmq/gQMnT5qsKcqAwYM6O7v6DxjkzwiatpGVl5VKGgWFhbpHa6yrceuecZMmZWYGpSRFhUVU0O7ukKIqmqYnY6DyRVlZqdule3zettaWRCyGqaVlHDt40OPScAZWVVZGQj1XXX/DnQ8/tujK62YvWbr81jtuuPueex5/vKC0bMLkKQ8/++zQUaOSySTw1N0eVSHH9u1f++knJ48dycjKvGTxoquvv2HBZcsmzZozcMyovP79g4X5vcnIzt3b1q74rL6u0u13l5T1W3bV8mg0eerk6erKahxodVXVp06ewLusgUOGm4aRX5jv9TvnlaopkUg8Nz8/EAzYtkhE46mU4fZ78FJA191Vze1ufzBh2pV1jYGMzMKioq7OroM7d7mZPXvm1Ftvu3HsmBG33bL8kUfvy8rKzM3L7z9gQGm/koKiwoKioqLi4qKiosLCvNzCfKScvLyJkyb+7KdPP3DfXQ8/ePev/+MnD9x207xRI4/s2u3zB6PRWGd7+2233nDFVZeXlBU+fP/towb1a2lqJdRZZCLhwlhF7FBqU8nZv7cDSac0AmkE0gj8kBHAvx1+yOanbU8j8P8GgXRVGoE0AmkE0gj8vyLg0nS/GiCS2Qj4bMTXtmmatm2mEPmZCQv0I8qWhZtppIRtg8uwpYlYl4GpRBiOkJsg/BYEYTx1EuqQJ069RDdCkUMkjiwIB3QiiOwZ4n9cFI0Xv5Q4Cd2pdLoTebGCYgDCfaeAL1oJxcchNv4dBkqnhHD/olDoRTCHU3cx67ShghKugGySibij/MVKAX2FoHbK1BUO3k1RlKOnDn2w6uO1m77+4vt1X+76/qsdG789sG3F92s//+KjNV+u/Hr9l6u++HjlJ87/kvelF1744rOP2hrrmxtr3R5fIDurs6XRSMQouBhKhLA5owOGDA9kZqicU0KAqmVYtiUAIPLCSdCRQhNhCygI9jaZTBmWJah0IGGUgRZQFZhrGAZYD2TKykqvvPoqSeyThw5WnT792vPPv//Sv+oqqvbv3FlXWR4I+L1eb9KwCHgfKk3bJBdBNJNJZgrCOUGSTpzs9rg9Xg+S13m4kXG53VCYuVR9cK7sn8VLMpTSTKUskxQHeVm2UpLFCgO8JJf3y6FZfohnhNqEWEJCd0oI8tAQEggKFGE52gkmt4TNJFMp87hcgYAvMzMD5IuGlWAK54oCOyW8hyrUSYwShXFOKWOUcQBJVUikFJXo4AxgSJShljvsKrpwQlTOGQhmQokgcBJ68Wbb1JbEhk4wmTAhiLQsd0FWxoTBGRMGZk0cmjNhaOb4QdkTB2dNGJQ7aUje5KEFE4fkTRySP2lg/pRhBVNG5E8cVjZtTNnMsYVTRqBD7vghqM+ZPCxr3OBASR60tIWFizGOmSmhghJC8RXQAdMRgmV0nnBFIh1/kELEE4nCvKJrbrjZNFO67mptbn7xL3+sKj/v8Xph0JSZsx575qf33PvozTfe/syTP3nk4advufGOxfMv719U6nW72ns7P/36092HD3BV37lv9/qd3wuuOLuBSlgpnRuQJARGCwsTo4YIaMSFoOhgGHYqFL/j6puXX3ndy2+/+t2+LYGCnOautlgqUVbcb1T/odPHTB09aPjQfgOHlQy56/o7p46YGO7rG9R/8JTJ0zauWfH2qy8OGjjs5jsfyMnPSxkJzEaIs0VtW5qWSQlF0baFQ7gTCV+zFSZs4/SZY6Vl+YU5QSsWnjR+dF52RmtNNRaXUEYIsWwLIChMkUKg+O8LcFEKaQyAMnSlEvM4TTCVSqdFUoky7pRSwujFZnnRRuBMgDsuSITNErsKfZ0HcbpJJEq40w05ghnwkITiDjmOSpSAi5SU8ItiGQ4EQv9dQwS2rrAXLbviipvvmDJ3wezFS2ctvGzJNcvvvPehrOx8IwUQCJSyLBN8H+P84vwOLoQQefH7bz2IMx+qqDOFuNiLQgN8KXXsJVJIQSgh0EciJyVuTn8iL2JDGAV66I7VRTWkEQkxF3ujA8GXEjRIp1Y4GQzAZIJQSjm+qqYxxlHJLyrJdZ0wcKCR6268+c5Hn77qpjtvvu+ha267+97Hn7nznoe93oBtGZQKThllxOfzuVRVSolDLIV3ADCMMng8LJTQRBJCsTqYH6BRQhmmwDB5sVKigqKEJkYYhxCnhjBKmcKxv3FOoAIQMMY4Lvp/u3PGCUViGCypI4ViEKoI6jm6Icsox4UMcXrhhOCMMVsII2UwSSOxMFOZ3+ePRsOqwtWLJnCYb0kjmcovKJx76WXerNwFS6+65b4HigcM8vgD/QcOaWpstgz7+MlTVTVVddV1veFwVWUFcDYSRkdrh2VZGDtn4dKO5s6zR46bSbOoX1mou7ens7uro1NVaGlJsRQynkzirVI8Gk/EY6quLrvhpkQKeFJ3ILP83AX89ODM11TN4/eDZT536vSB7dv3b9l69MCBQQP6t7d3fbVyxbuvvoI3e5NnzFKAEpE4sTMyM/CzQhVaV1WxZcP6Lz//fPUXn3+7/svtmzdv+X7Tnl3bTx45cPrYka6u9tL+ZQMGDI6HE3hZCzQ2bfgmFe1rbajbuHp1XeWF7rbmU8cOFxTk492hZZo5uTmMYXew3Nxs2zATiYTP69YUJRYOd7W1Dh85PK+0bM/h41L19MaMk+crB40crak6PGHChDG/+81/3PvgwzfcdseQUcOuv+nGxUuWckaJEKZt2TgOpOSUcwYLuIKHohDGiZClpaW3337H1LlzL1m8ZPGll44dPbpfaaHmdjPCvD5PRjBwrvx8c3M7/hlSUVXX1NpBHKEEUuAaBODC1wk8ggpsEfgeSac0Av8fEUg3phH4744AfqH+u5uYti+NQBqBNAJpBNIIpBH4/xsBxkiWN4fZ3BYWFQKRLUXELghoBdtCfMWJE+NLyhBfM8YU4jAZkjAJvoMwSlHGw1FDICoTRIAKgEyJB3EaKEGVRBHcgCTojQ6UIiCEHIxCC+6EXJSDZvSiGCIpuhHm1KOEaTCUIDkPlNBFkos3QtAuCXEqnS+mdcZerCZOD0YkdJWWbXOF+7xeHQyNS7NMq/+AgYsWLVUptyhIDhGyYl2x3q54KCRiIREPcyMhjFQyHuvr7evt6g31dPe293S3R/q6VC49HpemqtytEVV1aW5F0Sij0JYRipktIQ0DvGvKTBkIvi0TvK5pmCilEP+DdEumjGQybhhOMZlKmYYphQDHBK04kMEE9N/SCCEsOzdPcrW8rgHcQjKRJJS1N7f0hcOa100ULWdAvw17dny89quEJTKzMwmllBBOgYdkCJSppASiKIJkiXUA13SRXnb4F+crLMPguuIeXGj6Nay9jWQ6yTAvBu+mDXLXssxUKgUb0GgTAUoF62RTAU7BkhAMIhgxOzoKSjA1VlIqDi+LjlKhVJh2Kpm0IYoQRaGaqiCG110uTVcVleOuazoIGkVlbjCCmqaiStHQrmkK0xRN11wej+5xq6rCdZWpqFKZpnJGdcoYJVQQjYJREjBQgXvCRgKVhGGloGHSNAzQQJqLuFRbZYZGpcclPYp0q4bOwf1buLsU4dKkpgr0cWsy4BZe3fQollsTXs10qYbKZMDjGlKoF2XAw4WQkEwoo9LB+6ILS2GDeSeSSkop4IBeNpWEUEqEmTSXLLsirzDPFnYylfrw9ddbGxs1DVyH575HnnzymZ9MmDw54PVpqurS3X6vtzi/cNHs+Tddfcu4YeO8bk/MTq7d/vU/3n3x9dXvdtkxjrcCQmJSinkIlRBKcHPmwrqADCEEayQoZ47lscQDN91z5eIr/vXGv7Ye3hPICaqaVl1XLYV1zdJrbrvhjqULLh09bMyYEWOnTZpaUljU3tUJF4VwmAm+b9vGb7745IPS0sG33/VgSb9+8UQCNoFct6UlMCkR0pYmHIEKgTuxLcsSgmqMg5NPJpOqS/X6fYlYDP6uKaqDBfqDjQY9j6VjnDoXI4RRSgl1HAYAOgtJCEEHygj9vyaJfQxjKUWLc+HJKGFMoYxSCl937gTJaSCUSEIFwZNQBiEoEkIoRWeCCso5RT/iDOWEcIkSDEOROT0IZbDHNEzCOOcK48qWzd99+fln2zZ/j+vbr9bu2b3zy7Wr6xrrNY2DJsa+SBnOf9uBYiTljHEKipPiiQyjHMlRkzGGOiiF6ZBhBEQYoZQShnHIQE8oQzlTNVVXucoYRnHGVUoptpbEqlBJmUIoelKKO0Pm35dTpChyRuCVVBLnT+YZYwpjlDNGoY/D22IrpLBNKOGhrp7W9lZV1TesX7/qo4/Wr1696duNX69e/flnn65a8Xks2scpp5LD0WxbFOcWKIQAUUap1+XhXFFVRdN0pigK9qfm4lzlCrBwdFaxfzVVUXX0wvzIYJczRwuoSlWclpwzAKuoHD0wXNE5V1VVVxSVKYrTk1IFGeYkhaOGcMYZ4zBSEsBgMUKIxBcXlXAXSW34nWWjLG1hmULD5vJ4+yKRVCqRjMVTiZQQ2I5SASxEaJwnon3fbPh62+bv9uzauWXzpo3ffLtl06YTx44ePHTY4/WMmziupq6ms6MzGY8blpkwrWXX33r9nQ9cft2tC6+8dtlNt40eN/HW+x5ccNV102ZdsuDSK+5+7Iml195w98OPLb7qurHTZ990190jR4+97cGHFl93/R2PPT7z0stKBwxWVW3IyFG5RSXXX3/DEz/+yd0PPPTAY08Ulw7Az0t3Z+eQgf0L87Nb6muxk4xo9O477li8aFFNZUVDXV1GTlZWTo7qUgIZGR6vX9o2Z1xTVSGsvt6e7raOjvamRDIs7YRlJIBpMCODU55MxsxkikgRi8ZLi4t+9aufT586VUp76WVLf/zjZwBjX6hXVRRp2bZl5xfk+vCWSVE0lys3L5dRZtvCtK3TJ07U19XaAr93vt5QH5aLcbWlseng/gOEkq/XrL333gd+9Myzd91y65pPVzz6wCNPPvZkOBpjjCXi8Wg0gqVwFo1JCCTMWUeKc9TnP3jgwDXXXve7//yPpx997I7b73jy6ad+/+e/Kpz19fW6Pb4Fy5ZFTBITbPj4qcfK630FpXMWLLJsCRcQUmJjKpxjlTGL4+RY8vSVRiCNQBqBHzYCzm/iDxuBtPVpBNIIpBFII5BG4P8dAum6/xcEsgNFLhqkkgkwMiB1DNsyLQRXEsEyagRhknDKVEVRVcTODIEcA+lDJREIAC/+kwM9HLFUIlG0SZAZjOJGkZz+FGEaRw1DAEcYJRhq4y4JhhBJLianKwSiSCnBhUpGKO6COPKcHCVOvcOB4IlKSeTFGgI5EClRhQZ2sUiI0yRxl5QyRkxhRxOJpGmmbNvt8YybML66qnLj9193xSKqqnpBMLpduqYpTNUUTVM1xjnqQTyquo6MpoHt1UFOUsaJE8wyaSOyJgJYUMlgE6UgSqUklKmcYTS+gAv8DkOwihqUKSFMSATbtukkYacAABAASURBVCUlCAtbItQnhFDKLqLEbCmkJQkhUjKPx2cZKYTiObl5oWg0t7T/uEsWzLrs8uX33Lnk5htnXH75sKlT8ouLwUanND5o2JC65sa+WFRliqTSmZ4wQqGqBEiUUNwh1hGMKQSCaBB1JnOp2oACy6fbpi1sTC4kekoh8MQAKQEanoRQBo0kNUw7ZYMKkAK2QzDEgJYili0Eo9QStiSEUAT4MIdQVY1E4+HukBGKmdEkp8wKJxKdfWZ32OjoMzvCVmef6IiY7RHZFRddMaOtz6ls7zORaQ2bLSFcqaaeVFOv0RgyWkNWU6/dFEo295i9MSGkoJiLwCUBr0oZc2wjsJMSKuAMhEIb2xKGBb41AfY5kUoYlgUC3jRt27Bsw7SSIIUMM2Wahm0YRioRt1KpZCKZiiXNeDIVTybjCSORNJKGEY9bRHr6FXhzsoiDqi1t25lFOFvDwUYKaEAJtHDmp0RyCiBoMmEUFZdOnj7DSKU8bu+enZsrL5zBRvIFMp788S/mL1hspkzh4GfHY/Gu3u6+SFhYlrRkaVHJLdfcsnTm/CxvIGGnDlafinIBx7RtNOIScduysASUQg8oIIi0sWqYmDLBeDKesOPm03c8vHjW/Of/9cL2E3tdQa+QkiksaRndvb1lpSXbtm/968t/X7lpzdrNX6/4dvXbK94LJyJw+kMnj+w/c5S7XBnBzEP7dn703huDh45+5LGf9BsyKJ5M2Pa/J8RMxJI2NhchMBkOQm3L5ooyffos25AZufkz5i5oamlnmjZ51kzJOaFcEulsJQUrxlVN5XgyJ3FFw0NV8NEZA92nKtxZUlSiSBmnnEGyqmqc41IoVyjlzksXMImKxqnCCFe56vTn6KhBsqLqTFEYU7miUaZwTXNGoZHjlYEKOZqiUkYVRVGdgVguTigG6ZjKskxVwUyUcxWiqs+fmzZx7NjhQ6svnO9qb5kzfWpne6uRiKmK4ljOFZfbDd0Y44qqEkoYowpXCSGcQwNIRgUcgzBKOeMXL0VQ+C8ljOOLgQRfXAqjqIHWCnoxxjhxhHAGylIiC8zlxUbOKFehP2XoTwhFYoxTCmVhmjM1IcQWmIJIStDqrJqwdYAgcQJJhXO37na79arzZ8aPGV6Yl3lg15Z4X+c1ixc2VJxPRCOapjvjpcTc5ZUXDCFSKTPUF44mk22tLeeP7qs9sbf21MH6U/srj+1qOLe/9uTuupP7Gs8drDq+q/nMkcYz+xtO7W88dajqyI66k3tqj+9GTdPp/eUHNyFTf3JnzbFt1Ud3ndvzbcPJ3bUnd1Qf2VJ7fMeFg9/Xn9xVe3xnxaHNVce2VRzeWnlka+2x7eUHN9Ud31l+4PuqQ1vqTuw6v29j1ZHvz+/99sLejRcObj61+5sL+787tefbYzu+OXXkQCIe7+wOXaip8foyKGE9Pd0wQSFM4c4SADDCaU97d1NNeSTccfLw3iO7d5w6vO/Ygb3YmCVF+Xfdfsett9953ZXX3nv73aNHjz57/JidSjbX11dVVDQ1NDQ11p88fOibtWvaGlvgDMcPH66rqKwpr6g6f6HyQnljdW1HY8P+3Xu/+PSjCydP11dVlp8+c+H46S1ff711w8by48f7FxdNnzd78pQZixYtWbBw8cgx4/EKJZgRnDjV+U8KYUXjyWRjfZ2maIMHD/X5vCWlpf/2qPyCfKx/IpnIzM7Jzs/HlZNfUFJSOnLM6JGjxmX4gpqi9vVFcaoxxuLJeHdbp22ZKcNUNZ5KJTdt2lrf2Oz3+irKKzZt3gGCNZlKdra2EVsmYvFIqA/nYU+oN5VIWqZpGmYykXDr2qRJU/NyChKxZDQSCQT8yVjcSKSGjRw+euyYWLhv8pTJV12+9Pqrlj36yP2Lly568JH7nnjy0aDfb+MVMiGqomiqjv0O9yOESilwRjFJE8nk6DEjfvPrXzz04L1PPPnw73/36/ffevONF1+gtt1QW/vtmrXJhMFVvamh+eTJ05FIrDcU2rF92/ETh3WX7jgyp5JRrCUhhEIiASokndIIpBFII/BDRoD9kI3//8L2dNc0AmkE0gikEUgj8INHIDeYE9TLmKmLFJWGRiyVpBRhqNTUiKGinlpubrsV4mZCkeB6cIHoE/jHhpCgeYlwGAbpRHfUCawZipJQEHFECglyitjyYsapRCBIiRMFImajlIELIc6XEEoJJYShDyVI1CnhiUsSRI6UICGHi1BKHTGUOTmC20UJqKX/115opoQSaEApZf/+CyY7Hk/FonEjZVimrel6JNx97Njelp4usCWaqikKiBOOMZBKLsojnFDKUIMvZmIQB7mMEYoPRF+0nYG5lRRWCmpLgSrOeCLSB9JQ1XVI1UDFMIf/0TRN13SPGxwRCGbddfGPWt26iqSoGMRgEVgWIqkASWOalBJ/0Fd1+uT7b7zx0Xsfbvn2e58/w+Pxg2QK5hcEsnI1RQ/4wAPkxqLhA0f3v7324+8Ob7eIoATqcyRJECMjzwiBMMoId6JvULYEqkrbNLmueQcXiqBmWuZFWJmU1LJs6yKra0IPS9hCWjZu1GH7CIGBlkQDno7RtnQSwTBMJYnKGJcS9J5AFyKILUzT4IwRTB5JxWo6+ypa45UtyYr2ZGWbWd2Zqu6MlTcnKptjF5qi5a2JatS3JiqaExVN8fKWVEVH6kJb/HxL/Fxj7Fxj8lxL9EJzorItcaHdLG8nPQlpS04YIY5hlFJhSyGgqhRSCBuKUVMYeEJR6GwIIQmFKZawUyk7YaLClhgs0WCLi8kmxBbSFjYuCzUowPPgrKi3iZk0iKJoXq+NtVJA+WFqKmG8JABMEHQljFKCGkLxIUi2MMzU5BmzsrNz0TUU6jmwa4cQhFN+172PjB47DpQK3OLkqaOfrHj/vc/e+vXvf/n3l57bc3R/OBVHn5zsXI/XlzIN8Iher4c5zkYwA2Ms1NPXXlMbN0zMK6kEfySxuphRCLSmkilqiJ/c/9TM8dPB7e6vOOLJDoD5utiZcF0/WXnm03VfbDu6O6VKqjOqcqHxM01Vr61+919fvL1627ooNZhKYU/A5z9z4tCLL/wlGMx+9ulfDZswJsJMIhnUI4IyfrGXJACXUGoaRk5Wzg0333nZ8ptnXXbViKmzps5fvOzG28dOnQ0sAUVPb19vXwQvYM6fOnZ6/9bKY/vKj+ypOX2w5tTBhnNHq53MgZpTB+pOHm66cKLh/Imm8pON5ScaK062lp9pvnCysfxoc9WphvPHUd9UebLhwtH6c0cby483VR5vqjqJyva6CzXnDtedO9pafa7xwrHW6vMN5Sdqzx5urTpbd/ZYS8WplspTtWePQiDu9eePN0PI+SNNVSeqTh6sO3ukofLEkX1bmxvrhW1FEmZHKMa4gi3JVXXAoMGMKaawM7Kzc3Nzo+EIpZxRJWWarW2dod6+eCJ+8tjhQ9u+rTy5r+oE7NrRePZI+eHtVcf31pzaX350d+2ZQ1Un99ae3t945kj18b1N5440nD1aeWxP/bkDtSf3N549VHVqX9XxfXWnD1Qc3VV5fE/96YPVJ3Y3lh+pPnWg+vj+5vLjNScP1p/BK4C9F47uqj97sObk3oazh+pO7a8+vq/mxL7qE3vqT4GQxdTbGs4cqjm+F5zs+SPbLxzctm/rhtbW5pRptXeFeiIpzeUKBgJ5edmGZam6a+y4CV5fIJ5MBTMyBw0aDN81LIPAj6mkjBIi4HuE0trG1or61ljStk1r1+aN3XUnak9uaTq3t7V8f9PZPT1NZxor9rVVHu6pP1F3dneo+VxrxcHm8oNddSdrTu+KtJX3NZzprDmeaK9pOrcv0lYRbr7QVXM41VuLPn2N53pbzrdUHLZCTd0NJ3tbLkTaaqpO7jZDzaHWCx0N52I9TZWndxuhlnBnXVv1CTvWUXf+SKSzJhlqaKw4RJM9HQ3n0dRSVwGikOjunXsP7Nt3JJiZo6pukJiKipdhBEeBLQTF7mMsmUw1VtVlZWZNmjEtkB3w+DyBQFBVNZCtRiqpEOrzeg3TOHP2dNWpkwOK8g9u/z7HrZzYs60k6Cs/cbQo6Dt1YGdB0NvdWMviIREJhdubrUiot6l+aFnZ2WOHhhQXoFtxTvDc0cPFOYGqsyeHlBR0NTdUV54/dOTY0VMnceSDXuWqmpmd2d3Z9asf/+gPv/qPeCiU4Qt0tLb/5Nkn33n7DSKlx+Otr6mPR6MN1fXnTp8ZOHjwDXfcvWjplTMvWbDgsivGTJ6m6K4rr7n2+ltu7+gKdXR22pYlDKFr7syc/OLSUremt7d1DB0zpqmju3jw4PlXX0NdXm9G1oix4yM9oby8HMs2Az5v//79h48aNWnSlDFjxw0bNiorIwsnendnj67rO7ZsWbf6i6aqcpGMJcOhE3t37v5ug8/tyi8szCssvP7a5QMHDS4qKcO5WFxUkpmZaVoGYww/fPiFc3xH4sihglIcjgLoS5wTNqMsOysHSnr9fiNlHjl6bMeBQ5KpPq+n/NzZ7Zu+3bdjx+HdOw/t2Hlw1469W7cc3LMrGU/gR5QyeCUkSSLhjwQHmlP+/+WbHpNGII1AGoH/PghcPBr/+5iTtiSNQBqBNAJpBNIIpBH4n4WAz+MZO2Da1EFXzhl2w7yRy+cMv2be6OWLR9146bgbF4+/efGEW5ZOuvmyybdePeOOeWOvCOjZlHBCENIhjCYST8KcyI4hGKNgf6UEgYZ2J8i7GKIRStBG8EDQRsARSUokgkHOCC6qIBCkIJLAa1F8OWOoYJRjDEOWcgp6ifKLD8R66M7RBJ4WjYwyevFilDNkmFPHGEciKBLGqcK5AiLDti2njTPEoBgLDSSxXB632+3SwAtI27JBnyE2tSkkMgr+jBDCGaQ6X8qYIAL6S4EnRguCAmOccc4oJr9Yi14MJp87cbwHhDIF5UgIo4rC0VlVVBUZit6EglKhjCELayCBckxKEG3jYoBQCMPilAT8gWi4r7ulqaOhLjOYAW7i6xWfbVq96uTencd3bj2xZ8fB7Vsqyy/EkvHGnva2WC/GQKZCqW1bwrIhnjhJSGlLKQkmkAKZi1+Lu1XPkGLbr9m26fS62A4GEx2FFLYQ+NoSD1wSNWi3JVbOEQMDqBQIv5ERNgbBKsEpZcSZkzLg8W8zTLfXowc8GiWpjr5UewhcLBDBQCoJdDRSBiTbEpheJE9toErQBOWNRCIZg2Vx2zDBNFnJlJkwnLxlwUAZT1l1nWpPHIwOB5pEwCVUBhZS0RhDDfDEQkAfSSmhRAhIpbBdCgm2K2WmUpZlCwnbbCEZZYTYyEhJLNuG4YJIVFFIdkqWDYUI2gUGJUzDneHV84PSUZmgD6FE2mBfCSahEraD+oYk1AlL2i5VGzVylCVNzaVcOHW6ua7RsMzps+dMmjE9Eu3T3a7vNq7/6x9/e6bqbEesq72loamu5svvv1y9cVV9V8vHX36xauPaJLGk436YioLkJoxQW3Cm1HZbAAAQAElEQVRV9WVn62BspQ2fY5QgUUoYV4iwPVz7zWM/HT987G9f/PORutOeYBCoCEoEoCcUXHNTd8uuE/ulh6u6Qgml8BtG3B5XbypS3VFnaILpeMeDtYZAHggEThzZ+7fnfuPSPb/6ye8GDxwkrBTgBUb0310YU6EVJOhaV0/3y6+88MFrL6/76L3V7725ac2KVR+8vWntaipkLJE6U9vQGzO57rlw7mz5kZ3Vp3bUnttbd/5g7Zk9rZVHq07uqT6z9/yRHdVn9rdVHas9u7+t5lTdmQNVJ/Z21p64cGxH04WjbbWn684f6qo73V5zovbc/taa41WnDzSVH62/cLjmwuGe5vLGC0dqz+yvO3uo8tS+robTDeVH6s4cbDy/v+LErsaKQ1Wn9tSc3dtZd6ry1N66c/ubKo9Vnd7TUH6oseJI5emdLeUHtm1cIwhPCrLv2MnzTR2Ea5Sx8VOmbj1wuLGrZ/HlVw4cPmLTzr1Dx40vKSvFivfGEmer65rau1Xde/7s+eYLJ2tOHeyoOxdura45e6Cl5nTFqYMt1Wfbm8vrzx3pa6muO3ussfJkV3Nl3bmj0Y7q5urTVacOdjdXtVad7m260N1YXn1mX7i1Cq2t1ae6GiprzhzuaapqqT7TUnEs3FrRVHki0l7bVn2h8uTe3uaK2nOHO+rP9LRUVJza29l8oaESDPjxSFtd+fHdHXVnmiuOtVeeMHrqj+7Zqeuevkhy55GTVe0diuYS8FlbmKZZVFLy6coVdY31l8xfSFXtlXfeKOxXFgxmgfd0drakwhIDBwxxuXzllTX/eu3dTZv3RIUSNdWMnIIz52t9mXnhpGhq68vLzSuvqieq2yZKeU1jdm5+bWNbSjBXIOv0hbpgVl5Te1dzZ29uYcnx05UubyASTzZ39OXk9zt5oT5pEcr1irrWvMJ+F2rawlFL9/rPVbVm5RV1dEUb2/ryC0tOn63nus+wWXltR15eSXVtV9JUJddPl7dn5RXXtoQ6w0L3Z4aSYv2mHW+9+/mxk+cShgX3xJ6QhFDKhGUnY7FkMmUZppQikUycPXbKtqwBQwZl5OamTMMwkiAmU4aVNMxEMhVNJvq6e4ry8iZOnpwZzLjm6qsLCkuWX31NRjBn/ty5xUXF119zzeSJk8uKS0cMGzZk0OCZM6bn5ucPHTakMD//mquuycvNnjBpsj8jY9y4cXhXMKB/aVZmRk9rB7ZacVFhykj19PV5vF5sTCtllBYXDepXkpGZiROjqLiof7/+bl03U6m8nNy5CxbMnDN/wvQZ4ydNGTpy7J7dO997/ZWNX6+5cOo4zorm+pqVn32s6Pq4CZMwavSYMXc+8MDSK6+dv+SyGfMWZubkHNi2tamqprOxsb6isqW2rq6iovzEyUPbt/d2dmRlZXvwAlLVs7JzS8oGFhb2Ly0eOGnSzMHDR3tcviFDhqWSBhHWpEkTH3300VuWL3/s0QdvueeOaCQqLFOhbMNX6+64975f/fIXf/z1r3du3f7rX/7nX/70lxRWRdGJpEAYZy/j3DmaBA52SjilCsGrz3PnLvzsJz9/9803X33xpXfff+fzFZ/v3LlDUfDekVAhpRTSMnHkWtKSzmlsEyk445ThSSilaHeOHUvYlvNjTdIpjUAagTQCP2wE2A/b/LT1aQTSCKQR+P8KgXTnNAI/aAQoJWMHD7106oLFU+cvnDRv0eT5iybNnz95ziWTZi/ANRH3OfMnzpk3Ye6UoXO8LBtxlwC9C+4PgTIhQiAAk0gAETE2IRS0H2WSkosl8EMSeedfJqijSIwyRSbtPkmkJNwiTBCGjHMXRNiOJDQIyUA9IBK0nX7UktK0pS2ksIUtnYxpCdtG9GebuIuLwaItLSFMyzSslI0krGgy1JtsTNpRCMa0zoQEN0whGONQSxCK4YYQlrSFhCHQU8IAxqAomDIoRaSgQkpGKMpSEkKgEWxDjiIqhULSSU4nBoZOiGg8JoRtWxaAUhSFUgKBthCWhZsQUACXtCGKCsIoUTVVwUiKXpjLYip3eT2KoqI7Y8Tjcusuze1xt7Q09XZ23nDTdZMmjSkpyr100TxmJ8OhHgxXddW2ZVdHVyyVjCdSHc1t8XgCmCJKFtCUMigtpIC9BPEz4naX4h5UKAKgfaEP5uaEgl8UlhA2ujJmEwbtTXIRarQRKAsj0QpjOKUQiosyiougRAnjjCqMMjwZJYQwxfn4fO5A0J8IhYUtCIcaUgihudWM3Cx/fjC/f3HBwJKMohxvXsCXG/AVBDw5uIJZRfkDx44YNGFk/9Ej+g8f1n/EsLIRQweMGTF0/Ji8fiUWk5YwI72hror6RGeIUsZxMaoqnFNCQL5Swgkj0BmeI4SFO8HyEUnhRcKWApqhoyRYSGBCbSFtwEQllgyVWCACr5BwbOmgAa6BSIwSUppgyW3BmJJZVqgVBoADgQApGeecUSngIERQxTKElTBlykpEoiXFpfhYpkUpa2msNU3D5fJOnj7btAxd18HDfP75h5TIQDCgurDIbr/Hq/rcJ8pPv/jhy9/s+zalMdWlQzh4EYaJKZNCSEoygoHcvFyNcQY2hVDOGCwikkgpTNMqKixK2uav/vG7sy0V/mAG2mwpcGGgQCciMbXudmHVLeHYCNNQTynlKnfqOScEay8oJUIIwmhWds6FMyf+/NffnDx30kpZXFL0UBmFcyuMwdMYZS5J3S5dSKuu5sKUyWNnTBobdPPrl189avjg7s52j8dtCbJ7174PP13VFkqELZ5T1M8UMpaysnNz2ru6MrJzXG4tlbLKBgzq7OrgihoMBDra2zOycsLhCPZCTm5ee2uHzxswTCMSjWRmZrW1tXi9fkVT2tu7/IGMjrZWVaGZ2TkdnZ0+vz8FJi9l5uYUdPV0+QIBbKhEIl5QWNDb28u55vZ4unu6s7KzsVvh3MGMYE9vd1ZWJhG6qfi+3bz7009Wtra2qx7PhcpKLF4gP8eTldHa05Mi1JedmVdSVlNfC7wFVXbsPvDux2tau8M2deWVDcBOjMSNvMLi5uZWEKBen6+zqzcvp7C9s0sDo5mR1d7RmVdQ3BeJEsqLCkuam9uzsvPgIamEWVxS1t7WqaoeVVHb2zuLS/uHQlHK1OycnIbGZshMJOx4zMzNy21pbff5swhTI7FUbkFBe0e3yxX0+IJtHV1F/QZ09/ZRpuTkFtW3tGfmFhNPVpJoH636as3ab9rau6SqRhOJ3u5uK2Vcec3119xw29Jrrr/q+psvv+6Gq5fffNPtd3u8gVQqKQlcHdgQy7YThtHR1dtQ33zg8In1G7d1RsXx2sj+ylh5q7H/bPe+8mhFU/TAub5TddEj5V37zofLmyMHz4fONRnlTbH95dELLbGD5b2HquJn6nr3lUeOVvQePNe1/UzfqZquAxWxI1Xhw+U9ByviR8rb9p7tOVodPl7VdaI2ufdU697TXbtOde852XykLrXtaPOuk60HK6PbjtUfrIruONmx53THySb53aHagxXhPac7955u37L94KYNWxhsz8tLGSbnim0JRig2sZFMzp07a+yo4V6Pa/bcmYywVDxZV1FDCJs0c/aVN9zMVZdpmi5N1Vy67tIPHtxffvx4qLNzy/r14e6+Tz76OBYKvf7aW73tbd+s34Cad9587+SJ05u+27Jj+85Tx05+8+W6uqqa7Vu3d7a0/euVf/V0hD5//2MjHP/w3fejPeH33n6/6jzeAhze/913kb5wW3d3T18EOyfc2+sPBh9/5kd3P/J4ICs3aRjF/fr94re/v/6m26hk2Tl5RWUDqKLl5hddfcMtA4cOxbvA/IKce++9/647bn7w/ruuXr68s7Wlq61t3oJFcxcs7u3qXvnxJ+++8uLHb776/uv/2rx+XcXpM9VnTl84evT4zh1Vp082VVce3bP7zOHDLfX1tRXVTXXNVecrv1m99qPXX/927YovV3zyzsv/OLZ3R2lR4fU335FXVOT1BxnjFyprKppaDp04W1vfUljWn2maKcR1N93w5z//8S9/f+5Pz//9qhuWv/Dai8+/9KI/EDAMgxKKA4FRLnGOEILD0fk1oJwSJZlKTZ825cOPP/jZf/zyz3/729vvvPPJBx++/+ornNN4LD5o6NDps+dOnz1v5txLZs6bN+OS+XMWzp80eSrjzDYsLKIQjkNKHFoSB6GgF+Wnb2kE0gikEfj/DYH/HqPYfw8z0lakEUgjkEYgjUAagTQC/3UQsCwTHBpDWEfAFBFKKIIxXNAQgZgklEgwRpJSVBCnl/OUyBEC9ok67RL8IKMKqWzbdbBm7aHq9Yervz1Q8c2Bqq8OVny1v/LLAzXr9ld9ubdi9b6KVXsrVu2/sGbvhZW7K1buvViz+8KKnee/2H1+xd4Lq/aVr95bsWZv+Zr9zn31/vOrdp37Ah0wam/56gMYXr7iQM2K1vg5i6Yo5cRRXYE2QtqccRVmECqJTSmUQ2hJEeLigWpKCOeoReDKpJSUE0apAKtGBaU2o4wQWCrRn3MFdykJRjh/9UqppIQytLKhQwYtXjyzsDBbgB62hbSF7VymtJ3EFT5i+ICpU0bl5WUTh5OTwhFCMJ5SJhiEU0cod9SGQNCR0qYZmZlMUdrbuhKG3ZcwLIb5dcq4o0MqxW2owKRw7qBBCQepLagkUtiSwExKhARtp7h198BC26+BbLKlRH/TsgzoJogQ0hC2KQSj4DEpJoUOUMy2pZBUSgoR6GTaqJDyog8ADU6pggEEE0onQwkUJoQxhSuqGmpsnzhq8gOPPHXbPQ/cdNe9t937wPLb7776ltuWXXP9/Q89fvsd9w0aOaJkyOD5ly655NLFsxYtnL5w0fV33blo2eVlg4b0Gzi4eOCgkkGDSgcPK+0/dOqMebfees/8Sy+bNmfe3MVL5l6yuNifIyJJeB2nlBKJhWGUMYK8UAEKQY5Cdyy9ZTsWogmdJZGKAk+QkhI0mVgZQig+nDG8DxDScgwUNiwmxBlmS4kxQEdIyZlpGkIIb79cd6FfENu2JOYjDj4SrMfQsZNvuvO+W++699Y777nljnuuueVWt9cnbAsggwC1jVReXlF+cZlpGArjB/bvTMTjbq9XQAgWSlLbFipWVVXiRlz3uhVNBdoEWkITiWkFJYSCZZbCMpw/vMVCYWYhoJmjhkKJS1FbOpv/8d6LDb2tvoCPCCmkg4wtQeIiAwmUOdIk1pdCHEENJkAThF2sIBK6EIKhMFwgMc6zMnOaqque/8vvuxqbVF2HAztoMaYwijzAg+9yyhnhfk+AqVp7V0/KAEWbaOvsZpyruhYKhxobm08fO93S0RuxeEuE7DnVW9PJ6jvtPae66jqtU1V9Z+qiHRFy4FR7ZUuqpiVx6FxPT0w5Udl7tj7W3if2nutq6kqeruo9XRNp7EgeOtPT1ierm6Inq0MdYbL3VPux8p7a1sTBc909ceV4ec+xir7GzuT+092tYXK2PnzwXE9XfFoawwAAEABJREFUVNl7oq2yNVHfkdp9qrO2NbXvZMfpunhdh7nnZG9Vq+iTvuae3qMnzvT1pmLxhKJrDbWVb77x8nsfvLNy3Rd//fufP/70g6++XfvRinePnz2mg9UNh1u7Qo01zTVN7T2GbO6xd55qPVoVPlndvfdMqK7dPF7Rc6i8p67D2HGs/Vxz4kxdaP/5cFVTfPfJ7sPlvedrew+XR8qbwgfOtB2+ECpv7N1/tvt8c/xkVfjghb6Kpsju463Q/FxNz85TveWNsd2n2/ac7TzX0Lf3fPhsU+zg+a7957trWpP7zvacb4wdq+jZfrKruiV2sDx8qtE6URv5/ljv4apwe4SUt3ZUVjekEnbMsJJmIp6IR2Jxb8C3ceO6Tz98a+0nH37wxisr3n9r45erv1z5SV+om3CFUkrg9/Aol7u3L+QKeEeNGxULh/ds313X0v31luNaoOSbXWerO1J9prp6yzniK9x/uul4Za/Ucj7/9liUZZys7thxrNFfMOCbXeWdhqcjStZsP+PN7b/teP35NjNqu1ZuOU39uYcru/aeaze1jC+3nkoqwXMN4R1Hm9Vg4be7TnXEaVdMrtlygntzdh6rOF7VmaTer7efMlR/eWP3saouxRvctu9c1KQtXeHj52vr61vCfX0lpYVDRgzr6YtxVRHCgidLIbJzcwoK8rG/4PKZmVmZ2Rluv2vpNVcPGT4+P7dw4cLFE6fOoJRG49HWpuYzZ0+BorUT0WQieXT/AZfLvW/nPmmLY0ePa7rr+JFjsVi0sqKqs7UtHI40N7Yk4snmhqZkPHn66ElCaHVltarxurp6ymgkEmOMm6YlJMG97sz58hMnOru64rGY2+1XNW3w8GE79+7fuXuf5vNkZ2Sbtvhm43eVDfX9hwxpb2vZ8s3XPo0f27O7prw84PdrmptLKmwRjqf6ojHLstwuj9/v6+rpBaU7c+rkuTOn3rj8ymmTxj7+4H2/+81/jhg53Of35Rbk5cP4gvyikuJ/X4WFhbn5uXl5uRkZgQnjx/31j/95xaULr1u29OfPPv72P/4xe+LEA/v2AbAlV10zdd7Cnmi8obWzoa09kJ097/JlDZ1dVdVVVRWV8Wi0pqZ+74HDJ46f3Lfz4NatO1KpJGMMRwmhjvPgNOBMYShQonCVU+wnrb6pafP2XTv3HNi2Y+eKFatfffvtl956Gyhl5eYsvvrqjLx8yhV/VpY/mIn3M6rmnj1/0dgJk6LRqGXZVBJBJI5m3BijFGtJ0imNQBqBNAI/aATYD9r6tPFpBNIIpBFII5BGII3A/wQEEGdRCT5MEie6k5KBraQI6wihjCloIYxIh5aiEjwQYZRwggCQYoiNG8E/TyghlHPKUzLcFj/dGDnSFD7UEj/ckjzWmjzeljjREsP9VGfiTGfqTJdxtsM402mc60ie7TLOdZnOvduq6DbLO4wLnQaK57usik7zQkfyQqdV3iMu9FoVPWZVj1XZJSr7ZG2Cdjh/eIQJCRJoDCdsVBjTFRUBKqNUZQo0IkSqFGoxhXGNc4UhWmUa4dSxQkopLl6SokZygSIMQn+CMieEEeGYyykjlDLGiS0oJZdfdcnSK2ZmZuicM6YoBLAgWiUOHKYpMjKDN9x05ZJl87MyvBYYBUIoIJUEcwA7JoSUICwoektpM0Ytw+rXb8D02XMP7DuUtKQvO7e5o2fomIkTJk1VwTEwlpmRUVpakuHxBP2+opICl+6isIqBLiaEOWKllJZpUp25B4P21U3DAqVoC2FfTGi1JcxwZhZCWP/3aihMHOtwk5Sih6BCZVyhgIAwhosySjijqLn4pDCVYE5GNF3vvNCQK3y3LL+jtamx6tyF1obmxqrazra27s4uLviAsiG6yzdyyOhLps0rK+7vc2dkZeblZuU01dav/uCjrau/3Pvtd3s3bNj9zYaDm77bsf7LL959+/D+A3k5BUMHjxg+ZNS0sdOunL2U9cRpKOlAL6TCuMoYZxSKEVtS4gCIlaXCduoo6qmzHITCRkZhgwM2NGeUEOp8gAOqCZItbAtfIQVDCeYTtBNqCyGlMFImkdRTnOMpziRcgk6ywK0LYpti+PARl155xSVLL5t36ZKlV187ZvwE0zYJ49FYtLc3BBmARVUddSKxSHtrk8IVaUvGKIRALcokkY7mqqpLQWO94WQoEo/FIJ9BbYppCMEyOGviLIF0mBD0l1gKR3PJKGUwRXHpbrcL5L2UEgKJEAplHBuXYAa0Y7s69Zz8X9eLUkKIxMUowURcMqeEMiGMciYYIcTtdvt0j8IwiBJKKQHUjAoKwgseg2I4GnG73FdfvdywqR7MGjt9bm1LSzCvcPbiparL1dbVlV9UlJmVtWfXzvMXqr7acqK+yz7XEFu75UxUZq747viRqkhFq/nx+kMhkgPGcNvRlqaI9tl3J1ri7kPlXRv21ffZGSs3ny5vJ2cbkys3neoxA19uPXvgfHd7zL3yuxMhkbnzWPOGXZUhK2PlppM17fJEZffKLafiLGfdzuqT1dGaLvrx+qO9ImPr4fp9Z7pCVmDV96c64r4jF7q/21fXZwc///ZYR5jt2LEn1BMfMGKoJzurLxzRNd2HTZUX1H1g4lWvxwNy3daY5nYrnDc2NxT36+fx+7Zu3l1e0/T1jhOdMb2x21q77bT0FW7YV3GmMdFjeFZuOsIzS3cdb9h9qj3KMj7/7miP5TlU3vntvirLW4DO1T2svCO5YtMJ01Ow+UDlyYZIl+n+ZMPBuJZ94Hzb94frbU/+Z5uOtSdd5c3RdbsraKD0u70Vtd12c0RZu/0szxq49XDN4fNdtivvo3UHE2rukYrOXadaXFllq7471BkR27ftjUSTQ8aMcgeDvT2h7KzMspISTdNOHjtKjeQNVy1V7Nj4IQMnjx119OghOBZXVO53U8osy3D73NU1dcdPnPH4fHAnt9tNKEsYhmka8YRBKCeEGkIyVWFcJVyj8Bd8OReUmxb8h13ci5wqiiWd/z0BYQpTnfNVUkYpJYxQ+KakNlpxDBFi2sIUKHHTJowp2NFQAzuFURZPJCyBDZgSUtqWnUwk4ce2cHwcrZrLpamqx+Orqq4/f+6cy+MRhICttoX0eL2bNm09c+Zcd1fv9i1bMzL9mqrk5YILxtsc9v677+RlZ5eV9vvki8/efOWfn7/5RrirE2vNOPf6fIwzl8uFY9zv9SlMUXWdccXlcWuaxlHEeySFYWqFq6pLo4y7XDqhVFFUigIHnLaCXxXKVF3xZWYcP3hg9fvvfff1mlC4NxqJDxw8rGTYsBGTJuUVlp6tKB8+erQvkJmTl186cEhvKFRaUvzX3/znpUsu7WhtxgEyacrkyTPn1De1goo9W1kdiSfmLVmSkZ3d19uL35QnH3no2quunr9g0YCBg2fNnrVw8aVur9+ybMWBmUpKiKCcc8aYZVu4M06RdJc6ber0fgMGl/brP27s+LzCoty8wlQyEU+ltm7avHfz9ycP7Fv97tsHNm06ffjw6aNHvLq7uLikurLqz8/9/buN3504dLCno3Pz5s27d22XVAArzCOxKtJ5EiIFnAbHJnEWSVP1nq6eDevXnTp69MCu3QcPHmhsbjxXXmlLmZ2XZxrGd1+u7u1q2bd186dvv9XX1hDt7ti/e6fX6+OcK/gyyiljnHBFkQKnmiDplEYgjUAagR82AuyHbX7a+jQC/wMQSItII5BGII1AGoH/ZwQY6CDqxHOSMEkoojvikJOoFQRxHpoYowx1qKVEoIwIEEKQwR1dEAQjgz4qwmfN5XZ5XG6Px+XVFUTRXt3l9bjdbh0fj6Z5NWRcXreOy69riLN9Hs3v0j0ul9+tu126V0ceobbq0jU3OrgUr676NFBrkMbdnLs4RcyrEEdTAbUxO8JGYdvgLChBDAxFKKWMc+cO9TijhDFFVYUhrFCUo4qiI7tom9MJFsNuRLOIZylxSpIIRjEM0a1khDBCCWWM0+qalsrK9nhcKAj6QYkonDFGKXV6q9xM2ecv1Bw+dLqtM6SqqqYqCoRQ58tVZLlCOGZlhFHCES23N9aWXzidsGzu8+mZQQsMp9utufS2zpby6vOSSClET1dv0jRMYfZ09yViCWiFGaEjhRCwKobJXap/SDHx68K2CWqlcIJnrCQofElAJwoiYBqnVApB0QFFKaENFtEitiQ2pElbGDbieEBCHE5D2oZtSfQnmIZSCCBS5RwMYLSpK3KhOTeQ09zcdP7kscFlBTWnj+z5bkOOx6UT0d7aYpipY8ePRiLR3Lzc0ydOhHu6WCrVVV/X09IU1LRsfzDg8/lxeT0+jyfg9QzuV+bhIqjSSaOGDCzOPrB3O+GcmyRZ28F6U46xlFDhGMMp1gEagogAMshQDlOxcpKqTEVPDjslytR5EjgykQBDwjhQEE4e+OASSMSxXAiJBiGlpJJRzhgF60QI95dmuwv8AuDZwA8CBeeUopk6d64wgoSpKbEs2wKPReGNKEtCJLr5vD5KAaszFisuCOqpc2OEUgnyJRmPm4ZhRZPCQjXqCANzSyghFI5EncQZdfwUNajFMlI8GAMCUFYSyTgUJkiOSMZtSS1pCSGcWkceFgyTOhLRh+IpiaDSdna6BCaQQwl6W2glUnLGsLicwgyqMaorqmWbvXUtImlyxlur6w4d3qt5Pd7MHOrxN3f3EZcvq7g0aYu+SPTE0ZOq7uKqWnO2orOlE5yg1+/jqsIUHVsuZQrCVQveSLHVvUlLglNUNM3CkmkuynWLUt3r5ir2uoeommCaNxA0oCvVYCRRtGAww7KlpIrmcqVM4gn4qbPpVLfXR5ji9WegXnIlmJmlujwKjhp/gLvcnkAQMqmqef1+xnVbsqaaZmzPnPz8urr61tYWxeXKLSzIzMginGIvEIDGCKGccYVxfmjPfkXhHr+/q70j2hvmqqaBbWSqrnsJUxjOKLfX4/H4MnK8gQxHlWCmpmm6x+vxOR2gAOccUABZhatMdSu6i3AVdhBA7fYomibgKRCra6rqxrbScWq6PW6XS8Px6PbpHo9Fme5yQfO4YRHOuerCWKoqAhI0hStaMpVqr2tRmZaZnX365Kne3l5FdcFhOeVMwZrouuaKRxOaS0+ZZsJIME4t23DnBAP9c7HnJVyPU292MJE0LPgOoZZl6qpqmlbA5wUMeLdh2HZfKJw0DGAiOKVM5UxlTCGMwHXkRbwYfJE4Po4NKaSUhHDOCaUSi+jM4VQ5zahSFIywbNu0bDRCCAONimNec6lIGgoKU7mABEVBE1Nx54QxQamNSwodhjNmpUzKWDArU+VKR2fn3PlzhgwdOGLE0MuvXBbC8c54qLcX0Pq8/trqys3ffCVsk0ly34P3P/fP52fNn4+jiTLq0t2UEsYZpYxQKIlpKbSSAhmCTUGBD5pgGjSSMA6WUfTGA/o4y+eUKEEHISzTmjF35jU33Ohyubxu91crPn/zpRf6unuqqqqbGpviCWPVp0CAdBUAABAASURBVB+v/Oi9dZ98svLj93WXNxKN3/3AI99s+LYgv7C2urqxrlHz+E3bbm1qra+u72rtam3pOLD3oKoqoGKf/fFPfvTjH//ht7/7cuWan/3kZ3fdcXv5ubNer1dAbygJhaC+lLZtCUtIWxAQ4i53TUXt/Q88/Obrb7/y4is//dnPf/XrX7/3/jsqp7aR6mppHDJkwLhxY3pamqWRWHrZws625uL8vEAga9zkyW+9/uof//yHP/ztb0uvW/7ae28+//KLHreXcaJg8RXGFcYYx9lBKAUAEshwnkwmps2Y+slnn/zit//5mz//8cWXXvzTb3/3q2efgSaqoghil/Yvu+2eu4pKSxiVs2ZMXXbF0kQqlbJMVYdLSFsK2K573Jk52ZzjTRZJpzQC/4MRSItLI/B/GgLs/zSF0/qmEUgjkEYgjUAagTQC/9URoJJTySxhSQTrhCCcIwSBLoJlSlEkKOFCjUQ4jxqCeE464aYTAUrEyBINCEJBn0lJGKGE4YZgmlHCGXXuEkwj5RQXQ6ytUKeSUCQJLorixiknBDJR5dQQQhhlTnIqnOCQEU7Qx5kJ3RQhiUCcziinBKEoZ4Q4MiklqKEq4xpjGlc4Z6rCVUXVNZUR2lfTavXGoT6ljBBCHZmYFUIxqSTSCfYlqikSAdfICCMUIil0wxPWbdm8a9UX37a29nCHptAooaCNFMaQ0RSlLxpZtfrbb7/b2ReOgbngThArbNuWNqQySqmqKIoK3kQSQjRNSSaiaz//eO2qT08cP/Ll6tXrv/3yu+0bVmz4Yu33a9vDXZTzVCyeiicUrtiWlYpEOcC2bWYTKGrblo28W/cNKxYBPZkCSyMAuoVVlNKyLQtUAIFRUkgBBcEJCBQpIdTRREgJ2xghwpIU4qgjk1HAxZC1LGEYghGKiwJnSmCdpmmRho5UVZvKFEs49M24CZMXLVioMZDCbMaMWZnBIEHiLBWLnj91EnRAVk7OvNlzZ02ePGPKxHvuunPazBmcU04JJ7hzI5nILyh+7fXX77j91huvu+rKpYuXLJxXVFgIUgBLJ1OG2dit9RmcMspgAYMfqNTJcslUhgvCwCTYUtqE2P/uRpCkpAAKGUGFIMQBm0kpYT5MUyhXOOMMJeG0oJvEBqAU4No2JNmWxbiiZ/okRkuCyVVVqamr3bN99/7d+/bvPrh3574LZ8vBXjEMgijFERGPxaPROISCucvNz8es0sbcFCASSqmk4NoIocKyYTsYK0XRKGOcUtu2JGaBwhKDIEAIIaWNOunIZ1hBjEPfi9wwI5QRZxwsYAx6Qm0MoxSLRCiaKENX2A8BlDplQgijBF8qCTYefIlQSigREEwpo5xygCOkJXWwZW5dcWmargWCwbJRg3Lzs/1eb/HQATXdjSs3rd1ycNvqr1Z+8PabW7ZuXP/N6q3ff5uIJzjnulszTDOaTFm2ZIqSMAzDtKFD0jBgk2kCURvzxFJx2xa2bcN5GCWmYUERTigyhBLLNGwTzSIWjwvhaEeohCaxWBQCKCPmxeZQXziZclIoFBLCskAZWbaqYE8xQmQqETdThsKYaRlSEsuypZBcoSnsolgMeUopPIcQASO7WzvCvb1cUQGHIgmllAAJRqFHUb9SOLNlm7AilTJsQgzLlODpGUWlaaSgjGFCZTPaFzJTSQI/k4RIkUwmbRsLKg3DVDQOzC3LkkQQRw1uWbZlmsQWZjJFKWWMWpbFGcEQGKxwHo/HsGsS0UgsHBGWbRgpYGUL2zRMR4SUREoHQdtSdRUZeKiuqcKyCKM4WeKRSE9ru8LZkqWXZxcU7Dp4aODI0Z3hWE1j443X3+r1+kwJwlb4SnLdJTmCM5Wz1taW1raWUKi3t6fbC640I6O3L2SYZkdnR29PTzwab2lp6+zqbG9vb21tb2puampr6enuRlNHS3tzc1NtbX1zY0trS0dLW2skHO7u6upsbQuHQh2tbZG+3kiot721raOjs6ejs7OjA5Udba1dnY683q6uvp5QqKcr1NPb0d6G1cRCh3p68FIkHO7rC/UmE4nezm4jlTSNVG8v1qqtrq7+9JkzTOG6SwtmBAnjiqZH+sK9nV1GPAUka6vqOlpbI6GwZVoDBw4EWoUFBTPmzNM1vfrc+W/WfPnx+x+eOnbc7XIzQlNGSkqKpWeMIElCsX4q45RjlzBJCOhdwE0IlQI7kTGKxbyYxSA0op5QShkWDheh5MzxkxvWftnb3ZOyDEpJ9YXz9RUVRUWFM2bNKMrPhyFwlXg83NnenJEZ8GcEdu7e2VhbLai0LZGRlTlm7JiBQwYPGDx4/KQpI8ePmzRt+qhxY2HIxEkTb7j++gfuuwtn5KWXL/7xz576059+O2TwQMNw/gsMhDIiiKMndYyBc1BKCaXJVGrkyGH//Nufbrv1hgceuv83v/nlC3/+w29++TO8KVEVF15aCMtOJVPYXzYRqZQNKPtCfYEMn+7zHztf+dYHn73wz1f27d799jsfvPzy6wBZ4SqlnBMOB5Q42YCELSR2OSUKx4zy5InTf/37C++8/cHfX3jxiR//9Ge///PH3343ZORInLa67jKFvX379kQyidctZypr9h8/WVBYyCiHgcBVMvgvSUbifaEwgTB8STqlEUgjkEbgB40A+0FbnzY+jUAagTQCaQTSCPyPQiAt5/8BASlFOBJKJgwb/AVB4EgY7hShrtPpYiDmxLaSUAJqxLmDxmEIjW2QaRSJSSqlRGeKmxOAEqeSg9LgnDL+75KkIGQ4g1jJKar4xXoUGVOo4tQQRNeMUMIoMpwQiifuhDjCBaHUKVAi0U4ZNLkY8VJKVU41Ti7Gn4ijicIoZ0x1/kKJa6qqc6a5NEpoX2UT6Y6jEaIQKjNHmmDUUVnAEIIuTDp3yjgyHIagiP6MMlvKwSNHlA4YYKSMtvbOpAk6R4KRQR+ioCdzEOFQQSUOhgjFQWyZpgG+RhLoqqmEc5fPAxKaEhiEDgidpaIpLrcLdFMyniBCckE0VfMEfO6gT3e7VIUFczMHDu+fEfRnZWQMGzPM6/EkWnoJpBJmg0PUFN+AfOLS7aQhwB/YApSNZQvLEo5FUlLojbvA+hBh26A1CaGMAkMppAQC0MO5BFEIVRjsJpxQXLqmZLg1ho4MNUzlCjSPtXYna9pVygijjDHNpase9+bt27nLM3TkyAOHDtXV1xWXlGAiXdUWLpjvdnuMVAqMz4Vz5efPl2/85ttdW3cawEQIDgmYh4D5Mr/88qtvvt24at36MxXVx46eLK+q4oquYAbKjGQyVtvOQwmABmWgMMZpjDFFSmFBAFOYygA7p5JizWALekqsrpDIQH0Ha+QkEtaaUub0cioEmBvYe9E74UjOEAG0UEUhjFDCwOk4Q1RV9fn8R3bvePfl59965Z9vvfqPf/3jr2s+/9RImgrnIJVyc7PBl/Z0d7U0N2uKJmwxasyk4tJi27RsKQT0hBJUUEmsVIrhmTKtlGUlDdjitBBCBSE2fE1iUoArbMcCKCnoxSxyUlpSMIVwBXPCu9GLclWVEnYy7uCC1aQ2WBwiUOKwk11MlFFKCaeMUEAqQdkQoXCUKFc4VhwSnL4Kt2NJuyVktvTZ3bFUe0j2RN0mIz0x2hP1SsaTdqwvHOkNm5GEz+Px+nwun1sqxOX3BLKCrc2t2Be2LfCxLCMej/eFw6FwOJaM9UXxEiRs2mYykbBM27Yt8E3CtKG4EJZlQSGoYMNPDFCiUqTMVDjcBwIUNWD+zZQzkAMpSjWmuHRN5UyYEITNZaSSSdMwhGVidrwjAfVuWSYRwrTAcFroYRloMSwbPKxl2zblJBWPR/EGRVFUlUNdBXiaFhXCWQNK4DSCSE1zJYVd09AQjcSFJUzTTMTi3d3dnd1d8Xg0kYiDxaxvbKhvagiHQ1IIYZu2BfVTqWTStkwqhRQ2UFc4h8gkfDgaQ7JNQ1MUKqEMmEFnUQk6EWnZFnQVUI8QKA8phmlgoHDqDYKHMM2UYRsWjIlFI0AwHosCTzNlxhJxIUSoOxTuC2uqkpOTk1eUf/L4MU3X+w8bnVM2wJWZq2fk5ZcNLCztd+782YRlYBLbsv2FWR6Pe+joceF4UvN6XVnBzKICPSuT+N1Fg/rbmpJdVJRdUOgOBvsNGZRTWOjLyszMzc7Izs3Kzs0rLsovLgrkZmXgzUB+QVZRQcGAfoNHjeg/fMTAUaPKRowYOGZ06eAhA0aOGjh6dP/hw8sGDxowevTAUWMGjh45ZOy4IeMmDJ88afC4sf3HjBo4foKWFczpXzxq6qSh48aMmzl16ISxo6ZOHD114tDxo0dOmVA2bEjRoAFFA/o7/yWYMWPySvuVDBjY2NycmZPp8np6Qr2M8p3bdtY2NtTU1u7bs8ftdttSbli94ts1X6gqv/qGm5OmXV1Xm52fv2DhJY89/NDIUcOThmGaWDALC6TAnyijlDu7gWBRqMo4VznHSjFOKQrwPk4YFVgsSWx8iPy/FogE+JQ6+06a1iUL5y+68nKi8OyMrIeeeWbGwkWRRHTs2LGFRYV4SbBk2VVef0BIork84b6+zMzsV197fekVV2gu16jRo6KJ+DdfffXZW2998c7r367+YvP69V99+qHKJDYa1mvYsOGa5g1k5mO/WIbkilsKifMEnC+RklLJGDTHycYoJZQyxhknJBlPJJMGaqKRcF93X2VV7bETZ+GHus8zdsoMqbj6EqkRk6dMmbvgfFX1oGHDXT5vX29P6YCBxyqq3BlZja2tVFO6e7GPIyWDBmoeH6E0Kz+3/5DBZcMGDhgxtGRAaX5psT+Y4fF6fcFgIDOjtb09Oy+nqLS/qvvUYEYoYbZ3te/fvRsoXbL0MncwY9Ls2dfednt+/0GjxkycPH0mXigQgpc0EuZIKS0kI0U4w4KQdEojkEYgjcAPGwH2wzb/f5r1acFpBNIIpBFII5BG4AeMQMpMhXp6iUWBgaASFBRCLxBpuAiVyCOgpP9OxOmDSsKEcBoQpBFJbUIook2CEueSckkIoVQwhoGSUspAMVHGGPn3xRnhHLWcgnfhnKHIKD6oxwDCkFDLOWcUF3XqnAwjjEoGqZwRShiiRcT4UtcUr1fz+TwuXfH5vYFAUHW5FF1jiOXVi/I1DVF+tLpN9iY4JFAMlo5ZkEsl2B9HLuowD4GyyDHwL+BgmMQ8VBJmC5tzZcLshQX9Bqqq7vK4EGqbpmkJSSil0FOBgRwFyWC9oqo6YQphHMSzprt9wcxAQb4vN9flCXhdbpCdBAOlhCJSEkKpJ+DzBH0ut8sMRxOt3ZGmzmRDV6qhO9nQbbdFkg09fVUt0fqucHV75+k6uycmKcXsilvzDSzgPt22LCEkLgTPEEgFAW2EDJFEwAwpKWNACtOB6cDUHLWEckKZJLBQg/LAQUgmiCIJR3dKVAKijamMKZQqCne5NTDORnWnIjlYDH9mwBX0lhYXX7Hs8gmTpz/xk18/8tOfj5wT2lM3AAAQAElEQVQwedHlV02cMhVk7LyFC1NJ6+ypM/Wnz738H7995Q+/X/fRpx+/+k5DTQOnCiOEEQYl3S53b1f7P/723GcffvT5xx///vd/fOLZH4Ff8/q8KuWUQhVmJc1UfScLJRll/05USpVBKcWIp5KRpGXbtmUbSdMEOYp3F5JAvnQwQEdIoFIAZIH5UE+l0wJkGKWESFtcHECAKOGMG8lEMhyJh8Lx3nAiFKVwACkVpvSGQraR0F2q6lyKy+dqaWnsaG+HLJfu7jdkmK67U4nYhVMnbJtYttl/0NDLl12XnZNpJ0G1gbGzUoYRD0WLgwW3Lrtx/rR5PrcOT4Q+WCHnzomTBDFMqy8etaUNIh6rSQTAV20sdjhu9iWsWCreHY40dyZ6wnbMiHX3Rrp6Yt2hVMqwhAkXIDYMkpawLBtb0qbEydiwXxDc0UYkMW20CYG7CSbWsolAgTIWj8e6q5sj8LTzjZHyltCFxtCZut4LTaGK5t5zjb0XGnsrmruqGq2ECaAwWgFnpmjZeQUuX6C1o8uflRHMCsDT/UF/Zk4GZ9S2TM2lq4rGFcYV7g8Es3Ky/cGg1+93ebDyHnfA7/V7VU1TdV33etw+5/IE/IHs7EBG0JeZ4fF7NY8LGXfQ7/Z7XQGf5vNk5eVl5+dn5RXml5QEcnI9PjSBfvZrHjcEugIB1esBS+Xy+V1ejycQcPu8Xp/Xn5HhDwaycnMM2+4LRwcMHGJYpt/v1W3WW9sGRyOcM0YJxc4yBg4eRrh6prIip6w4oyiXuTXN68rOy8PsQuXM5eJut8vjhRVuv9+TkenyZ4A89YL7KsjzBYOqy6P7fEzX4DpE17lbx/sB1eNScUgFAp6g35+d5QkEMcqXkcEUlSmK4nUrbheGeDMy/Nk5EO4LBPwZmf6s7Mz8/LyCIm/Qr/k83kDAl5kZyM4KZGT6MzM9GX5fZjArP0fzezw+b0FJiTfDX1hWVll5fuN3X23bvHHlR5+89fIrH7/9zruvvfbqm68crznr8rjgA/AEzpX6luYpM2bffNeD197z0O1PP7P4llvnXL186c23zb/x5iW33HHlHfcsu/XeK265+7Kb7rzylnuX3XLP1bfde+1d9196020zL7t65uXXXHL1DQuX37DgmutmLr18+sIlk+YtHDZl+tg588bMmjd04rQJc+ePmTZv3MwFE+bMnzz/0rEzLhk/c974WYvGzbxk5PRZwybPGDp5yugZc0ZMnzVw7Mjxs2Ytue6WhVfdNG/ZdbMvvQrX3GXXzlp8xZLrbrr0upuvueXOOx568s6Hn1h0xTVzF1/e1dNXW1eVV1TY3dXd1dppGqmJ0ycXFReVlpRMmz4Fe4FzJiy7qbpSYaSrs/PEwQO6qqmqeuL46XXfbKyursUxyBRGkRgWHPBrOE1Ul4YcZ/BVis2IZjQqCp44UEG2KowhD9nc2ZiECSlNyzIsi1KCWsbVQwcPHz1w0MU0VB7cvTcvL/fG226vq63bt/8AqGTFpQ0cPkR367FIFEdVKmkE/MFARjahvCAvLxmJXXPl5ctvubmjtTUvJ/N3v/91ZnZ2R2s7Z3TPjh1PPPXUP/7x97dfe3Xvtp1/f+65n//sp5VVVbrulkRCDcaZowAllEiGnaYyTpnH421qbvnNr3+74tNPV3++8tWX//XZqpVbt20RltHZ3jF60uRLr7tp4uxLpi5asvS6G6++6ZbhEyZWVtesW7Hqgzde3bVpU0ZWxqjxE0HULr/1jitvvGHuZctmLV1yw333Xbr8ukuvvmbupZctvOKam+59YNFV186//IrZl1525U23PfD005dft3z8lGmzFyy84fbbw+Hoig/f//qLLw7s3vnZO29/s2L19m+/27jmq6MHDtVVVX+9evU//vrn82dOKZpCKCMCJzAMYIQ4VkgcWeR/QUpPkUYgjUAagf+6CDgH4n9d7dKapRFII5BGII1AGoE0Av8HIuBze0oKBinUo3Nd1xRVo6rKQcioqqrpIL4QUApFATtEKJeKzhRdVVwIPHWuKja1LWozjRNNlbrCET+7VObRucfNvTp1q8ylKm6NuBWpc+pSUCQuhaqMq0yqwlYk0RjVKNOpqjOmUq7hcloVHd0k1xgyXCdUFchruq66VK5zSwqFKb6A3+FEdJ+Ubpc7a/Lk2R63t6+t22zqEq29uCcbOhINnfHyJrs3Qil1IkwEywT8n22DHhOEUsTwgjJCnMqLXwHKDF0JYZTgwwSlTk5IngQzaCRMw0zE4pEoQvhwX1+ot7cH91Ao1BvqjkTCINtAqREqmcqYpnGPi3k8UlGMlBHt60OHaF+IWLbCOWYkhCqUU0JUF9cDHlOKaF8k2RWJtfUlOkKp9j6juSeBqzUUa+qONHaZ0SRlDKpzl5YxqIR7VccIIQyHvpO4SZCRlFDhPGCGoETjnBHCKNFUxZmJEs6pxihnVDCKeoUTlbN/Jzw1BSoxhTDOOKfEo2getyfe2BmvbgFTjKl9wUDRyLKMoF/YYvWKlSs//uTrFZ+v+uiTrz//4rPX3/527deWZR07cPjD195I9EYYIdPmzrz1gbunzJoxcuyIfv1LCZOWLQSRXGGME8pUr9eju91Wyjx/8qRlJD1utxP5C3AahDowOtBZDd20O0HRnVBCCJUyFo72dYWj4WhPW1eoC6sQjsZiFkbaUlJ0EELYyEABCEEFp0xKgnkZxXh8GeNM4YwyjqfP7WtuaQp191q98VR3JN4dSfY6DDtT1UQqUVNbbUtL1VWMBTKqooVjkYb6JiEZjB0yalxhvxK4/4lDB6oqa1XNRaSYOnPevQ8+MXrIuBxXRk5BfmHRgDkT59xzy/2zxs+89aqb773hjsxgpiAO8pIwYkFTQhXm+FJLm0WcInyVMRgi473RZCie6Ok1OqOiN16aXZClumRnSImkSoI5AaHCbzJs1W9Qr0W8pvSkiBeXwfWU8FnEY1G3Id0poZlCTZkwWRCLc4oLvqdQ4CKoJICGYjkUKhknjDnNKuNcoSoHAS6YAxpDvUIkpb2tXV11rV3N7alEYumVy6+/8/6r77hn4bXLZ1x+1TX3PTj32ptnXXbVshtvX7r8litvvfvyG26bd/k1E+YtGDpp+qhps8bMnDNy6ozB4yaOnDRz0JiJA8aMzyguzizIzyop1jP8JcOHDho/dvjkyf1GjfLn53qyMp0/Dh0+st+oMSUjRpQOH1Y6bGTZyNG5/Qbk9OtfNHhoTln/3P4Di0eMKBg6NL//4JLBw8pGjRwwalTpyJGDxo4bPmnqsPGTB4wYNXj0mCHjJo6aNmPk1JlTZsxvb+veuWlrd0t3e3WzmTAYd8yziUQmZiSiVmzkxEmDJ46bvHh+7rDBA6dMWnLL7Tc8/Oj42fOnzFs0fcGll11zwxU33rz4quVjZ84pGzWu38ixpSNGlQwbUTBs5NDps4fOmFE0fNSQqTOGT5nZf/TYMXMumbRk6aDxEweMm9B/yuT8oUP7jR5dMmxY2YgRJSPHjpw9b/yiy8pGjR86c3a/iZMzSvsVDhk2btGSgZOnl40cUzp4VNnwMQNHjRs0ZsLgsRNHTJw2cvL0QWMnDh47ftg41IwfOHp0v5GjRk6YOPeSJYmYWX78TGdDS09rZ2dda3N1XaS3z+v2eN0uYomeunaZtBSXJohgjIAZPF5+8t3P3/nyu9Ubt33zzYYv29vb3LrLrXh0RVvz/nsfv/zSp6+/+MU7r6167+2V77y+4u3XP3791Tef/9O7//zHhs8/+/L9d1e8/uqqd9/6/M3Xv3j9zS/ff+/zN17bt3HDhk8+2vTpR9vWrlr30Yffrfx09Xuvf/nRu19++N6qt1779M1XV7712oq3Xv381ZdXvPGv79esOHVg5+Ht37fU1BzZv/vlv/7uX3/9wyt//sOrf/3Tey+/8Orf/vSvv/zhlT/98a1//v21l/724l9/99Jf//jmSy/86/m/v/mvf2K5sNEDmcGSASXZBbkDBg7wwh6vd9CgQZlZmT6/l2uKYVsfvv3GxjVfoDPcmDFWXFo0dEi/3OxM08ZBK1EDn4YcyqmCwwg/DkQSzrAVFGwBCTen6MMYlWjCiYXeBGQ+6riUcBaiIEupbQtCpZByzOgR06ZN5TrDz0F1xbkLJ06cPXZs345te7/f9Mk7b2xYtcLv944YO5pxmZMdvGTh4q83b00KWVo2oLyyuqWhrqmhiXJFEtbXGwqHenW3R8cPB5WXX3ftP55/7oWXXnj6Zz+69o7b3nz33fc//GDQkMGxeAx7FppzzimlhGLXMs4ZZ4wyGk/ER48asfbLVT/51S9/8bvfvPX+Oy/99bk//u53uteXkZ15+tjR79d/ffbo4Qsnj+3atnnP9h3lZ85GQr0ZmRlcVZqa6z9647Vje3fpXFmzZtUff/mLT19/9eT+fUOGDt6zbcc///ynt1944du1q4HW2hVfrPn0w83ffF1Ted62yesv/+uTd9964+Xnd27b0tfb6/V78NqiuKx0/NTJsD03L6+4f8mCpYunzZjZ2xuaO3/BXQ8+7HK5LdvgHEcPU7gDKKCkFPuRpFMagTQCaQR+yAikz8Ef8uqnbU8jkEbgfzYCaflpBH6gCORnZ186ecno/Flml7e5ItpcFau70Ft3IVRfEa4539tQEQm1KY1OfbyrSTSeTzSei9ad7jm7t77yaGdfm8eO5XXVybqTPfUnuisOtpQfbKw82FJ5oKXqUEvV0fbqI22Vh1vrj3XXHO+oOdxee7yj4XRPR5XZ16GFO5TOOrP2VHf9qd7W8mTLhXjrhVhbRaylItxSHmm50NdRHe+sS3TUJdoro5EWEmkjocZUc3l3T0PSjrDuNtFcnTy7q/7AujM71xzZt/74919sXPfeis5zdVZrb6K5M9XcnWzqjte3G6GYZVq2bQkibct2QnlJbCkQriPOlxcfQgokRNCCCIHAHr4gwZ1SgQxqqbSEzCvtP2zcxLKhw0uc/0ehUf2Hjeg/bHjZkKHFg4eUDhlaMmho0aAhef36Z5f0yy4uyykbkF3aL6e0X1ZRSUZ2bmZ2dkZ2XnFhqd/rpRK8AvgEMAsUalHGA1nZlmVQSRhXCadURfBLEQqDk+CqomiqqinMYeK4FJITFizIApNuGLZhwjCLEGEL2xQiZYmULS1GMR58HmNUIEeozpjGKKgKr4Yn5RR5yhlRKVMoWrmLU10hKkMlVzEMc1CiarricYWb26NVbRpVhbDdXnfR6P5UUYUpK86fr68snzF9YsWpI7s2fjt10rixE0Ya8djxgwd2f78pLzvT6/f1Hzly8VVXL750ydKrr/jVH36zeNE8KSzKYDEDVyElQZ5zhVFqC8FVmKnZyEliWHYinkzEEolENJlM9fZ0dVc0RNu6RcpQbOKMtSUD9yClZdjJVEJalmUYhIDQkUJIQS4mKW0hIRyXRAUlThtyFF/BCKWEYQiumPPfOrFV3SPRwhXKucAsjGMGkIRCOQAAEABJREFURVFKi0v8Xp9tWFg3SIY0ztiFc2fiyZQtrPyC4skz5/r9nlBv29rP3m+oa2Rcg8wxEyZeecXyW5ff9bOf/uePnvrJ9Vdclx3ISBpJVdMMw8LEAb/PNi1i2xDIYJIlQNNlFhf6FIUSwijWiENTRkksHp87dd5zv/zLTx7+0dWXXHnbFbf95kf/+fS9T1w7b9lDN937i7ufffT6ex9Zfs9D1975yHV3P7b8rgevvfPBq+94+Np7Hrjyzgeuuv3BK++4/8rb77vslnuvuP2JR3/01NM/v/f+x++48+GHH3nqmad/9vQzv3z2mV/8+Mf/8fiTz5T1K4JFnDOFYVpOKLwUMFHOGFWADZUEeRqPJ7q6e5tqaz56/c13//XK5++9+/l773/16WdSMNPSMrIKkqnUpnVrv1uzcuNXK79f9+X367/8ft3arRu/3Lxh7XfrVn+3fu22Td98+9WK7zd8vX/75orTJwj4MMoaqmtb6htMI7lt48bje/f5/cHuro4ju3efPnbo0I7tOzds3LPp++++WrNt/de9nW3JeOzQti0t9TWJaGTfd5u3fb0u3tfT1daybd26779eu2Xdl5vWf7lh7efrv1yx6bv1367/6uu1K1Z+8sGK99/58K3XX37urz2dXS5VZ5zAMmeTCKoyBYlwumbD6m83f3Pi1LGvN6w5evLwiBGjPT5fSUlpa0PdhhWfbVyzcv3KT9et+PTbtSs3fblq09oVm75etXn9mu+/WqMRWjKgX82F8y1VFYOHDmtvbd20ZlVeVradNL5fswbvywYOHtxQWXl8+/Zt367fs2mDz+vKysupPHum5uyZzKxs8K7nDh9zu/SC4uIzRw9uWrNi09crNn+1Ysv61duA25cr16/+ZP2qTzeuXbHh65XrVn++6au1365Zs2HVyk/efPuVP//57b8931RT39Xe1dPR29XWGQ1FNU3lXIGFTFFNywpXt9m9cc3lorBZZbpXj8OzRMKgSYtZqkcxzFRnV1tzbXUyFpFQ2kyYZlxYccty/ro+1NN+yeJFt9x7N1PpmCmTl1x7vbDEgEED7n3icbfXk5WVveiqK0eOn8g49XhcpmVk5WTc9uCDN977gD8zuPy2Wx946ums/Gxf0PfQ04/f/cQTg8eMSsZjvW0dkkrOubRNSm3bSuku5vYpOTkBeIQQKc3N/AGPIEYsGiZgOpmw7WR3V2dtVS22eSDDn5uX8/33W2rr6s+dPf/tho15BblZWVmBjADjSk9HZ09vd9JIaApPRmN9eEuH92qGyfCyQ0rLsm2IgFNLwhScq4I421sIW1BGuaog4RxBo8pxKNmotwlGCfyCEOwD52glnFEnEUKoaGlurautjYbCVAi8Fayqqv72y9XtzbW6SlLQvre7/MRpzlhuQcGWTd81tTQaCWzrvu3bNnd2tFx/0y1d0XBPT8/N99y15Lprd+0/OGLMmH5DBocikZbG5oam1v0Hj546efbwvgPbtmzfu2d/JBrVdJ0pOCaEEI6aF7/AkgIkzhmWvrGl5Z0PPt2+Y+/WzVs/W7HijQ/e+2LVSry2pFzZv2tLzYlDTeWnj+3Y+v3Kz0/v3VFz6uio0SMtIgkhXo/H7fXG4uFoFG4grr766jvvvVsKGQmF45H4Qw8/+KNf/NS0LdM0PW7Xr3//2/sfeywWjaNMiXzub3/52U9/3tXT29nVnleQP3DU8IEjhk2/5JKh4ybMWLigdNCQs2fOMMaGjxqVmZ3DuDZ24lQzaSqqIiShnOMubPwyS6iRvtIIpBFII/C/BoH/mrOw/5pqpbVKI5BGII1AGoE0AmkE/o9GoCA7d+bIeW3VyW3rT2xYdejrFftWfbTj039t/vgfm05u764/7So/RtvrM6uPkzWvb3/lVx++9h+fHNnU1NEYOLO7a82L37/7+88+/euqz/+6esU/vlr1wvrVz3+58u+rPv/TylV/Xb36+a9WPv/V58+tXf33r774+9rPnvv60z+v/vivK1e9uGXn6ooze8LHt3evf3//+39Z++4f13z43LoP/7bh/b+ue/+5r9/9y9r3/rLug7989eFfvvrouW8++Mu69/745Vu/X/Pun77+6PlvV7y87bsPD+1af7zmXF13W1e4uyfU2lF/tjzW08s5p5xS0FZgFJFRuaQU4TFiVyFtwvC0hRBUSiYl4nlCELESRgljFJeRTCHuVDSNcQWsIWf4KFLSuvJTbn9wyIQpwyZPGz5p2rBJU4ZMmjpowuShk6eNmDRt6KSpI6fOwDV00pRB4yYOnTh56LhJA0eOGTZmwogx40ZPnDxhxuw5iy4tKSqtO3s2ZaSIZE7Ajn/ZUejgxLoXJyeMgF6QhDIoJYSQhEgqUZBOjlgpkKERI5U0TCMajoQjEbAHyWgiBeYykQhHYjFQDrFYXwT8QxiVqUTKMEwCiymFAIVzQKKB0lCYyplLUXSwGhS8kOrkUc8ZcOAK96ia2+3SXXq0uT1Z1aFSxORC4Wre0H7crbaU1zY3NZvCHj5ypPPXZ8k41ZRho0fblIWjsa72NqjRF0kIIbraOxpq6y9cqLxwpnz/vkP79x8GQ6EwZl8kDmzbYeHRzTINXLawEPYTQlDDOJ8wffolly6dt+SyRVdcueyGGy678uql0xZMGzo+0+PXKPd6XMHMgNulenzuQCDg9rh0HfQ1I5JgVTllsASgSQFCB5cEnoxSCulSAmrknEsQIkXKNDCkIL+QKcxycx7UmVdxBT2MScu2KOG5OTlQ1RIWAMQoIW1dV86fPdFQVcOYiqZx02dNmDrd69LLzxx/85Xnz54+zVSdSAIQs3NyiwqKAz4fJdTl1i0hPl/92Yp1qy1oapgFwZwgdxPTdhQh0u9xu3VdCEdbKAzloZKqu3KDmbdee8uwAYNHDh89bvz4qdOmDRoEvMfNmDpzyoSpICWHDho2ZtS48WMnjR4xZtTwMRPHThw3auzoYaPHjBg7YdTE0SPGjB4+bsSQ0aOGjZk0bvKE8VMGDxnRb8CQwSBgxo0fOWbs8DFjxk+aPHPanOxAtrQdghteR0GIEk4IE5QgwYEolZyiVlBOVGCh6X2RvqbG2pa25tbWxng8qlHS09mc6OuJRHrDfT1xhzwKxWJhuGQ8EU0ZYBKTtmUIijnMlJmIJaNt7e39hgydvWhxMCebu1033HFn8YCB7S1tg4ePmDBjRiQSCWZn3vbQw0RRDCORso1oPFJUWnzVjbdwTVd05dqbb50yd+7wSRPnLFy0dPkNnmDQEKaAB1FhS8uStk2Ejdcr0iIMrmebwuIqLSrKz8oKSmkxyVSmYk0pzCPYdfA7hXCu+DR/YQ7xar6cTEHMcG/Pvj3buzubsSiCWIYNAs00bUMQW1AhqUymksUD+g0aMvCbTz4+tm9PWf+y7IyMzrbmcCQc9HrC3V1ZOdnFJUWdzc1jJk4wpZ0yUra0Bw4YIC3j2J7twcxgX0ebR1MuuWpZ/0GDPnn1pZrzZ4kL2gnBBVGpjXVQJVUZVJRcUIVy7GSFUgUOqOBumEnCqObSFVVROOOqwjjYNAm7KKGME0VlyVSqt7yRRQxV1RglnFNw39jkXp8vMy+rurZ8y5b1K957a/3Kz9DOXS7V5fxnczS3S/N4BaXTLrlkxoJLu7q6A1nZV11/g+LzCYW5/H74XTxl+DKClCuzFy5mbjfVuCVFTmHRkGGjTxw9AQceOGyEYGzeZVfMX3YVUdyh3p5ELN7R0aW5NSqZ2+tyB31E5dlFubnFeXmlhcWD+jGXll9W1H/IAI/fl5GV5Q54hcTxYKmqmleYD3e2baO5oam1qfX6666ZPWN6YXHB5csujYTDtm37fP6MzICiKZquGYlkV3eH2+s2DaOzvT3U08UVMKaUECJsYdvSMAzLMEzLlpKalikFsSwhbdsWFoqmZaEVlRIjgCbB3qQSy0AJYwBaoaCA0UyZ5nFrbj0jO7uzpTXo9w0cPEjV9Hg0CkEDhwyZu/jSnr4+nI1jJ0zs6Opc8/kH+3ZtOXpgX25WYOy4scHMjMFDR06dNXvImPG62z981LjREyZuXL/BSMSbWlteeePNDRu+Wff1mqaG2i1bN69eszrUF1JUBRpbti2kc85JiiOEQEnDtpKGgUI4Et+za++Fc2erKssP7D/Q3toeCUd0jQvbcrk89z/2yKRps0LdoaysjKd+9FR+QaFt4WMzxoQN+xj69PX2CNtWdZfm8kCgylVNUzs7O6urGxx+WcHvEjt7rvz40RNMgVMS4H348PGDh49kZGQMGDAINHFLXWNPRycGNtY3SMuuq6yilJ4/f+HcmVOhSF9WVmZmVpbm1lRdS0Ri2LYELk8ZIZKkUxqBNAJpBH7YCOAo/GEDkLY+jUAagTQCaQTSCKQR+J+DAGUMbAFRKdUY01SR4lZUMos0VFUf3b+7GrHagYNH9+xpqavNyi646s7HRs9YWHHy8I51a86dPB6PJW2C2I+DnCAUdyYphxQilYvMGygsSWwqQFpICrIkFk7WVJw/sXdPzdkLui84cOKs/MGjmOZKpcxUCrQKSRrStsD1yFjcxpU0ZU8o0tOLOBqEEW1r7TlzrDrUG9eR3G5NBxugKJqme9yKriJsRDBMCJW2EJRQJyclk07uYpAspJBEoowSpYTin1cI3RE0E4ScMhmP+T0BXXNTJPRAjIs+nJ46vHfDJ+9vWvnFti9Xbf7yi81rV2z9cvXOdV/u+Hrt9i/XbP9q7dav1mxe9cX3q1ag5rsVn379yUetDfW1leVb13/11Yfvf/HOm5+8/trbL/391LHDjjxOCRGxSDwei0lp26m4EUvE4rFoNGakDClEMpGIJ+IpfKMx1CIwTkSi4I+GjxkzZNSo/Nyiouz8/jklZbnFpTmFJRn5ZRn5Q3OKB2UVDsgsGJiVNygzv19GTqEnWOwN5rp9CNypYZFUChyVTBh2PIVl0BRV1VQFlKmO6N6l6TrTELxriqJyl6rrWrK1L1nZwUAwEGIJW/Nobp8r0tYTaesEZv36DVA8gQNHTowcP2Xm/IV79h1orG+ZNHmyy+NJpaxYLGZaJNLR9c4rr/zhP37z+Xvvv/K3f5w5Xc4VDdBLQiRoFOmAEI3HKWMzZs0qLim1LZBxdk9vaNK0OdfffGe/QSNKSgYP6D+0pGhwwJ8VdGWOHzQhy5spLNPtwjwuf9CfkRX0+Tw+v9fndanU+Z9LQ7jAqjlLTAgFI0JhwcUll5JyrKqAX1AKBxEEDBWVEqQTS8TjilvxZPg0v9ubl6VneYktOeFSCjBD4ICcARSyoTRVFJ5MRLZs2phIgiKyMoIZC6+6fvjo0bqmNNdVv/vKP9d/ubatvRN8ElcVVdeIwkOJyMGjR1557cWte7erLs2KJ+ZMmPnTB56+edGVQ/NKdaJg9zFKOWFQGioRaA7dURCSMYppukKhpJFMpYywk/qSyWQo3NcX6YODmIbR0d3Z29sTj8ZSRqqzq6svGmRUtv8AABAASURBVIUHJZOJts72cAxuFUkkk5FEvC/ilFAfi0XjUbw+iEbCYRCs4b5IJBo1k6ZtCwmQCANI2KxAiRJkCSHYQlJIJIrFIwJaYcvqusuj6S6v35cS5odvv/bFO6++8c8/Hdmzw+Xzck3XVF3RuA5+0eNSVGChamDrkVE0Tdd1TcWqLlp21Ya1qzetWRUM+rPzc5sbGlWPlkhG62uroXPxgP75hcUuvy8rO8vj9qqqGszMzs3NbW2oY4rCKe8L9Y4cO3bAsOFvvPTP3Zs3etwu3QPWUtN0XKrLpbh1twt5TK9qqqoEAt6MoD8rO5NxhXIYJWAuQ45TwgnjVNEU+E4qEne5XaFw9+crPvx261erP/+wpbFJd+uKomgqLHMeqqpouq5quiBy0JAhqUTy7MljVGF79+w8fezQnPnz/RnBlJU0TCOYnYFFqDx/BiSvAu08LqooUBW4JY2U6lYXLF0MIjEei4RDPTVV5SCk3S63qmmqqnGuqrqug9aFQS4daGNazaVxBQ1cUdEXwlRF5YTAa6iklFHYhSd8mxLsNXg/YYrCLcPqOt8YOl0XPtvUc7qx50xD6Fxzz9mmrjN1Hedr2qtqjUTc4/URDKKOqxPwgIxaWGwiZ8y55Nv16z9/7eVIuKe9vVVTFUpYV293b2d7PBlvbmwQqVRLc1MiGaOc2kTGYtGMYGY8Hkulkn6/P+D3w7OysnI//fC9s2eOWRYIemJYViDoVxQlFAqDc4SfePy+UHdvT0e31+smhDY3tIT7wpqu5BflS05ShsE0RUiRwjSxeLinr6O5paO9KxqLE8q6OrqbG5pD4bAUttftCQQCwrZM0zKSqUBmVlFZv6zcPBWLZQnwmOgvbIFt5VC7JjaQgRvF7mMUtcImtiWElE4ed2EDEk4pZ5TjyzhxzhSBDsQSQFlKAhGOXEp8AZ8p5FXLl4+bNHXM+KlZ+YXeQODK62+cNm/+4BFjho8es3DpslHjx8cisdaWZn/Au271mt/98icr3nt99QdvfPbqS++8+Pwrf/5DbU1VIhF1u/TLrrvmn//4x9+e+9vfXnzpqptvevWNt9as/QrvRWKxGMESMUYZVMNNIZReVFkKKXr7+kaOGLZm9efP/Piphx59+N233/rNL37x8MOPaN6gS1VxWm7a+F1lZXl2QS5hyrp1G7p6eiilqWQKQiSVlmlwphQUlcC29z/84Pnnnuvu6tTcbkz4xYeffvzmG9JOAcnent6X//a3FR+9x6jwerzt3T2/+fVv3337bU1lnKu9vaGujq7Ks+exo0v79QtFIhlZmeMnTz1/7mx3S0syFsvJKwhHwhkZfhxjcAfGcHpzKAB7SDqlEUgjkEbgh40A+2Gbn7Y+jcD/BgTSU6YRSCOQRuCHgoCUlDEFAZ9LI4h746ZKFcaVns7OpqoLTTUXyk8crDp7YtLcxVfd80hHR9PXH75Wfea0tGVGdmZRSUFufmZGfkZWfkZRQfbQstypA/NmD8+bNTR37tD82UPzJg/IGlIaHFCUWVicmVeYmV+aU1xaqLu15tqK4zu2t1ZVFvUfOnzGJWjmClEUpqsKV7jKuaJpqqYoKgPToenc49Y1TXG7XR4fmEqVODGiNIyUbdkKU0wbUb5pXUymYRBYJIllW0JKjlhfCoTKzg3xq0QSkjhBsrAtyIEkxNAIWI1EjDNM57FtQagT1BMiEBVrXFM4/iXmRPwMkmyL2TaRtjRNYVtU2lIYQhgOlSTNVDIxc96cfv0GZmRmjpowKSszU5OUEVPlzK1qnBJHOKETJk+ev2TpvEsWTRwzfdrkWfMWLJ6/6NIRI0a6FDZk8ND58y+dv3DJooVL5s9fMG3G9GuuWX7H7fdMnz5r9PiJg/sPHVI82PmvTuBeNmz0gJETh4wbO2D4+IFjJvYfNaVs5JT+o6YNGD1z2IRFY2beMmvZnP5jpxYOm1Y0fGbpmFn9x8wfMrGfKyvVGTJrO8zadqO202rqtRq7zYZOo6E7VYfK7uiZplh5I5eMcA4cFEWhlIC8Z0K63N6Ojpb6+trsvMKcvH4TZy4cOWG61581YcoMzes7ceSIaaWYzihllpRLLl/66BMPj500ccCQgYVFuUCBEMrwoURVeMows7OyFl2+5JLFS+68884//P73Q4YNA/2Um5e3e+f2poozAZ1t2rD6/TdfaqmruHDuWGtrY2tdgxU1GKMKh1KqypiqqRBFQUhKLIRD5EkhbIllJkRKiXWmyGDNCPrgSwnWkQgbfgGPEMKWOZk5SctkjFMVnsJMJBsCJGygFIMJlUjiYoLXEEKY2+s9emzPlu82Mua2TCO/qOiqW+8aN3mCS9VC3V1rP/7wH3/6/eoVn23dtuXzzz997fVXwPm+/+nbtW31XFeFaVw277Jbr7s1x5e5dNFll89ZYKWSzoTOX9tRJJAvROBtBZc2jUfjsODUubOarvd2d9fU1La2tLpcrvaOjtr6hu6ebo/bFY5E2ts7W1vbNF2LRKPtnV1NLW0ut7ujq7u5rb031AesAAFkOubDTFiGNQCIFM4NkICDRBPhDjLMmZ5iiRzzCaWEO+YLwkD2coJdwCghjEmgYgtKCGhG6MogjStc03XdpXBVCGnZliVty5KWZUpsFiFtyzZNA19hm8KWtmFhlGGmesN9qt/X0dfzr5deGDpyeNmwIdFEwuvzSZ11drV3d3epLs2V4acah2pCCnC5pmkaptVv8MDMjOw927aCQcMqZGRnuVw6kdCKcgptcEQwKbGRuaCMOrYw6MK4YiQMBwAC++ENVFE4EiWEU5UyHuvrCzV1AhSisJ6OLowMZgVhGEx0jJWAD8I5BaZwOSpUVcN2cAV8dz/2+Mx5c/sNHOz1eoYOH8k1NSc7p6xfWXtne05u7jW33FpfX4/DIZGIKQpT3K5d331vGsmMYMaF0+fef+2Vvds3Z+XmPf0fv54ye24qmZTAljh6M5iAPIVqAAzqgJeVhF5MeDJkHbdkxEmMXnxSSiiKaJYUNUCNSq4olm3GeiOJ3jguI5xMhKLJSCwWjkV7o3j9xFUV6CUNyzBMGzvDwolqSGFJKUGieryeMbNnB7MzP3z7rZLi4nGTJ5mGoQAXXZ29aFF2YdF3X3/p93oJQBXgDGVnZ0dfTxc2Z0lpaV1t7cYvVxcXFYyfNHnI0BEut4vCfySNJxNGygCAwN/jdjNKuzp62ju73S63tO2erh4YEwxmQBdN0VBpmpau6r0dPW7dVTKwLDMvd93X646fONHd1fX9lu26yx3p6YtEYxKLoimlZf2uuOLqoSNH1tVVHz+8/+ihw5FInGsaBTDUBipQlVIcaZJjPVHGIQFrbRsvQIAfpmaEKZQzyoEjY5RQZguJs4Nzyh39sWOpJIxSkYjEIl3dfV1dmTk5fb09HhVnoT8jJ9Pl8e7csi0RiebnF104d6G2qjoZj8PY8VMmeR0uVYLsHz5i+AsvPNevtPCS2ZOef+G5nPwc/EzkFxSVDRpMNe3gsROfrln70suvbfxu00uv/uu3v/9DfV2j2+Nh+DlhnDLOGKMU6yagPlewyGpmZmZlZfVPfvWbz1Z++eGnK3/22z///uVXP9+wqWzwEMM0H37sqcVXX3/DXff+8ZXXnvnN7+csuvyuBx/JzS1IpVJCCkadrR3qw2HTaRnW7OlTlyxZnF9YaBgp3eWZPG3yvMWXeL0BvJYCa7/smisXX7YUGEpJs3MyFy6eP2/eXMuyEqmkswSqygjdu33LkKFDWxqaEuGIzw0JM/xZWbZhHNi/p676vJGyU0mTc+eMkbZgCsPipK80Av+bEUhPn0bgfzcC6aPwf/cKpOdPI5BGII1AGoE0Av9NEXCCWkpBpxFBLNNGkVAQKEzRVLfbxRlninL13Q+PmDZ789ovDm9aTyxLUbRAMJiVk6nrrMDnmZSXsWxQ7j3jih8Z3//BSQPuHVf6wISy+8aX3jGq4M5RhbcOz7lqcGBWkWdQhp7r1zIzPLl5mf4Mv7SS9WdOnt2/nQo6aOKM7OIyxjiIBkmkc0mBBwXm4D4EAQNBCUUJmkoCRoOkUobXH5h7+VWlw4YXlPXLyS/OKyjKLSiatXDJ9HkLgxlBShDHCsuWwha2bVPhJImAHawNJJCLD9wYaDEEzqS9tSlhRLMLCiQ6OWEwpwQX5U5IzRUnaYrKQVUwFXGtoqhM0ThaQUzk5BX4AwGuuJYuv2HYxEkHdm2rPn+uuF//yfPnZ+bnqOhHCayjlCUTqUsWXX7djbdOnjl3+JhJAwcOGzpyzNCR46bNmj9/8WWjx0259e4Hp86YN2LcuJFjx4+aMO2yq5aX9Ov/7VdrP33nrS8/+OC7L77Y/NkX33362dZPv9jyyedHNm06uXfX9i9W7vjsi90rVu1YuWb3yjXbP0Nx1YaPPkXLgOyiWaMmzR4zddKQcSOKB04YNGb2mOmsL5aobwfVG69vT9Z1JOo7UnXdyfqueENXrLYj1d4HSoM4X0IoBTpSUHbxb2DBtIZ7uj98519vv/bCii/effvVF959/cUP33njlReee/Gvf6ypqtA1DWOSyYQ/K3PJFVfOnTdn2fKrfv773yy6bJFlWpYQUkIiA9EATufdd965/NJLVSmuu+yKe2664ZI5M1ROvB6PIOTWm266+opLfV7fgP4D/vOXv5o6aSqWIRmJxpo6RdQkHP8wloQ6HzwckZRILKUQhGE5CeYglBDmPCUh8GYiscRSwqmggpCoEsTyud2BYEZ9Uy2IfCgG2gIKEkIkChf5CAIOA+MZkxgo0WhJShTHBfiGr744dOAg4y7bMssGDLrxrvsvuXxJbn4uxjXX1Vw4e+r7rd+ueP+9w3v2hFNRpimE0JLsgntuvu+6ZddaSYNy1t7e8d3ubXErZQNiIoXjdbgTmC8oteCvCk8REfD5MwJ+l+7yOf/j90zwPl6v1+/3Z2Vkeb0+l9vr9Xh9Hm8wEEAft9uFzsDN7dKRd6O3z+dyucGlBnwBv8/v9XsDGOzzBbGBgxkZwWBmZjArI1NXVQCEnUIJYQ520MkmSJJIIqAtQ7UkVFIqgbDNnSUAUqil6KWojFNnnOpXuXNpalDnQY0HXDSoUb9KUfTrKLKgzgKakumJWqnKusoHHnr01rvvDRTnTZ42fWj/gYquFQ8cMHzYSE9GIByLDB04uKC0pLu7O9zTF4tFwe1WnD1Xfu5MVkawqbn53ddeqTx3qruj8+FnfnTvY4+DebYtizNGKVSSzhc3ShiVqOCMGalUa2t7T0+IwhBKHX1xw4lnSVXXVY1rKs8tLigdM8Dj87h9nn6ThnGPluiNcsogjRDGGCcwWmA8Y5RTQjxuT9WF8t1bNo0cMyaZMKQUJcVlG75ak0xEGxsakkbc49KbamtPHTm8d8f23IKCwpLS7Ny8HTu2NtRVZWRlnj93eu3nH8O/IqHug7u25mRlRnp7BBFcUTGPhFcIiVmQtywbq0Mo4ZRxmCTRgIWEK6JaAAAQAElEQVQgjDKKZSGEcXCUUIxyTtGfYNWopJQxThlhhEhCiKKoXFdUjeGp6ijBbk3TQXnDGEYI9fvc2TlZiqIwRxqBx2PWnTu23Hbb7Y8981NVcV93060ZmZn1dTXFxYVFpSVFxUWMkdL+/ZYtX67p7opzF8LhUMJMtDTXqdzyeFxbNn/3zVdfxBN9W7/feN3ym6fOnG+kTCksRVMg2R8MZuUEzZTR09PX2tSOefEDgANW9+ggE6PRWCeY4LYeRhmajIRRca6iu6tXVzXN5bIsAVX9Ph82QF5eNizlqhoJRfpCESEEfhpKBg5IpZJBf2Dh4ktnzZvtD/osy6T0IljoDZZT2LYtcCOMCimkJAxmM6AG3NCDEEDHMALtzp1IJCEZ1AHyuDuHDvjoIcOHDh87xhsMwqJgRiZXFY/PCzTQMRqJdLS1eLz+0eMn4Ddi3eqVZ44c1TR12JiRDCapimGbDa1dcVO2dPeevFDOXd6snPyu9s6dmzcf3nvgo88/zSgoKB0yZPqcBd3x5ObdOyKRkCAyFk+aphWPx8PhSBgw4UclZfQB+r5wNBL1+P1RybJLhwyfNL1k+OjjVbVfr/v66L7ddVWVZ86e3rxp0xcffXJwz/6vV6/dtGHD8SNHuju7M4J+VWFC2IrCNU1xaxp8YtHiS++4577i0v7xWEzT+K333H3r3fcpmt4b6oXrLr/ltqlz5gpJ4rFoaUnx088+O2Hy1FgkflGOIBRL4G1raX7/Xy+fP3a04vypl/78p81frTFSieMH9u7b/G1vZyfQ51QBjgQm2YLYhDI4IUmnNAJpBNII/JARSJ+DP+TVT9ueRiCNQBqBNAL/+xD4IcxMKaFUGLZtOX+IJylDECyJpBLsakoI69p7HvcGs9a/96+u+iqQSJRwl8fty/EXutj8Au8NAzNuHJCxrMg/PqgXe7iPSR3RsWVx0/YzXujVR+dmzi3KvrzQf12Zf142768msl0yK8OteXVF1yJd7ef2bo309PYbNyWnFOQvldKiBDEghQ5EMkoYAnEpEWNKJCEFWoUtFa7MXHwF0/Xeru7Z8y+bsXjphJlzi0oHMEUrGzE6L6+IWYLa4DtsAvMoQ4yP+B4ScDHIRwsYF0iTMpVKcE3Lys13ud2DRo3ML+mncicgpUymDCMWj6YSSdMwTCNpWBeTmTItM2k6SQoR8PvMZKqro2vkhPELr76Wu/TBY8eUDRqcm5dTNGBw/2HDM7Iy/MGAywNgCIgWXyDjy5UrLxw7Wnnu9EfvvP7VZ590NjacOnooFksU9htcXn5u07pVNWdPHt21uf7MoSM7N5Yf31OY7cn06AoRHs58qu5RNY+iuhVFRhOJ5k6dMNTrjLgo1wnjlpXo6c1waWPLSqNt9fVnjrRUn22qPMUS4ZqzJ4Rl5eTkeQqzA4XZ3qCPaYxyxlWNAVBNoSonKmNcoU4SHEQmpaCNUrGYnbJUVQHroioKmA9KbCHBFEiuSsqFx+NWNZ0QxgSjlBuWPHnm3Olzla1tXbVVNefOXjDRXRLTNsG/4OvyeUOh8IFDR8+Vl1fWVVfV1O/afUAwFk8mfb7gxh27P1r5VW93iCns8y+/6oknNLcezMoQhplo6iRxg3MOryCUEAb+RVDKOGOUMSmQlxLLiipCCL1I5AiBnIQHUUrhVVLaUiaiqX79BwhKmlvrHWmScBjreAbGUHSGOI4vZUJIKamkBOoRAZ+yNd1l2cbKj94+tO8IZW7DMLOy866/+e4Hnv3J5dddN3HalPziopyM7IL+JRl5uQGXb1DZoOsuX/7Y/Y9PHjfJSCb9fm9XT/cLb794rKFS8XgplCOYkcAlKWHEeRIibNWncY+Laep3W7aUN9Zzt94XjX29cWNdc4sv6G/t7lz3/XcnL5yL2WaKys2795Q3NqYkiPHUt9u3NXd325x3hUN7Dh8+VXHh5Pnz+48e3n1gz9ETJ06cPnvs5Kk9+/Yf2H8ApQMHDm7btr2ytp4xVXdpeQVZwaCPMkZguJSEkuyczLz8bM2lOshBL2G43a78wnwwyRQJPSiRliDEyuiXExxR7B9WmDmyyD+0IDCs0DuyyDWsUB9e5BpV4hlV6hpWpA8v0UeVuseUBcaVHW86f7ruQl1Ho6Uy4VK/2fV9SE2lvHL/qYPSrxku+t2W7y6cPBHweOYuWLBo6RXJhLHq4/d9AW9fuPeL994Gu+ry6N99s/b8qRP7d+8O9faqqgZ1CHHUxo05ywdTKFYUlUII7F6uwBAqBeGMc1U1IgmzrZdGTRFLyZhBBXaAasHBUjZP2j1VTcSUcEIBPAiBHIoMgzDmCKUUHgLy98Thg5+8/Vos3N3W2vjcH/7j0P5d2VnZ365fU1NxXtO0Lz5+f9VHHxTk5dx6330//cOfFl91XdXZs4GAOzc/p7m+vrOjNS8/r3Rg2ZnTx57/4+/Onj2FsfkFWR6vC3MonAUz/Dl5Qbfb+Ytmxmgg6CsoyPZ6XAT+TJjjPKilDD4tYJW0qaSMYv8yApclglHO4fWUwXWJwwFTxjklqGUYJAWVsIsSS9iMM78/kJ+fU1RaSCVVFU6IdHs97c0Nn33y/vq1q2orLxzav/ut115sbKhpbWl57aV/qiqrr60E011x9nRJv9IHnnj2p7/+A+Pal6s+8WX5TZFau+Izl65nZmYd3Lf79Zf+um/X94lUnDBOicApwjTu9XkDGX7KiAEvptSyRMpMSlC3Xq/f58dB6/W4fX4v0MjICGbnAhYdvz6pRJIr7PobbyguLho6dOjiS+dLYRJG4KKRvmjSNJqbG9au+DyeSMaSqTVr1u7fuauvt5cr3Ia1hAMVW1JAQyjjjBOJnxgHSYKJASJ+MaQDoiDoRaQkzvlBCM49zjkFauhOnXrKqa679u7Zv/m77xihzisWv6+qqnrxkqXjJ0+RVLnn0ce8wSzG2eRp05Kp5PDRo4Rpnzh0hDNVc3mvuv6mcVNnHC+vGjR2kq+gX0df7PLrr48aiYrKC7u2bz+6d19ve8fZkye9gUAgJ7tsyOBJs2eOmTbJE/DhDDEMAwJxN02cphbyqZSRTBopw4jEoi0NjViR08eP7922vab8gpGKnzy0X1P44X17684cLc12nzqw1e5rZqm+Ld+ua2qoCQJrrx/MNRWCEYZ90r9//z2797/7zrvJSKQov9Dj8nz26YpPPvnUBw8pyCeSrl61Gq++srJzwb0nU8aK1Wura+tHjR5FgbIEmJQQ4vZ44UWqQtwuD6F2PB72ul15eXlJIyVsG3tHYiNiRoVjhEVsZwxJpzQCaQTSCPygEWA/aOv/6xif1iSNQBqBNAJpBNII/PdEgILdAJmKuBjMFkFATJltWYZhXnHnIylhbvzsHSuRUHUXGE/VrZYVZl5S6LtzeO6lhb4BOtFtK5FM9cUTfbF40jBSNqJwAhIlKWQ0ZUYR55nCr7kGZfouLcu7cWD+wlx1WKZWkuP2uTlkplKxykO7epqai4aPySwsVsEjClsKRIWUIDKklDKK+Bz/GEIV4nCEnaaZKirrx1S2a/3XnU31jHOX25WZndXaVN9eXxft7upobbKlBXOcONYJ3CW5+KGUECeHFoTuiDepmTL8/ozbHnjkmtvvyAoECrJzZyxclJGZnXD+mipeNnDgtLlzp86ZN2P2nKnTp40cMar/gEH9+w8eMGjQ8KEjBg8fMWLM6MKy/oXFJSPHjvMFsr77+uuulo7Ckv79hgxjlKWikfzCIr8vaFumqoHlc3NFCYd6vYHgww88uGDOXLfLdcn8S5568rHMrCxCue7WiKLcdMdty5dfffudt/7iJ0/Mnzv1zjtu+fGPnpg9c5rP6/V4vJoHtuouj8fn83CuEkp1zaXoLlVVdbfuDfg01RXMzvzNr//zb7/9/Z333PqrX/3kJ88++aOnHv+PZ59duHAesUVxaVlWv0It4PFlBVSuAFtKwXYIDpgZo8AGrAgyxIGccaqqPBGKENAgTiVhlKiKqutuptCLiTPGASs0wepYwlJUPm3WrCShjZ2hhvbeLbv219TV2aZhGskUOJsUXifI+uqqO+66Y8fuPV2x5Nc797z8xeqy4SPzcrLb2lqAqj8735uRc/1d9yy4/BpvRtaAQYN7w71EYS6XJxWOR6rbScKkKgdtxTArY1hb0BZgH/nFPyKjhBEsM7QR+BJKGKPOR9iOVzk5IqHLzMmz6+tqYokEBY9MBIF7EUopOhN83S4Q6Wo4FrUkBBNKcElbWhQ8sLBcHr0v0vXhu//6/rvvUybaHKlDBg+97pbb73/ymeU33LJ8+U1PPvOzxx57+r4777//rgcXzL7EretSioDfX1lV9ffX/3G8qdKTERACyGNuQTAzFQQoEwI9bVN4vT7d53rz6/de+/q9jzZ++uaq9/7x8cufbFv1zoaPXvjkjb998MoHm794fd37r65+96/vv/jqmnfeWPPu66vff/7Dl99b/8kbq95+89M3Xnn3xU9Wv/PRinc/XfP+Ky/95Z/P/+ndt1/+8J1X3njt+U8+eH3tqg9f/9fzz/3lty+88Jfu3m5FV3QdRKXqC/okNCISO0RVNY/Hk5GVoemg9WGmBFY+vx9EpD/o5ZwTwpy+XGYMynfnBU3LtI1UIhJLRBOxcCQZT5iGZUtJhLSksBhEUiGERQTVlJAR+/bwln3Vx3tF4qt9G/bXHteyvCdqzn1/fAfzayKor17zUXdLy/yFl951z0M333aPTURDU43b404kEw0NNR63S3e7Y9Hol198fPLoIc2lc8aAIrSihDKFU4YnEZha2IoKrk2llBLYxRhhEq7hcumEs97m7t5zjX0VTdGK1vDZhp6TteHzjaEzDd1n6nmKcJVTRxBjnMNWioTRKqAgFCQgEUxlqq5HwxGu8dy8bFBjLt3l9Xn8gJGa0WgUABYVFXGVfb9+/Tuvvrp+1efJWMTlcWdkAFW32+3xuHTYkl9YANM8bo/L53J79WBmwJY2YRRQBzIyAkEvwbyceL0eX8Dr8XsvKkVxhBFKKCVwXjyRowy6YQ+jhVFKhRQprIFpcYWhA9hgWEKwyQUWBcvhLI7TW2KRpKIp3oA/mUjg7LeFTdGVca/X29pW29RUlZ2X1d3dEurtyMzM6OvrPbRnZ8pIBjMzLpw+uX/PNq6oqstNKE8mk3ADRdVgO1UIZFLG/f5Aa3NTLNEDHMjF1N3eXXOmMplIZuVm5+XlZAT90Ao6hbpDyXiSUhLwe/PzcwtLCwrLCvKL8/OLcvsNKCsuLpZEevye/oP6H9i/r6qy+tyZCwcPHCnp3y87P0f36oKIvlAkGo2FY31S2pqm3HnXnT/66U/yC/INA2JxVjhYoQk5hWC/OZsO0BDKBQFCBJg52NiAirKLDTg2pKSoRB9GqLAcsGAEpSBJxYhRIy6/+lqbykQs3tncuuLjDzduWHfs0MHaC2da6uqOHTz8/bq1Z04ctQwjIyNYNrBM2qKrrbmlsb61sEfkLAAAEABJREFUq9NW9M6ePsa1wtJ+J06cSppmHL+zKg8G/W6/1+f3d7Q0nTpx+NzJwzUVZyN9IeiQSCQVl4spTHO7Nbeu65oC5DnqcCSjpMUTsYozJ6vOnKw+deLC8aOJcF9m0J9fVOgJBOLR6MCBA+998MGCwpJ5Cxc88PgTxSUlEyZOFITF4nHbtHD23vvYE5Omz7zm+huRufmue6+84SZDkkuWLll0+RXLrr5hyZXXcNV13U23z1u89NIrrp48Y2Z1bUNhaWlWVnZJv7K2jo4zR4/qLg27SwgihcDm4VwlFMcGD/i8GQF/KBKOp0DcK4QiMTQQRgjeugkg+l/zSmuVRiCNQBqB/3UI4ET8XzdZeqY0AmkE0gikEUgjkEbgh4MAJYQzbiP4E0yAB6ACIbGwzFgsuuimOwhXdqz6lNimqiqGmQIdNm1I0fUDg0sKXBkCoW4iblgJy0xaBoYSyhiiUE3jmsq4IhAjE8S50hLCkAI9BOOFGYFL+hVeVeqdkaMMyHf7XKqi6cK2Kk8c7G1v7zdmSkZhCQWXJyVh5N/RI8gaROGSUCKwLFIQwRXFNFLRUCi/qLi4/4Denq5ENJqdGSwaMGD4xIknDuyN9YUpOAZKKZHOv6KEZM6DOCE7omdK0MApBBPLMkeMmwSuZseGb/Zs2rhl3Vc97R35Zf1mzlt04+133HrP/ROmTB8xdsywUSMLi4o1TfWApvG6c/ILcvMLMgOZIDt0tycrNxc0VGtddWvFhZ6WRlBfqVg41N2Vn5nRr6SkZPDggYOG+v0BTdd8fg/XnP+o5YbvNn78wfs97Z19veF/vfpG+dmzbrduGAaY9z3bdqz8YtXePQc/W/X1jp0Hahua9+47cvZchWVYpmUR0EEX8bGELcDOgAiRgkrpEGxCcs6pQomQDfWN56oqtm/btWLVlx98/MlXm77/aO2ales32AqP9vQa7X2KRaO9kVQqZdsS7BhuSTNloCiQpG3blg0qwLJMOxlPpRKG88d0iZTCFd3llpgP9J2zKgw8CiHU+aCSCOB8/uSJWChEBY2btqq5J8+Zt+T6W2ddcfmMpZfOWXrF3MuXzVy6ZM4VV9z+yOOP/eSX/QYM6u3tI1wDT793954DO7aCGjt+cN/R/fs2f/Pt1o3fblj75WcffXRwx66+1m5p2oqimJFErKKNhVOcK5QSRiisRp4TCt6aU8YZmD0CEIhwnNkpUkolcXoLhmw0Ehk+eGhBXsGBowckI06iBMhCeSmksEVGMIjqTd98c/jIcUVTJQQRGA0riUP7QKpN3R5fIhle8fEbH731ZmVFjRQMiRKS6QsU5hf0GzBw6MChgwcMys/NdykqJPu8vlgstnrd2j+/9XxFX6s3M8OWNiDEvATNRAqB0Q6INpEWoZZp2sROEJsHdFMh7cluQxeuoNfgAnnTS7QML/GqvWY4oZh6httWZMgKx0lKcjMa6+nsaojHekwjQmRS4UIHh6vrikJ1t6pqXFEVyUjSTukel8fnUTUXEQScHRG0tyeExacS1ijwAPCA4VA4Ho4yioMBKNI4XvDEk6GesCQOIOjsDnpcOf5oX1+0qy/c3RcL9UW7e+J9kVgoEu3qTURjScOwUyaANWzDNA3bErYhGVc0r4urCtcUl8/rcrvhbZQzl8uDPap6PN6cTLfHvX79V08+fv9vf/mjyvJzAX8GI5QpXNddlDqQqaoKkhWrL4UQEoBiSxAKPCW0I4IIIMwpDwR9mZl+l67bUILAtW0hbLyIQIkSnH62NIRtYkEIsYSw8MF4RhjGCydJQYhElbh4R04SiXpCmG1LRmksnjCSRl9fxLKdPz5NpUB4i66OXtMyFIXHU3FK2fkzZ84dPdzR0pKIJyzL7urotm1TSDueSCZTqZ6eXoWDDhOpZCIWS3R1hyjl0CWWSMSisVCoj1JqWiaawuE41ohxcJGODkIKE0pQaUMoprWFsPGVtm1DYYmtAM/HnsDeIJRTRgmQZzYmtkyJXcoEIZQSintPZ8+F0+d7unoUXTcsS0qpcN4XCieiiXgk5nK58gqKfB5w0EzVlezcbDhJLBr2eHF0eQ/s2fP68399+9V/tDQ26rqeiIFJtDnnUmAhQCIT1aUxrnPKGIWu0hf0l/QvCQaCtmVZpu12uXNzcnRVBeLdXT3RaALLDAUMwzRiKcuwpCmNpGFalo1vykzFU3BIn88niFWUX0ikUBjPysx0e92MMfSxbcEoh/CPPvjoz399rqGhWdfcRNqECGjAGQMSVCGEQCGGiaQUOlyRU0qoRHLuTJhSQoRlEgc0ICcM26JOklh99MLinjxxcuvGb/u6em1KJk6fPueSBb1dPQ011R4Xrzp3Ys/W9WYiunnd11+8++aFE0fdbr2orAh7p7RfWVtrU193V1d707q1Kz0ej8vraetoD0cjV11/PeOcMhlPJuAqjVW1teVV1ecu1J690FhZA9OYwhT4PWcMneDfUuDcNgyLCjg8lCQ4JDVNU/Fxa05TwuzrCcUjkcLionA8uW7j96rPe/D46fc+/JhxOJ3SG+rFDwEhZObcOV09fas/W/ni3557/aWXPn77nVdfevFfzz9/9tz5xpa2D996+/nf/+73v/jFq3//20dvvPnua68c2LevoqJi23ffbf3++y9XfrH6k487Wpo1DW+JpMIoBFKog8OMCEXTPF5vKByBsyuUm7awLAdD2MApZUJwQih1hpB0SiOQRiCNwA8YAfYDtj1tehqBNAJpBP6rIZDWJ43AfzcEnOhMCFsS25ZUOpFwOByasnBpblHprrWfSctklCed/66ud/G4fssG+Eu5FYvGI4kUuRipSSfGc0YRxixpG5ZhmjZCO0qYpqhM4ZQziWifUmFbScMQjPTPDi7plze/2DcsX/O4GAJZaRl1p46Ee7vyBg93+byUoLMNzoARhIMUOUEkoU5kyyjk8e7OjmioZ/L8hcPGT+zr66o8f+7M6bMBf5bichcPGOAJ+MB6wBZC0JlxyjCaUYT0hIA2FVJAIRSFDPozO1taThw6sOTyy5768ZN+n9s0jUWXXzFs3Hhb0lUfvfvxay+tfe+dz958Y93KFSePHCo/f762uurcseMnDh46e/zo+ePHzx49fOLAgQunTrfW1Xa3thzcvGXH6rVHtm7btGbVik8+rC6vHD1q1OJly6bPvURCCSJUjY0aM8aw5ajJU+576un8gQNUr/fSZVdCvVBPr2UaO7//duuGb/bv3PH9t9+1tbVv/X77W29+UFVeSwihlCgKdf6416VTCdgUl9etuV3UAZmAiZCCKYpmGsZzf/3blVctf+/dzz7+aMXXX3+78futv/zdHw4cOphMJHub2nvbujoaW0NdPaqmO8mledwer+72ub1uXcdqCct2aRqYMlxgf5LxBNZVU1UhpWGaRBJnJYQkFB9yEVaC6TlXVc1VV13+ybtvf/rO22s//ODrzz7eu3Fjb2+vJGBmdMl50oJ/2JYgoAA+e++dN174x9dffLzmw3fffvHvh/fviUT6ys+drKk4VVtxpuo87uea6iub6yq7WlvjvWHMRinnGk+CAKtup70JxjGnQrGUmB4qkIvshwS3hyUmQqJIpCDCFigLhxV0+E1d0a9aet2efXs7Q52qphIAR+AQcBJqW5bm1to6615748X33n1NoJ5xSSCK2Hg4GhCs47/FudwgdZX9eze9+o/n3n/nrUMHDnT39GKVONRiwELRNVXjmi3s+saGtRu++vMrf/tk85qIJn3+gO3MComMEi4cZ6WEUHwJJbYNMk5IzElBoDA8CaNYVnTDvqKUc0WFYVJIToimqCCCIIir6CmoacuUmQyHc5k6IBAs0TwMxGs4HAO5E42jJ7pLyvpAyXb1OKKYIijFvApjyaRR19AcjsQYZDFGiID53V2h5qY2QTmRBFWcOt2aWlpjsSjIL0tYQtpcUVLhRDwG9jOum2a2qpZ4PMUul9cwmWWJlCmlkIxYlgk9MZcUwFJYEuQkIZLaFkhhFCTFpEzaWDDGKJEEk1KaiscT0ahhJDRYTSllVJgiHo/DJ3GaCNMUqSREW4Zp4b1FyjDjcSMet1NJM5mwUEwkFCZT8ZiVsnWVWokk9KFCCNO24knbBP9kEdMyccHFTSMFGvKiasI2pLChm5lKEcOwkwkzHk9FY6lY3IonZDJlpZJGIiFNwzaMVDLWVNfQ0dJuJJPCxPzRptqGzpZW24RgKxmNN9XUh0MhgA8bI+FwXU1NJBIGwLZpRHr7GqubcLctQ1qiryvcXNuMWRgws0RvZ6ihtslIGBz+IQlo2daGZmmYEnSkZYGzVKRQpNQIHVBa0q+0mEvBsFICjC+BNM6JS3eBoJSCKhwLSG2baKqeX5jj8XmJpFgfIUDRMs5Z0jB6w302VssW0pLCtBlHf7sv5LD80XC0paGpr68Pa0YIw+mquzVVVXu7sIl0r98bzAr6A0GP16MqONI82B1EUOpgKGwp8AWeXMIMQqCKwlVdTyQSzXXNnZ3dtpQq5/l5ecGgn3LW29nd1NDU1NTc0tDc2tLe3tLR2tTSVN/UXN/S1tiGs6upvnHCxIkDB/Uf0K/sknlza2vqzZTBCM3Jz3XrLq6owrJaG2onjp/w0CMP/+RHzwwY2M+yTOjMKMMRp2saXIwyDj9TuKKoTkZ3aZquMUWBj1EKK4VNhCCEc2CPXQkdCYP+UkrCGKfSEjhOp06Zcu8D92fkZMajsYkzZyxaduXcBQv9wUzbMv0Bb1n/Uk3TXG43ZomEo6YpOOe+DF8wEOjr7s3LzR4+fER7a7PP7R41YjR20P5du/r1G4ATnhOeiMWS8XjA5/cHMoKBLNyzcvKyCwpcvkAikVRULZiTnZmTk5GdUzZ44I133n3TfQ9ffuNNS665YdE1yxdce92i5ddfe8edc5cs5Tq8g8aisWlzLxk0YXJLKDJ87PShY6eVDho2e9Fl9Q0tsXBUZYwRqjD1yL49i+fPzM/J2LtzK7FiD9x3J1ZN56ol7L7utsuXXapSUXv+9KD+xVMmT+zr7c7KyfC63dFomEji9uI3RKOcMK4KAgCBN5U2lUJ43V7spXgizil8VuKuKgpDF0CMk45QySj2NgalrzQCaQTSCPzXROB/jVY4GP/XTJSeJY1AGoE0AmkE0gikEfjBIWALEDtcSKmA8aE0HouWDhk6avqMXetWxiMhQkGM2F6ve8m4/guK3Ho8YgvpBMu6RpliI3hDeM9V6QRu1LREMgUaxZBEMs4RzjEVvThlTEKOFAgITVukbJkRCMwsyZ5XHBie7/K7VYVp4Euqjh+GmKIhoxVdJxLxIZWU2pIiAOeUMkoYmgnlCkJxWXH61N7vNuzb8v2xHbvLjx7e+c36wzs27934TeXpU73dIdtM2SAdbMsStoEo3LIs23Yu08KDSFsIwRg3LcPt8w4bPfrksaOv/OOlhrqGrMzsVMqoKa/M8XuWXbrw5z//yQ033vDgwxVvs8QAABAASURBVA+8/f6bly+9NCczI8Mf9Pm9vgAuP6zICIDvCASD/oyMTF3Vx40d99Zbbz731z899tCDjz340IO33jowN+f8mbPCFpzTRCLOCBs3ccrEqTNGjZmQW1QycMjw8ZOnZeTmdXd3SttG7O3zekDWEElycnKzs7Lbmls627oIJaqqMsBIBKE25RQMAirBQtg2lk5gHZzYHYBJwRUNLEVnV29GVsbQ4cP9gUBDVaVlpFRFJ5wzVZGWEJZ1+ZXXPvLsT+9+5PG7H37q3seeufORJ+589MlbH3h4xrwFt9x1/4PP/OyBJ37y6I9+/vCPfvbAUz964Mmnb7rrgZKyfrZpCGlTxqmzCgSgOtMDTeeCLjZXNS9s8LhdmuJ26Y3V1Vu/+nLL2rXfrlj5/ao1O77+atf6dTvXfb3u84/PnTjq93ncbo/H6/b7/B6XS1FgpRoIBvzBgNvr0d1uTfdouo7pCGWEUkwtBeGqbiTNVH2XjKTgJ4xSzpiq4EaEkJaUYGgksrYgtrPSlm1LeClVksmUTIk7bryrpb1198EdqlsncC5b2OgpAb+QCtU1fdXKjzasXw0eXFVUQiglBMIgC8KpFAy0K5aHYGaJDvCDRCKyY9vGV1/6+wt/+cPbb725bfvWUyeP7tizfeW6NZ9/teKFt17681t//3zbl43Jbk9OpkvToQ2mtGwByZRCAykEIZQYmEBImEOpZFzBwgphW8LGl0pCKRMMBkkp0V1ISQgESFsQSSkoPMtKgblMilji8WtufuVXv/nHL//jp48+dvOlizOEsKIxKxE3UgmJYQ4WBL7kCJSCCOl8CAFFQzErZZgLkKCCEEIZYXhzgwkxGdSSjoqccpUDGWdiomgWKm2L2ualU6b97PY7H77m6p/fd+/zz/7kl7fdNr6ogEFD0xK2gL6wBCeGLZ1ZBUCXKBFCAKoQVKAPuYiDpASW4SKUcE31eDzwC+msP7VsjJaXLbvqoceevv/hJx589MmHH3vygUeeeOjRJx547Mn7H370gQcfvf+hR+67/5GHHn/qscefQisqH3v8x/c/+Oitd97/yONPP/7oU4899tTjTz3zyJPPPPzY0w89+uQjjz39xFM/evKJZx9/4kdPPv7MU0/+6Mmnnnn66Z88/tizjzz65ONPPPPk0z+9/+En73ngkQcefuyBhx+//6HH7nv4kfseehgTofL+hx978JFHH3nsiUcff+KRR5944OEnHnr48QcffuzRx59+9IlnHn70iQcfeeL+R5542JkI+jz+0GNPPPzwU48/gUmfffzxZx557KlHL6r60MNPPfTo048/+aOnf/SzZ5/5GcZC26ee+dFTz/74yad+8ujjP3r88Wefevanz/7kV088+/PH8Z7q6WefePpHTz7zk2d//LNHn3xmwbIrL73ymh///D9+9JNf/OhnP//xz35VVtbPNAxGGaBzTg5CDDOJJcB2ww7NycmhwFmIlGEkU0YymTQtE86P/vbFwwqYwzG4wsFdUkb7+kK4PLoLPk8hk9DO9s6WhpZ4LIEFJJRI54v1k+6AF9RkMpHgHGvG0SBtSaSwbMuikjMFC+31+Q3L6Grv4KpimVZvdy9eKVFOs3MzszKDlFDTwLEthZCWCb3whZ8TKTHUJpTqqr5p46byC5XNLW0ffPypELKnO5RIGQy/LJl+VeNev6+4X7/y8vK333z7t7/9Q3VVtaJokmPrQoaA+qqiWoYlsJ+IcKku1EqB7awTQnE5RSmxEQghlDL4rm0JhhxwpBS2wnOllDivzpw89eF77wMEvz+46uMP/vgfP3vpL78/vGsb6HIMd+laXl4O54Qp3LRFZ0cnpLtdUN81cNDgQEZmSsjBo0a3drThVUpvd9e4iRNTBnDC/rNdHs9dDz5y20OPX3vL3dffed91d95z1a13Xn3zXXc8+Niiq2+489Gn73vk2dseeuymBx+78sY72zt7vlm9YvfmzQd27ti/c/uBbVv3bdl6YOdOHP7X3nL7bQ88nFtSbNsi4As21zUSxrGnCgpKfAG/LUwYIhnFmUkI4VzLzcl2+/xS2FjrosJCQSjnzkL6AoEBQ4a63W78+mfm5GZk5yuKRglLxOMq45pDn3NCGfzHAU4KSYVp24RL6exkmxCicE4ZJejBqaI4Gc4xRGqqCjcj6ZRGII1AGoEfPALsB49AGoA0AmkE0gikEUgjkEbgfxoCCHEJVSilXEGohhBt+tLLTh3a09FUQ+RF2tfvWTJx4MxslccTlHDKGFM4JYiyiaQUlI0T+YOGsoWiKGiyBf7pgrDXZpSgmwS5JGzDMC1bWAJkAiGSJYWla67pJdkLSwNDCsAVqqqiGZG+pnNnsguLMgsKOFPB8RAnCcixEfJfpBYkRkuwVSQej4Y6O+xUihHp0jRd5clkorO5sa+zy+1yBQMBBLdej0fXwR+CWPR53B63qumKqqkqAk5VURmVqWRSVT2gevdu3XLi0BEhQE9AZKq4rHjB3HkFBcW2ZXd1deTk5Zpxs66uHsEzlQiTEfsTGGNZlm0LEBJ4mg57kho7fuLw4SNTidT4cRPHjx6dk5Pd0dES6u6E7WDehOREoas/++hff/vL5+++u2HN6m9WrVzzyce7Nm/y+Pya22vZBqE0rzA/mJkBA5sa66Qw83KDIAscJIgEQ0akzaSTMCkhFOE0QGeEC0Kc6J0BHJtSe9jQ0oBbifZ1+XStrKRoSL/i/IygdP4rDSSZjJcNHLJo2dWV5RVnjp2oOHnmyO5dJw4fOnPsWFtT67Cxk3W//9DOnScOHDy8d+/+7TuO7T1QfvpMYXFRcVl/y7Kw6pjINFKxSNS0DGHbgDGRiCdTSdsw7aSBlwdGCuw/o5QRkPq6CrLJF/Tqbk3TdPCtioakM0pSRioBiiieiMdiKdBFsbhpphzbbMuyLbBRxHIcBjVCODcphUMtMCI5NZKGWddNww63xQgFNLiD5VIJ6BkmBSaXEnwmJZxxIey+vj5O6N233gOAvtqwVnNrgI4ANXBTznpKzuG8TAiBQaB9GXgigVkJEsUXnkfxxSQcOwATQvr/tVpRQKWpilrfWLd58/rNuzd+vmHlCy//7YvVn2w+uf1CZ01SI1owoOle7BebOEwppYTi1QihVKKOwqkFNCbIEOm8JaGEooliPlMIkzhEE5PEUVMIIWGBFHAGKW0JFdCZAC9wp1Yk9vRt9zx79/0jRozw+X1lZaU333jrnddfGwy6bNs0DANjYQAlRMBMIaUk0pGKAsxlIPJtIGUDO4jlWCD0B0JSQmdGYDNGSsyJsiWksxbcFrZlM0ay3f7Hb79zzszZ48dOHjpkZHHZwMuWLLt21my/CR+xMUZgP0tnXqhqIQ/9CbDAhAJ6SCFN6XShzhQCShFGOHVWhDICLBilMNm0TI/He+XVN8xfvGjOvHnTZs6aOnP29Nlzps+cM2vW3DlzFlyyYPGixZfNmb9o5ow502bOnj3vkpkzLsnIzc/KLZw4eSp6Tp05a8qM2ZOnz54ya9akadMmT50BCVOnz5w2bc7M6TMwasrUGZMmz5gwZfqEyVOnTp8zdcas8ZOnTp81Z978RfMWXDp3/sLZ8xfOnLNg7vzFyMybv3DePFyoXzxn7sLZ8xbNm7do9twF8xddCk1mzJo3Y/YlqF+IgQsWz5x9ycxZl8ycc8mcSxZMnzlv8tSZ02bOmTFn3szZ82bNWYAZps2YNWXqtIlTpo+bNBXaTpo2HTOj28TJUyZMwjVtwvgpY8ZPGDN2wtjxU8ZNnDZ23JRRo8ePGjsRxSGDRowaNX7EyLHDRo5BzfjJU4KBoDBtygmXDsGJlSaExBMJSYiquiKRKCGUM2abFiFSVTWXpiscvwOEq0xz6VzltoUlERTwU8oYQ0bAR4QgWD6Kevw6WJRzRimaKIE/MLzJScUT8XgMnoMWSajAHpPOy0JJJMVMji8LMM3Y8oxzriiMM8Mwuzu6k4kkXCEzM5iTn4UTT0UrQyPjFyfHZhBCUnwgVGHRaMIwrVgi2dTU7HK7hBShXtDHKczg9uiWYZqmYAq//vprH3ro/gH9+6VScds0KYEAOCGByzGGcwQbR0giFAUvWgSgELYNj5RwR+lsDo6zBE8gRTEEPSUjSM7ugzEpI7VgyaIlyy5XFaZr3EqZBfnZefnZXKHReLy9owsW6y41Lz8HWmFqC78mHd04KNat/GLAwAFCsj1bNy+74sr+Q4ZVVVe0t9YPHjny+NHDVipuWalAIIDt+sm7b639/MPP3n37wzfe+mrlZ5+++1ZNecX8RUtg9Qdvv7Hui8+++fyTz99+Y9PaLxqqz3e3NIZ7OyPdHfFQdyoSaq+r3bnuy81rVmxZ8/m3n3389acf5WZnjhgzFu+lXn/hbx++8dKaTz8sLi4qKinRuc4Ex6QjRw//5rvverq75sybrwcCX63bUFiQC0/IzMosKC3duXNvMK9g7LRpVbX1hw8dLiorA8rhaASHeDwajUWj+BVIxBNYXNgL6LjCmKJwDf9aoAwfDj8hlFK04tDASmDVAKUATBQJwKavNAJpBNII/KARuPgT84NGIG18GoH/6gik9UsjkEYgjcD/oQhQSpiqEsoQTVMho9HImLmzEiJVfvQQl2AMhM/nnTmiZHImV1JJSilTGFU4OBlJGOVOWIyojVHKCKWEYkBlc6hX6AmhJJO2QFyYNISw0GSblsQlLGGbhAhpo2TruntKUdb0PNfAXI/LqzBF7Wlt7mpuzOk3SPG4mKRUSkKkEAi5MR/DqEQskojHvW73vPkLFixZMnv+3DkLL5mP8PvKy6687qrLr7160ZWXzVm4YPq8S+YsWjBv0aXzL12ycOHiWfPmz7lk/iWLFly6dOnlVyy79sYbQPp4NJ1JEo/Gw33RpVdd9Ye//mnW/HnglVy6curwoTffeOOzzz5557U39mzb8fZrr//jH3/r7Ohw6Tp4CNAEjJGLijm6CSFQIJT4fL6d27c++8zTb7z68nN/+eMvf/bzv//9r5s2b3W7wDq7iCSJRCoZiYd6u6+99opFi+ddOHYU8fntt94AzsUybK/PR7iy5NrrH3v80aVLFj3wwJ3z5k2/4aarf/qrJ+fOmUywPIJIJ1DmtuUAQinBUqiqyhROGFRwwEqZQFg8cO89n3zy4Z333vzQQ/c++dQj999/96cfffzAA3erlFmm4dI9bq/73LnTbU0N48ePPn380Fervhg1ZPDEcaOaG2pcunr66LGgxzV75rSupvoLRw9dMnNqYW5Wa1OTbVsKVYikqWRKCnnp5ctuvee+a2+6+dobb735tjtvvO32G2+/fem111xzww133H/vLffdc+Wtt1xxyw033HvvbQ8/dN1dd16y7LLF11y9+Nrr5i9btviKKy+95trLrrv60quumrt08bLrl1+2fPnl1y6/5sabx4D2mj776htvHT1uAleoDT6Q4H2ExOyOhfAIAX+F09FUOJaq6aKvcWfEAAAQAElEQVShlMMPSSoElAJxIzEEq4POwiaphBENO9zE6GGjH7zrkb5w+MMVHxjUBNQSA4ggFI4MLKlgcDfJHF+GX4CxItL5QAxjCjgMZ0YsNYVo4oykhNrSEgKspqSUMk49HnfQF/AEfdyna0wJer2+YNDt9SqqioWTIMxs27SFYAQDnAXDMjJCIQhfpw5zXZyTMoFuIJsoIQxktITtprQd+ygYN0DgGGuhO9opJDFhmolEclTZoKvmzqurq66vq21ta00mkq0tLUOHjRgxZJAloCfhcBXqmAkjJOQT4hgNFaRALZ6UKaiiFA5OJVAnhEM81AMkyEhJucrQR6LVUVWgxpZGLDF26DCP5iq/cL6lvq6zvaWxvqahqb60tDRD1VXQhXBZTCepJYgE20ikBQmSYrhNoJmgkMMIowRTCdyRA8ZYP1RQJC6hIaUMekkSj8cj4XA4cvETDkfD4XCf8wXxFE3Ee3pDsVg0ghSOxKOxlvbWtrbWxobGRCxmm2YinozEYpFwOBqJxmMxDIknY0kglUqi0IeGcAQ3yIzGon3hvr5IH/rg9UQ0iuoQ3h+g2cn3QQLkoxb16Bi+OK4vHA4l44lUPBmNRuPRaCoRTyRicdzjUA2vN5KphJFKJpL4xhMY8m/hCZgUiyYwTSppJBPoH41EcPXhFnYmTCRiRjJpWMlkKhWLRpPxmGk4cmLxWDjcB22zszJ9Pg+KGB0LR+KxqLCBMSWEEsYZLufBFZWFekONdfXOH6WiVlHwEgYHGudcU1WKzjb8gjhoE0IpQT3HKxDbth0Hgkgby0gZAZ9H4TpCSCEt+2ISFAknnS/gd7u9jCkSS0YsRikhxOXy9HT2aLquKFxRVa4wj8utu1zShhcJzhVshY6Ozlg4IYXwBXw5hbkZGX5VUwnapZBweWSENG3bsqSdMvx+bzDg0xWtuLDItuCpEmxvZ0ePLQRn3Ot1/qsRwH/Hzt1rvvqqrq5BV3VKoLuAMBsJrkX/vdnheoRz7DI7ZaUodCWMUU4pslJc3PAwFL4pJJLTDF04ZQrj+DnYvGnL9k2bGKVcVXLycgryCwoLi4qKClWuRCKx9rYOS9iaqhYW5FEmmUJThglHwcqt+fTdPZu/6Wmq/fTNV7/87GOP12WlkutXftZYV95vYGlOXl5Zv9J4LJYT9N97562Rnu7e9ubrrrx8xvTJPR3tUtpwoNGjRj7z+P0/e+qRoYP73XLjtddce41pS0DqdbtcmktT3WDP77zthuuvWfrzJx7Gu8bS/mU7dm5LGclIqO+GG5b/86UXSkrLYrGYx637g0FdU82kefMtd9z50JPX3HLHj3/zh1vufXTekssfeuoZXzBw9szZQSPHlQwaOnLS1BlLll1+w81Lr70ht6i/JRjebUyft2DekqUjxo4tKe3Xf9CQAYMGBzMzbSEAkYOjkPg4B44lFVVRGCOESsCLY1DAabD/idNDCJJOaQT+z0IgrW0agf/RCOB8/B8tMi0vjUAagTQCaQTSCKQRSCNwEQHEtIhbFcrtVCqYmzl0wrjywwdFIoWgV/f5hg0omJ6jec2kyhHeUiIJdT7SyQkUKEJcRHOcQpYdiyUihhUyaE9SWAL9OOI8lYE5kCriPacPvtI0DYTeti0ME+Sva0JucGiAFGT7dLcmbKvp/FmXqmTm5oBIllJgAEGUSIhpm7awZ82cfc+dtz384D1XX75g0ZxJi+ZOXXrJtMvnz8B9yZwpc6aNGTui35Sxw2dPGT1v2vgZE0dNGDl4zPABo4f0Hzt84KSxI8aMGtq/tHjkkMEDyoooo0KCUhDegK9k4EDN4+7q7LIscEMpxM8z58688867fvKrXy5bfvW999/3wosvIuqWtiWFpNCKUkqAgURAC0xwMcbMlJGXm/uLn/30D3/982233nTrbbc8++yPfvWr/wCR0d7W4vf7QbwC1YysnKJ+A+sb68ORvsHDhttEtne0cO6QDZKrg0cMzykoGDRsWGZObjAzY9iokf3K+gsmLQBKCHg/6kxJLMvmzh+NEkvYkAkFCCFCSCKkx+OaP2/+sP5Dy/oPHDZsuD8QzMvJdbvcDQ1NyWRCYSAilEg4DOqpEAyFppnJpFfTx48b53G7kkmH3/cG/KPGTdTcOmimnPyCkWPGRfui8XiCM/7viZLx+PgpU+ctvqy7o6u+strj0twuV097e2dr24ABA5ZedU0o1Hf88OHeji5iyfrq6jOnzxCpLLnq2oLSsng07nG7c/PzLFMKm2Zl5197w+0DBg01E4ZtGNmZuZwowrC9Hv/ICZM4V6CeZVgX/2TPtk3bwmVZppWyUEvsSF9vb3WT0R0ltgAthMtKJSXob8MSlsDyZvszp46bcvdN9yyYs2jP3p2r1q9iuqppLkKxdoRQij4CS0oJh0MQagvBnBxFEyWMMgJcYTV1+mOIJcBQSMmohAcwRimn4HTQCW1A3xa2aZiUELBpDOwQYw4pJRxNbClsgl3B4XOEXJRHpS2QxYQOsJDAHXEcGUkc+aDFOGPoakuJjs51cVZkKLnYQAhkmsLGLIZtZmZlJqOJmtoaSvnAfkMYVaqrqjQFHJAHsMFFIUZROWWUOHNADMYRBpmUUMYIIZQITgmShKo4GpATgmIAJbYU6EPRIG2YwKhCKRNESowRol9hIRjJeKwvFu/r6mjr7e7o6ezyun0KZ8wRiF4EeWcMg1ynyrGVYFJqU2lDFkBFVwY0GKOU4MYAi5RQFeqiSIGEUxSAE7pLQtELdXggw5nX61v12ecrP/uCqRrmkoRgNd0ud25uTmlpqdsbSJp2ikACZQqIMa/udnFGjZSVsmESASXNVSiIyXBJdGSM6LqO2QCTAnUlZkI1QTMhUJ1xzlVVodABVZiPUqw7YVyCyiRUEoqBNgNKmEejquaQfzjXqGpLaktAzSnjRFExjjKVEi4INywB/5bUmYhK6ta1YEZQVXVLypRhg/5FEyZOplLJlCmAAaVAzjTNOBhn7BQbshmqJZTFkgkYIogQgkpUqlyzbUcIUxgmYIS7XC5KCCWUckoZYRDNFM5VDsUIIY4agkAWypxRpwJfTgijTCGYmkA2nhQ4SEkTeLkVS/T1htCCIiUU/SRBkuBJswrzckoKQIvbphWPxqJ9Ydu2cGxChsvtIoR1d3aHesPElrqq+jMDuXnZeQU5IHldbs2Dl4NevJjTXG4Ve/W65VdPnDghMyNw6WWLMAW2NOawbNHTg5MNPyzI2pmZwXGjR8yZNXPIsKEp06SM2EICN8u2LQs325a2bVsxAJdImqYlbJsyyRlxkKGEMCbxE0Gw/jj1bUkAoU0koY7tziNlpq5btuzOW27WdVcyFgdTH46GE8mYx+fJL8hTFR6ORLEPpCRer7ukuACkJ0A1TDMaiUvTspORAYMG9nR2HN2z3YqHBw0f2tpQ29rQwBnjCuWKqisqoXAJCnVTiUQ3fp5MifXCMjDG/MFARla+UD1uf7AnFGlubYfHQX1Hb3qRx6esta2zsamlJ5yUus+TkZWVnWMaKcrYsROnv173bVtbpyTE6/PBeSwhVY/+0Ucf/v33v3/7pX988vYbb774t3df/uer/3ihtbEp1N0lhNUX6omEQtFIGGf7mo8/WvXhu0f37Az3dHW0tgS8/vlLls6/bNmc+QtuvOX2eZde5vH5pS3woiXU2xvtw9uWWDwZt1IGpyRpJBLJOKClEsevIHg3TCnjwJ2kUxqBNAJpBH7ICKTPwf8Le38BbseRpYuCAZm5GQ4zC46YmSzJki0zM7PLUFzV1cXYhS7bZS4zs2VblixZTBYz09Fhhn02JkTE/Km+M9/9Zr6Zd2fe9H3d7R0nT+7IgBVr/WtFbK0/Zfmb7P2s7VkEsghkEcgikEXgPxYBoZSNpNdR6ZQ5atI0M5HoOtOAzDyUEy0oLRxVFCzmihOGtJcT6tF1nXGkaQ4SQQEyUlJGmCJgU9AeCvqqi3KUMDlz/z6UxwB9gOROKgmCgjDK0yZSP0EEhktwZ0IipSXF4dD4vGCZn+XkBD1+b3Kwv6elJa+4jGsG5EqMVYpIkkmliwtLHv7WQ/fce8clF184edKkmTNmzJszZ8bMWeMnTBgzetyYMWNnTJk+Z+q0mVPHz5s+Y+r4CdMmjVswd8b58+dcfMHCixYtmDtzakBX/V2dZjolhOAgJ4RknIei0T279737/tJkMpMLxpmxgM/X3RM7cbrh6JHD3R0dYAYO7Nt//NhxyxGgUCzTAavIGdWQ3HONEsI5MHDNqq6oApWxe9vurp7+VNpqbG7ZtW17T0d7JBSiUjm2zT1GflH+lq+/tqRafNmlcTOzYtWasqrqvOLCZCYl7cxrzz/317/+/fEnnvrxD3/2yQfLv1y++rHHntm8cTdRjBAqiQKFQSjVOBdCmhlLCRdNBYqHotnVBETGE089/bPf/PKxPz/x/e/98Ne//MNLL79+2113v/H2B4Y/5I+G4Y5INHdY/ZhgNO/Y8WNjJk5cfMmlm3fvWb12/dChwx1HRHPyduzc+cUXXxYWl5XVDnn93Xdj6Ux9/UgKV7tZOreFikajhw7u27FxXWl+MN3d2nry0NDS/LNH9na2NB87tH/dss9K8wJekYg1n5k4pDLd2dJ46hjWXbdimdPfKQe7Gw/tDtO02dW0c8M6xMSXSz9qOnZAN2OHd2y0+zv6Wk+tW/4ZWLM5Fyy57IZbL7/+tmtvu++6ux649s77rr7tzqtuufO62+679vYHrrvrvhsf+NYl19188bzLLp5z2aXnXXb1oquuWHTNFYuvwnXVkquvu/yGSy++Yvy4SacaGl587YXdR/b6gn5dYwBSESrgNIrC8MwpoyC5iDI8eiQSUpQg9hRT5FxBoCqFfqbADFGwFQoFQiT6JZ6pIlBWEUWllBQhy6gDa4Uj4ByJUKeIfkh0ZRJCIJwoSQgqqLrLUskYowR7iSgFvfCIZoU9glaNcqwDUZRwjFB4wJoQx9waIXgAo6gxjZ9ubUFETZk6beyoCXk5BSWlZWMnTMxkUnuPHfd6/YyAxJI+n881kBFHgswiUJoooST0J3CvgtqwSkpIZVhX4AF7H0pBGagD9SSR5JyymCoIxfqK6vqR02dApNaPGTd09Pjy6rrKuqFD60f09PT2pNIENCICVmMKOLkCpEYZZ4xKCFeUUA4plBKoB42UYmDcCMZBK0IBOHSDzUq5qqGdKNdgojBeEarcJ8hVoUDo7JnTa1Ys27R6ecvZBo/PD5FKuhxi0B9MpxJP/ePvzzzx+JsvvfjUY395+om/L/v0k+7unnAkp+Fsw9//9Mc//e5XH7z9lgP+S9P/XTKW8nq82OyPPfbE58uXgyqmcIbbpxQhUFfXtWOnTjZ2tIeCIZwYsJJzZjnOG6++9Ntf/Hz16q9SZubpJ558/I9/fOrxxx5/7K9//8ufn3zsL4/99c+P/fmPv/35z3fu2DYYjz+Jd0p/+euTjz32tz/9AXtjjgAAEABJREFU+W9//NOff/u7X//0FwcPHPAHApSB3QtlLOeLFZ8//eTjf/rDH377i1889sc/MEq3bN360x//8OknHzPTGc41kKo9vb1PPPa3X/zrv2zduMkf8HEGbwMjIEMIo4xTaMzA1cIqSTgsAW7AkcCtiDR04qKKUDgGZwvuEq53n+ElgkmUEEYpYoxzg7rnkCBEcu7K1TWOKYgtXLGBWEtTG+YyyjGNUE6pAhtuWXZvW3e8p79ySE3dmGGeYMAfCVXV19aMqKsZU19cURSOoslLGBuMJ7q7emMDg1bGVEr5At68grzCksLCioKSyuLSqvLSypKKusr1m7Zs/XpbY2vruvUbMR0DwIQ6lhkb6G9rbRscGDA0vbdvoKmlvbkJjzFKYSZFZGnulxIxdN1reDhjPjDruq5rOMs1Rhm2pRICh4DhQS/1eYEkV8CKUQxGbJ6LYUqICy9n2q49e9Zt2dofi+EoTqfSPb39/X2DjuMEg/7CogKIHRyId3V2470LFioqKmCUcUJBdmOYy+3qem1tjc/nP7Rnf39X18RZ03Wft/Hs2faW9tMnTxaXlo4cN+5UU9uiyy679LobBi2hBwNjJk2yHWnb5kfvvfeTn/zkH/94suHUqS+Xr/x601a/bhApKDaoko5tEUU/+uDzTz/8/Mmnnnng/vt2rl87ZMhQfyhieH2rl60ApXv84AFh2+1tnfGBASWlzxs4evCQ31CP3ncbsQbH1ldff+VFjadPCOEMrR955thRmonJVGzDF59vXbn8zOE9Zw/vO3v0wPED+47s3vEllnnvne4zJ3vPNnzw5huOcMqrqizHLi4pveXO+6668ZbLrr3ptrsemDl3wbU33vbAQ9+dMXeeJWwJuPGLuyI4VdyA+Z9+s9UsAlkEsgh80xBwv1q+aTZn7c0ikEUgi0AWgSwCWQT+NyBAKZUuy0OUUIFgsHBozYlDB6xEJpSXEynJKwl7izlyQ4tzwhjR3ARZ83o9iYzTnXIs7gFxyhThjGma0RnP7DrTebCl70xX/4Gmzs2ne/a1xrqTtmU54GccoXae7dnbnu43BeNcwy9SYEWQoFpS1OYFawIq189yCnJB2bQ2nNQMbzCaSyhVICCkBMkEWsHn8WgaT4JStWzbsW0h3Mt2HCkU1iCcIKm2UZxUJp1KJdGh6T7d49V1Axr6wSJ49ILcSNDnIcg2CeGcx/v7elrbwFUNGTm6cujwgb6BVDLZ2nDm+AHwhLuOHDjYeObs5x9/9NmnH2M9QpQjHUdJN4Hn3Os1NEPjnFGsrqTP71u/YcOf//zXlcuXffLeB8uWffrxxx+dOHE0Pzff7/NDo2Qm3dHSZHjxFAiGc/NLKvKKi4vLK8Bn7Pj6axDEjPGe9vaTR490NLcyQjx+345tu7d/vTuVybgrEKUIiEbi8eiaxqWUmlt0oghxSTtGKeMaR9/GTVsef/KFts7+eMI0hX3gyJFd+w5STYPmdsYEaZtMxFtaW8dOmDR34UUXX3/zpTffUV43dMlV10+dPf/MqdOlpaXnX3rZkiuvvvLmW+dfdElhecWEGbP9oXBne5sDRzoWVZRrnnQ6VVJSPH/xBYFgqGbo0IVLFofCUUJoJp3OLchfcunlVbV1pVUV0+fNyyvMZ4TG+vs5VRdddvHYCeNLKyquv+m6MWNHZ6yUZZsa1y685KJFl15cPWzY5VddOXPWzEAw4PX5bElSGWtgMNbR2dXV2Ymrs7O3u7u/q6Ort7unt6OvrzMW6+rvae3oaGgd6Ia9sGwwPjg4MDjQ1tZ26ODBZV9+/sqbL63dutrWpNfvBc8gQQEpwojSCDgdgidCCGUMASYJbmpwMA7mgiiMVWAfATqnFEMUZZxzhhojqBOJVonpSgkiMRFcGANXpRgcQfErhCDuCwYmgZdEwEnQbIpApLQhHHPOiSFECSlBLlGIVtgdhGAyIfA4JRSRfc7pFFKhkitKEUYoxxiXhaIUQjmThDCf73hX6yvLP08MWjt37l69dm1rSztW+vs/X2xu7/X5/Kl0OpO0pCN9Xm8oGKAKghXFMgQBBMUJgwaQRxRasYSCktRVg6BQGIpFKOOUUhgrz81B2FECXYK+Ay2Ne44c1ZkhbScUDINs7e7semvFl4MewyZKUiqVQvgpRhgMVopAOmQoBTvc04Ay/FDqIisp4MAAQrCQxFAsRwAlHt0mRhWhFGLwSSAYD4ozrhn62i+/NBPJdDK9cc1atFLKsBniicHuvp6GhlP7t3/dcOLw4X072ppO7t2y4Z0Xn//Hn/909Ojhurqhjpk+vm/PV599snfnLo/fD2kUSlLq9wc2rl+3Y+OaDV9+3tLSrHmMc2oBL6Uo9fkDxw4fevnpfxw5eqy9qyceT3gNL3x57OD+nVs29HW2Gbp2YM+OIwd3tZw91tRw+OC+7Xv3bjt2eDcez5w4EOvt1rl2ZN/uQ7u/3rtj8+F9248f3H3q6N6WhpMQgq6cSPT4iZN/+M2vX37mmc1rVh4/sq+56eRAb6ff52traTxx7FDz2QZK3B/GWTqVPnnkGOi5/p5OXdelkkCNUYJ+JeFqxSllDBS9RghCULixQwiFKYQQKRGrOEcdcIqKuNGoiKNgK6zUJHpRp5TiCdADc1QIWFJsHymVcH/coEboMo27mLujlJRCKCXPeRijiWnZzScaO043BUPBaEEujohIXk44P5qbn+v1+4ORUGltBXM15pZlgUHucPd4f3wwlTZBEjo2XnnZlnAcKfGt4XDOdI8H7zAKCvMJ5Qgnn983b/HiO7718D3fenTeggv6+gbC4VAwGBiMx2xh4cCEoYzyQCDgM7y6YTDGDFQ0nXOq6QZ3CwMiaGOUCcddwmPoSiLGYBCgopRRgCPwdSMVKoyzsoqywoKCvNwcj9/r8/uLigqTyVR/XwxIYp3ionzdow3G491dvabpgFAuLMxxbeQU3wVdnT2KSDRWVFUaHu3wrr3dLa2jJ48vLinx+DwDfd3rvlqOMz4WyxDNZ/hCQnIhtZ07du/fswerWZlMZ3v7mePHGk+dyWTSOqNUh/44fgiqcAz86vHh24ApO+0k+30as00TICglLrx40UPf/lbd0Np0JmVZFgziTFPCnRuNRIxAJJlKOY7U/SFPAGb54ezSitI//urn9911x/BRIy+58rLZ583xe73FxSUFhQX5Bfm33XH7TbfcdMXFS376ox9V1dUVFxTG+wYyqczc+fOLysrbW3FSD6RTSY832N0zEI8lF19wWVFJtZUxlSSUYcMLBc2yVxaBLAJZBL7ZCLBvtvlZ67MIZBHIIvA/EMh+ZBHIIvAfgQAjlFMuHKe0rkYJp+NMgz8Szikt0igp85Bc6vh1JMcM+TGjxM2OOe+NxZI2SxGeUUQweqqz/6Ptx7Z0S1U/Z/wVd8697t4xF15rDJu0P+Vdc7L/QEcy5rD2wfTB1oETXYmBtKLIuZFKKkKZpIxbjuPTjVH5wVxqI9P2RcMWGKrYQCQ3l1MOLo0h4yYKubbLYyBN5DRjpjpbG5uOH2w+fbij9QxIlp725o6WMy0NJzpbGhpPHDxzeHfr2WMdLQ1NZ060Nja0tjR2dbdZtp2bk1s/vCY37AVVIKXweH1dzQ3rly87sHvXiUMHD+zeeXDPHiuTKa+ru/2++x946KEHv/OdBRct+d5PfvL4P54aM340pURDus/AgRBN13Xu/jO0yF2RZnPOzHTqvPPOe/6fL/z63/7tV3/8/c9++cvf/+Z3v/zlb4OR6Nmms6XVNXPmzZFmateWjYfAMG3duGPThn1f71j67jv/+NPvlr/3nhC2x2PAYo/Hm5efHwqFzEQaFCZRhBFGiWSUcuBBaTqdAfvAOSeM2LYtlaQohFLCCcEH1XWNcxaPDeAO0MCAgDQXlqls4fP5BMCUMuD37d6x49OPP1i/evWpkyfbzjYdOXjwyNFDhteAjMP79x3ev//E0WP7duw8tndfe2tTIpGgjA0fNWrk+HFzFp4/YdqswoLi0orqr7/eHs9kEmnr7Q8/RTxU1tUFI7mgib9YvvLwkWMgY1954+2O3lj9mHGhnNxoYdGmzV9v3bpjIJFau33P13sPVVRVh4Kh2vr6k00ta9Zt7o8nt+zae+h4Q2X9CMu006mUZZvHDu23zMT2dV+t+vi9dZ9/tG7ZB2uXf/zVZ++t+fz9Lz9+c81nH6/6+P0v33tr9Wcfr/l61dotq1Zv/nLNllVbd208dGJ/X6yXGiwYChhcQ8QpRggB90IJdbktSaWCNwnYLiHRTblpm6CoMAiPShEilZIK/pWOIx0hHSkl4CNUSkhhlFPKFDgxdyRYS1QRG+5dOg78ReEvSFEERBvFMMglVGFFqYQrlSmJ6YRQCk0kIQq9SkmCdbCeUlATXUpBa0iDmxXqlHC3XVHKKHRRSkjMoyCePZHQGxu/fODvf3x95YpNhw698cWy+373i63Hj+Xl5inOuW6kkkkEj1QK3o9GQzABcxXkMa6wupT03ANBnUKocncqtHC1V+4ABf2YawgsgiqK4IFQJpRKEfnY++/87oXn3/li+euffvaXl/757ccf29TeaGm6A7O4Sz5qGIolOcMs94J0xghFl6TA9dwKWIBCKlbE+uhjlOOHUoZGBuCUBEeELhcBhpFQxDUnFDh96vT6tWur6mpq6mq3btrQcrbJ6/UqqUAJ+3wBbng8uqe4uHjRxZc++v1/ufOBbw0dNarhxNFn/vYX27KuvOHG/MJCiFy7fFl3Ty9oQaIUdncyndm/b19uXmRwsH/50k+oopxr6ALsuCsi/T7fqcMHX3n+6f1792QyptcwDM0IBoO+oJ/rupCEa1o4GsnHVikpwo72+/24FxTmFRQVKUJhus/vg1/mLVr0r7/7/Y9/+asf/PxXP/ntb8ZOGMcZb2g88+Rf/njq2KFwMLDk0it/9NNf/Px3//adH/3UFwhC55LCwvyCPMY5h1KUGbrHH4A6Xl3XlaJEEs4YpefURBATIiVwUhRtjBIU3GAPNHC9wxzAKiln3BF4ueOgKOEwjuEkNy8nmhOGsoQywgmwV4QoOAxrUHgEAaz+vZdRyjAHuEhEhKJugX8JJYwQqmuapmttze2Hd+w/vuPgkR0HDn69/8Dmvfs27Ww93WKbTm5hXtXQKqUwlxDGlGKZtNnV2dvR1tna3NbW2N7S2IZjvvlMU8PxhslTJtfV1hQVFY2bMO7sqYZkIg0THEWSiVRre0d3X58kJBSORCJR3fBIIRmFGtBbMUapxkBKSqWEEPhSgJpSSiEVFhUCamMEwQGK11HAgXEoj7lUujYrQghzUZUMYe+IgXh8IBbDLIZxAEMqUL3gYWMDg2DSfQFfQWEe5JjpTF9vn2M5OOELQQdrTIMOaauzo8cRUtdYZVWFz+c9vPdAZ1Nr3ZgRJWXFefm5e3duf/uVZ1YtfW/VR++t+vCD1R9/vPy9t5a/+0ZP81m/z8t1zevxAFOuMxe43WAAABAASURBVM0woDyRlLm4UeXa41BF7r3z+ocfvuPXv/75408/NWrqtEQqaXh1SsnoSRMWLrmIcI0RhkdCaSqdMtPpK6+5JpCTv2HbzmGjxvcnzR37D86YO8+RQDV++sSJn//6908/9+Kx/fs+evOtbZu3MY05tiVth0jy9muvv/zcs/947oUHv/vdxsazPq+ntaXNtuxQMLhh/TqZjk8eMeT919/48tMPcgL6/l1bz54+4fMYjhBYWipBKWUU0GavLAJZBLII/L8g8E1qcL9vvkn2Zm3NIpBFIItAFoEsAlkE/vchQJErCuLYorJuWG9bi5lIBkIhLB9iqsZPcjnROOgBxsi5H0pt044GvJoyRSZjaMbXR5pXHu+ZeM29v37mjZ/9/s933PvATbfdef9D3/nVH//+y789Ne/Ge49n/NsbY8QbHFoSqc/3lYd1Q+dumswoZx7qpqqcc706J1zuYwZxuEaIFD2trd5AwPC4QwmhuDjX0plMT28vHtCghJ2M98X7e1KDvel4fyY5gEoy0Q+yMJ1OxpOxdDoxONDV19kS6+8a6O2yUyaWMTxIlj1SEnEuw7ctM5JXeOPdd5+3+Pz6kaMnTJk8c+6cnJxc03J27tyzZt36jz/4cPP6devWrX/6qae3fb2TUs4pI8BDKtyFQIbt/sVbv9+nazoy/P7YwMefLH3rrXc2btzy+RfL33r/g8efeOLAgQM1w0Zecf2NcxcsHD95yvxF50+dPWfGvHkXXXHFJVdfVTukNhzylpQU5OQUEE0fOWHCLbfdMmnquPoRQ0rL88ZNqL/8ysUjhlfrmkEIURKX5EyTSJeFUERRDh6CgOuhDBUhHJE2zdGj6v/lx9+5bMn88WOGzpk9df7c2b/40ffvuOk6j04cIXo6usGJgPc4uGtbkKnuxpMr3nn99IE9qd6OhsOHysvKD+/fd2z3zkRX+3tPP77s7VeH1NU0HD126uiRwoqai6+/eeb8C0uqh3S0t1dV15XVDXG4XlCFu89S2uIrrzH8fgTK9PkLfdG82tETS2qHR4pKp82bH8nL6evpHTl2sj+vpKC6dujoyT0DqfIh9bMXXtDT0107tF7zh5k3VFhWFU/L8iEjK6trTx8/RgkdO37i+Cmz5i1aEgRV6Q9GIqEw6IRgIBwM4ScSCuegCTWvP+gD9RUMBIN+fyAIRs3nMzyGrmkgcQih8BUBgPhQ4FWVBJRUUYUHgTqQRBNwhHehP1VgcShFk5JuAUPhDnKEcgh4CkIJA9MqhRIQoKRypwN+IlHl4IKVcpQUGCowkyBWCCYQCFSEQBNQJUopVKSjbEQjY5yDAhZSKkihRGAoczWR0IMoRmwsRQkhCiMggjBOCGWUKpcoVVKB39R9Hg/1erRQYPOpfS9vXP70Vx89t/az48mBSG257vdpHg8HvStFPJ5IpdKMuWx4KBQgri6CutIgDAKhDqwhlHCMocQtimAZrMYJhR4Cy1EKmhuxSCTGKuVAE11rTse+OLTv1a0bn/xqxZu7tx1MDDiGTzDKNc4o4RTTmTgHGKHuepTig7h1Qum/VymjGCYJVYoyHAPufy6AZdCr1Dl2ngAMQlEAKi6gJZVGNZ/u+eLTT/p6em647c7Lb7gRlS3r1xm6QaX7rz2Ul5blhnN6e3pLSstvuuXOkWMnXnjZFXc9/OiIceMbz5z69P13xmCbjZ2oGZ5TJ45t+HKF5tFhvBAOY3TylKke3eMxvNu2bTp0+JAvECBYVEFDohzBGPOFwl1dreu/+qK5ucEhBJyvYXiFlMlEArOuuemW62+8/eqbbteNQCaZtk1r3Njxd9z7yHW33DFhyozBwbgCeWZmxo2fNGvWvAkTJ0+eMn3S5MnBQMAW9gdvv93X2R4OhW665a77H/n2lCnTRwzHvqjCuxAppddvVFSU5+bl+QL+YCjs9fsoQZBRKhnCBJENkOAdShklDCEC4AnBPHSjh+FVAyAlsJDBP5qhezSN6dgt/FxsEXRSQpjHQNELCgu9Hh0zAbmELEoJpZThl3LO3E+CBYnEdiCKMELR5l6UEFxEnVsMoUPRSdHNFcPbAokJbvgQmrHss6cbTx8+VVpbWTO8lkI7pSQ2ECWMKgksLNuRjtfn1XTu4J2Kzj/95PO9+w40N7d+8N4nipD+nn7hyDNHD29es2LTV8sP7N5eXFDQ2dHZ3Nw82D8IVpOe25WMc9typBCEKKiNR8eyNA7zcUwwiS6sKhSlFKAoIWEEZ+5/XYHxxN34CrMIIZyhwAhqmhk40LYsO2NmkqnO7p5MxnIcp69/oKO9wzZtuLKwMI8ynrGs/oEYYxowLijINQA3J+mM1dHeifF4Z1BRW6np+tF9B9vPnPX5/FAgGPaDug5Fwl4v3lF6vAFvIOj3gPP1cEJcVxLKNI1TCsDcoKQE8S6BHCqUEiFEX/9gd1d/2nIi+cX9A0m/zy9sUTtsWHNH9wuvvhHOzS+tqLZtmxChiNy0bk0imUxaTiJjI469uQX+UDSSV7h7+1Ynk3aszLtvvAVsrfhgJpNR0uGaToikhGgarawoH1Y3ZPqMqWPGjGBCAnDG2IjRo6tq6uIDg+PHjx0xdEgylVJEja4fEQmG0qmEbVlESeFYWFxJRyHigGz2yiKQRSCLwDcYAfYNtj1rehaBLAJZBLIIZBHIIvAfigASLqqUNLx+LRjsbe84l1M6Sloj8wI1hsaUm9wpSoRCSqkcx3aEE/Z7y6K+HA/fdujE0QT73p/+8eCj3y0tKfmfFdUYq6mqueX2u7/1L7/q0iJ7W+Mjqkpm1eTl+nWIJASZKRXS/UE26Ejh47w6pIU1mwqhlIr390olPIGQO1givaRer//k6ZNfLl9O3X8mVNMNQzc8mqYzgtxTUoqcnHH86Jzhztz/EpkQpSGt193CYQryfUqwnFDSth0TJWMNGTnKcsTapUsPbN98dM+eVCrh8RmOZR87eKi1pSmZjCHVP3HkaDqVLigsYpwqijRbo4w7EqmrJQkxPDoWdOGh6uDBA3v27unr6d6xfXt3Z1dfbxfjpGbY0Mq6umOHjix95+2Wk8dP7N97ZMe2nqbGLz/9pLuru6S0LJyX6wsBAEUYv+rGm2bNmz1v/rxHH33kwksuvPm2m+558O4xY4cRBSJREUphN0WBHpQSl4eERcTlRwAmlY5UHsP4wXe/85Pv/fCqG6/93o9+eMcdd1xx2aX33H7HtMmTleMM9HT7A76B/t6G0yenz579vR//eOjw+v6u9uuuv+7W22/hXp1QAvp40cUXg4ZK9HVHguFLrrjC7/djyuwFC/KKSgtLys6cOjUY69+3d8ey997dsWHTh2+/+9Fbb+3dtm2wt+eN55977YVnl773/raNm1Z8tnTlp59uWL1m5bIvXnv+uXdffP7Yvt07Nm/YvWXbh2+9ueLjjzd99dUHr7367GN/fefll9evWLV+9ZrPP/xk85o1Sz9478NXXz979Gh8IAZ/pTOpWF8/cYsUoElAadg2bufqMmObxI1N6fIIEuQboYqgRYLbRQWgUthEFMUlGWOEKIUuQhmlDKSY+yClxLNS8KI816+UUA7kK7cIdy5mK0TZuclolKCzCBGY6PqFYgmKVpcMQl1IxSh32wiWI5imiJQKFTTCDOUGqbu8QjcF0YtOpdAHPyrlDsBQqdBBYSYh4Nd0SohUSkcYQwUhGHEbGJGcYSXKpOKM+XRD9/n1nFx/NOKJRIL5eTwatP1eFvAhKpSrIRVSJmKJZCJJJAmFApFoECEKyAAF+inlaCdYQimKVuIu6tYoZedAQxvawTBRqEUJjMCvpusUm8zw+SMRf07EGw35c6KgmZime3SDE06wNiGwTOPYiAziCaUaBf4Q6y4o0akIJRRIQEOgTwinlEgUJYUjAC4hhFIKMY6rCSZADFQjgZD/2LFj61atnD5j9qRp08dNnjxi7NhN61Z3tHd4fF6Q5oRIy7Sk4xJSoLb6+/qS8UT9sOHnX3Rpbn7Btk0bBrq7F1x0sT8YAH6rv1px4tgJj9+PFbHygsULp8yZp1EmLGfph+8nkilu6FBEQRO8M1NQWum+QHdX1yvPP/3xJx8SjSvoSEjGsiOh4KWXXrpw8YVjRo/jmgF1AfLceYtHjRo3e/a84cOHJ5MJydzRZiadMU24JRaP9fX2E87Pnm04dvAgY9qY8RMuvPySTDo5EBuA18yMec5yxzC8A/39q5Yvw5G4fNkXK5cvt22TM045JZQQgk2gGGWU/HtMU3zgouijBEeFlJISRhy8cCCUM4KiXME4UQlFwOKXIgJty/b5A7ZlAUD3WaKdSGEDHALxmALPKUwmms7hFiEVBCuphCOlQLcrjBAGnNCDZxyVnDGGZkIZooFxDi05BfJdbV2Hdu4vrigdO33c6Cljxk4bO37m+PEzJoyfPXHc7IkjJ48JRvyFpUVjpk+YOGvSkDHDRk8dN2LymOKqslAkrJRKDMSFED6/v7C4KCcnmkomfT7/mAkTx02aEI6GwW9SmKVkKpXKmBnGqLu9LQsAwTjHEcJ2hJKccykQMrBDodGybCUBg5SOoNTFh8C7imC6VFQoEY3mFJWU+SNB4I1mYDJs2IiisurC0orJM+YmTQvrhiKhnNwIwEkmMn19/UIKw2vk5udwrmH1VDrT0d6NCDcMvbSiBC+rzp5qjA8O5hQXz1108f3f/sH1d95z0wMP3vLQQ1ffdsfNqHzr4YKyymQqQwlMsCwLX1a4m0LgPYRSwJy6hXPGGH/77U/feuujP/3prw8+8NDRvbsSyWRzY0swGBo+duzoiZNHT5x6cN/+JF4/UILhXOPpdDIajcA8+Kurs/P0qZN4l8kozWTStpC+gNfrNZKpRDAUKiopdgCUJFIp2HjBxUumzZ6Xn1c4f/750dz85pbm+lEjp86aTZk2ZPjQnXv2L1u/qbq2uqik/IOln6Vtp7ysynJsW1hCKSklzHcjgmRLFoEsAlkEvtEIsG+09Vnjswj8f0Yg25tFIItAFoEsAv8nEKCUUU4dR4ajuUKoeE+/Qs4rZcSrj8z1+pVNqEvTMEYoRdpOHKlsjJbE7/McaWw7maQ/+P3f5503//+DClOmTrvvuz/qdPixjrhJqCTCzjgOeBEbkiwhHUaZg7RS0bKAN49LgyrKKKgQIaQviJReSlc65ZyjJTUQ06AxpW4bodBWSoURyNKllJy6w0AmoBcJMfJVx5WvudmlQuquiCD9ff3xRAprp5Lp0ZOnFJSV7Nu5ffqMac88+ecZU8dmUinTsutGjLry+uuuu+nmux741vhpM//l57/46a9+UVBSiBRXSEmhIVVKKAcyGfJ/rKxQ0qZ1yRWXPf/Ynx948IGf/uxff/fb3/74+9+/5eZbAsHo4MBAV2d7/Yj6a66/uqasZM7MKZddfAGYEsexkEVH8/IpN0wzo+t819c7Xnrxtc8/W/na6++sXLHu+PHTG9dv2b3niIs61iBE07RG7/YhAAAQAElEQVRzxgoYSyllnHk8OnFZCeCic04Zo0eOHdu5b8+qFatff+XNJ//x/LJVa5959aU//OWxtCkw3TYtvz8wdPio1vbO51548XRDQ35x2Z59B1555fVkLM4Z9/r9Bw4e2rN7V1F5RV5R0WeffNzUcKaiqqazte3w3n0H9u6pqq6tqqnZs207PKBxKqyMR+fBgEcRlZsT9Xl1v4cpkbGtFFWOlxFOHCmt4pLC4SNHgO2wzDiILGgdjQSlgDIej8GIMDOJWCren07E4v198Vi/4fUUV1T29w4MDsT8gQBjGsB3HEcAdyEdIQS4ByFs4ZjCtqTjKKmEtC3TsW0piQCvgAfLtGxLKgmPUcBE3F9AxyhhLmMFCF3slCRKKGnbuIE8gUelVCB5iCSMcQY73VEEoxWRKAK9SoK5ohSdRClc7k0KKR3FKSGUUEoII+hwxypIUo4ETUwokQgajRAN3WjHMkoxgpGgEomC9HOqCShEJOcAmHFKKaEa1yhhjNB/v0AxYi+cqxMsQZTSGPMaHr8voAUCmt+v+33+YJDrjEiYD+GcEqIxRimNDyZRlJAhnz8AllNCgCJQARpS1xBFlAQoRHEs7vYQqEhRkYq561OIwniilDucUM6p19ANTcN4fHq47sOHzpg7jlLIB2fmCpWQwSmjUmEBd64isIJAKkhgBT2Fq4WEPxTFbBcceq5C3PGEoMNdl1EKQYpo2DOcf7r0QyLVTXfeHgoG83Pyr7nx5thA39YN6w2PhxMmsBYh9BxpLvBAlCMc7PSxY8YVl5YNDsbOnDwxftKEURMna5zFYgPLP/tYEap7PJSwSDh66ZXXRHLyvB7vqSOHt2zYYHh8nGFxqMcxgBHGpNJ1XQj1+cfv/+1Pv21pbfZ6/Y7j2I6dTKUSyTiqUJcyJYl02zNYPAUyVREEFvH7/atXfvnH3/76yT/96W+/+90ffv0r0L4DAzEM4BqbOmOmVDRlZoiC7RJ3Tl2LMimz4dSZ1156/uXnnnrm739du2IZsFcMOBKopJRCJGMwJkgiKYWWhBA4gzI8UKKUZIgLRRzhCCGIW9wNoZRijOPIpe5glXHM1qbWpsZmQlk4EtF0DV4IoPh9kKMUUUwSSjEYHqaQTYhCTSmPR0fgwmqCAJGudLeiKIPFWF0SjCKu/URCiIKbicfrHegaOLzrQKw/ZqdN7ONUMpNBJWNaads2bd3jZZqWTKQGB5PosjEkbQfDkbrRw/KK8qJ5OYOxxODAIFE0GsnF4GQqvWXDxtUrVw72D3DOCdZVBAYSSRwY7UgUnBSmabni0qaUilEC+LD1gAmOSkIpKkoRaCphiMKNUO4+KiV1rvV0dR0/fsxKZ4qLSy68/MolV107/8JLr7jhlouvu/mCK24wbdbT04cvnWAwkJsXBRp9fbG+vkGqmN9nlJYWAU/KaDqdaWt3/+avR9MLi/KxYiqVzi8qrq4etnHt+rUrVx3Zs/fE4UMbVq9avfxLn9cYPW5CKpVRSjHCfHing21Huc45oQyFQk9YSrAlOeOEUJKKx/s7Wrw66+zu0n2GLxBoPNP0znMvfPDy85+9/7YSDiVcOHLSlKnd7d0dzc29rU39nS2xjtbetpaTB/ZX1dZ6PF7bEojylGlLpVqam08ePcYJgw7ARir6b7/9w9//9Kd/PvfcQw8/dOjA3rKysuKyin279x3Yty8vPy+Ym9/V3Td3waJZ8xaUV9WOGDW2sbmpp7dT0w2sTClF1MAxJFuyCPyvIpAdl0XgvycC7L+nWVmrsghkEcgikEUgi0AWgf8ECDCC1E9G8nKllcokE0QoQlmB1+txLGhnaFTTkUOCEuFKSAmOgDKPYQzE03vPtl91x/3zzjsPw/4/X3NmzUVKfKij/0x/OmVKR2bASuADCR8lFLSAoqDCVMjrzdeZrhwCOtWyzcG4JxDgjHNFpRRIZin+TKQwA/mmpIRQZNJE4cbOpaAEllBKGKOMSkWQTvf19yGr55yA3CCEUCJjg33tnT3pjJVIpoaMnXjepZdWVVdVVVcaPu+GTV+fPHW2sCC/uCDPE/DvPnz03feX/voXv1+3dsOrr791//2PbNu6QyqQPASq2bYFXgcmnOMVbdu2QCUbmrZz965/+dNjf37qiVffff93//bnf/vbk+98tFQ3jML8wmA4hJx50/oNB/YfPHn85IovVvT294PssOxM69mzrQ1NVsa0M8ll77+z7stV+3bvWbX8y57evl3b9z7/1EunTpyFnZQxjXPbdkCWcFjF3BwfiTeBxyhSfqYouD8NvMZjjz95w823v/fh5+9+8PGG9Zs2rF//69//qbm1Q/N6MTgZHxjo67MdMax+VHFpxfTzFl5x+x1GNFpeN+z8Sy7v6e0tq6osragqrRt69be+Pf3Ci7v7Bmeff8HQkaM3r/7y/Vee//TdN04c2Ltm+YrzL7rovm9/77o77nn4ez/8zr/+9Mqbby0tr1p02eUXX3391bfefuEVV9/x4CNX3nLrtXfeeeFV1914572LLr+yvHbIFTffeu0dd9zz6Heuv/Oey2644Yqbb5owY+aFl11+zyPfvvPBhx790b88+uMf/+BnP//Bz385eeasyoqKSCQ8YuRIn8+3YMlF197zwM3f+vYtDz5867e+c8sDj97y4KN3fOs7dz/yvTse/u4d3/7e1TfeccX5V1538Q3XXXbT5RdcsXDO+bMnza6vqQ8HwsqRSgiqiBscLsdwLuqABcGvAnBUKSGVQugQwt0wU1JiHEOgEoVwwmyJopRy40gRRB1iTBJCGIahWVG0IfwIgQxQmVK68iCeEgKPUEo5ZdhMeKIUC6CZYglMxmBK0EQJgQ6SULdCiTK4pqQCQ4V2oiRFh0JVMsoJQz9BA6HMgYqKIOoVpVCJU+LhzMM1MEQgknR0EdiNkEHnuSmEEIpHFRtIuPwRIeA0GQWBJ9GO69xC7gjOEG8MSyosjw2olNtFmBTgryVDoeiUgO2cXuglhFCuuJdrhjuVQwJlFLIoZYxAb8op4+cqVEoJo9wOBjGUKAal8AExSgF7AgCl8vjwGgKvESiWoIoyRRW0wS9xC6UkEPQfO35s55YtI8eM9AUDO/fsO33qjM/nD0Vyt29c29vZ5bJLhFCAgPmouApRSoiQTiDg9fp8QojYQH9A95y34PxgJOrz+fdu37F7x87S0rLt27/+w29+9ck7b2XSad3QdY+2+otPe0CfeT0QAb2xBaGYUkrHmcg5FeLgzj0SWFFA5qIErM4NkO4RBM1dJwiMJ+6ve2NwtOFpbGjYvWXz0YP7Tp842nDyaDKBFzCwFLS7lp+Xj8lKKELdgjuQooyZpgkZfr83Ly+voDA/HA663ZRJFILBjEigBYwJpxz2EgWHMSyJYYzhRqUAoEQIidMLILjAYDiwZdAeLpAYxJmGo01JFQgG/CFPNC+i60YoHMovyDd8uoNRCAEioYmUirrzlBTC6zWiueG8wnwspNAL7lMCekUIQl7hCQM1zgzDwEQCnUD4EyKV5IYRGxg8dejU0X3Hju45cmzP0aN7jx7edejIzkMnD57s7xhoPtV86uCJhqNnGo6dOX7oxPGDxw7s3JuMJctqhoQLi4eOHXP5tbeW1Qxv6+gwzUw0Gp4xa+bE6VMKioqkFIRgJSyopFRASClJCaPSbeQMP3hy24mkwlHAxLJt27SUopxzwtAlYSBRQkoKCZjuOM64ieOH19fH44lwMOTx+ttb2pqbm+DrtuaW3r7ekaPHDQzE+/r6YVs4FAKr6zH0RDLZ0dllW8IweHFxoQ6INZZKm73dA44Q0IMzyjXuMbTuzrZD+3dNmzC0OGr0t5y8/MJ5eSGj8fQpeDOvIPe6W2760Q9/8Nc//2Xm7BkXXXLB+RcuSqUzCA9JsZpyK0Tdcvt1j37ngd/89ud/f/LvZUOGVZaWVVeUHzl4KBrNwUsxadmcMXjbEQ6B9Yaxd+9uLuwbr76k/ezJsaOHX3v1JT0drf6gTw/4R4wZ8ebrb97zwIPVw+vPO38B3vzBTCGVaZmc0/nnL1iwZPEj337opWf/UVJSIpU6sHdfw6lTPb09b7/00srPP121bNnH77/90btvfvjeW6+/+sI7r79oxgexaeAKbE3CmVsh2ZJFIItAFoFvNALsG2191vgsAlkEsghkEcgi8H+MQHbE/zkEFPGGw5nEIDVtpLnIbQOcmqaN/FZnTGcaVWDHCMWHEsiVkSseaWwrqB119Y23/i8ufMVV1+dWDDnelYhb8lxiS12pBCyqZVuWdIQUAjlwWCOGImChOGWpwYSuGZThD0KgKNz8HFk6lICGBLkveAaqGKeKEkUVY5xRZOdESSIlEcJJpVMgKQxNR10qyQhFJZNKSYlFpScQqR4+4vjxY6BngsHAqWPHDh45Hs3LsaV9puHsOVHMF83xRXOLyqvONDX1xAZKKqvCeTkhMJG5+QVlZbnFRblFhSU1laHCfCMSMMIBTzgUy6Q37t3Zk0o1tref7eg0cnJDJWXc6z146GBVdV3V0GGO7pt23uLi6qGhvMKrrrtx7JhxoWC0vLKmekgdpRRUggdkVMAPw/Ny87yG5/ixk4ODSUKYAizUZRwc2yZUif9RpBL4IZhLyf+d2EA3od3dfRozKsurfT5Pd3unrmmEMWFLxdjU2fNKysot06yoqiooKgmGokUlFRVVdcVlFZRrna2t4Ui0dsSI/OKKwuLywvLKUA5YnLxEMmGZGTOTVsrZvW0T1Jx//gX1w0cPGzaifuTokpKyLes2rvjko6XvvH14/76v12/o6erat2vn1g0bdmzefGjv3lPHji/76OP1K1esXf7F3h17Vy1fcWT/gTUrVh7af/DEocPNjU07tm0PBiOTpswYPXr8iBEjx4waXVJafurYkZbGhoxpbl6/bhAaxFOdre09naBEOjraunq6+3t6+no6e7s6enu6+nr6+tLpdCqVjscGbVtEIznDh42Yf96iKy+5bv7s84vyiqTjSCkIJRxYIE6EUAT+Jy6IuCHcFUU8SaWEFAgmqggD8lIIKRlBHQ0KnxQxKRWabdvCHbgzSlAwBndIA8dM3YmSqHMdBGtSKgmjimIQ1kTQIhCVoghaJaVSiqj/+ye6JToxk1HOwPMpgoIxaFFukRjpKFiClRV3W9GPOuGEoaaIoFS5BikBLSBaQhw+zu1iQrA2ZRghSSaTQRxJBfskxEiJWZiH9c5tdaAAhBTGQ7hU2GYUkzllDPtOEneYhCrQHEIpdi3FOFC/aFSKuBpCqsQURSiFZpQSBuiwNHVVpRCIHqyqIAK/FGublpVJJFPJVCKRFA6OIwUTTGFhFNaVCkVSFCygiKZplPHVX64glHe0d/7ku9/5zY+//y/feegvv/ml41itbW27tn/t8fo41KUAiksJV9oQAUV9Hn9scLCns9PQtHA4nEwmRtbXT5w+E5ZLJVZ/8dm2rV+//uLzKz775Ksvlw0O9DqW/jL5iAAAEABJREFU5fX529paNq760tA8nGkSWlOiBD7JDbfetmDJEiqVxrlw0ESJdg4oCmsJxY/rAhcjKYSLKAyncC1hlJmp1Ow5s372hz/86Fe//t5Pf/7j3/xm5MjR2F9+ry+TSZ84ftxjeCAWSzHIcVEjqAhheb3eex741o9/9ouf/OrX191+G7CVQIwicjGOnDsaCWNcKcQjY4xSQihzb+4JwYiQSimJJtxcx2EeOolbhXbwByESHmGcEcZ0jx4MBTKpDNo9HmikO7YDXShxg1qdcwduBHOU0nUdugEuxxGu2pRS2AkkIB9DKRZUvoA/nBOK5kYUAUWtMALqEOICqOkeTdd1Q9M9uqbrhuHRdY0zlkqlLNvWDZ1pnBs61w3N0JVQRw8cnjJ12uz5i8+eacDLrbnnLezvj9lmJr+waPuuXUeOnIjF4pRACaqEpIq4elJQjUriHQalmqahz22WRMFghL0tlKL4ZIxLJdwfjHQ7CSUMEFJKONcIIatXr+tNJhddsOTY8RPPP/lYcqB34uRJJ4+f2LP961PHDk+ZMQtc9kBsEC/5pGP5fb7CokK8QYjHU339g9JRms6Ligs0zjTOMxlTIkigH8XGIBIqKCWIVVNVWVhYqOm0uKQkml+o67oUtuWIaF7B8JGj8gsKbMK9fr/h8WK/KIJpUilCBLEtK52x2rp6B9M28+UkM05RQUF+JI8oqjGYLyUF3gRjpePAuaFwWNP0wXgMvHkimYkNxKG5aQvLFo6QvYOxdVu/7ounHMAVCHDdk0om06lkJpkGte0LBb3+QGd3b09/QvN4vB4jmhNhjBiGweB35TAcZMyNJ3dJqXSmU7zS1QnwcaMBumA0AM1eWQSyCGQR+AYjwL7Btv//Znp2VhaBLAJZBLIIZBHIIvC/jgBVjHmC4UwmhawMSZ6uc04UZ8qjcaGk7QjIkm7WJqkiIC5iqWRDz+CcJVeAnUTX/8pVkJc3be6C1oSVdihnnJ9LB5WjQA1YYOmQWyvKCfn3fxlAoxyptRA2g2IegyDdxq+bzyoUKvFHI0oY4ZrOmMYod/spIRTDKUE3I+FIxB8IhkIhw2sgs+UcqS5DH1Jey7EzNlgLp7O50at5+npjTc0tI0aNvOeum0P+QNPpxs1r17z01ONfb1gfyc2vHDqspKZm+PgJQ0eNixQUeUNhf040v7w0t6wyVFRUVFvjz8nVfb68svIh48eMmDl5woJ50+bMnTJ99tRZc8ZMndzU1vzKSy8888Rjn3364dqNaxub2muHjSosr84IpXkDoXB0345d8cHEjLnzL772htz8EkJ1jz+Qm5fn8/lgZWxgwO/TKypKwpEgB5FDpCNs23Esy5LI7BV1OQxKXDiUIrCTEEDhSFsxNmrU8MKCoCRWUUnRsBHDp06dXFFWCjZ83oWX3fnI92YuuMDn9739yovLPn537Refr/jwg+Xvv7Nx5Zc7N20oq65sb2x474UXvvr4/U9eevaDF55rPHFk15ZNXW1t5TVDh48aGfYHoJ6h6X19fWY6BZ4ukUw1t7TE+7vmzp6ucTl35tR4f8+IoXU9jWcXzZlZEPZPHj08J2BUF+WPHTEURNTc6ZMKo8E50ycne7snjhudTsZnTZumSaeztQWkbSqVyqQzCbTG+lZ/8mHTqVNpEBhmpqSstK25eeWHby19+6XPPnjti49e/+SdFz9544WP3vrnp27ln6s+f++zDUuXrv7ok9Ufvb/inQ8+f++ND9/46LMPjh47VFpScdHiy6dPnBU0/NJ2FEVIU4UPRwI3BJWSypEylUqkQTrGB9OJeGowPhjrTw7GE4OxdCIJQzOZjBJSSSFxCUkIkGeMuBclkKaU6wLXKUyRc5QHx4ai6MMHmCMKikNKB57CfHcsKBEwPnCZIMI5Jxp9FAIpg7elcLAHFcGGE2jHRZTUmOZWiOIICAKaB4bA2wqrMHQzQrG9KCd4wKKEQEvB3DvaKdajUA1LQ1HMIihuGyFQXRH0U0UVGnEpIqErUVRiNkxg3O2QoJsFpjDGGdbAOMoIoVIR9DKKilAMgpik6pzSGMwoYZQxSjnEQGP0K8gm0BmDJFqUkugmSgnTrsormjZ83My6sZPHTh4/Z/aEaTOnzZ07bsIEn+HFLFcdwijBeI75/oD/6JFDu7ZtNwxdKlVWUTGsflhNbW11TXUgFIKd27dsTiYSmqZBHyqkrus+r9fn8YRCQZ/f/8Vnn7W3tuUVFFRVV6ZTKUXkeQsXgWWDtIaGky8+80R1VfXiJUtmzJo1ZtKUkopKKRyvx7d65ZenTx/HFiAAjOOtmPt3ZsvLq2667a4Fl1+hDC1UVjD8sjmyJNzS1kyVC5ASijMUxUCTEiqIVAgGqWCKUiydTk+YNG3W3DkTJk+aMnX61KkzNE0vKCosra6EqWtWrmg4cyYnL8/r9SKoPIbBOWOUgo/z+P3jJ02tHTq0bsiwocNGAF4lgQo8oFwwKcIMQDuUEls6wEdhZQQAalAdDsMgSuA9OJMxjpo7GY1KErQrShT8iGfJKY0PxFvOtscH45Zt9vX2tzS3WaaJiRhIYQZjBJFFCKWYJbGLGWN4Q5NOpS0rY+PAsk3opDHdXZYQR0hGWSQnB16wLaEopQrF1Z4yjcI8iFJUuqrCjYrpOtrddTiXCFcCZzru0pRqHsO07IaTpyyw0sIhtr1hzepkMoH4uuaa6+68/6HLrr85p7TItDLgQTNmxnGEUo5wrHNvAYWVNpWw8UoLPsKHY9tQVlF8pqkSeNHlmBnh2AqSJT4tIh3bMoWwcfRBn7HTp916yx1LLr7MMDz4ZtEMDWaUl5dfcvkVtUOGLVv6AaJdN7wD/fHungGg4/MZ+QW5mq7FE6mevn7bcsBte31eqSTnlLrowHi855OJwXj1kNolV1y993hD3FFV9WP2Hz/FvJ5REyYYhq+yorK9s/vj1es/XrchkJu3e++h5V+sUI4w0+6LDcs0k+mELZxDR093DZpbD59Yvn7jyLHjuC+w/+DhGTPweoO4iukG1xiKoRuZRMpKp86/YJHXH/502aqqoUM6+vq3bN8zftpUpnErkxw7enxDe3t3YrCosrK1ubVnoM8TDRKd6wFfIBw6efosxh9val+6Zu24ydPSmUztsGFTZk4VwoZdYOgpJ4RxzpmmUW5wojHda2hRj9DdA4AopiQcS/7PlOzcLAJZBLII/FdHgP1XNyCrfxaBLAJZBLIIZBHIIvCfEwFKkEIryjkHOSKIQg6OxFMRTliuxzA0xpH2oZNz5tIHKiMJ4XrCdAYyTlFpxf9XRo0fP5Ho3rggtqJ9KaSoLoukMazBOQPFrDjnAa8OKlcia6fESqc9uuYqhnxYEkkJMmeioCPYLqnANLh19FHOoCfyZopPdxCIE4+3sKS0rKw6FMpBTq5rriCYkIinE6k0IUo6ZvPpE+1NjcK2C4qKO3sH3n7/k207dnsCAdvKRKLR8y+66ODuXR+98fLSd9787N23V3zy0cmjR9pbWhLxeMPxUx2tbUqxPVu3Hdq+G0RCb3zg4DGXgfpqzYpPV3/ywapP3vvqg9c+ff3tD17vbG7WCEnH4qdOHN+wae2B/XtfefHZpe++ffbwnjWfv39q/3art/3Qnp1U0wORCKfs/Esvu/vB+y+67MIf/fDRq69acssd1//rz749e+5kGOk4ykUBvAyMhPlECilAVNiO5Uh4Dr3KtpHvy7vvvP3dt159+KG7H3no/u8++uAdt97w2rPP3HHXHaXlFXVDh61Zu/bg/r3HDx3Oj0Z/8bOfjBszbP+WdZPHjbni8iWOnQkHw20tzdU1ZbNnTTu8bVOsvekH3/tewOtpPX165JjxV91wu+HxmsmkkA4MlxKMiOjt7Ti+f7dfN8xMxqBGYiAuLSeTzGRMMxAIdnX1Mqb19/fnFxYO9PdHQqGe7l4ONsGypVKD/TFD48VFBaaZ6elsa25sTIEJs0zHFl7N8Hq93e1ttbVVCy+4sA0E/ZgROQWFfj9Y/YA/EAiBPA9HQsFQMOj3ebz48AYCHCGEMPJ5ua7Z0m7vbdu4Y+MHS9/ad2jPiPpR88+7oCBSQBwhpcs9UcKopFQx4UhlOtVl1aNnzhg+eXL9lCkjp00ZPXnqyIlTxk2bNWHGzIkzZlTV1VFGhWMTKRVViMd/D0g0UsZAXhGKH0UUw9KGVwebgWcC5goBx4iiEnXOCEZy4k6iitrpjB1P6mkRlFpIcc1RChfYI0UZ14gkEIkZ+GBUYYPajiWFsCzHjCdFIq1lhGYKmbalLSSBXpISQrCiuy0opViNaQRKK7wuoIRalpVJZ6QjHCGEkv8eLZQwrjPHsUGSuqEkVSaZsjMWo1wqJ5NOCRuLOulkQtiCKpFOp9KJtJIEPspk0lJJiuUkRW9uIDdqhIlQnFKNUPDaGqf40dBAKABgUAoTbEdXVHdbhJLASUGCadq1pVV3XHHr7HFzKgsqZ0yZc978RVUVdUPqRl500ZXgrRzLJrCFYD2895A4LoDPymXLsSWFkLfefd8v//DHb//kZ9/72U9//Jvfzlmw0ODaiSOH9+ze7vX7YKOQwjItAWaMsoF44o1XX/3y08+lkHMXLiirqkqD5EtnaqoqZ8w/XzgAw7n2+pt+/rs/PPTdHzzy/R8/8t0ffudffzZx6gxF1EB/36cffwQuUNcMpaRDpKPseCzu1zyXX3HNoisvZwXRtrb2ZP8ADi/2PwIDABHAooSUQjDqtnJKCXhYSnTDiCXi/QOJvv5YX/9AT2//QGwwNzdv7qJF/mC4s7X1iT//aeuGdbYJnzg4vqQiHsNDFIGeyWRyMJHA3UxnhBCcMQ0nOVGITikViiRSuE/ELUqTQlJGCfBWQP/cRRgaCMVYNLkt6KSUIoxwubGnqDuCknQ6wzjXNSOJ9yBpk2saBjiOcJRQ8ISiEOLYtqFrJaXlPiOYl59XO6S2sqq2urqmtKyCEYbVsYzAwU9UJmV6vN7+/oFAMOjB+zlGopGwR9MQobadERDrKNzgMjNjWaaJOhRTROGikkGOVEIoGU8k0+l0V3dXX1/PRZddXV5Zdfr0SQS5ZTs2fh3H69Gnnze/sr6+rLps4YULfEHfpddcpvu1y6661Oc3LrxicTg3PPu86aUVRbPnzJw4aVzd0JoJUydV1VRedMkFFdVlt91xY2lp4Q9/8GheYc7d992ZV5g/bMSwgtLCsTOmXv/AXeMmTunr7f96x8727u5wbnTfvr0v/OPxdV8tX/Plpys+ebvt7EnNQJhjYzN4tb2zUynl83mKCnM4Y4nBJN4nSSkZ12CvkoppnFOcFMTQjFhf/+F9+3Lzinpig4GcwkBuiU09g4lUS1PLpx99gCO6rKxS40YmY5WUV1947fXzLrp44eVXjJs1q6C8fPLc2edddvnCK6+esfji3OJKnz/q8wX9ocgGfAN98dkzf/nzik8/1hhJpxJJlEQ8jVoitnzpJ13t7YFoLnAjR4sAABAASURBVPf4Y0lTaR7NF4jFEzu2bVu1/IsvPv/s5LGjx44c7uvpLq6rKhsxNKesLFpaEiktCpcW+6M5HV3dB/ftP3Lo8JYtm/759Asfv/02NPT6A4OxRCqDcyJjpVNSSY7XL/hKDhg8YpCgAfOpLRFBlGRLFoEsAlkEvukIsG86AFn7swhkEcgi8P8TAtlJWQSyCPwfI0AJpQy0CxJq+9y/EogGKUlhwBNiSPiZjjxeZ+ABFJFNvYPEH6Ve/6DpKOpO+j+W/z+NKCgo8Pr9KUE2n+7+5GDnka6UaQvN4D6vH5QDaAtHCIqCKQosFogCznSPUsRdHmSFu6RCQb9E3W0hViZj2xY4CE3XkFFyTedcJ1IJ28mJ5voCIcNA4u/RPB6qcdM0NU5qyopy/J6Ax5POJHZvX9d48mR5RbWlaFcsPWrSlLKqykA4etcj3z596viRfTs9Bjc0rnEGwXOXLJkw57xZi5fUjhgxdNToYRMnlNXWFtdUTFuwcOS4CaZldvV1OQYRHiZ0pQzmz4/kDyn3RANM04CeY5qZZEIDHWnZl19+8fXXXzt8aN211129aMkFjmlRqcBrgArhuqe1rYtqXiGIIFphQUk0p8ByKQxheAyf3+/zB71en88X8Lh/edFreDy6bqCODt1rCFvoHs/0qTOqSiv9wZz8wuJ0xrEs1dLZs3HTZljS1tbm9wd9Pq/H76usHdbbM9Dc0gYaIregoK8XhFga8EJCbkFRMpU0bSs3rwC0S09nh2LEdDK9/T1ejxekus/vM7BuINDb1/vRay9vXrn89JGjH7z2VmtD0+svvdTe3PLOy6+0NTY99+Q/Du7a+/4bb21bt3nF0s9Wfbr86L4Db7/y2u4tO19+5vmu1rYP33ijq7n1j7/97aFdu7atXbtu1edKyaA/6DEMj88LUr6wqNjr84MgSA7Gi0tKlCIIFYoAIAQxKN1QQSeiBHSuIgSNlFHCOOIHdwI5Xr/fFPa2XVs+WfaR3+ubf97i3Eg+lUI5oCwVJAghU+n06KoRN15w/YixE6uGDK+sGV5VN7J6yKiqIcOqhoysHT522uz5F15xrcfrd2yHSEwCDysJlgV2jFHOGcOyrhsVJbaVSaVS0oFLCWWMYFORf79hnynOOQZbybRP0All9VfPuujBK25/9Lq7H7nu3iumLszzeokU7gwFPkQRSrEKrJR430GICeoyZZX48xaOnn7LoqvuuvT6B668/daFVw7PLTMk4xRUIiEEUyiKqxBlZsaUAU8gPyeZShWWFE+ePj0YDgd9QQAUzcn3+0JSCitjhwOhiy6/qmbIEMAya8H5cxZeCL293sDMeYuKSyqJYvMXXzRl1jwERWV13fCx49OWGYyEx0ydznxeBhxsVVdUecfVdy6afWHUE7LSpjId8HPSkY4tpG1yQhnlSkqwctNGTpw5cXo6lpg8YuL5M+YTWwBS4dhlRWX9ff0vv/Lsvq0b9637atUHb5/Yu2P5e+8e3LcnFI5gAJEgGwGPoJTCCBBRe3ftVkLMm7/gvIULYbfhngK6z+Ofed6CyroaHA7bNqwF5UQpD4ZCJ48f+e0v/vV3P//5r374g3deeRFgLbrkokuuuMaybCjmOMI0rZlz55ZXD5kweer0OfPMtAn9pZQANDcSveya6+qGDQ+Fgvt2bt+7a6fu1XScj5x5NY0wGk8lsMcXn3fBlXMvFk09voRTWlwCllMqhTulBF7n4NsYExJmEEIgFbrbnLNlH330sx98/7f/8tPf//Rnv/zBj/fv24vGWTPmXHzVVbn5eadOHPv7H//0i3/50c+//8M//ea38WQCBgrLsTOWFAhCRRlIVQf71LIt27YZBXsI4RRFoROMoqZzyiQUUY7E6UkIWFqYrBSBdpCkzhUggLBW5wZACIJPYAEG51CEH+eUEEIpgxW6zhUhjnCkgi8UkRggbdtRSl121fW33//o7IUXLVxy1aVX33LxVTdeeMk1d97/6NQZcxPxhCMRpkzj3HLMztY227YikVBBUUEgGBBKVA+pLa+oKMgvysnBPjAiwXBRQWFJUXFlVVVleUXQG2SuSdSBNoJJh6TiqeEj6q+98eZhI0f7A4FUOmNL5/a7777ptjuCobBpm7ZtU5tOmjB5yJjRNaOGz1u40Bv2TZ0x3QgEbrzpWj3kW7xokRb0Lb5gsTccmTxjamlV+egJY0eMHFlSUTZ63ISc3LzJU6bqgcD4CZPw2mHq7NmCsxkL5vkL8svr6yZMnOYzfAp4uRuAaIbhDwc72tsaz56ybOyPdElFicenCQGIGBjzvt7B1vYu2zK9Bo40rwD2VABORljaNG0HZtmZVDoRH8TrO6LIe6+/8vkH7zafOvH6iy/87Q9/WPruWx0tjetXr9iwdtV7b7767BN/feXZJxDGb7/44sF9+wg34mmzbzBuOWIgnuxo7z518szyzz596el/vPj4319/5umXnnh8zadLPR4jkRjIjYSGjRpZM2zo8JEjRo8fPXrMqBGjR1np5MFdX7c3NnS1t+Le297a1dZytuGUx2D1I0YoitjKCNuKx2K93d1CEXw7G76g7g0QxhOpuJlKKGVLkRJmurq6fOjwuiOH9vf29IyeOA7TR40bP3bKlEhu1FEOpVLhrYFGuFScaVIJ5e4IRrIli0AWgSwC/+cR+K8sIXsO/lf2Xlb3LAJZBLIIZBHIIvCfHAEluYYUTDrKIczN7XWPDmYqhUxUCPACRFEk6sJRKdM53dnf2JNA6k8licfj/19ZBpmgM0xHNPbE2vrjfYkMJVRKQqSUQthmRigJNgEykd2jC5fAqhhAKOqEEkUwQmEMKmhCLm14vJpuMAoLDMPw6LqmadwdrCgoC9vKEOrmln6fF1l1xswMH1Y/dsyYksJo0G9AGfwZ68SRA3t37fL4gtG8Asr1Q/sPL1h08aG9u7/6bCmWYJxTDroKrKsnGMoBLZVOZdKp1NZ1a/2eQCgv79SpU+lE0tAMT8AXqCxkPkNJAktB/1FCfJGQKg45BgOQwjJhgS1EaVlpfzy1/Kv1jS1tew8eXrlqVTKZ9J77i7TRcLi1ofng4WNnWzrfW7Zm4/bD2/adeP6199es35ZJZmzLMdMZM5Vy/3piKmWlTWBiZsx0IpVJJePJeGd7ZzwxmIjH//rkE9//5a9ee/fzvz3zynNvfLR2z5E/vfRadyyTMZ2zZ85W1dYa/kBZeWlfbODtj5amLTl+9tydBw7iGj5iJHL3/OLSeMZq7xmYecmVVWPGfvDpMl8kWjVkaB8SfuGMnjbz5gcfHj95ytEjBz9b+vE7L/+z4fBRxANcSRFAVBGpDK4roXSum6mMz+txHNswjHQmreuGEIKDqHKEZdkewwN6mxI60Nuna7q0rNaTp3Zt2bJz+/ZTp08nE8lQTu7wcePjA7Fjx46Onzr58N69sYE+rnNClFuIgn+VZPAURZMADSYVYwrPBFooRYgbu9wt3kCgs7fr48/fS1vW1CmzQ/6Qki73IqWSUpqmVVZSeuz4oTeffmLFq6+ufuv1Za/+c/kbL33x+qtLX3n+7ace+/TtNzVu6Jrh/uVIVz5+YbSAudBCSaHgeEWUROSBbOMwnyjlCIcSSinDnUMtRShhjuWoeHpq7ZhHbrjvkdvvv+7iK2dOmj562MiJo8Zdd/FV04aPUxbEKikJ54xSRTnjFKFKrUQ6j3uvm3fJv9z56N3X337xeYvnTpk9Y/zUKxZdcvXCS6OGB9weZZRjQULcCVhNSpW2brn+zvMWXRTMzbnp9gdmnX/poitvWnLV9RVVtTfefm9uQTFsTw4mFy66aNGl14yYPHvstNkzF14wdOKUvOLKcChnzvlLJs+ZVz1k+C133m8rGghErr/t3vkXXpxfVr7o0iuvu+muaZPneJRmWqnysoq2ttbcaE4kFBlaWn3J/AuieqAwkldeWFxdVqMpBlvwqyk6d+rcqWOmAZDSgtLSwnIgB6ykkIyoVCphJZPfefCBC+fNKwwFHnngvuLCPBMbWQBZQuBvQjSN+bzewXhi+7ZtZRUls88/76KrLosPxvr6+hOD8Vh8sLO7MxoJz1tyYf2EsYKIo0eOBSPBYWNHldeUS5mhKp1XEF582ZL7Hnnk5jvuVhodGIyZFnZSJj4Yx7uBy6+9/sJLL4/FYn2xftCsiUQyNjjY29uTk5Nz+XXXTZo+bUhd9aF9u8GP5RXm1w0bNnREveHzxFNxy7I0QmaOn/SDR384e/Z5AwOxNDasCYDt0uqaytrqISOG+UP+VCIFRjLpvmkj+UX5EIJI6e5oSg12DfZ3Dsa6CEhU25FEXnbF1bc98NCM2XPLysszmZSViSlhIrI9AX9Ofk5+EY4sYEaklLZQeHlTUFIcjEYdW1BKCKGEAnJFCBEIdYLopIpQqcBhUkIQyO7mKK9E4BczxqUUoVCgsCRfNzRFSDAc8vk8lBMlpVICs7CdqKJ4RqgLR0IcI4RRpqQC8YuVpBSRnGhReeVLT/1j58b1m1Z9+c8nHv/g9VeWffjeod07Jkyd5gO4HuwgojAaGjCqMd3wGISyZDxRUVF3y10P3PftH9z9yPdvuf9bj/zgJw9978e3P/jIQz/6yZU33DZkxJicnCiRmMopJYyxVDJZXllx9wPfKq+saT7dYA70UcfcunZ146mTk6ZNqaqp0hkPB4J5uXjT58M7pL5MZueRI8LQD508hZ2/dOVqk6iDp04JRY41nM1IuWPfvlNNLbF0piuR7Ojt27pnb38ysX7nzr5k/I3PPrU5Xbt1Kwt4jzedtSgpKanIC+f4fd5gIDB94pTy4lKllD/gqxxZ5w/4Ozq6XEU1La8wz/B6pAL7zgyv5oZEBr6SCvArqQgjlJrCLikuLioq1j2B4pq6a2+7c8yUGf5otGJIXSqVLCgv84UDDz/64NCRw/vcf8rcCgQDuqZVVlYMq6/XGLaU2L9z+6aVy7vamqdOnVxSXdXU2NTR3hKP9SGObrrzjqtuuSUnL//qG6794a9/nV9SNnzk6CtuunX6gkUTZ8yrHztxWP3o+rHj5l245Nb777vzwYeuve3mWecvGD9t6sgJ48dMnjRpyoyxEyaPnThlwpTpE6fPnDhj1oTpMydMnTlm4pQREyaNGD9uxIQJoyZMGjNp8oRpU6fNnTVu/OSaulowvzW11V6PJxXrramtqR8zqqZ+2OTp086/5OJIQU6wIBrKz9E1HXEpHVsRDrcqJUi2ZBHIIpBF4JuNAPtmm5+1PotAFoEsAlkEsghkEfgPQwApPmWOQPJLPf4gnggye+G0DybS7gPSU2SmTDhC46yuKByUqfIACxnI/0V7a9v/V2qBSYnH4x5GZ9WVXFhfPLYsrGtcOI7pZIR0KNc8XNcpCCIikREijZYOo4Qwt8YYYZRKgWwaSxOwF5pu+ENBfyBo6AZlnDHOuaZxnTGd4c45UaCaOGUaNzDEpzEM0D0+PxZRRLY0nMqkU1ypwWVaAAAQAElEQVQ3UvH+DSuWfvLmi++9/OybLz1dUlzUePbMmhWfM0yl4HyVsC2m8Whursfryy0uKigptISjGZ50MhEMBHNyczLJNJJW9+/her1EKkrwA10puEAhnEA4pJdGiU+jhFlCaV7v7AWL2/r6hMc/bf7FfSkz6ZCrbrrV5/EeOrj3xLEjhWUVyMZzi8tzCkpD+fltAwM9tlk6ur54WG2gON9bEA2UFEQqS8OVxWUTRg6ZNSW/rjyvrrxwSHVuRVlhXeXQSeOHjBstDcPyhAJFZXo44s/Lk4RzzTti8pREYrDp1NFdX2/1e/3lFbUXXHTJldfecNUtd9x0/6OXXnPTzHnzwRo0Nzb6w+FIbn4kv3Dxldefd+Glk2bMuOjKayI5uQX5hfWjxgaiubHBZElp6b4tG/ZuWFNTXlJYUgychWPn5ucMrx8ajUaYxggHEC5rKYlinAERA6k+YxRVzhlXus6VIugihHJNp4xpLjuc6WhvPH5k787t23ILC8dMnlxUVGjZmfbWlk/ffH3FRx8yRoRyuSiIIYq4gLNzoFNKuYu8RhmT7uKMawqrgrISjnJ7qC/gT6TTa9etBFkzbNhInXBGQFwpSOSKgWTpGej1KBL2eLy6HvB6/IYW9Bshv8/vMRzLptCWMcSflJIStzCCqTACAYU2KaEQdgyVQkhGMERygvGUoh3hSCkl3LbMoNJuu+j6b9/24Lj6UeiyLAtxAimUUY/hiQ3GpYK+zAAqinEsqigsdpLJMSV1P7z90WsuvDw/GrVA45umYztKiaDfH45Ek8mkYooQxSnjwEBIjXHpiAJ/7syxU/Oi+TNmLzh0YN9nH703YtiwuuEjp81fVD9iRNpMc6r5fL5QTv7S998z0+kho8b2D/QXF+QXl1ecPHq4q7UpNzfP6wsNDMawf2YvXHTm9OkDe/bMnbeYUPbRR++OHTmOUirOeWVU/UhDM/o7u2+5+sZLF1/qpZ7KksqrL7p23PDReEMhlGNZdk4opyAnPy8aLcgrPHL0cHdfDyMolBH3IJJKhTTv0SPHDx45ypix5esdJ44fh0+BCCBWCsSdZmasvr5YIpmaNmfOnQ89evtdD0Qj+aBuNc4oozrXOeWOI0aMHHv9rXdddu3Nms8Tzcm5/Pqbb7zz/jseePSOb33n1nsfuvqG26bPnK2ksFIWxhNCOedAGsfCiPrhxSUl6UyKcY27v5qGLkLsjFldXXv+JVdcd8d90+ecZ2XM8vLKK2++/ZKrb8zNLQACjFLHsZOJRF31kJEjRtvCYZxKqRzbnjZj1jW33X3tLXflFRTZtgVzhLRLSkrufPDh7/30Fz/6za9//vs//eQPf8T168f+OmHylFQylUlnMmZm2rTp9z366Pd++tOf/e73v/jTXx790U+kEtPmzP75v/35/m9/N+APItpS6WRJcfH3//WnP/vNv4Emhk8JinLjkRDqfiipiKKUUIVCUScolMDvPp+3oCgfwDLOQ5FQOCfq8/l1jQcD/uLSIoDpTqKUEYqCiZQQCo5OKSIUo5xrGsEZTVAYIdSj6YP9sWRi4P47bhhSWXrq1NGyotwH77/bstOc80gOQilqGKD8IIloTANcvT19Xe0duAcCwcYzLZ9//NnnH37w2ZtvV5aWN51t/OeTj7/z0ssnDu0bN3Z8PJ5BfANkxnAjoXBgaN3QdMp888V/jigvjDCr+/j+8iD3y/Te7Vsxoj+e6Isn2vq6G1tby6pq6upH65HInIsvcbzei66/yfb4r7719n7TvvDKa5KMzV2yxJNfNGLS1Gh5RbCwYPYFF+aWlU9bsIiFcpZcc11OUcXlN92W5mzRlVcWV9dNmTmH6b4jp0+dbGk5eOr0ydbmk41nmMEMjxHOz6mZMNLweVuaWmxHcMoLC/N9Xg9xC+WMAUhY4TgC2xQowiOZZOriy64aMXF61bAxF111Q139+NLKoSPGTbnjnodqhtZfecW1Hl9w+px52DGMYysQSmg6nVl4wZI7731IMM44B3T+YAg+HjJ0JLZGYVHRd3784xtuv7OsqjoUyQlGohNmThsxatyBPXtbmxsRgVs3bXnx74+/9cIzezev7W9vajl1/NiOnWs+++zNF5776PVXNy9ffnLPXpVJH9+9e+uaVVvWrd64duXXm9Zt3bhm26Y1u7asw7X7640Hd2w9tGvb3q0b8Iiu7Vs2rv5iWfPxQ3UFOQGDyWQ86uG5fu/pQ/u+Wv755jWrtm5YF/QGNE1Lm3iLaRFFrIydGkiY8SRimLr4ZH+zCGQRyCLwjUaAfaOtzxqfReD/vwhkpWURyCKQRSCLwP+EAJJ5Rqnm0hOCUQZKADkY0lHBWUoQy3FAolG0Kkk5y48Gx5TnRj00orOQwY4fPpBIuf84wP8k7/9T9ejhQzJjFoS8NQXhUWU5Ea9L/GFtjeuG5vGAbTMM27aZIhS8FZXccDkFx7IJ6DHkyZLQcxoyik8mHWmmMxiPJ3dVShihumZAkGFojDNC0INPmMUoRQXMA6fEXTAR6+1ubfB6DZfoyM0pKs7HFQj6Lrr8yqKysm2b14YjobyC3GA4gCuaFyksygf/C8JrwuRpGXBXppi94Pzc3Ny+/t6pc88bMmRYLD6QsU1HCgriTSlo5QjQXApKEiF84QAvihCfzoTctG71x1981NTV3tzT+dmq5dsO7ksoe/WGtU8/9/fDB/d99uH7r7/41IvPPvH03//y5usvrvh06cZVXwlH5paWekty/ZVFwdryQGWpv6I4WlPtyy+wGIvW1OQMrfOWFkUqSouH11WMqq8ZM7Z29Oim1qZ33nj54L59sZ6BDStXnDlxKhIOFRXknzd/QXVVRdjnWbvs04/efPWjt99677VX33zphS8/+fjAzl3HDh+wMykzkWprauzu6uzt6dq6ecPeXbv27NxxaP8+NO7Zvk1abgkGA5rHM2b8+PzCwmQq4UhHERUIBnPz8yjnwvWXUm7owA8M4SMUiFGipJB4IIQwDp4CdbRK/IKPkgK4RSLR2fMXDK0fnknGc3Ly/IFQX3eXmYinE/FUYjAcCSjgqRsG15QSWBFcp8djGJpOIIRzuFwIUCoMFUYUgkApN24EAVcr4Rzd6+3t79m+Y0v9sDF5eWDrHCkklUraVjyZTpumz+81dM2jgS00DEQT13TODV2HKFsICZsUZfjhlFPFGIdJ0nEEZINVI4ozRgmDRUopRjnjGAA1CfQBAJaZydH8D11/98ULLnSEnUqnwbKhu7O360xj48Gjx//54Rs7Tx70+DxQFe0QQgkWo2YiOa565MO3PjikqjaZSlLODa83kUr39ve3d3dt3rP99aVvJ4hjgKnEUoQSIqGmkAIrDqsZCsBy84vqhoxqbWuVjk0pS6Uy4ydMGognGDeuvePeERNBNSYSqXhuNMwpHYwnmpuayioqIjk5ba2tkvLmxrOP/+nfaofW1daP6OnugYEejwfvcpQSiCsAyBkFXO2dHbHBwWhefsaSm7btSFpWKpkcUlN7+PgRy7IioajfMKqqKwYSg+093QUFRZwzxKSuGUxR1GPxRF1t3V333Z8SqnLkqJkXLrEZv/uBBy+65FJMV4ow5W6us01NzS0tBXm5eZHcdCqjY77OfV6fP+ALBgIBv8/v9+m6Ho1GRtaPGj1qVElREXCG5JraIdU1NdXV1VXVNZFwGK4ydN3n8/oD+PGHwJ8FAqFgyOsx/H5fJBQOBfzhYAAfEAp63WN4PLoxrG7oqNFjRo4aiVMiNyd3zOgxI0aMzIlE/F5vOBAMB8P+YMCj82g4FAmGQv5gMOAP+QNDqmvHjhxbX1+fG42GQoFwMESUCkfCNTW1pSXlNVVDKqtqcFVX19ZVDw0Gg4ahY0Wv4bGlE45GKqqqKiqrqqtr8IujsrigYNiw+vKyCo/X6/H5vN4AjC2vrKitGxKJRryG4Q8EESGWY0tC3R8NBzkC0D2gCOhthAcuhJeUOG7b2zpsxDAi0nZwqA7GBhFzgUDAth30M8aVVKhItygJN1BMxoPAr0ToM8UpGEmFlSCNEaZR2t7R2dbRqUyLE55MpqRkHl2HXVzTpRAcIyjFKrilk2krY3FNM4W1d+f2nID24N23+3z6YF9Pc8OZUcOHPPzgfQGPlygRG4wRihCQcBx2WSgQSSWTmVQCDpoxfUp5WVHIy6tLi4cOqfFofNe+3U+88I+nX3v2nc8/2LB3O8hLfzA8GEucPHx4xYdLj+zdV1RUtHLZ8iMHD65auWLrxo2H9+89tHf3qhXLVy9btubzZSdOnkxmzFVfLt+0+qu1X36xf+/OLz/+cNeGDft37uzr78/PL9i5b/fbH7+378SRNz9+56lXnzp6+hCnJB4fPL37cCaeGjF5nNfva2lswbmIwC4qLfB5DRjMuEbAmeObwj0bFXXvxLFxtFjTZ8wtqazRuLZ+9aodm9b7vQHd8Nx5xz2lBaWxgfixEyc7OtpDYWxPdg5AnptbmFNYFM3JM90XCVQz9K7OjuMnjne2tx0/dCCTyfQNxM42NIRDYQS14xDN8MAlgz09AZ/PTCYyycFrr77kxz/8zuILFucXFFAi+jo7B3v7Brp67ETc79Xr6mrnnX8+YyRjZzIS3262VI4jbcs2TWFawjRlxlaO5EQyQhhJJpPlJSW/+dlPH334walTJo8ZM2by1MlXX3X5H3/zywmjRyaSiURiMG2btcPqa2qHVtcMGT5i9KQp02dPnT1p1ISy/DJKKMmWLAL/UQhk5WYR+K+BAE7T/xqKZrXMIpBFIItAFoEsAlkE/sshQKlEMp8ZHNQ5U8jywVUREsuIAUEtSmwibMe2hC1BewlqO9IRIj8SGl6a03Bwx8ED+/8X7c2Y1ob1X0W9lAonmQHDZrtUj4ai65qHMU13/8UJMWjZGcncVFIorzfoOJYjHEKoYtCNMGiIXJlSBtZEOEI4jCKVBmkA3RnVOEferBuUaVQpxyUSTYnJHKMU45xQxpCFcw5bfIbu8fp8IEhCIFj8GmOlFVUTZszdvnUDpwKMjQ/dAR8IIJ/Xm8mYoOGaTh5ev+zTj19/veXMydPHj3zx4YeH9+45feLYyq8+371vWwZQUeYQKhXIFPyClxQSRJUQREhfxM+LI1rI29ncdHzvnu7W1q83rd+4fl3TyVNH9u1bs3JZX2u7XwetpBu67vFww8s5p5qmWWnr6Ne7D63f1tbQ1Hz2bGtb29mWZjBfZ04c7x/oHYjFjh46sHfzlra2lraOtiMHDuBpy7rVy95+Z9OqVbZpLrjwkvkXXTT3gosuueqqk4cOb1u3tqO1USbjLBNnye6dX32+9rN31332/t71X/a1njSTfYYUhZFAX0ejx6OXlFfs2rqlp7kh2dO54t031n7ygWZnTh85VFFeumjB/Pb29p6enjNnTp08cVwKCegZ17u6uo4cPBqPxSUlilGQsVQSJYCGkiBfJSoEg4UELY4hhFIi0UFRQZUxjXe0YH6A8AAAEABJREFUtZ08cqy3q1sKcfjwwa+Wf/bVF8vXr1oVDkevveeBkROmTpo++4a7H6weOkQ4LrxKQoLrXNfREjIVwbpUwe1KSZBUEM3xQBiapBKMSV/Ad+bs6Z7+7rq64ZogSkrHAYMhwH1lQHGkLWU7jCrM0ghBn7RNV3ulHEcSogglLm1FCGOMohAsQgn0UC6DTGE2owwNFAMJFEHk4K4RDkV1h9x6yY2TRo+PxQYMwwPdv1r/1d9ffOov/3zyb6/9499efWzp1185Hs4op64ESIY11EymqvLK7rr6tkgwmEqnELXHTh9/5d1X//bPx//2ylN/fvGJP7765P6OUx6/jygqlYSZnEA5Am0ZIxWl5Ru2bjnT3Nja0TJ28tTrb72rf6DvzMnjXy1fdrbhLFHq+IF9Z44ccaR9xbU35BYUHd2/J+jz5+bmpdOp6fPPHzp6XKy/t6i4aMmVV4Kz3Lh69YjRo6bNnLX2qxVgJK+/9uavv94cNxNen6e9u33F+uUHT+5LZAa379/FOOUe1tLV+s4n75xpafAEfFVVNUFfsHtg4JX3X39/+Qftfe2+kF9ISRnF5UhlWVbA7/eFIgJbmHsGU6ZQnGuBFLjBjPuPwwilDK9RN2TI0KHDsDkJobqmG5qRTllJEPdJM5XClU7Ek6l4KhlPd3f3dbZ393f3x/pi3e3dHa1dbc3YK+1tLe1dHd093X29vbH+vhh2Un/fYDdioqu/u7u/s6u3va2ns7Ovq6MHrz/a2rr7+gZTqUwilR6MJ7t7+tpbO7u7+gcG4n0gyjp6urt7B/oGY/3xvli8F9uyp7+nL9bX2w/5AwODA/2DvX0D7Z09LW3tzS2tnV3u+J6eXiFUX38snbI6urqwm8CwNzc0t7W2t7S0dbR293X19XT3t3d2d7T1NDe2N5xuOX26+eTJhtMnG1oa28+cbj1+HFuv4eyZ5tam9tamtpMnm48fOXP06MmGU42tLV1NDU2dnZ1AhrsHJ2IQEc2AskIsUqqkUkLpnMcTidMnzgz0xRjTENw93T1NDc1KkZRptrW3d7R1MUo4ZRw39z+AIFJgixHsAY3xnNxoXl6UMUSqonizQhnq6XQGvPasBedvP3S8sLz6urvvKR064lRr95QZs/v7+lubW3rau4Qt4VTOOLYIzgfOOfRkXNOZZjl2W3PL8eMn+2Mxh0rGeDplNre2DSYS/QODhBDGENRQkDhEZSwzFI1wphMijpw42d49oHuDHb09x0415ODdg2l2xjq6Uz2Gzxg5bOj2TZvWrPoiEPSdPnq0u71ZCfPE0SNtLY3p1MCpE0eOHNh39NABRmVHe5NpphDwrQ0N2IhNDad7etq6Ozt6O9q8Xv30ycOnDu1rPX1qcDCWn587Z8bMSaNH21aaKTuSF44WFSQHk+lMuvHwiVRssH7SGMOnt7S2WQIxrqK5ORxYEWW7X1sawOfknCMUYYxquncwkcRATlkoFA6GQtwwmlrbNK+vs78f0Hp0b3FxWTw2mEllLNuurq4E+qm0OWzkKNtyIIEyohk8jDcVgWAG7mtpOXX6NCzKzc87eugQDHSUE48nFCOmlYon4tOmT7nqisvMtLl9x/bBwYFYf39icFBnzIejX/coR7Y3N1OPXjVkiBKCEeZ+qykqoTIljlC2Y2dMO55Jm5Zj2VbKzKRSqfPnzXOEeP7VNzd8vW3fgQP79h08dPiox+e/4oorhHD6BmIb1q3u6+zNpOx0ItXf3dfX1T8YS9lJR1gCW5wQgm9NScj/40KooTF7ZRHIIpBF4BuCAL7iviGWZs3MIpBFIItAFoEsAv97EMiu8n9HgBKuaSBSrUTcCPiZxpRStpSDjjKZnrBIJuOYGUsiFVPEtk2JpJsRyvioihIj3f/JO2+mTYv8L5RVq1Yc271tSK4vZChDc9kaLzhOwyDUTSYJUxxJfsbss0QS+TCRSgjd681YGSScjJ4rqBEFskwhPXTVoFCDaxx3qM00jUIKMkWF3JYKKfr7Qc30S0camg56iHHOGOHM1Z4SjCMMLKASDoYqZVl27fBRyURyoKtD13VKqFQUi9iOg1TW4/XoGm8527B17aqBnk7LTO/bvvnEYfe/hz22e/eujRstxwbna5u2ME1L4AGZrDAxWQghgaejhPSE/VpVXmBYqb+2hOR4/eUFxaOrPRW5JD+YM6zCV1/Ka/L0mjytNl+rKzCGFGpDivShhZ5hBd5hJaHx1bIkzCOBcVOnVdTUjJ06Pa+yPFJYNHrqtFB+bsWwoXc/8J2q4fUs7NGiQSPgCwT8/oDP6/M7iq5etcqyzLLyssGBvtnz5t12800P33P7T7776KILFkUi4VAohJFTZky56fY7UH76g+8/ePcdhq51tLRgPMiFn/zsZ4sXLwSnMHfBed/5/vdASgC8ZcuXb1y7BpzC3MUXjpk0mVCCRs6pZdqA3RE2iCFKGNpBEkkiCKGUUMZBagQKiwoDAb/Ha0CUpmtevzcUCuju/wRPgUKorq1ZfMEFw4cNT6bTjnBKyypGjh1dVlV94ujR1GDcH80trh0WKSiurBsJgQqrSmnalpnJEOKuAQoKH4wyQiRilsLHjFDOGHXZBIx3HY9IFvbhIweKS8v9gQgRkgvFFYUTLQGfmQ4caDvweW5+GFSRjshxY0GZJugmSIJ4ig8CEgxRQrEAoYQQShkFryZR8MHcX+IGrJKEgjcRmWRq4bQFMyZMH4zHfX5vX3/fMy89+8LSt3e1HOuwY4PMsr3MF/BDOqIfArnCPAJpmqTXLbm6IDfPsk0QrCvXfvnEy0+t3b+5NdnZafZ2y4TjwcQAIa5GmCSJEkQpKtES8AX3nzn07gcvr1v+0foVS08e3v/1hrVvPv/0ui8+Wbd86fpln3Q0nd29bUsmFT+yb8+pw0c+fuvV4wd2pQf7QZCtXvZpE9ijI0fWf/F5rLer9czZj95+8+DOrbs2rPty6Uctp07s3LDu7ddfXrtmudfvB3V1svF4S3fzoZMHBzKDm3dtfO/zdwbNRNJMf71nq9IpUDxy+HBffLClo7V9oLO1p30gNXiy8cw7n75jKrwHYpyySE740JHDTz3x1z3rVq385O13X3zuyNcbn3nsj6tWLPN6PMAbUjKZzIplS1947h//+pMfPf3UYyuWffzkk3/7819+/+QTf338sb88+fgf//H4n59+8m9PP/GXpx7/0zNP/vn5p/727JN/feEff3vhqb8+/48/P/ck7o8994+/PvPkX5558q/PPfXX55/+2/NP//25f+DxT8899Zdnnvrzc08/9sKzf3v2qT8//Y8/P/OPvz73zF9ffP7xF5578rmn//bs0489j95nHnvuKczC/e/PPPHXZ5/6+3PPPPb8s4+/8MwTLzzz5AvPPvHCs48/9wymPIH7Mxj/7BOY9fyzT/zzaVT+jrmY9dgff/PX3//6qcf+8uKzT0DDp/7+x9//6l9/8/Of/P4X//pvv/3pH373i9/86l9//4uf/P5XP/39b/7197/76R9+7db/8Juf/v63P/3dr3/yb7/9+R9+97Pf/+5nv/vVT/7tN//6p9//9N9w/eanf/jNz3/7q3/5+b9+v7WjyevHywCEPE4zRKqQyiEEMYoAUYQxBAnjQB2gcoqAUQq92EG4OGEZ09Q0rnGduALcHkIwiQklcGhyzv0+X05erm5oCHCJA1MqxlgqlXCks+SKa8ZMmDZj7oJLr72J6N6mpuYd27Z/9tEHwrKgB+WalFhcUcoIQ5gTARGOVFL5fL7PP1v28x//uPH0Kd0wvF7/8mXLvnXP3eAuwzlRRwoH+4FiUyhOKdjKo8eO5Bbkfv8nv+Th3NyKuvHzLsytHjFi4tQps+e0tLVSxpmmx+L9rW2t6cHEQHdPdWVV7fD66iFDTp48sXn9mqHDh3X19AXD4dyCgt7eXsPnNXz+eCI1mErgOwVwaLpumjYO0+7ObknIkPrR3V29OmOJRKqvr2/ihAmRSASnmXtqmLYvP1w0pKJ8ZF2oMOfEgcNW2qwYVoejqaejB4hJKWERpRQ6UaIoYVIqRWG0A5QzZnrv9i2tZ8/EBgeXXHH5+Ckz9m37uqWp8d333167aX1ZUUFNdU0ykRC2ZZqZ+EDMFwhs3rT+vXdfwwGVTCb6+nuTII4l6epqU8I2PJ6evi4YbGh80/o1q1d8kopDbXr9bbfWDBs+EBuwbbtuSE06lWrv6uzri7U3NqeSiWlzZw4dPSIcCnk8xkD/wNF9+79e/VVPSwueA5rmJ9RHaZAwH6FeKXyCBIjyCuEnykdZiPGiSGjvzh2vv/b6lo0bm06c6m5tPX382JaNm559/p9rVq8ZVl5VhmiB9t3tdl+X2dNt9fbYOL16ezzJeKHO163/6t0P33vrvXfeev/dN95757U338D7KkngBJItWQSyCGQR+IYgwL4hdv5fZ2Z25SwCWQSyCGQRyCLwDUZAun/SQOJHPT5P0E855ZxJjfVbjiPxSQxD13WNcQ1ZGCOUIMmnpLQgOr2+bOfKT1ctX0b+j8qZs2f/+fTfa3N8Y8tycnwepMpen49zjVFqGAbILMPjxSqOYD0WswhXYCc48eZGTMtSwk2QkR8TxpQN6k0Rl9rFCIyiDLk91MUnAX0thZAuMSGczo6ejrYuvy+oub0cUxghnLkPmAJplpmxMmY6mU4OJuIDccsWuQWFRw7u7evpjsXi6VQ6mUjEB+OpRCqZSPX3DvR09hCkuz6fq7SSXsPn0z1MgsX2BnQfMx2ZdixXpG1mbJefcKSjFC5yTk1JwBsow+vx5oZ8BWFPQdRTGNLy/VpB0CiOsoIwyw9peSFeEOaFEb0gYhREfcVRrSjCi3O18lwnoFOdaT4PlGRUC0fzU6l0Z3tbNBSO5hScv/iSoDcEGzWfwb0a83LCuaSgv6WuaRdfcmlRccmunTtt03znped/87Of/u4vj33/Jz954ZlnB1NJEDDw7MGDh1956Z9vvvnOL3772wcfevjgvr0FpeXBSFRJ+cqrry9b9kU0r3AwkX7h1Vf7+vq4wb/64qNMcgAALv/k4wN7dmqUUUJBN1JKuKZTxmCtW0crIZQwRlCQw6uyspKy8uJA0F8ztDq/ICcUCpSXF5eVFbv8kSKGx9PU2PjkE49/svQTytTkSVPCwaBl2nbG6mw+a1pJn9cXCAZA+uQW5iOKiFSEUgpqSiqKmiJgkpSC6YQwSikBw8IoAoMgaNx2opRww0n3GJ0drRqjBbkF0v0bbS4Bk7EtIh2qSCKTyi0suOHee+aeNyfiMyinnEGIOidQwlDQVvTcIlCAogEiXfvA47gfxEETdcMMTwTLgwSWTsYsiRRdMGsBqBvDMPBW4pnXnt3VfMSfHwkEgiCYmM41zihsoYRSRiklDOoTBOD0sVPHDhtpZlJer/erdavf/+Ij28NCkRzd4+OawRgA51JJLI9f9y/loUag9TnTGTvd0SjSqXhHrxmL7dqwfqtaggsAABAASURBVMOXn8f6upOpQc5549kGQ2fBUNAfDh47cuS1557obG60LPOtF59b+s5rRImzZ48t+/CteLy/r7fz8w/f7mprDIYD27dtPnpgbygcOnvq5P6vN4c8AaZrEkBonOs6YZzqGtGo1BRj0EHpHg9njFBmCltwRTRiGO55ojSeEmkbwcIxjIIF8xpeYdu2lfnWww/NmjFzxsSxD3/7kdq6GqoI4IEHOWO2Y6396ss1a1bs37ertbPx8PG9+47s7Opr7o+19Q609Q92Dwx2xQY7BmLtsXjXwGBn/0B7PNkzmOiJJ3qT6f5UZiCZ7kum+9OZWDrTn3QfBxLJ3rQ1kLEG09agmRlMZwYsc9C2YkIkLSfu2IlYrKunu7mvt3Wgr7W/r21goGOgv723t21wsCOe7IrH2mOxjsF410B/x8BAewIt8e5EvDeBlsEOCB+IdQwOdicHuwdj3d2dLbG+nsRgTzoR6+3pOHP66EB3R0dbI2VS86pUamAw2RdP9SdTsXQ6lkjHUibq/fFEXyozmMrEUlbCtJOmk0qbgxl70BYpU6QzImMp08HdSdsilTGTlp0Bz6ioFG5wKqok9gBjDOempALbhrtBphwhlFKEYd8AY9QIRfgRikBCQDlSWBZYTSGko6RknAnHVpJyjQrh4CeVSjmOA6FESUKo48hQMCSlfOoPf9y25suP3nr5AOjLM2dWf/bxpx+82dLSaAR8ikiMxw7i+CBKQReJOKd4ohTyHRwH4yaMLysuhsKEkbphQy676oqy8nLTTDvSQaOrJVGOkJrhCeB8sJwDhw6vWrFmz67dR48f27hxy+HDhxuaGi3HZJRL24kEIgV5hZV1tectvrCvt18xrbe713FEeVXVmZNn+jp7PIavoKAgHArHB+MG13Wdh0MhTTeOHzuOAyc3L09ImVdU2Nnano7H60ePmTxjVl5Obndn1+fLl7e2d/R1dif6YpogZ4+cBuZ5efm1I4b7IqGmMw047yHHsjJYjlJK3B9GOBWUOIAAditFKfMHQyuWfnxg56amY/s/f/f1T99757P33/7qk482fPbp6YP7u86e0Tn/6P332tsaJ8+Yft0tt15/+x3xRHL1is92rFuzZ9vGa2668dZ77l9w8SXYYyuWfjLQ14Wz8ctPlh7ft7e7t3vLhjU54ZBpZl549h8rPvswHuunlNuODXAs02ScSOF0dnSNnzJl8eILA+GwZLK6OLe6OKcoaORLu8qnjSrIHZUbGZkfGZMbGZMTGZefM6OibGZ56dzamkXDhs6prppXW71g2JDzx44q8Og0Ha+vKJo8vGbq6GET62tHDykv8LMiH7tw5uRLZk29av6sqxbMvnLu7KvmudflM6dfPHniBeMmzqyrk/H40YO7G47vazi2v+Hw3hOHdu7fuSVz7pUe+Y8pWalZBLIIZBH4z4YA+8+mUFafLAJZBLIIZBHIIpBF4L8HAkhFJdJpqhKxGCUsmJfLDQMVcAkmofkhn9/n8Xi8uuHys0izDY/uMUBAISP2T66vqS/Q3336rwf27yf/70t7Z8dvf/EjPdV30eT6vJCXa5qOwjRFiKZpuqZzpMJE6ZR2JRNdjhKaTijVvf5gTu7gQL9SEo/Ix5HzRwoKNV8QzAIlRFKGOyGUc04JIwT9VAmppMAUXB6Pxx8IcE1XRLljwW4QIgnDNAECw7KT8WQylU6l0sl4XDe8RNeaTx9LJOIZ03Qcx0xm0slUKpmM9fbHY4PCtl0WxDSFZYOIBA3nXpZlZpJ2OgXKRWQy6JJpi6QtK5kx0xnHsm3LSluQZ1mOI6SkCroo4Ti2ZUoT2bckUNZ2pO3+awO240jLdixL2I6NkrEdEwIyaJFS2phLmeOoQCQS8Ppyc/NzCwtTiUzd8PpwNEfXtKKSUsqYZEoIsCmKUqob+sE9Oz/94L3n/v7XxlOnDZ0PHzF88qTJE0YOnzV92pKLLiwrK4mEg+FoWBHa2HBq/ZplX321/PCh/Yyy/MKSyoqK8xYsGDlq9PwLltxwx90TZ8/1R3Ovue0eM2l2tLVqnBseY/6ixeOnTGLcJUYVwY+Cmu4nQQWPjHDGKJgOyTSupGpsam5sbMzLy0XjwEAsJzcXQgbj8TQyfCkAS1Fhwd333n3FFZeHIxEhHX8wCCbIHw5Mnb9ASBqK5vi8gZa21mg0z+8PKMdx/S4JFJZSwPe4w3AsDk9TxgglEorgmSrONKrAMqKHUErAvSYHY0VFxZwxARaGKI1pArAxpRy7tKxs5rTpjpmMxQeFA6KGEEWFlK4wRhVFTBIF54H7xxOB+RKaEOV6mHAKUbquQzJBjCqCVmk5U8dOLcjNs4UJKL5Y9cWRttPeSAhTJfoxWRKId0BhK0aJwidRaJF+5pkzcQalFPF8quHMivVfkoCueTTlxrqCeEYI8IcWrgDpKkiUEqDh3bUZFtcML+O6Zui6x/AH/cFwGC14JpQxA0QslYpgPS+QDfo9Pp+hG9g4gVBQ1zWvzxcMhzTUdCMYCekeD6MUTLHP78e6Pp83FAoppoR0AA6hFHZAmICrCIVTBOTCOgoAUJOMc0nQwR1Y6GLmBgsB/lifKAdihAwGwuFwZOvWr1saW9KW2Lh9l+R6ZU0VYUQAD0xUyh8KFJUU1Q6riUQj0LaoqCgnEg1CrWgYmns9fp8/gMjxePEJXj3k9fv9gYAvgHsYTWj2B4KwyxcIwECPz+/x+9GIesCHMUGfz4cWw3dOTsDv8Xp9/gAEBUPudJ8/FApHQ+FINBJFDY3QORiM+LwBfzAQDIf8/mAwEELdGwr7UcFjMOSDTPz6Aldcd0t5bf3QEWN0r69u+PA7Hnw4LdWCiy6/4c77quqG5+dFPbrBOczSuabp7isxr657PIZH9xqax3CLx6PpGOH1Gn5Dwy43MJRzjVHM0DBGMzjlCE03DhC4QFkpBu8gGBBj7jmEVkLgM4o+SqUQiBvGOPwnJcJaEak4ZQhzQohpmhrVsYSwrEg47DUMohQhtKe7p6OtE1MZ5wzuQbwS4vP6E2Cpe9t++b1v3XHlpe3NZwFtIByI5kR1j6EQJY5yhEvgCgEp2ApUwbFEYmmIScTj5y9c+Mt/+0P50GG25ZhWZtHiRT/+15/nFxWl0ymFKUKd2+iECBHw+imhfQN9Sz94Jx3r8InkyZ2b8ryy5fjhsyeODx06DCHm14xp46dUVlRedPmVtUOGU8omTZxy2Y0333LvtxZccOkFl1x+x33fuvrmWy+58vqb775v0ZLLHnzke5dedf0lV107/8KLcgsKFl54yZKrrr/5ngevv/2eC668rrR6yMXXXR/OySsvL587d35Bfh7svuTya6679tbrr77p4gsuuXDhJeefd8H5cxfdfNMdubl5pmViANM0QpiUSkoYLRjAdwCzIowSnBjSpcIHk4l0Jk2USMf6tq76sqelcfjI+tKKsoA/BH9E8/MHYn1RRHsgGM4vKq+u03Sd4HWI18AbgJycvMLi8nBOvqRU2JIxjWpUYltTjpiA1xwiER5tLU1b168d6OlkcKxwdu3eY5rQSPZ3dduOfXjvgWcef3L7+i2L5p/3nW8/ev8D9z767Ue++4Pvf/v733vokYfuvf/eBx548O577r71rrtuu+PO2+686/Z777n59luvv+WWm2+/7Zbbb7/lttuuu/GG2+645a6777j5phuvvu6aSy6//LLLL7v00suvvPKaq665buGixfMXLFyw8ML5Cy6Yh++V8xbNn7tgzqzzps+YO3nqjFlzF1x+2ZXXXn/jtTfeeuU1NyxYcil8MXzE2AwAJNmSRSCLQBaBbwoC+IL4ppiatTOLQBaBLAL/FyKQXTqLwDcSAcUYQ1qYTgwq044UlBCdU84tRpiuR0IBw2PoOgP/oBnIJ92RmqbZQrT3D1JmXDhjbBnpfeJnjy7/7OPBZPL/CcDOnp5VK5f//PsPZ84euXHGKN3JnOkcMKU7CgwAuAbwB44FctOihAoiTg6kBonmaB5hGP68fK7pZsYsqRsSKSmtGjkqp7R4yLiJ0eJKiWlSgDCglCslkU1TxgiluINIIITphrektHho/TDD5+W6DoIBM8BWuHdQGkoS5abhhGMKpZxBmXA0Kgm1LFNHms414UjHzZyJaVmBSLigqBi5dzg/Pze/AHRAblFhbn5+JC8/kpuXW1gUKi4IRCNBnz8SDIEKCvn9IX8w6AtGPKGQJxTxgS6K+DSXKRNKKamoAsnICWB3kXB/OeEMeiuXyNMIJbiElFIQyiihlBBOqM65LTKd3R2zZ88XtqkH/eMmTsmNhE6cPvbxsvcOnT7c1HrGJRW4pphrJKYyzrZ/vWHz+pVSWbphhCJ5sxctueDiS6ZNnzlr1tyCwhJFqcfnBQkWyYlA5UAwVFRYlJefDy2ry0vM5ODJo4c7W9vSaSdtZrZvWX9w184P33ztuWcep4xHc6PSsbds3HBgx26FQmCWAsKMndNYgNoQEoq4PA24QbdbSCWkKCou1kCyNzZTSvv7+puamtvbuh0HuECqNtAf+/CDjz7//LP44GBzc3Nt/fCiksLe3q6q6jqPZuzatO7E0YN+j+fUwf1S2D6fFywKIQQLccYIUYhmECIKi6NVKUr+/ccFEJ0YRhiWdYdgeCwR1zWwUQRNnFFpOwgqxWg4FDhz4vgff/vrr1atG0xmJCgbgaCRjnAUxkrwYhCmiGsTrCbwKKFMCGFlMsG8SKgwx7ZsXBo7txjGCunR9JFD64VwDMM4ffb0rhN7eShAFHGUS9cQIiiliEDCqaACLD8lMMoNv7LCkrLiMuHYjiPWblzXNdArpTRTaTOdsjMZ27RcrSR0crXhnGJNjWsa0wisV1CXME4YI4RQQjUJXdFICFHMnaCkIgQ1RpSUDmYQRgnFEwa4lxJuG6VUKCXhI+mOp+50QtDq/jLXyUoRtCr0KsQqZRTTwDoThQ7C8MiYIO5AjTK3URGCD0bA3EsFllrZ0kH0dg/0VlfX3Hnftzw5BaNmzhk2fSb1B6688ZZps+ck0ilKlAMlCMGbgEhBRPfrljQLSgs1Xe/o6Gnv7O9s625v6+js7mnv6u3q6uvs7Glv727v7G3r6Glp7cS9ta2zo7O3vbOnvaO7ubm9ta2rraOrtaOzrb2rrb2no6O3ta0bI9s7ejo7MKy3tb2nta23rb0Xcppb25qaOjq7Yp2dfY0t7a2tHc0t7S0tna0tXU2t7c0tLa1t7e3tXe2tnS3Nba14aOtsa25va2lvbcFjB7rONrU2t7ZXDxmKtw4jx40L5uTPmrNw6NCRhYWlOXkFp0+fLSwsU0RF88JSOpmMacHnePuDD1vAy8J2qW9h27YF2JSUDgo6EFRKCiUQNUpI4VjCcSSRUtog9BwpBJCW7gCMwSUJQg6teGuCxeAfKbkinLheotLttZKpSZOnTp81b/z4ifMXLnJS5oOPPDx85Giv4fvBj34aDudAM8ootjdmw5HwOu5mgOhnAAAQAElEQVRKSaVAM2bMdLq6rjYUjdYNHRYMhW3Lko7ApSlCEeyUQjdHuEdKT1dPOBTCqxbLskzLTCVSY8ZNzDhi/Zbthj+Un5tTW1t7prX9meefZ4wVF5Zyr0E1yg2m+Qzi1TLCQiSEAv6caOjaq6+YPneuz+e/8vIr6keOGUzECbSxRVVJJY61v/35j2uWf7r2qy+G1VZT21q7fNnmr1bu3LzxxquuScXie7ZsPXvq5K7NW0bUDjm8/1B/X09vd/fmlV+dP29BaXH5zs2bN6z8cuPq1dFo/oSpM47uO/DGC8//+de/aDiy/+JFi48fOrBzy/od6zdYqfiMadPXrvryzVdfXPbhBxU4topKHMsiUilFoTZhAIkq3ITSdby5kUpIgE4Z44wZGqLYYBRg4Ew2rr319lseeOTym++88rbbZ19w0chxk86/6LK7HnykqrJu66b161cvG+zrAxeP0XbGeu2fL/z1tz/94oO3Aj4Db2mVcKQtKFFCmI5jSxTLYYwWFxWVlpcRRm1hccYO7N370aefdnYN9PT2J9Pp7t6e2EAsPjAwaviIEWMn1g0fUz10VN2osTUjxtQMH109bHRt/ZiqEaPxOGTU2OrhIyuHjKgaOqJy6Mja4SOrho0qrR5SVlVbUlFTWlFbWllXUTWkrKyqqKQqv6i0oLg0J68omlcYjuYFAiF/KBwIRQLhSCSv0O0tKcspdHtzCopy8gpzcwvyCyFmKFasHzvBMDwALHtlEcgikEXgPxCB/0yi3S+K/0z6ZHXJIpBFIItAFoEsAlkE/vsgQCmnjHBGejvafNGo4fMrhVSVNyftdltSQaSQlmnapi0EiAGqGfRkU8ueht7ujPJ6jPOnjRweyHz42M9+9uDtj/3x92+8+tJbb7727DP/+MlPfvDIfbc98csf5CTb7l40OSCTn+84uuZIx4mOgUQqSSn1GF6uaViacRoJB/qS5um4EyOaQkYbDpaNHNbb1UEcUVhdM2LSlMraWswClxMKhJFKU0IJI0hpBTgFKZHlMsoxj3ONc50x8EWBQDBMKTgNMACEUuVOQdqtKKxQijAsjDbwT1ISqTzegG1aTsZSlEoBqa7ZmWRq9PjJV93+wOyLL58yf/G0+RdMWbBw4rz542fNnTB7wcTzFk6YNw/X+Nnzho4eN27ctAljJ00cP33q5JnTJ06bNXnWebMXXDBvyYULL73kgitGDxulUY2AZDm3LigX6ERdfQgUo5QQig5GmEuXEYG8HVwMWpUGhShDTaMU1Ybm41+uXrpm66oTDUe27tj0ycqPTjcdb+9pXbbm48aOBoZCCeMcgAAc+DEUCkWiEca5phvx+OALf3/s97/51Xe+/50HHrz/xRf+CRosNhDv7uo+e6ZxoHegrKIqN7+AUwbWVTPY3u1fnzl2+OyZI5vXr+7s7Go8efTokT3b92yWVObm5Wi6NxGPTxg/YcasOZSDggfpij+yUpimCGUcquiMogVGgyMC7ELntKKy3Gt4ujo68wvzUTKp9OBgnGA8g3FMCBsKX3LZJZddeUVJcamyrXVfrlj67tv9Ha2bV37y3qvPnjy09+vVX7zzwpM7t6wxDC0SDRo6J+p/UE8MGCoF2/FJKH6YdOkPiYBB5J5TDI1ABXegSeKJuNfnhY6UUiklZmIYERI2DHZ17lq/tretVaYTMhlzEv0ilSQgUMDHQjJVmEIIo4QQsC8UYUSkI3OLcoeMqVeO6jrZqNI2XiIQhS535eK84pxQxHFAwfBTJ48PmgmquWQocwdAHw5VGYFYSCSccs4UZVQKOz9S4PV4KVWxwXjQH5gzZcbsMVNmj5w0a+SkOaMmTagelmP4uSA6ZYxzWEoVkUrauBFFKAQqx3Is8xwtaFuZVFLZjiLCkY5wHE442jKZpOnY6XTaSqYVfGCmM+7fr7SxqGmimpRSWJmMZZmUwkcORjoKp4FIJuKZdIYxambMtJl2hCSE4p0MRxhLkc6YtrAlwRslWwqHAiUK9wB/qRRGAplzKhLCIJdSn9d3ovHku8ve37Bvx+HWhlVb1n/8ycdr16359PNP337/nY5YR2FZsWbojDPdwzGnfyDOoL9wunt7M7DQtoQAw6jAl0JV0wJj6tg2rBTCsYUUbtVxbMcSjnAcaKQclwil0gFR5thCgCQTCk8CRwKGKczBhaGECBdVqghxHMtyMFZKPFAK64SyKTynqFDKsm0IkYRZQmIR4IZhmOvgOIHphAopqFRmOt3Z0TVk6Ij60WP7B/pGjxuPo2b3jm3lFWXADBaWl5UWFxeWlRUVl+RVlBWWVRaVlIK2KyorLyopLy4pKSguAWmWX1xaUFKGxpKS8pKyspLyspLSstLycndkaVlRRSU2dEl5RXFlJe7usIrK0srqssry0vKKkpqaCveqraiqKKmsLK2qLKkuL8WAirLiwoJofX19VfWw8srq4rKqqefNmTBlWm5haWFxcX5RoVLYcAIOpOcKp8xMJUHbEkcIy0KsaroH8RBPpU42NZm2wzWDIpYJ1RmjRFFCHMfx6Hpebi7n3OPxDx1ajxdOJSWlqVSypKJs1vxFkZzcCdOnHTl9JhiJzlm4ePSUKZOnzTracDJalJc3vCI0tCRQEi0YUkZDBlFE0zRQmuvWb16/dpOl2Mefrzh04mR+QRGOfh/jQa+/8fRpXToP3nU3dlF7S/ORQwcriwpvuemG7tbmTCJx6vjx6pLCe66/Lt7TZaYSxw4fmD1uzLUXLm5tPCst8+iRQ4nenisuvkhZ6Z72Vjud6WppefjeuxYtXHDy4EHst9P7D9TnRatyQ0d37zx66HCQyGsXnz95zKj+vr5UMk05JxRwYVcJRiijuJikVBHKGcE2wB5AuyTURogAWCVt27zosqsmTp/z8rPPvPLkY689/sS7zz3z0Uv//OCVFz95963autopM2Y6tjNy7KjRk8eNnDBm5MRRE6ZPHDdlfGFxAeO0HKRrfc3wCSNHTx0/fuqECTMnjZw4OhgKItIpY7pH44zbjiWEMDR9x44dH374UVdXN6LW5w/UDhvqDwdbW9tj/f3xwVhvb3dHW1tne1trW0tnR1tHe1tXBz5b21rdq7WlqanhbMOZkydOnDh18tipUyfPnD515rRbP3ni+JnTJxubGlqaG1oaz2JY01n0H2s4cwYTms+ebW0623D65Mnjx04dP3L82LHjx44fPHDg8KFDhw8f2b1n1969e08cPnji6CF8X3oMnWRLFoEsAlkEvjEIsG+MpVlDswhkEcgikEUgi0AWgf+tCFCQQ8pBcsp1Dp7L6wvmVSADj4MD6k7TgzGVANVFCGOcMsI513SNUo0oCoojbYL2MT1cmz6y9tJJdeVmc8Pa91a+9NdPn/vT2refa9++cigbuG3WiKum1ed6mRLSpzGqhF9nSD4VkUxjjBLK3H/9lhN6oK27wWYZAl1kIBLJKS7u62oHc5STlxvJiyLXzaRSjpWW0sE0BQ2ogjKG4eEMKlHKqKsemjQN6TS0FsIR4GdAvShJCYOhbjsljgAZoYUCQY1xEDEKCTgVus8L+eTceEVcHZQDxoaMmjyttbFx3dKPt6xYtm31qq1frti84ottX63ctubLbV+u3PHV6j1r1u5dvWb3qtW7V311aNOWg5s3H9n69cGt2/Zv3rx7/fqt69esW73i8OF90XA+JxqhboH9jDKNEFQ0KE0oQ50yrnGNUM6I5t4IoURHI2c6OFXCpJIao7aVaWw9LZQF3JqaTwwkev1Bvzfgk9JmGsc8zikhhFLCMZeBPgQGgirQTULY1pzzzrvhhht+8r3v/fl3v37kkQdHjR4Rzc8Bm1ZWXn7LXffcdPOtjz70rV/84ufTZs7MpDL+QPCqa66ePHmyYei6x+MLBCQhoWDQ69X9wSDIad0w9u/d+9XKVWYqTVAoZZQCQkKgMZQlhILiIIxDWUUZ1QwOTrnhbGMsljDTVmwwJpTihBGKgSAFFedGxkqv/HLV50uXma677RNHD3Z2tkEBjbGA3xeKRjhj6WTStEBeOLpmeDwG1jjnMKLwQwiD1e7KlEKwUoxCuAIglFHujpNK4XLDQErJCOMAR0i3jVLHsWzTLK/0LFjoueLS4MUXBi6+KHDJJYFrrsiZN5UHtRRXUjjgE0GEpswMroyZzuDBSqdy8iJDxg4TxGnYf8TqS0INy7SkADdIlVRew2cYHmgopIwPDghoCGUQcOiEioRIqOHipKASQeO5AYzw/Nw8jXHHEV6vcdnFl91+7e03XXnDzVfefOvVt95yxc13X3vnVXOX5Hj8UinIo8QtAIQRAqkM7hAi6PHnl5fajk05mzp3bn5pGQwIhcIg2aF8XlEpmGS/Pzx3weJFl12haVrd8BG33P9QzbBRtmlOmjpj5vxFji3GjJtwwx33Gl4fo2zhBZfk5pcIIabOP6963KjBdKq2vGbayEmIW1tKSqhwhIcbs6bMriyqlBmrrLgsGs5xHAdKupQ0hbEKuBDGKCGKMkXcFrhH6XzT8T1f7t2w7vj2vR0nzjSe3rPl681r12xcvzqVShhhfyAUEMI2k1aiL5Hsi6cHM91t3al4mnMdbiWEEnhaUWhCGKGEuaAQBZ1Rx7OiKIy6o7AsZYQxQtDLmUYVoVKde6KUYiAHXOim6KaYik/udkgFz3LEGMZilCKM6RCOy53AGcUPowQFNZgGUYxBIGOMc/DsZkdn++yFC6uqauPxgda2lnA0AhqMMDZn3nmtLS26rlumbVsWZwSzsIs0nBGMGbrGKZVScQgjQjquUUQRil/3JikWorhLtHCCETZllEh5bhb2mVIKXYRzxjjUUwTOkJIopYjCkehIgYo4d4c8IZVpZpKJBOHkvPMvwIYLh4Itjc0nTp4IBnxMueZBEo7ZZDIxevyEb33vJ3c8+J37HvnRjfc8QCk7ceTo4ROn9u3f19nWOn3unDse/f5tD3z37u/8+IZ77qeElxQWf+u7P7jzvkevu/GuhZdcvejy666/44E7vvXdqXMXd3f19w3GE4mUEOrI8VNfrVn5+svP/fP5p17+4OUv1n7e1d6svDwjnFPHTxu6cfttdy5avMTn8117662jps6sHjl64aVXFNQMmTJrxoTJU4cMH3HV1dfX149ihPl1j5POUFsl4wmvx9ff3Xf0wBEiiGWbOFuEIwcGY1CbEKJz3tffH4unA36/5UhD05kk3d3dwAhOYRR8rdy7e3dLYxMl1LRNr+655OKLL7n0Yr/f393VlZ+bN2JIfXVlzWAyCQ4XAQOICVGMUMrgPjwphrc6RJ47GPABB1B4gcB/BBoRVOrq65e+83aIiH/97gP1deUdjWeqSgq+96377Hj8uSceE3b61ImTRw8dTgGneGIgNogwNEKh4qrKqiFDfOGoNxQ0rUysbyCVyqQGk4bhramv8+LtEaM4qRzb4lQjjDhKhHPCwnFsvJXheCSW5RDKbSV6+/szti2VcqQUSnkMCpKF+AAAEABJREFUD84u23FSafwkY7GBrs72vr7egYGBvt6e7u7O7o6Ons72jvZ2INDXg5b2rs4O0Me93d39fT2JOErCylgAEIeGkMAbViso0x8bSCTjZiYlHNt2rGRiEF8QicG+eCKWTiWksB1EPCKUZEsWgSwCWQS+EQiwb4SVWSOzCPznRCCrVRaBLAJZBP67I0CRdyo3HU0nkoM93SV1wxjTBnuQfcUPxc1WwRmljDFd1zQG0oAjb6sozptal1fs52GfT9d0UBNl+TnnTRh+47yxN84bc/nU4dfPGnXz3LGXTRwypCDEFLJLkZebe/Hk+utmDBlWmgMOC7KUFMr9z121oOFp6On+uic9wDwSvF46E80v0DSdMxLIiXR3tJ/Yt9/MpMsqq6OF+cxgyAQlAT2qQSXlKi8VoYQhE6ccbASjlHIplRQCpqGVUCTdlBBKKCMENyocC70Bn88L3SnVmEuwEMK4W3CnBkyi3KsbtlDdbU39nW2xvp5kT3dqoC8Ti5mJuJNOKSutwF8m43YyoVJJJxbLtHdbre2Js83pxpbUqcauPQd69hzsPnwcJkAdxikU5h6NMqZ7PbrPww1wp7pmaFgSnC8lkkM9RbnGucYYc2+cc6ZzzqnGdQ2Fc5/P5RANroOb8Hg8nFKDMY/u0TGBugZyRgkKowCHSiKldIjjOCIQzQsXFlOPT/dFbMFOnm1s6+yyM6ZlZsoqygpLy9KmrRQfiCO/Ny1HpM30r37xy3/705/StmN4vNAZtKYtbN3jm3/hpZOnzmCGMbx+2Iw5MwOhEFaBjYahA9UwaMVoUPdo/oDP0HSPbuhePRgMKcWSqZRp2ZTSvr7+rvZuzNIMDyVKSEmhtYJj6ZwZ02+9+UY96Dt99mR+Xj7jPB5PSEX8Pl8o6Df8Hq7rtmmDIAOlQkGuKUHhcSWFEIRSqOFKglBJGGOUUUoJbqDIFKSQcx0EI1FjtpCOlIphYSmlyKTN2rro7/9wyU9/v+D7vzkf13d+Ne/Rn8/9zq9m3f1wfXlep7JACYUKi4qLC0sKioqKS9x7YWFhWVVl7ZhhMOLU/mOpvhjX3AgEL4alKSMCqkkJ/0EbAQLeNnWmUwUPURArsILAV5QoAj0ZPlGR0I4QQmnA6yNKKjQRpWucU8oJ0yhllHLG8nNyZ06aHvQHQKucE0UwkqOTUEkUJTSZSU+un3DppVclrPTchRdcdsNtY6bOIIRfcd2NU+YscIS4/NqbR0+eBkp11oLF9ROmj54x77wLLqkdNnL05OlMM0rKKmeet7ioouaCy64oLq/q7elbvOSy+UsuHT5mwphp06+4/vaxk2bklhRfNOuC86bOH1o5VNlgcJx0Oj1l/LT5cxZOGT/dy/yXLb6srnKosGxCXZ1hCuMwghEKphcIwStUUASqgsZeP1zs03QtWJATnVAXKM9HwIu0lYmnpJDJeFIRFo/F+7v74O5YYjA2EKeUKIknnCdAWiopFfzpKLc4DtBXWFJKl9wSUjkYqtwxUhCs6c4TGE6ghZRSOMrl5BSleNeiFHwEnxAEFWoMwDLcKMGKlDIhpaLoxvKEcqrwQwlRBMsxSpWEJKkwBktIx3JsRwrhOJ9/8mFhUeHu3bvefev1d15/efnSjw/t2TU40KuU+HrzhvhgEhsG5nPOOBzg8+keA5FDGVbgOACwAD4MHW06NzBIY5xiKNd0xrnCokpRKMc06IGdohgjjDHOuIGg44gKhnm6DkgIoY4tNa5DNu6UcEowEHK0rq6OyqqKyiF1Rw/uX/nZZ7H+vr6urmQiWVpaUlhc7PP6HQCriJSCEbVg8ZJEPLV5w8btW7asXPrZR2+80t/Z7vPoIb93z+bNX7z7ztfr1q1dtfyrFV+UlpQHw7kl5ZUG9776/PMbvvpi6XtvvfnPZ7748P1NX61c+/knq5a+v/rTD5tOHtuxfk1AZ7m5eYMDfVY8kaJmuDQ3f0iFZETz6jlVhXVDh/k0X19/7+dLP3zn5RfXLv9i5SefvvXP1zauWLV22RcfvPri5rWrO7u7aiorhw4dcuzA0UdvuX3T58uKiosDocCaZct/84MfdjQ1ev0Bn8f/+ksvP/rwt8x0OhSKegzP73/56x9/9/su6h4PN4xdW7b+9rs/3L9te2lJSV5hYXtb++O/+8Nnb77l0wycin6v/8Xnnn/rlZdKSkoKC4tPHD/x0btv7dm+NRoJa7pBLLx1IyhCKYQb3MI5x6OUeCZSIKiopJJRip1tmal4LA4FDE1LZxLnL1pw5zXX33f3nfX1Q4YNrblsyZIR9fVMCo9uBPyB6qqagT68czHnzFk0ddaCIcPHDBs1YdSEqRVVQ6dNW3jB4quLCisP7d53aM/BfTt3JZPJ0srSPpTuPuhAiLsip9yxRDQnzPEaQwiNccZ1wzCEkKlMGoFKhLLMTDqTARsLNjyeiCfTmcGEW9LwdzKRNkHOSg6JnFPG3P/KJprrgXKhcDiS4/H6PX6/4fVxRC0C2sAXH17WIgwNJaUjFNc1vz+IJT2GEY3mhAIhTdfD4TC+TTwer9fjIYTh2wlwZa8sAv/bEcgumEXg/xoE2P81y2ZXzSKQRSCLQBaBLAJZBP67I3Au/ydI/SQjtp1pOnIiEMrJqyx3MmasvauxK7GjX8UItSxL2o6QMm2lEumk1/AW5OYGvV5D1ynVGC5uIJ3UGWvs6D3ZmUhYNhUinTGRLNomJhLKeU40nB8KUNAoYGGQKTJkwcxvGI5jbj7T3ij0NHP/Ei7XtaKKqp7mFqTFhs/bfrah/ezZowcPZpJprrTezk5CwBJSW0ozY1mOpSiFFWBfIJlSEBFgPJRU4t+za0oIpRSJtgJPQSSeGKWOaacSKdtxIuFwXl5ebl5uMBwIRmB5bkF+XkF+fiQnJ5qbG8mJMsqQDAdAtiIr9nk8htdjuLltEPxBwOcPBP2+YCAQiEQifr9f1zgjTAmsJLCKDnMyGdkf15PI/5nIWGQwo/qSpD8p+xKqPyX7k2IgwdKWDiQ415iuebCah2nc0LGWAY6GU8o4YxrjGkbouldDIq0DeK+O4VznuqEzzeCaxnVd8xqa4aGAlxACy5UCLJjNCXNse0j9CMshOw8ef2vZysdeeWvjrv3BnKLimqHVI0cPZqwvV63Zf+TEl5u27Tp4tGbYyNLycqLEQG8XJ8rQNceyB/oHudIioQgovE1rV+/etdMWTn8s3nDmbDKZggUAneuaP+jTNM3QdUqopnOvz8jNzTEMg1Hi9Xq8ug9dyOs1TQcpYBh4NjAXPqLELVzTe3r7v962vbezOz+/SDMMTlkKjMOg+7fGOKMhv+sGqSRF1FKqpFQKl6CUMCBFKaecMw1Wu3FAKJHUkQqjKEUHJ4RK+AcXoTAEseR2CrRRd4ojq6rClbVeZljMcIhmSpJRJC1JKhzhSvRW1g256cEfXHHrg5fffPf1dz18070PX3/nfbfe+62rbr0NppzcfzjZOwjDFHUJQMYYQUURPDrSsSxbKQQ157rOXEWURphGOFMUjqKwiChXOwokMFAK+JGqTMaG9mhjTMuYdgZRK6jlSNuWQiih6L7D+9u6O6kOppIygjUpFhTEZbRtKc89CCvtEEZra4Y2nD5bVFSSW1BcNWRIEWi4SG5RUdFAb28oJ+fYsWOrPv+4oryKMB4f7C8qKpCUbfjqK7/HCIfDZxsa4/H41PMWVg4d/u5br1dWV0+YMv3jD98Z6O2bNn72yWOnjp44WlZQohyVA9bHF87Lz//gw3cNvweR297Smk4lyLnCXAQYLAQwjFLKOaOE4yJ4IGgEmwgrqGLSsjWvYdQWkqiPeHg6k+7r6rWVYF7OfBoPGszgGueaVweb6f7VcUMDCNzDmYcrj050ThjBhqIIPU6ZT4c0jrkezfDqHC7waNxwL92r616muRN15mG6h2uGQc95gFJCmSIEuxqKE0JRCAG+ilKOXyqlEtJRVCp1rhVj3U8plFREBvy+KCjASCgUCoaCPoRuQVFhZ1vrp++/09fTPXf+wvKy0u6erhFjxnZ1dR7as1c4tmlmOjr6enr6urr6Oju621s6W5o6Wprb29o6W9s7W9s6O9q7Ozp62lo721o621u6Wts6Wls721u7W1o7mlva2tu72ts629q62nB6N7eipaWprbmlvampraWx9ezppqazLQ0NzWebWpqaWlsgsbO7ubUdg9vc6a0dmN7e0dcX27xhzdHD+1OpVHNDw9GDB1554Zkzp09Mmzmto6NDShEKB6VwFFGUEOZuOvblp0vXfvb+16u++HrV8r62Fp/f19rS1ni2xUzH927duGfTqr0bvtry5bLuthacnsC2qanBp8lf/ujhYdXF3e1NHS0nWxsOU5lsP3s818v/+KPv1ID3DwW9XM+kTI/Xy4E3vnXyIopSpuvRwjycuw2nT00aNZKbZn1d1bVXXJyJ93c2nO4+2zB76uQJI0fk+HSSTIhMCj6LVuTNWjy/dvRwqSTOoppRwxZevKiufhjXNNs2R4wcPmfO7MLSEk3TKGHTp02fOm1yUXEJLE2bZmVN1eIrLi2tLNe5Jmzb0I2Lr7j0/AsW5uTlODa+41Kj6oeOHDbkxKGjrU1NQb9v+LC6oMcz2NuLoBNSMcax57ENCSEQCNAIURpHJ+OMIIIZgl4h2K2SkrKJU6Zx3fD7A8l44rnnn//DU8/UVdf9+Y9/uvjii3/2299/snQpvt40qpWWVVx29XXX3XHP4suu7u3vW/HxRyvfff+zV1758IUXVn/04cdvvHb80IEF51+oef1KOslkouHUKbyMqayuxqsCIRxCqXIVY50dnd1dPfLfXakk50zTvYDLsR18t2YypmULNyItK5FM4hEmMMbBz/pCIa/fr2kG1z26x880La+gsGbo0PHjJ86YMXfmzLljx08cNWbsxEnTxoybMGL06BGjxtbXjxpeP6aiqiY3v6CwuBQseXFxOQwpLCiJRHMCwTB2CNe9liOEUKlk0hESfgdQUmJTYeXslUUgi0AWgf/+CLD//iZmLcwikEUgi0AWgSwC/6kR+G+tHPJAQhVVmq4NtLf1trSVDx0dyIkg5etr7dzT1L8nzm2qCakUkYwxXdcp05Ds6R4PQ7KIZJQoRwghZW9fvKm182x7V0d33LIssCEMvBamSXQLS9iUMo8HdA4IGI4EGH/E8Rp804mmr3vtfqIJwuxUprSyUtlmV0sTslMrk7LMTDKd6mlra2ts3LF500B3h6FjLjyiJCGc/bsGUrksGFQQ7mrKwbNtWZlMGjmslGjHWIXlKHFNFVI5jkQqmxhMJGLxwYHBTDxtpVOoxAYG+3v6Bvr6Bgb6Mf/knu1Nx4/alkWIxBK4wCdKCSyUUpQISEMDVYIIB1KlkgqZM/o5ZWCEfQEfxxDHUYCjd9Bq688095qd/cnm7uTZTrOpZ+BEc7qhk/QnSCpNTJOkBck4etomaZNaNuru3xozbVB9miWZZcm0RSgHfPEAABAASURBVCyHmg6zpWZLlpGoE9sh5r83Cqs7ZvYMEhTp8uMEq1Pl8fATR/bt270TBFNne9tgrL+0umbG+ZdOOf/ScTPPnz7v4snzloyfPjOdSrY1N7e3th06cODggSNKsu/+4Hv33nuvsC0lhca5UsIwDI9Hb206nUzHQVuEouGqmqpQ2A/64pwraNoEYeC+HxA26C+sT5SSji2E7QjhONLGLEJAiCiihAVbNM0D/RiXSkqizHRGKZGXF9W4NmrshClz5uUU5NuWGR+Md3V3QTZjnFFpSwsiKZGUUYKLKE4ZClHwCcQrRgmFvxX8oSilghCJMHBDBkujE1q5oQJSAQ8MI1yGj0MWowShYJoIBysZBy8Eyk+3bd1ymOOQ6hHjz54+seaz94/u27ll1YpP3nx9/47tTU3NUpC2M82x3pjh8RJ3YUQmVVIqQhVFnSXTqUzGYtgAjObn5hoEu06Bl6VEQU2GYVIpJWEQVYQTrhGqUQoj+mJ9giqm8UQ6+cXKZS+9+cqL77z82vuvv/bhG298/PY/Xn3m1WXvmEzolGsYThQh7i8j7N8fKaMDscH4IFh7smXrprycnHzwvuWVvmAkrwgMTHlj09mS8rKqIcOTqRTIY3/ADwnNjU1wVXlFpd/vz1jp/MLC5R99eObkMXCUCdM0dN3n86ZSGWhbUJDnSCdtZfxen5UxR9YOv/ayG0K+EJHE7wVpbGD/9sf6DE3nkhgISUkZIbi4YlQpJRWFQ5TCKQJEiAIeikiFEehzMpZu6P66Qv+wUlDA3tqCUH2Zr64oMLQUF+qhUZWRkVWRUZXhkZXhUVWBsdWBMVX+MdWBURXB8dWRiTV4DIyuCI6tjIypCo+siIwoj44szxlRnjeyIn8ErrL8keUFIysLRlbljygvHFVZMrq2dExt6eiqSGGEQRHEjFCUMkYBqwNd6bmCBwQQ7pRQ4vqOuTpTiicYIKWkhBQXF5ZXlRcU5ufm5+Tn5xUWFeQV5gYC/hlz5t501z2z5i8YMXLMnPMXT58zlxI2atyEy66/KRzNU5BGpJmxLNvGr2lZpmmj7tjuj+0WYaJJSLfLxhCQc45p2abpjrRtxxHSsi3TsmxH4MMWjmU5tm1nzHMtQipHCYGbtIVAk2VbjmObtoUVTMvMpNOwqz/W39hwuqS45Kobbr7v0UfPu2DxxddeE8jJae/suOjqq/OLSyU2A4CRRBEVG+h3LLMgL7+ktKi4pLi0tNjQtd/96jerVnxZUozHsrKKyrLy8mhOjpIOnA73pk2rrKJqdH392NGj0RWJRgCCskVObm5efpHfH87JyUubZiwRZ4RSRyCcGIFeAFZxgibKiZZOJAYGBgOh8PhJky+95PKq2iF46VBWXblw8ZKZM+eUlldoDBEtMol4dW3dTQ8+UDZiRCaTEY49efasm+57MJCTC5lSyIWLL/zOD/4FHGhXR7uw7Xu+9eAtd9/X3tZuptJWMjV81MhH/uXH0aLS7p4enIGRSM79j3z75rvuZYZPCkEJqakfmVtW3R+P+b3eutqhU+ctrBoxJm3ZHl2nHAoAI0kZV7DBVZxRireiriEudvgWoZRQbmXs8uraq2+6fcrshRnTKS8rnTJuzNIP3//nyy/l5eQ6jtPa3FKQny+EI4TNOYsNxDRuVFXXNJw+WVpW4KRTIp0hlilTaSasprMn4oN9w0eNHjV5+ox586+65a7cwnLHtiurq3SvJlAcV44UTiqRlIRAL1dLITmnXDeYxqQUthIer65x3REODiUFA2zLMHSvz+fxBXy+UDiSHwiFNEOHGiD6//DLX/3ht7/+yQ9/+JMf//g3v/jl039/4s2XX/3kg49Wf7ly27atjWfPxgYGMimTKBqNRPPy8sKRcCgUzs3Lzc0vxEvUwsKSIbW1nHFoohsG1/VQIOg48I+rIMmWLAJZBLIIfAMQwLfSN8DK/0omZnXNIpBFIItAFoEsAv9NEGCUgokBB0OQ2+mcKHJ2/36u+cpGjvME/GAX2lo71jT0H7M06vVqVPMYHk07l8RKAqINOatUVAjpCAF6weP1TB1WPaMqt74o4NGRQBqM6SB2HKGkkpxpinFKCRFSSoG0PBTw721s/6JpoJl6Tcpsy/T6A6UV1YySYePGjBw3YeS48WMmT5o2e/qkGZOmzpxSUV3p0XUoSYhLE1GiMJIy/EnJ5RMg1HGgCGRL8Gy9vd2pxKBtW+6KmIPMVVFFlFTKVQcCKDFtJ50x02nk6WY6CVogZdu2iZLO2GYmlUgc3r2js7VVCIKiJKgfZKFYTgnHFo4jQfhBrJCOY0sBpgUskSLUxdJR0rJtXfP4gwFONU60UCAcCAQjOTk5kdwoKIqC3FA05PP5pZRmd8xu67eaezJNHZnmzlRzd7q5127qtVt6rdYes6kr09idau5KtnSnWnoyrah3JhvbE2fbM23dqaau9NnOVFNn8mx74mRr34lGJ3NOXVcPQlxlCeNGd1fbxjWfr17+8ea1q9atXPbOq8+/++Kzbz//9DsvPP3ui89/8OpLr/zjyY/eenPTuq/Wr165Yc1XgwMDkdz83nj66IlTlmkhPze8ejQnQpRjOVYwGAx4vV6P3xGktbU1mUgDF2BrpjKppJlKpeOJhFTCMs1kItPV3WubppDCzJi4UslUOpVOm6Zp/48ipQsaoRQO9QcCmuHp6el3aQKMtmxpi7LyCpBnU+fOrx09Tgg1bur0aTPmaZxJR0ilGME80CpKCsEoRYRBEyFBIEAgAo5oHAwMo5S6TsSNAhDuDlNECKmkZBQ7QEqpKCeUwYlsMG4dP9DV3sisROGejWd6Wm1KgpoBk71H9++aP2/29JmTj+zb3tl85srLL83Ni3R1dqaSSciGOEQEKog4QvHjmqbpejKT6BroxjoYMKS2viiUh+BTSiqlsC4+oB8nGsUMAgHKVQm6Mz6QHMykLaZYwO8jlB47c/hQw8E9DQd3ntq3+diOr4/vTlLH0D2EIOoUIWAgFXPXVpTBKI4gjYajY8eMA+Xb39sZDPsP7NsdCvjXLv/i6MF9kdwcLOY4VvvZs8OGDlty5dUnDx+GZ6qrajyGHo5EL77uWsJ4f1f3kssvP2/+wtOHDjWdPHXltdcfPXDowM5tl1x2udfw7dm5tbaupq6qtqHxdGdP59q1X3X2dLQ0Ny1afOFgb28qmairqa0sLYdprn5KIRIkLCFQGI5TkipF8UDw+oSiAvOVJO51Dhr4VNOVVyM+D/V7pcGp1yA+A3fh0YVfF15d+T24aMCgfkP5deLlWsDH/T7i8UlDF7ohdZ50zLSDkHMsYVsKqDjujlUCR0HCTPX09qTSGek4yUSit7cXY3zFUU/YZ6XTynGVAabAE+i6SlNoD00BM0UhCpgLRWALEY50HEcR95/D9gd9TY1N7tXQ3NzUdraxta2lvaenO5SX23Dm7LsvvxTvat63ed2+TesKcwJ7tmzu7+2J5uSnz0UR44wSwjlinKFQgnWwPucIZM7RgjUZVBESazuOAFKoKOL+3WOpFIHzFWOEEcIApNtFKcMPOXfqEQxQBFLwiDpxfzXOXaq6sgxnbHlFeUlxUWVNlenIt994ddfG9WcO7T+ybavV37P36+2DfQPRPHCRUhFJ3TVoJpURlo2qruscXxK6FgwF/T5vIOjXdY/GmU6xB6E8EULajsOgp1TNTWePnmk4caaht7MzHUsk+wdbzzZbabPh7JnNh48eb23BOUMoxsIownTOdUPTEelew+NBu+TUHwoV5OW4hkqSSKf6YwlFSHIwZVlWPJ2Mx+MUr3MUycnLxWGw7MsvY/FEXn5BUUl5b2xw1ZrVgWAoEAziYDl55uzny1ZCeDgcBkO/Zt3m1Ws3llVWePz+wpKyZMr68MOPLEeUlpaBqqyoqn7j7feXLltRUVFTlJ9XWVv32ZfrV67eNHbc5KnTpjV19X607Ktd+w4VFBZzjw6/SIQGvneUqyZj0IgCBAIDCMWPlJLCTYpQhI9Q8cFUaVVtbyxWN3z440888clHH44YNXLD11+Dbn75uWcvvORiqnszjtPR0RnNz+ns6TzbdBa4NBw/Ded6fT4gQxl3LCucE7UdMXLspCWXX3X+kst1zT9qzKS2lrZkMllaUoqvIK8f37TBQMCvGbrGAK1BUChhjHPOvB6fz+/njON1gCUsCAdQ0ZyIz+s2csqVlIoo/EnAYxiGx4dXSI2NTW++9d4bz/zzledffPapZ//xxD/+8Ic//vCHP/ruw48+cNe9995067UXX37lhZdef9U1t9948+233Pyj737vb3/8/dNPPvb0k3/954vPvPnmSy+++OyBg3tLSorDwXA0Jwd4nG5sTGYy0If85yhZLbIIZBHIIvAfjQD7j14gKz+LQBaBLAJZBLIIZBH4hiJACf6cgQQVuRynlGmsr7Oj7dTx0rpRBdVDda+hMpkzZ1tXnu4/kiBSZ1YmbZsmsjKJCQLpHyGUUkKEbSOh5ZwX5eeOrivLCXq5xpDvE4pkkjLGwPdIgWJbpkWUMrge8nsOtra8faztDPWb3CCSKNMeNWEyI9xjeBzLVsIB85JOxBmnVVVVwWCgvLyEun8nCCsqSinEQjqUJwSziZTQwrYsC3xsfDDd3d2r6wajHAMxgBJ6LgF3eRHoLdEkJVTk6CfoUx7OOOcQ4gqkBJIJIViDUkKR5XJGKNMwglHHdhzb/SVKUk2BXoDtli3AoIAh0nUN6TQhCkUoYaYzmURK2la8byDROxjrjXW1d2dSaYjTdK2gpKCooiRaUhAtyM0tLMwpzIvkRZHV5xTkhXMjOfk54ZxwuCAnWpQXzs+JgucozAvlhCO5bos7OCeKkZG8SDQvJxyNBkOhUCSsez0wkEADoQCFgtmE6LoeDISCobA/5Pf5vErKTDpumnHbSpqZeCY1IITpD/h8fl8oEsQAjdPq4aNSNq0YMmLJ1Vf39fbF40lKua4bXq+XMmpmbMe2EgN9kUDY5/W7tgtlgYpSWNRF13YE+F3pSMeRUimuGYRSRQhjDHopSQL+gN8fUIoIKXBn6KGst6/n5PFjGmOFJcVdXR2cseLSyvMWLSkoLi2tqh41YWpJzdAJ0+fVT5xRWl1LCIV8SlyxSrkhAUEwDasoRSi6saKC99wRSknH7cYjqgQKSALfUfwSRSTD+hzutjJC2CKdUkwUFEcn6rJ016Z9qUGbcw9mOrale3XCeGtzW15BYdXQYc2tbdvWr8d7A41xgmAjjEkJ4UIqisiglJ5TI2OlGlobwSI6jlNcXDZ+xLgwYdx1jXJvGMOYO5QwVJUCCwoNFeOsqaOpqa2NUOozvNMnT6suq9S4xg3d8Hq8oGcCQa55sCDD0gxLKdwURBDIwIfyaEZ/amDb9k2WmVaOs2Lph1vWrTp15ODaZUu3rlx19uihLevWfvbuO2eOHTy0d9eqzz7/es3KPV9vPn3yxOfvv398/77De/d9/MYbh/fuPn0N/uXMAAAQAElEQVT8xCcfvLtt3ep9Wzd/+MZr29atOXvk8KfvvrXs/feSPb27Dux8//P3WrvbUmaioek08xlHTxz5cvWy9evXeME1Hzqw78BepnMoxyhl+JFASAkACuZLQlWqFKEcACI6GIO7JPoo7EGnFELYtrRs4kjpXthVaHKE7UjHkZYlTISiDfIRG1M6wrFtM50yMxnTSjuWhUY7bdZESyYPGTuuelR96dDawuqqwsrqoprqgpqqouqawqrK3LLhlcOGlg0rzyutyC8fXlk/fsTEWfPmT5o1IxgJYiXiOom6iqECfZWrF4F+BIVxzpXLajpwSCQaldLBSWHaYjCOLYb1hZD4EYRRfyCQjMdwivr9nu88/GBNWWleKHDb7XfA/oHe7tLyiqkzZ0OscKQiYJaVxA9c6dYRyuBAhXRFKaawoahuaBqOWU41xISu6RrTdSjDKCcM4agxplGqEc3guoZBhGiEo8VgXOfc3QvKHaFw6KlwKOj1+TJJnFYZHNGpVCYRG0zGB5lj3nnHLblBT9Qgd9xxW1drW0dzE9d0Bn+5UEBZyhiMh2IOSE6Os0/XOWOGB8vA24RzhoEYxBSBaKxSN2xoS0PDQE9Pw9nW0ydP93Z29Xb1dPd2W7YVjw+2NzYe2LWjq6Orr7d7SHUNjlw4PdMVc+Ip9xpMOcmMlUwp24apTZ34umrbtn3b8y+/0nSmIWNlBgb63n3v/U+XLz996nTGtkzbcgibv2TJhCkzZ8yfP5BOe8KhOYuWTJ51Xv3YSVt37qoZOnzSjLk49a689qZkxpk0Y1ZN/eiaYcNmL7zw8MHD+Xn5l91w0+jxk6++8WZB6Ndbt9YNHzVi/JShoyb4o/lrN35dVjNs9uKLFl95XU5ZRfdAfOTkyQVlVcPHTmjr7u7u6ja8hguB60FBcCC7l0LUMO4GFGJeUTwhngShlDOOlzTLP12qhOiNJX/2uz/1xOJHjp3++c9/9Yc//eWTL1fs2LajfsRI7PqO9vaP331n69qvMok4joH6UWMMjy4dh1Dm83mjkbxMylKU7Nm+bdfWrV1tHb09Pbu2bQ34I46t6kdN4Nxn23ZBaVFRcVFuTo4vEAj4cIBL4QjAlUgk0ulULAYyPoEtJLHLJMJQQksc/YbXD1dCaUbdN7VWJiOE09DQsOSiJb/+w2+/9cPvf/+H3/v+dx55+IF7br/lpmuvvvziSy6Yd97c8RMnlFdW6h5QyWZ8MN5wqmHP7j27duw6dvRYfGDQSaeFbaYSsW1bN4P3h+YZ04yEI6UFhcW5Uc4YoMteWQSyCGQR+CYgkD3vvgleztqYRSCLwH89BLIaZxH4b4AAkk8CnoVSQolQDmWEU954cH9fS1PV6Mmh/CKuaY5pHm1o++xEz94BlaGazjWqpEKaaNuOlUHOhjQS80E+CCHSZsbM2OBzQO1AKigJSZA8WrYDMWk7YykpDIP7vfrOMy2vHmg56XiSlEOHdCJRP25y0B9uPnm8q61Nk7KyvDgn5A169SsWnT9n6rjBWB/kg/KgGA11iSJE4g9JVKENCjlSgHtVkE8o9Xj03NyIpoMO0d28W1GwEsRVS6FItxDLstMZE/o6ji2kg8uxHeHYRBHljqSMcmGJYCA4YsTQYUOrI6EA4II5mgbBEA1qg1NJDE0rKsipqSiNhEKoe3SdUrA2BNwVoxTaKiEcAJCxID2dSqfTKQvLptI+r49IZactlXaUictUaZtkBLUlOBInmbbiKZlxaEbKlA1aXKZMlbG5RUTalglTpCwnbTppy8rYllu3lSP9QT+4Kl1jUIxL6ADvEiYVqHGqFC7wLwDNw0ESASSfBhJI4x7d0DTNZd0I+olmsM3rV3+9Yf1Ab09/f/+6VauXffx+X09vd0dPCvon06lk2nZsTyA4dPhIpvFkOgmfwFQYC/RgNbJ3gl+p5Dl+j7i0lTA8ekFBntfvycvJjUSiwUDAY+hen0fToKlCEVLk5OTOOe+88qoK07I8hhdcWEFZaX5xYUvT2QM7duTn5QbD0ba2jpxodNjI0UIohsWwMBYghFBYRhEWBO4D+kSdM5sprE6UlIhttEoHaBClKGGcKeIWxQhmKiUQyY4gXPMyoqcTjmUag3FWO3xmOK/cEgrBkkomps5eeLK5LU3086+8bszUmcfOnK0fM25Y/QjHEjAfC1AUQjmlUIpzThkj+NW0A0f3t/X2EknxPH3q3AnDxhtpS9nuLI5pRMFVlEqJnaPwIAhRuqbFzeTOw7stIW3bKS8rO2/GeXm+qLRsCGeuJCyEqgsefjFPQQxlFCsyAo8aPu++s4dXrPiMK9rd0bllzWrl2LHBAc3QHNsyM5n2hpOxrnYgtnH1l8f2bQ8Fg8f37V761ittDad0je/Zuqnx5DHQSQd3bz+4bUso4MukBlH3ejjMO7RzR6a/H+8LTjaeaOpt9wS8TNO8XsQVF9Q5fvxwUqS4oe09tKe5s0XHvoCKFAozhkAkQJ1IxhQlDPhzjRHCKMMTpYxTd4QAIoQKCRqYUs4kBTTyXFEOWpXClpdECSWkEDiQlHCkLYSQjpK4SRQlkonB6qLK797x7Xuvv+e2a2+/99b7773+3juvv/uO6+64/bo77r7ujvtvffB7j/zL3bfed+1VNz9wz3d+/INf3nLdXXOmz7/y8hu+++OfDq2vtzIWNKSKQF3XMRJrwmGUUuhOKKpSofh9/pz8aG5hJBwNmZZJGTF0zbWAIaSgPlfC1T8cimhcMzj7Yvkq8KiSkFUrvhSWhcbSyqprb73r/AsvNQxDCffEogococJCmEmpC47IOOH83LzxdZFxNaHR1dEJQ/KmDAmPrw6PrQyOqw6PrwmNr4pOqM3BNbEuOr4mb9Lw3Al1ueNrcicMyZ1UVzR5aOHE4bmThvjKo1QpF0UCFQg06uvp7+zq7ezo7urqVpI6lqOBJlbq1OlTfX0D6Yx15OjxTCbu83lAwQMMRgmsww3auo0cDLKUjsPhXUodAa8xOFueU5sBQaI0ygoL8rDYljVfxXv7f/3znzefPlOQm4eYiYbDoZBLQVJCX37u2SN7dx/Zu5d7NCPgh9Desx29+8/0HDzbfeBM+76T7QdOnz52bMyIEdIS5y1cWFU31BsI3PPo/fd//5FbH76vuLJ09MjRCxYtWjB//kAs8fxbL32ydtknm5d/smHlY289+8/PXv9y+6ovt65cunbp8q++yM3N1XScND7HkUJRwqkiFIRxJm3BAKmEnTFjAwOD8QTV9A0rv3ru8b989Pbrn7z31huvPPfXP/7hzVdeWLny03Xrv3zvndeff+7J5V8s/XrPpg8/eff9d17r6+60Mplg1P3WwK5UhEG8AiyMCokzSHFNIwQNQhESCgUPH9r/j7//24E923Zs3jBlyrRwfuEHy7+UXu8Fl10azitY9tXaIfXDLrjkkq83baLK2bF5c+up40G/ByfSmaPHbMuSjCpJhCNi/X2pgbhyiJlOEaXaOtsJkbU1tZdfd/2cBUvyi8pbTp8cVlFRVVpKpbLMTGygv6uzs72j48Sp4/FY/+dLP29qasb2UZhMIJI4DnaVBXc70pHCURTWwIca5ZojpZnJdHV39vfHLrv88lvvvefOh771re//8Ie//NUv/vynPzzxjz8/+fSfn3rqb888+5dnnvrtX/9y/3cevuSay268/aZ7Hrr76ltumjB18tAR9cNGjKisqhk1dvyQYcN7e7uLC4tTabOuui4/Nwe8P8mWLAJZBLII/KdC4D9SGfYfKTwrO4tAFoEsAlkEsghkEfjmIkApOB8QEkg+lS0FIYwZmpVOHf96k5VIVE2aFszNA2+YicePnWn7+Ejnxi6rLS3SLgeWss10OpkyUynHthzLwl3YNi4zk86k0pl0KpNOJOOJdCJhm+h1iEOQmPo0zbLtZftPvHKo5YTjTVOdSWLGBivrhpZUVR/YvjmVSvg8hkfTYt29VjJDhdyza89nS/9v7P1lmCXHlS6MBiRspmKGZmZQq1vqltRillpgySTLli3DjGFmbI/HPGZbtmxZZEm2RRZb3C3sbjWomRmKuWrX5r0TIuK+WZ4/97n3x/fd79xz5ujsqNy5MwNWrPWuFZG13iy13rByRdeyCaWUeKknsk8pMJuNC/hPgY5BPSWEEs5prCLS2NTk/S0qo5ZtO47lCvDRUiKTVQrZKyyoqqpdfv7qFRdedO6Fl8yevyAU8HGGXHgi4QUhBWUJcl63fXLzNVedv3D+VINzIQWnzDQNzhhnlHJKKGtsrL/1lmsvumhZRSxkaoanj9eNEoV2Tr3COdW8WQmJV1Y2NrdUVNU0NLYUsoXh7sFk//BIz8BIz9Boz3Cyb2S8b3SkGzXDycFkamg82T820jWAY6izf6x7cLSjb6R7YOhsT9+pzoHTXUNnuvtPnhk+2zV0urPn5KnBrt70WBr+CoaDhLi2U3SKnpvsku06NvzilIpWsWBZJeFx3EJICYuE6wrwnUpJgEMVpUzTjYH+ni3vr9+x5d1N77z+/luvjIyOMMYt28ml85kkuIWMVSzmxka3b/2gs7ODg5WDJAXT8YEnQGUoQomklILUo0CKapqOBseRriNsB8SlKBVLQkAFadu2kpIypuvG2Mjo2+vXH9h3MGD6FPX4I800LcetqKr2+QOFfHFkYAAE0bTJU8bHkhjFNJjrzYuZcAuOAy6hjBOgT5kiKJ5DGWMczBQB/UIptFWeahgmpaCIJiGZwmySaXxkeHx0OJNK5no7Bw7sOTTQm9a0xpHB0ujwmJJu5/HD/X39mVTGLljFknRcEg5Ffb7QpnffHxkZBk8BYYBAQQlGieNQRShlhBHT7+8b6dmya6tQUFjGopFLLrpqzaKV1XqAFR0EtpxYOwqaYKD3uz/FaiRQ29B3Ht199NRJxjQp1Lw5Cy674PK2igaMkqWSsG3XccBEer6DdQqIE6omeCUFxlEpIhGCPl0nhHJdw8uGf2CupJRKuNJVSiKYXSHQR9N1x7EZ13ymn+kg8oiuo05XRGmaphs+V6C/0g3DdV3MiDrKiSsEIkZj1HFdIZXjuBLfQirgjFvhEo0TztBNCGELx3YtV7hCoPfEzqOU67q4gyaOg9C0HQmrLAc9HctGdyVKjmVZpaJtCVc40nVsVNtSKSKIkJ4r4W4oKQWKywjhhBFJCHoACymqo9WcG4898ZeH//ynzVu2UEbCvmA8FI0Gw5FQ7MCBI7t37RroH9q2dStY2xNHj9177y//8vhjnZ2dAT2gPDcoKKoIIZCmBNzJOaOcKoWoIQTsmBTQxQdaHK9AGA+GQtlM1ioU6xrqquuqautramqr6prqwvGQsOx0MllVX33OhRd3j45XtUyubp+Rl3TR6jVmMBIIhIDE1OmzOdOhu/qvQikhFAYJJR031lAVnttIKkIq7KdRPwn5WCRAokESCbJokIYDLBJSIb8MGTTk06NhHgmokI+EAzJoUr9fBU0S0HnQcaqn+AAAEABJREFUjM9q8zdVuNKB5gQ2KKkooZRqjCOONEZymUx1Tc25F6w9eba3oqm5sn1q79DIxVddU1nfnMnlCvl8qWgxyhzH88asRYvg/Sq8mAkHwZLmM7lSsVSyrAJ280yKGwamqGlsrKqtzeXz4+PJTHo8FA4H/KbP72OG5nHHpi/gDwYCfsMwNV0L+Hz58cx4epwxBsXMiF+L+o1IwIgG/PGQHjJdJWugX1VdKFoRr6mvb2qLVtRU1TRW1zU3TZoajMcJ0ynVXSHHiqmu3GBPbmggOzDmZNIiN5Qf6S8MjRRGmtubTx479qf7f/fqS0//+f57g6a24/1NH258e9eWjR+89fqc2bP6+vteeeapwa6Ol574i5/J2rrqfDFjlTL5QtpxiqZJSsV856lTvd2nXeVEIkHXKY6ODlqlLFynGVCAcA1Lj0gpPUMIkYBbKWwBXnziWipG8UMoY9lc/tD+ffFYdO+uD1948q++YGxoNGPZsq5lckVDM54YwUjV048/te/D7X7DFwmHa+rqz3Z1hkKBWfPmmKaPE0aIclEcK1ZRcfjokbbJU5adu7KyqrKUL7ROmQTvVtXXZTLpm6+75sn7fv/QHx649oYbb7n1ls997jOXrF3b2NBYFY021uDFRSjg94dCkYA/oE8sf9MHNwU513yGz/T7dLykYdxxbKIURS3n3DDS2UxPd/fx48dOnzp18tSJI0dweeLUiZM9vX2pVKZk2+FIdPWaiy6+9PIV561acf758xYsmjZjxuoLL5o9f9GU6bNq6xsraxtmzpwLIAYGeioTiVQ6lcvlETblo4xAGYEyAv/nIIB9/P8cY8uWlhH4v4JAuU8ZgTICZQTKCPyPQYASxpmuKJJrxglVEnwJ1XQjnRw+suUdTrXWhUuD8QSj3M4Vznb0bzg+8kqvtSclRm2JVJ8oqYRwbRu0TKkAktECh+W64KMsu4SkOF/MF0GdMCnAkeiMIV0/ODj2wO6zT3ZmO5XfYhpRJJ/L1ja3Tps1/+iH21Ijw5BpFfKDnV2Z8XGNECLl2bMdvZ29dt5yrBLnnFIMkpjYlYIqpdADzAx6EoKWCfpC6dzwUm5OiZxgbtBJCKmklEpI4UoZiMQvv+7ayZOnGbo/mqiYOWNORTyqccoIxBOCsydYMUYdR46msn2DI+CrfKbJKIW9ilCmaRr0JyqeiM+dPz+WiEvlEqWE60o18YPJML0USknXASby4iuu/eo3v7futjtvv+NLCxatLGbyUgBwAp0hD5PiwEiPhlcEU0jlZfJCSUxl6DqYO+b9eaxIVFbOXbRo/tKlMxYunLloyfT5C6YtnD9nyfLJs2Y3tU5qmzZz+twF85avmLZg4dT5CybPmTtt/rzpc+dNwzF/0awFSyZPm+UPR3QdhAszvLPJOIMOOCTxVMeN6fP5gyF8fIGAPxQxNAPIG7rBGFeKUsKEJJLSWXPnT5oyhRKiQGcwoMWgtlK4B5KEgFUlXmxx0DdClYrW6OhosWBlkqmxkWQmm/O4oXwRnqEUAaKE61ZUVqw8d9XChQu4YZw+erTj1MkF8xdYBXvKnDnnXXpZLp/JZlK+YHDXrh37d37IdcYJ9JGYRCjhUR/kH0V6OhBEBg4PSqEUOrhSKoleMID+o2hMo5wRqE8ZI1zXzZ7u5Nkzg0q5mzcefPXFD92ib+s7uwa7RyHXZ2oDXSffe/nZjuOHt7/7xnOP3P/3vz767KMPPfbHe7e99y7nHDAS4gkmVFLOQbzbw2mKGs4po6bf2LF/y86DeynTXceprKi49OIrbr5i3Zp5K6ZVNjUE4jVm1FSUOBJCsBAV1JJK0/VxN//q5jf7hoYo44zSRfMW3HzNzVeuumRm0+Rqfzim+fySU0egSaMU02E4oUwCeIgghDOvwERXuCBuQsFgLByJhMAdhRPRaCQai8UrqhLxWDgaCYWj4XAMlWE0h6KRYDgYCYdC8Ug0EU/EYhG0xKMxjMJNPBZJJOLxRCIUDUcNf4UvUuWLVpihuBmIgbXSAxWBSGUoUu2PVnlN4Vp/uCEUbQrEGv3xJn+82R9vCcRa/bFmf7QtUNnqizeb0RZ/FBdtocqWYGV7pKotVNEcTLTiiFY1hytbQ4nmUKItXNUaqWyLVQUpI5TAZO+LUsYYhdmUwmgJNytASTncQBklKjmeHBkdWrZ08YcffjAwNEi5vvfA/uMdp6jGevo6j508Mpwc7uvrIkQ+8/xTHV2nr7762urqatuxEDkIIEighAiiOKH4QSDBQYB04tqlinLCMplMOB42dW10eDQYDJUcB9SVcJWm6cViYWRoNBFNXHXtTdX1zVKR2uaWlmnT/YlKPRJrmjw9EEkULCscjZw+dfKJh+/P5rNcN/5h0sSMlBAlpGX6zdiMxoKUpVzJtmwB/YrFUq5gFwrYgR0sp1LJ9Q7L9Zq8e9R7dPPY+Mlt+0b7hsbHU8e27x8+1SukCrfWaKaOjYZ4EUcjkUgsBv8HopHIZVdee/7aSwjh81asnLfyvKkLV7TMmDt90bK5y1farpq3cNEtn/pEbUNDLpsrZHLbN22sqq7BXnHn5z+3bOWKkaFh6J8v5PP5XDFfTCbHr7v11uVr1kyaORtken93FwhermmIT44FzIjOdSDMGDhnTggBYarpGgGmFNXUdZ1gIlK7YGr13PbKWc0q4qNRf9PcKTNnzXxv69bNu7Zu3vjO0UN7t25+9/e/+tXPv//Dl597ZtuW948fPrx1+5aX33g5Fo821jZiIp9ucHwxvJ3RuGZous6Zpmv6yMDgynOXfu0rX0bPYj4rpH3DtVfceecdpULOMDgcN3Vq+3e//Y3amspcJsM13TBMpuOs6Z5Aw+f3uY4sFW1DN0u5os50QzPwWohKAprUFwxnUjnO8RpFU9igpFIKMcoUoyjYQQmlDHsjvKukrnGEDaMMTOvRwwd2b9/UcebksSMHDh3YffLo0ZPHj+zbtf3Qvj18YghhDA/eaDSKIOzv68UTGDsZ47jDHJTprLm1OTk69vjDf3ru0T8f3bcvk0qboVA6lU5ns2fPnvnbS39/9JFHdm/fcfTQ4aGBYQSRXSpVV1d881v/8h/f/044GhVC+P3+oD/k9/sD/iDHdFJyrkFx2KAoBYjaPwqQpEzTNc9bXpTKYqmAXwjwa0GhkMXDvVTCe4JsLpPO51DygBT1I2Mj2WzGcW2UVCY1PDw4MtA7NDIEWDo6OnRT2/zhll///p7nX37pvc2bunt7sZoQG+Xj/3AEyuaXEfjII8A+8haWDSwjUEagjEAZgTICZQT+1yBAFePI5rhEAQEgkY1KSqhummPDA0c2vsOY0b54Ray2mjKCZLh/cGhf9+iGzty7Q+Jwno8rjvHI0JGwgYLhjCBD5FLoVBmcItU2dWrqJGAagsi9Q6nnTo7+6djwlozKmkGle/9FM2S2Tp4+c+GSE3t2pUYHkTZzgTyYOI6THhwb7h0aHRwr5YqZ8XQumwVjgt+KpKJCUca1QCDIDc1xLeE4xGNoJFHEGwzaQBIhBPJgRjiljMAkQqUijusg1Qwn4jOXnJMq5N59/e/DXaeGu86cPHpoeGiIc50yRhhFd0hC/0DQPzDQ/9zf3tz54REpQLAxF1SE7SID5uhEiMa17u7ePz/21JtvfJDL2RT2A0kXQz1ghJKg20BoSun6fIG+3p6Xn3/ub48/9vjDD2x45UWrVOKMU8UIoUwRRokDLsd2GJGMUUqUbTuxROLm2z9x+6fvWnfLbetu/sQtt97x8U989uaPfXzB/CWtbVMaW6c2t09raZ3Z0j6zZfL0xvZpVfUt4WiVbgZjFdWTp89tmTS9oW1ybUtrbVNbbWNrU+uUGXPnr7zgokuuuvaKa68Hv7P2ssuuu/GGG265uX1am1JSupIQAu2lkh5JQYmugZ1XgkoyAaNwJWiPeDwSTcR8/sDRI4eOHT3KKGOcM0JRcGJEEekNVyALGAsEg8FAyO/zhUKBWCwSDvr9oUAgEAwEfBoDU6KHwiFNY4QoTdPT46lX/v73TZs3Q5Omppbh3p43Xvr7M4//+fi+/Zs2rH/9macdK7v/ww+ee+JPpVKWcu5KQQlDBGJOzyETLzEUJRMF3wgULzQQDEoqzmCGkBJxgmBAJ9QwjepkgnyRFJUCXtY1X2VaFfMOiCBCfJblcM0wfWGwRoZGDE3PpcezmTS4JIjQdd3QNV3jOIikAvQgI94PAQYy2zfqDqYhV1LCDNMizkvvvLRt316XYJVIUzPnz1pw3RXX33Hzp790+11fvu2uj629pjFaSVzJIFopxCwhyjTMo4Nnn17/Qv/QMGceUi0NTRevufRj137sjus/9YWbPn3n1bfMb57CADklkkiXSE4wngEazdBc2AvaW4q2SVO/9NV/+9q/ffuLX/2XL371G1/62r997itfW/fxT938iU/e/bVvfOFr3/ji175x99e/8fl//urd3/iXL37tX77w1a+j8u6vff3z//S1u776jS/887988ev/evc3vvGFf3T++r9+4Wtf/8q//dtdd335M9fd/tl1n/rsDZ+4a92nv3DznV+86bNf+dhdX7jx01+44Y67b/ns3Tff8fl1d9x9051fuPHOz1//6btv/OwXvOvP3L3uzi/cOHFe92l0uOuGO754011fufmuL9zwmbtvvOMLN3py/ukWyLnzH9d33/S5L978ubvXffYrt9z1Tzd9fnHLbIo1DqQYAyyEM8UYYYzihzFUwQ1Aj1CKfYBTGgpG0N223XgisX33h08/9+TLL780NDRSV1ff3dP99ltvMrhZ41dccU1DfWtvV5fp83Gu6ZzDqfCeIgSyEVKUevNApidcKdzhI5UwNF24KpPJRmPhSAKEeVA3DIm3QRSFjY2OLF91YShaaRdLvadPdxw9MtTb3XX08FDn6f7OM8d37+w/efzQrg81KRjnHHZQQgkhlBIEt5yYSlCG7Y4px3YkwhRbC8J6YnMhiqAf7qTwPE0wCkPIxB6ICq+Z+sIB3dAoY7rP0IO6Y9sMlhClpMSM2XRGuDIUChFCzl11fk1Dy6GDhz58//1t77xzaPeunZs2bnn7nSN7d2/e8NbWt9f3d3ZOmTl7ztKl1TV1V95wPRHSdd2ahqb6+tqaquq6pnp/0LPd7wsA0orqmvZJ7dU19YFoLDk+TqQwDDwZOMVMinKKgGaM0Hw+axeLCF8lBNYQp1iXOtM57vSgiVXqOlJRVsqD6S5RhnG8q7ujOhH78Te+cdfHPlYdT3z8c5+dv2pFtpCfP2Pm1z/3+atXr6mtrDYNUNuSM4jjpqbrGuOMMc4ZxZz4aJSzoweOvfbyG4VMjqGN8PfeenfDG28A8VQmpxu+E8dP/fa3fzjb0eELBgihUgFZCkTZhK7YTLjG8+ncWP8g6M5sNj/SO1Iqev/MrmPZcAcwRswoxAmhlBJN4/ieOAjxDAJ4Ek7w0KBYqG7JLhHCPvGZO6676dYly85ZswZzPzwAABAASURBVPbi1Rddunj58rkLF1557XV3f+UrvqC/aBelUqDUqyur4HAlpGn4pVBKEM49IwvZXGN949nTpzXOVl90Qeuk9v27du/6YGvf2TNKuG3NLatWnHPtNVfPnjNz8tTJdbU1hmGYhh4I+usb6uA1paRlQQ3oJRUhhCpozhh+SRD5bM6yLCqk7dgly3bxXlRKtIaDgeqq6vr65ubGpml4tTh71py5c5efs2r5shVLlp5z7rnnnb9qNTb/3r4uEOhD/QNjgyN4dZEaG89m0+PDI6nxMbwpHh7oN02T6Vo6nc6k0wNDAx3dXRveees3v//tE08/uenDDwslm5RLGYEyAmUEProIsI+uaWXLygiUESgjUEagjMD/7wiUR/4PQEB5f6WjpItkjyjCGE5IJAUk67qRHO47vOU9JUTbwuW1U6b4gwHHKmXHxnpHxrd0JV84kXzmVP7tAftEnnQX6NmMPJW0z6RkR0Z252lXTnVnnd68OD3ubu5OPXJo8C/HRjYOlgZLhhSM2qI0lrYzhRnzFzdPmnJwy8axrk7NEdyyacmWjjNwpuvQjt27tmzbs2Xrvh07RweHhHCRdENf5Jk4OKOuY2cz6WIh5zqOCwZEuEII13Vty3aFrYQUQrpSSBxECuXapaLjuq4NhkEQ3Rju65+7YN7XvvGV1qaavu6zrnAIZCJ/RsILOJSUrpwxd26sujKdTRUKJeFKDJdSekQPToRxTQOhmc8XPtyxp7Ozz3YEmGWwIMprBYTKyueFKyilnIPCEGdPntizY4vG6KTp03x+P1iACXMoZ4xSUixZ4XB83SfuXLF6rc/nA6sCyu+cFWsmT57V29nt2iKXzqaT492nT+/avOn1F//26tOPr3/y8df//Njrjz/2+l8ffenRh15//PH3nnvmjSf+8v4Lz3/wyktv/e3JN5/464Ynnnzr6afffu5vm/7+4vpnn3r+L4+Axxnu6hwf6meu21Zd4xbzkVBw8uT2cCSgaVQqJRRAk4rISCwUjoQANSETRkshhcs9MoMA23AssebSS2ctmOcKQb0eoDIURk1AiAFgcKTP9IEmNv0YREyuhUNhrjPYbuiGP+AzAz4gjT6cebylI9x4ZeKSK65YfcEFvpCPG+TI/n0njh695Mqrps2Z7zPN6XPnapQd2rUll0kauiklOCLwDgqzMwbNpYImCmoQQj2BgkgoowjB9JRP1EgEEXWVmmjyOBciIYEyxmAzlNY4S3QlV316849PE84ogwRQqVQJ11GSUKopV0ZjlbMWLgvEYisuWBuKxIhi191864WXXaWbOmQxQgmR+GCwUirbO6KGc1RS3Op+M+tmn1n/1PpN7yYzOa7pVHlUclWiog6cfX3j2pVrF0yeRVxXYqRSUhJXEcWpGfTt7Tr6pxf/uu/YYUdRCo6Kkngk1trcNrV12qrF512z+qoQM4VAX49amrDOMXUO2+2OUe4oxOa0KTMXzFvc3Nre0o5jUnv7pKam1vqaxoaG5ta2ya0t7S2tk9raJ7W1Tmppbm1uacNta1tLi1ff3tzU0tzS2tSIo62xsaWxsRmjmptw3dpU31xf29hS19za2NJc09zS0NJS39RU09ha14gXDs3V9c1VDS21TfVVtbWVNY21jQ219fXV9XWVtbUVdbVVDbWVdVUVtVWVNbU1dTXVtTWV1TVVNdUVtZWxyqp4VUW8qjpRXZ2oqYrX1CTqanCRqKqIVTXWNVcEY5qCV7G2OIfbCNN0jWpcY5rGOCUUbQRuBQSU6VjvoyObPtgcS8R9Pv/RI0c/duut7a3tpzvOBgIBIC1c1+/zFUv2tKnTb7zp1jMdZ196/vlisYiBijJCcCgpJJGEoLcUODPGCCWMKkYZvoPBQDaTxRuAaCJWKhYoI7F4lFJKhAoGQ6ZpQtTOTe8unN5+cOsHxaGe8xfN2f3ehoagb/H09q1vvrZs1pQYl7nxsVA46qmsEJjShVp4GaMwD9hGLyiw1UnpSqjiCikEglZKZYOHc1yvWVKvr6eewFKk3lJVkGH6zfqprf5QwOBaw/R2XyJKobdUEgFDGKMUrzcG+wcH+gd6ewYgdevG93WrYGeTm1956ZzZU7M9Z3sO77343GXHd24RqZG6RGTLu++uWnn+HV/56hU33BKurHYdAVa1sba+ra1dDwQbGhpNn09R4kqs6IoZUya1Ntcj2g2Nw1WhcMQwTadk5XOZUr6UzWalVIuWLW1oac7ncsVCsVgo5HI5x3EYg4cJ1HNsVzi2cuy69sa61jrXESXLGk+OppPJWCSqM01IWdvQMGX2LK4bRNGgrk9pbm5sbAT4Lt4TUs+HmFxnusaYCS0YxQn46Jq+dePm3/znf/Z0ng34A0Wr+Oqrrzz/5OO5TH58PI3l39HR8fv77k2OjWqm7kpsdFQpAWwJgVDJKONcUUqwXXoSGYXfmE6JIpCvGxpFI7yAg6BQOBJOxaEIoZQSvAFSymeY2FukxCgmHOeaa6/Di7rHH3540+uvvP7cM48/eP/+rR+cPnTgLw/eHwz4rrlhnYBFRAYDfjzpDEAZCAiMJ5RM7KKK4mVbGNTp7AULLrjyKofwWFVVvLrq+P49wirifVXf4MCR48c3fbC1v3+op6cvm8/rOqeESEu4tmtbJQREMIBngYZgc/FIgydsgSiyLEsqpekGLGXAXIhiseQ4LqXM7w/EIpFYKAjThVXo7Ty7b9u2D71/If7vz/z5sQfuvfcXP/3Rd7/9zUf/+MC2jZtfePqFRx74818e+utDv3/4g3ffGx7qg4uxmhRRUgBaZtsu0AMsuq7V1VRJKY4fO3Lw8P6RZJKUSxmBMgJlBD66CLCPrmn/Iy0ryyojUEagjEAZgTICZQT+byNAqVTSS06JdxISyacnQxCJ9E8zjfGRgQOb386OjLTOXjhp8bLKhjrXcdJjyeTw6Nme/q1HO5/ddfahrafv/+DUQ9vOPLqz89HtnY/s7v7Tjo4Ht53949Yzv998+t5NJ/6w9fR7J0Z6RvKpoVR2aCTd1Tdy/IzmsmUXXhw0/B++9NLAgaOF4WR+MJkaGCmkMxR5vnCpxitrqmvrG6tq6gyfjowQ6bVpILX0/l85jm3l8xnbQrbquq7tOJbjlGy7hHpX2A60dEvCS1ttC5VFyypZsDSTGT9z5lT3wOh4KqNrpnLc9W+sP3u2e/rs+ZiraJXoxK9dikgUTBOoSug+ULQGEt9cPltEpmtZrm0XCoVMNptKp1OZ8WwuBw1KxUI2ly3kC46D5FWVbDtfKLqu4IyBNHUc1zR9qy+/8rLrbrr1U3fOmrto8arVPl9ACg92goxXCindK66/ZfrcJU1T5yw65/y1l14TiVQoou3ZvasiFrjxqktvvuqShXMmN9VU/ODfv3ntZRdrUgVMIxQKRML+UDCYCEcjIAMMM+z3g2RSDlR2/IYZDQZCyMtNwwDJQcknbr3tJ9/95vnL5338xmvvuPXmz3zstktWr8qlxzPpTDAUNP0+RAAYCalIIBiETopQw/RxygRuhAJr19ja3tg+ubK6tpTPv79+w54tW+QEu00UzFBUEkooZYxKBm5ECjc7ninkii6YA+WC5bEtp1Qs5nJZxwaNQtBfuI7jukQpjetjw2Nvv/n6ls2bgW8ulWGUhj3zQlNmz1m4atXkuXOAFzwCuoUwwjjhECCV8CbljDJCCWMMeCKAJVFMgaZRDLoQCm4ERkFJoqSa6MYIjHIdKQgGEKURxXWOm8UP7OS2HPaR9ilRyosNdRWUuKVSCcoQokpuvqqpdebClcFwdMHK1SXptk+eOn/puW3TZwfDEQJ+WEEeOuJQFOuLyELfMB3JcsU4SJlA0KFi/dY3H33p8fd2bBscS8JRjGuUMd00wWd19PbaSnDOCaEuZEBxAWSJHjBPjHQ89PJfnn71xaOnzxZKNuGMc6YxbhhGKpPOlUqUA3uiM84INXSTGXr+RC8dzmgcXpVWCTGJ9xSFIsIXkQr/eWfvLpfL5ovef4idzyFscQEXFdCYzxUmeufRWvhHB9SW8sVSqYRP0Wu0Hcv2or3gLQ7HQr3X4n1b3r9BgAvvKBYtGz8FjMMonL0VicpisVQoWSXbtlBKpULRhoCS5ViWbRVtrFq7BOl2ybItyyoUS8WSVSpZFi7gOJ/PNGG87hVc/uNG84Hf4xx1mvfBajA0vVgqVcTit950i7LV2GjSHwJLmx9Ljusay2XSSxevuOaaGxAbvf19Tz7513Q601jfuH3LpmIhp3HNhVOpi91DKkUZZYRTwhBbBAOU8jYKwgA5dIpGo4ySoYFBMxCwHOfUiZMw3XXdkcFBXTOsfK6lsfmSCy+sb6htbWtbPG9BTV0dmPaZ06ZU19VMmTZt0pTJknr+dm0nn8vahaJTtBzbErZDKARTeFdCCWwpBOuGIC4IYVLiW7lCSCEZo4oSIOPiRiklJXSkxNvOsBe6UmI0gkm4Qki8/KCKeAch6IVLCnIW8QSFOWPrbrxu1cpVlZVV11162dTpM5paWi5ZtbK+oWHGrLnXXHONbhiEUMp115VCCGwdtut+eODorkNHR0fHJCN1TS2RioqKujpfKHC6s/f4qY6Az4QtVsmqra1pmjQpEIloPh839XRqPBAMfP3fv902bTrCTQv6iKFTv1lRWx2PViCSPRsYXmlQIVR6KJkaGlMSRLNeUVkbScSPnu042tHJNP3px5969tG/GlwjnPcnk0fPdu7au88WrsYnoIPZnolE5xpAoIzBaOw8Qrir1p73rR99p3XKFIS2lOqGm9d98nN31tTWNtbVE8rnzJ/z05/8tL19ciFfVBiDwQJeAmJwCSeAFrWQxgjTsBw544R6qCrGNEbweBWoolh/CiYwJZTmvZjgiqIJ/nGZIuFQIBaNCMe1XUvXtdq62jdefGnGtObf/uYnc2dNE8X8ormzfvXD702fNuXZp5/GJuP3+yMYE/RBlHSd4b4+17UVpiBSMZLP5xwLW4hqmzypsrKSUh7wBSdNne66ViY1FolGGmBbdc20qZN1jYf8fiw1ImUiFgVP7QiXUOAsK6uqamvrJ0+eMnXK1Ib6emillNJ0eAyTcmCJbrgN+n0+06yqrB4ZGXnn9ec2vPjg+y8+9Nbzv9v44u93rH94++sPbn794R3vP79n2zu7t2/sP3sqHNCdUt7UqN/Hus6e7DhzLJ/NMK4pRR3HBRyOY3kRqTyEiQeuUIQHg2GilHDdQrGAyv+3o3xTRqCMQBmBjxAC7CNkS9mUMgJlBMoIlBEoI1BG4L8RAhS6MC8HlYqAsPSukIQRwhRHPiuJMk2/Vcgf2fnBmQN7IhW1U5etbp+3MBiNSNdRDigsUbLdoYLTX3B7Ldlbkn2W6ivJ3rzsKcj+EukpqUGbuN5fWmkepeHYxWyG68aiiy877/obh852bf/73+2xtMa5JNLL/CYSPCaUBJsQCDa3T0rUVNbW13GuE6mUdBjlhFDKKZlICxlXkWz+AAAQAElEQVRjlEiphBSuRBLvWI5rT3wXi0Urk03mMslCNjOeGtM0HggGBwf6BoZHHEV9hj8YC+WKOQwORqOmz59L5y3XkkQgyaQAQKpAKCgo+BFVLBRKxaLjOJhCSu/kgptxinapmE5nwfzmczmP/QKxYZdc4UAb3LqOqyYK9fhHyTUtlys2Nretf+3Vje++Ndw/VCgUOAyh6CQpoT5/MJPJvPLc09ve2dDYPp35A5l0Blb6/T4QODt27t685YOt772bTqXefvvd9za8r2tGNB6LxeORSDQcieCIhMPhUDgajeEmGArHIvgJB8MTF9F4wBcIRaKxWOzwwSNHDp3Yf/Dwtl07Tp45tWP7DnBV4VgMRttWiVJGwCIQJeFj25UwV9hCOJZVikQiK9Zece5Fly9auaausYXr+jnnnbvy/NWm3wQsElBhJDyCg6IozrntuhP4wO05IAymPAd2p1C0HSebzqXGM64QmUxWCAFXOrZdVVt14623nrf6fNeVigIaUiqWDFM/sHfH8UOHbNuhGlcK/AbXCCMICYQpJYQSRQSmZJQr4oGJJkDq1RBKUDBG4QoqKnAJXpUihDFoyDjGEkoJRxC68m5Bas6kSjH90A0tK8+fbgTzbe2JqiqgG/JmJsJ1XXykVCMjA12nTtmWEwiHJWGW63Kvh8DUBB4nikAqJZyBNZTFgaQzlP7H3CAruY+f7Tv9/Jsv/PHphx55/okXN7zyztaNr7z75m8eu39f9zHDZ7oCqkoKeyhOHs3HKDP9vqyy39z//h9e+NM9Tz/03JuvbNr54fu7t//15ef+8vozjqawGDxDGIVrpMYKp/r5YB7LTQFJAggIIV4faIYrqhjzZFPGGKHU0HTD0DVNo8SrZQr1BDMCFuq1U4oxOCj5xx0GEYI6RcDNcAbJiFKpvJPECbNhUuAAx0zcAhbvW0q04BqjMFIp6V0ohXFKeXp5EOFKSQU/KsiHYNxTRVCFC4lJ0Q/3UJa50pBUE8pwpCYltVzuEt0huqt8iuLsV8x0IIFSzmbPnBULRptbW3RDXzhv3tmzncFAYFLbpGg03tLUGgnFWlpasYKam5pPnzg+ODx48RVX1NU1ePO6UgpCKY1EsIZ8rnKhAKfcFVRJSignRKK5WLQHevoHe4bymdJA90AhlYuF4zoLlPAyqITNw1GUjY2PF4sl0zRt284VclahhK0lXyhxcPT5ghTUJaxYyIcN3/U33vKxOz532x2f/8znv7x01Urh2ATWEyUVos8VuMChJOBT1AsPz0eINIU7SjmcyNAopHQI+hBcIOyhJTSXyqtCFAsiGGfSE6awb2gaw9ZFBRUAk7OR5PjwSNIwzcNnOkaHRzLjyaNdvWOj45lcZnB0LBqJ7d29+4Hf/PLJR/909OB+dFt95dV7T5zh4fidX/vm2utvu/yW22/41F0f+/yXL7hq3aGTXQ435y6cX9/Y1NzeChxu+sSdN9795Utu/eS1n75zyZoLfX5fZ1d3KpVadN6q2+/+pys//mnv3//4xJ15QJPLYclTkKiajkjG26DcaJZRquvawkWLMrb46xuv7zh5wp+IhUPBOfPmzVm0IGvZT725/sNjJ1tb2wzDhJegHtF1bmi6z9R8uuEzQFgy7q38QqEwZdrUyy+/iupGoVh0SqW58+a1TZ45Op40NJbPZ6Ox6HmrV/tDESlcTglhntNd15XSpcQrrhBKCikAp1LwhyDeNUWjpAyxQTjDtaKEoh/xdip4TmKf0jQ9m866DjxDq6sqw5EAEU4kEGCUN7U2X3r5lYSbF11w4d1fvBMvPrP5wo033zRz7mzbdepqagP+oPT2CJdzraapCcuvZBVtPJVcLzgR4bFodNeWrV1nT1cl4lxjH258N5/LKUVsyzJNn3RlsWARSoPRaFNrW6yiUjd92UJpFC+iHKe+riGXyR07fKijo+Ps6TO93b1+f9DnM4TrIo4RPRpjlFITY0wT/G8kHGRcs/JpnViGIYOm3lhfPamtacrU9nnz5qxYde5Fl6xde+UVV910w/U333rT7R//8jf++Yc///G3vv/v3//JDz75mc+ee94F8+YvbJ80tbquUTNMDpN0Q0oPZ/jcHzBNQ3eBsAvnFD3Ey58yAmUEygh8RBHAZv4RtaxsVhmBMgJlBP6HI1AWWEagjMD/TQToBBFAkKRy6qWnRIGuIQoEDVJVyFKGaTDCe48f2/fOG6NdHXVtU2adv3by4nMqGhoMv49SSZGlUY9yQ3LLOKFEMo0aBmOM4JcYJoQAz1EqKtcNJSqWXXLllZ/+QrSieusrLx3etIkqQk1kwehJMRkyfHwpZNGUOlIO9fWnxpL9fT0Q4Ml1FbJ/xf5BFglGOShjCg2klEo4IA6R+jolqaRhGKnx5PBg/3hqtFjMlUp5hq4M7BBRihNKNZNbpVJNfT3IgpGR4bMdZ5CWM+r98ZGrlOM64WgkVBnDTMVsnigRCPj9AR/XQKnp/okbvxnwmWYoEAz4/D6fD/yspqOYuq4xnQf8pt9nEu/vpxylFAOJkMvt2bZt/95d/b1d/R2nDu74wMOHc8o44xo6IKN+97W/95w5lUunTh45uOuD9/O5DNe4FO6OrR/s37Pj6KH9Y+PJ7Zs3v/T8c5ySoGkykAYgDmC9JLAaTkNy7roCBIQHppREeW0S/I9wkaNnx8bv/c1vHnzwgS0fbNm0+YMjh4++/8Hms10dhEmlRD5bsBzX8z4ljFPHscaT6aHBsUKuGE9UTZo81Xbc5OjYtvffe/vF599/482c5XT19m3bvr2ULzKYAU8Q8CIEAYB5AR3DnZSCKFe4pUJJCOk6jhKYSlJCbccSrnBd17IdTEiI0nVezBffeO31t995L5KIGboBYmz5qnOjVbVjI2OmrldVVOm6wcHYUCoxADMy70NwjTBG2AAGyAfgDFFCpSIAXwgBcygF08l1rmEAJYQz5UoHegArpaRSBFhWFIpfHrUh7cQ3l81Ysax5UntDfVVy5EQoTBKJsMYJYaRx6rR5i5cJFwxePhKNhyLRaGWib6AvXywE43HEM/oIYOBNAwU8yZxprhDF/jE5mlO4kooyBvJJGaQn3b/j+O6/b37jsdeefOS1pz7sOEQDPtdDTBAIkUCPeL0JVVLgDvHgC/qTIrun+9gL29588OW/3PfSn554/4URN4e1QQkjjNmUAFbreLd7elC4NpEC9UpSwzRCoWAgGIyCx45EQuFQELfhIM4ViTjV+JmuTlfIeDQeDAVC4XA8Fh8bSw6OjoZCERBJE4Mi0UgkHI6GI+FQNBIJh0NhvFoIQQSowHgiGomEo3FcxiJRlEgsFo1NfELgz+KxBETH49FoAg2xGPpghokDN7H4RNdE3CuJOPriIhGbqI7jC0cclYnKWDxWEa+IJuKlYmnscHduf2f+oHfO7uvMH8DF2fTe07mD3Zn9HbmDHZkDnanDHcO9XQ31deefd6E/GLr44kujodi0ydNvuP6mdTfeEgpGpkyePnXa9Jra2nlzF0WCkSuuuOqKK669ad1tH7v5E4VCYXBkECuaKKmbeiAchO4IQAStY8NLgjDJKEHwwEmINcdVjiuLpeJFF17yve/96itf+48vffVb3/zOjxcvWxULxSoqKrKZ8V17dvd0do8ODu/ffyg9NjY4MLj/wMF8Ot3Z1XX05MmQz9fc2rZw+TkN7e1nz3R0n+20iqUrr7iO6YaDMMYGTTCdkt7SRoQxfAiK98VQiUOhCIlg9uooE65yXaw5IikaFEEgEUWwGLxNlziWVRIlX8Sv+Yy62gaNUb+uN7c0l0qlZ//27IbXXu3v6b3nF7/cs2tnd2fPYw8/PNDdvX/Pvuefedoq5vBCbnx0OJtOXXnDjQ5RiYqqcDh6eP/BzW+9/f6bb254+dXXnn/hpaeefuPFF15/6XnD4CPJTDAaX7B8ZXI8ky8ViwVb9wXaps5snT6nZer02dOmtre3T5k5v6e7/90Nb+z4cPPzzz31/LOPY7FrigY0ny/gC4RDUxbObF8yKxAJdQ70BILB2rpGwFVZVR2tqpu/ZMmCJUvjlU2WoKFINF5dUVlTu/vQvoJTCJn+sG5G/IGgYQYhSjP83JBpq5jNnLtyJdH9b2/aNmfRwtZJkxafs7xnKHm6t2f5qlWK0lmzZkWr659/462ps+e0tk93XUnBqFNvJQJFOYGo6zi2ZYeCIdOnu8L2hXzxijiR6CsYo/jB/gbYiaITdcIbLASlhOPD2PDIaD5fAi27aNHSr3z9220z5ug+X/fps/f88ref/vSdJ06cunD1BQ0NzV/656/95me/OHXsaEU0HggGlHTHx8Z6z3ZceNll0+ctWn7hxRdcfuW5ay+/4Irrrrv90wtXrRkcGDp74vD6F/72wVuvbHr9710nj2I67B5Qdmh40JWuFE7Q7xvq7du/e1dvV5ftiEKhODoyWldXyxj/0Y9/9q3v/Ohfvvndb333P7/09W/d/8DDeEHi8xsaZ0znpmnGY9FA0K/7TKII+OLmhqaalhmh2hm101dMXXbtnPM/NvO8WxdefMeKKz+34tLbV6y9ZuWaS89ZeeGCxcsnT59TWdOcqGpYdu55y869oLquSYM7wlGq6UISIYhUklBiO3bRLgpXEULw5A34A65j5fNZ3JaPMgJlBMoI/H8g8BGpQNL0EbGkbEYZgTICZQTKCJQRKCPw3w4BkFVMMRBlEoksci4vH6WEMKnAD1B8JOGMaj6zWMid2LNj77sbkj09ifrGGSvXzlp54dQFy2qam4OxiGbo4CRc15ECxXVLthKCcxWIhBvbps5duWbNuo9fcNMnolW1H771+nvPPj4+NBAI+jn3yFZCFCWYinrgKIL0EjSfbRVHBgaG+vvHR8eghaFruqFJKtAJJAYl3g9R+GLgXoQrQPyCT7Btm1Mupczl0rZVIqBIiCSEKkEZ0/BDOdU5wTkciw8MjfztuReGk8lINGT4TReK29DfDcWCgaoo85lgOsYGBzk3uKZjPgDEOWOMaiiGoevQSTNBAPtMxriOQ+OYBeJ1rhum6ff7OeMCqSzoasouuPCi1RetXX7emoqa+sWrzg+Hoq7rMkU1xqhirm1PmzHn89/81le+/e0bbr25ffJkTpgjlGL01ttv+9a3vvnDn/znjbfcesNtt726/s1r110riKcvtCKKT5yJopICKQkPuFR6s8J6YEUow+E4Lmi3+x74w6uvvfzPX//Kb371y+/++3f+/ctf/uF/fD/sC6RTaTMAbT1JBEVRWGTbForjiquuv2XO0vPmLV25YOnS5sltwsqnRkfOX7l67cWXL1y63BfySeliLuAnpIQvFFRRyruQStkCDiL4KIFWuAb1qFbwupLgTRiBl6SSynVcVzoz5s5bd8vtV1x5rekBrBeKdnJ8PJJIaMHQ8ePHrVIRwpWSEMUYhoKxldBVKkVwSymoA0pRLwnxZpC4pFRKiEcPVCky8S0VoYopRxFCXO9PVgAAEABJREFUCeglxijX/unIoYQlMqvaMhe31rXWRStC1Mw7aliREhgfzYtV2TZrfmVt08a3Xvb5fHUtLfHKxOkzJzmj0rXPnjpFGfDGnN7sQgEFSgniTzLOpJR2f5KMFlAzoY3gGvPrpt8X0PESIRQyw0HTbyr0U4TxiYFQVkJLBfCgpoIhRColNMpC/oA/FNDDJg/6fMGAZhqUMrC8edAlyWz6w8O5/acK4+OF1HgulXTtEtd5KpU8fvzMkSOn9+47tGffkQMHjh09dursqc4zpzuPHD2xY8fuU6fOnDpz5uiJk/v2Hth38OCBg8f27T106vjpjrOd+/cf2bPrwO49+3ft2usdO/bu3rFv505Qgvt2fbh3546927bv/GDzh9s++HDju9s2vrvlvXc2bX5v2/vvbXnnrfc3vofbD955a9NbGzZu2LDx7bc2vrXh/Q1vbXznrY0b3nh//ZvvvbX+fRzrX3v3jdfeeeON9958/Z3XX3v7jdffe+21t197ZcNrr7/9xqtvv/HKO+v/Uf/KW2+8tuHll17b8cF2ablO0XLyllNyrIJl54tuwUZNKZcv5YpWwS5mi0yygzt3/+RHP/jJD3/wkx9977c/+dnPfvSDH33vu7/66U9+/oMff//fv/3rn/znL3/4n7/8wY9//sMffO/b3/r+t/79Vz/+8f2//s3PfvjD73/zW8ePHvGFwogSL+AojVTFg5EoVXAohdOpgj8k8QrcJrGPoqYiUbHmgrW7d+x45P77Hrv/96ePHW1oarnhlo/lUunuM5379uwbGhg8cfzkoX37xtLpQ/v37dq+faCvf/v2rZ2njvadObVi9Zqa9kn7d+6IMNHeGN+9dZNTKsK5BEHPEBYao4gmhijCoUDxSoULygjOnDIh0JEgerCjK0UYeiPQGYOOHCfoRyhCX7jKsRxB6PUfu/Wf/vnf1t3yydvv+Oytn/jMigsuilZUHjp4yMrlhWX19fWRkj2eHB8ZGUsND6Yz6eH+gfTwyJ6t23yGdt5lV1x96y3xeOXpI8cO79kZDvsLmfEj+3acOXnw2KHd3Z3H+/vO9HadGh3sE679xCMP//3Jx99//e8v/fWxDc89teOdN04e2BcMBgzTV1/XVBOvxHsd0+fr6epKjQ0Vs2P57JgsWcFgKD+aGTvclT7WPX6kI3dmqHBmoHB66NT2fX996KGnHn34ub88+tSjf/rzH37/5z/e/6f7//jIffc+89hjTz/y8FMPP/jQvb9976VXCkd7iwc6s7vPZHafyu0/m9x9YnT7kf7tR/NnBvZs2+5QOWnaHOrzT58974PtO0MVlcQfCIQj1Q3Nb775+lhypHXSZNcRM+fO27VzV0/3GV3TQJ4K1yWUToCqFEAkzBcwK6pikXgU4Pr8RqIqoUBkEgVHUM8TBBe6rhO4g1DGmCReDcOjitLR0fFcLh+Jxpva8Dg91wwGorHwrGmTFsycKoVlS1Vy7MpEZM7MqbFwzLItx3HTmQxh9L0N6598+MHjhw719Q509XR3d/d0dZw9eujQ688//9zjf/KbXEhsMjwcCSYqYj6/SYQb9Psb6+sT8Vh1dXW8onLOggUrVl+waNnyltYWKGTZpZra+o6Os109fdHKWjMYoaZPKX7k6PHk+BjnhmGahmYYPtPFk4tiHVDCWMEqIjCmz104Y+H5LVMXVTa0+6LVRqSG6BGXaVbJGh9PJZOpwcHB/oH+8fFxyyqVisX0eGpoaKCz6+yZjjPdXd3DQ4O5bAYvEjLpNKUkFo1qHIU5tu0KbPYSM5asEnAj5VJGoIxAGYGPKAJ4Sn9ELSubVUagjEAZgTICZQTKCPyvRoAidQOtRSQlQkOmypAAEkKJZDgzsA2gCRTSWUJ0pHyGns2Mg/899M6bHft3urZV3T5p2ooLFl987eIrrl1wyRULLrh84YWXz7vgksWXX7vquptX3/jJVTfcPnPV6kR1XX/H2XefeXzDU4/2nz3p9weR8FOmYQ5PtmKYnv5XJkkp41OmTl553rlrLjx/zYWrz19z3pSpU0GxEY0rxikB3QIeTUnXocwb7TpQxLKskl2yiKKO66RSKWSlYA6hMiWMKwLZnFGNUkPTKOGwK5JItE+bNWvJsitvvnXyrDlSEV8kYMaDoap4qCZODb2YyfUcO+UUShpnwnVt29E0nTEGfhJTuI41kZBKJQUOKfHlIkNVKIQIr1qC0jV0nRMuhQwEg/Gamt07d5Uc95Lr1k2dNRccDfAVAuq7UM8wjIH+3j3bPsxk85jr6KEjlu0AE03j27Zse/DBP/3ip79485VXB3t7/vP733vovodLBYeCiwQADOmwkjAA394tBjHGGb5wRyAabVLCj5pubHr3/W//27efeeLpv/75sUcf/dNTL774q1/+rL9/oKKiolgouNLzAyfeWCkUpYQxAnLLdoRLSPuUabu2f1hdXcc1s7quob21NZaonDpz9pS582qb6oMBPRQ2DU1FIkHDx0ORcCgUDIWD0Xg4EPRHEzGmaxUVCcPUKqorfKaBbj6/EY2FTZ/u83lsAqFk0arzFy47t762wWf4KWVwumEae7Z+UBGLTp02rViyDF1XSnIOaLmSSijFKYOGBOYpFAJXe9SXoox6hVPG8K28e0YJrOGcaR44TPN+EAwMQ6lSC3t7rj5z1ma09/sX+nwy75zOimPUP3zulYvj9Toj+UDITxnbu+mtB3/9nZ5Tx4Xj/Ol3Pz17/FD3iZNPPHjv0w//0cpmhBBWoShd4Vq2XSy4jo1riXDBBZqKxULPsBhOQXOIIsSjpEt2SUkBL4GUk1JSIpkiBE244AQ6S+r5jlICtbmijDBOGYWhBPVMo6gmMEhIYVk2S5eGt++3BobMgAaoioVcKZfNjid1Svfu3vqfP/jWr3/2/d/88ke/++WPfvOLH/3hnl/89bH7//TQvf/5g+88/uiDm95645H7cf0fv7vnl/f88qe/+On3Nrz2Io6f/+T76Hzvb3/6u9/89N7f/OLe3/7s9/f8/N7f/AwXf7z353+492e//On3//MH//a9f//nH3zzqw/+/DuP//ZHj/zyu7/+7ld/9eNv33/vTx+896eP3P+rRx6855GHfvcn77jnsYd/98gDv3nkwd/h4k8P//bhP/32/od+/ccHf33fg7+4/8Ff/vGhXz/48D0PPvBrdH7skT889tC9j/3p3r889ofHHv3DYw///tFH/vDAg79+8P5fj/b1+nx+puvAiHLKOWVAgQM5wjg3DM+92NG4abi2vXPr5r07Pzi8d8exo3uPHtlz+MDO44f3HD+299SJQyeOHTxxfN+J4/tPnz5y8tSh47g9cXD33u3btr9/7PhB09CxiIQSpVJBujKdzppBQzNNQrHGEXfKcyWFhwghVCg3gLc9PjOVTnWcOXbZeUvXXb6mp/OkxngoFH7lb8+mRkeymVTJtjOp7Ehff75QSKVS+UyqUCghTkrZ4odbPxgc6NNNQyp68WWXnrfqfDMURH9CFIMeBLPB8WikKIogrDEtvpQUuPB6QDGC3p5eSiKclPJqJPYj5WIc9iKJdowmjnRrmxsmt0x+6YW/g3d+6bnnTb/RMHnSG6+8Oto9kM0VsvliOBIdGh93XAKVOnoG8Z4CsgcHhns7Og7v2V1dWZnLZP7+7JOasFKD/ccP7KuqqtQMny8Q9IUCRsBv+Pyaz9T9JvZtYZe++Y1/bqivPrR/97RJrXd/6a5cJk2lcoVAhId1ZpqmcETQ59cNPVpdSRnjGlWEFEvuWP9Qqmc40zc23jM03juS7R+zRjPpoaHR/v6R/sHx/hHiOgh4w8c0bAbCyWXTxUzOyeWwJIrj2exIKp9MlVJ5O1Wwkzk7a1mpnK5pA/19P/3hd/72l/vfeu25h++/508P/vaBe3/+6rN/ffWFJ/7w25+88drzzz39l7/+6Q9vvvq3B+752ZOP3SeFpXFv2wGalBCJXR7wEuLzmbZlUcpisQjqLcc1/di+qKZptuPgFRy2FwyBLZxwpeBKz5n4hgSGhy8TQ6NjuUKhYBUUY5l8oaap+e4vf/mJhx+OJ2ruufePju3e+5vfXHbttf5wJJfNjQwPYaVzzUDYd54+vu/DzXt2bDy6b/epw7uP7t95cM/Wvq7jSji6YUKl8fF0oVQijIUi4Ug0lslkjp84efr06YOHDh7Yv+/9t95+8+WXN737zvGjR0vFgmEYGtdKxVIsGgmG/LqmwSk+Qzc1IzmeLObz2H4tyyoWi3iNlEyCsM5RSjSml5zSeHo8OTY6OjI0NjaSHBvLptGayedyhWLOtkuIUYQd59xnmowzyy4xjWEufyAA9KRE+LIAHhTBAECTSgWDeA3pocR1LRQOUc5t28XECGTIKR9lBMoIlBH4SCLAPpJWlY0qI/A/EYHyVGUEygiUESgj8P8dAaRtVFElJTgMpFtEUWRWCgXdqVeHFkXQCx8qJAhKjuQQyVg+n+s9cezA+29tf/XF/e+9eXzPh4NdncVcnqEgveOGVbRHBodPHty3663X33/2ifdefPLQ9k35zHgoGPL5A544SFWEKILpCTgsRb0kWoH2YhrXjUBA9/v90WhFdXUgErGFyzRDSo8gkxOZtISSlFGKUUpKZNBeFo4KRpFjKnC9XMNvUAp3FKk1zCHS9ehbUVNREfRrVsk6cvDg8MhIJp8fHh7ZvWfXeCpdVV1T1dQQrakwdD9syQ2PUMcBDadc6QoBy0zDYN6UhAgIh1DJCUhhiaTUU0ERpPGaxjGjByhRkhKJG0a5ruPujRef2frmax++tX7vtq3vv/5qJjXGoShg9qwghJHx0aFjB/YdP3Fi3759o8PDFKIYLRWtQj4jhcWUaGyoO37kQH9P55w5M0IhP5GSMgBIGJU4OGNc45oBglcjBABBQ3zjDGiprusjI8PvvP2W69hEyXQqg7ZULuvz+6qrKx3LphjNJrgWhRaM4gQcBaGuh5tdWVUNSmLGzDlwy8jYWD5fSGezjisC4djaa2648Lrr6trbrlh3fV1L882f/sTsxQtv/fQn5ixbdNn1102dO/fmj99+7po1K9ecf8nVl8+cP+/6j99aUV9151e+UNvS8sm776psaFh79RUN7S1LL1h94ZXXSEUKFuhxywz4NcM33Ne/aOmyJcuWb31vY3Nziy8UFlK6Skg1wUwTikiYUBe6Us50gABGjAJ5IlFPFaGECLgCVZRQSuFB1CklmecXTjXKCDOF+8V334HNf56SEM1hM+A0Ngeq6u1YhTtz4bRQTAcW0iVaJEwDuh7Uoy01NKonrRE9EQw2Vdg+EqgKh2srKic1TT9nSayxtqK5fsr82ZWNtZG6ikh1PFwVx4VREXaotPrH2GhOCSGFMDlvb2jxcUMKaE0YhVKUUgX+ilLCFGVUcejnqc01gluwPYTCEMIoIZQozin3oog4Qhq5UurgySsuuuAPv/3F737501/97Huf/vi1FfGAWyrks3YuKeoAABAASURBVGlH2EqVGBe6TrkOdBxFba5JQhyg6EgrmR7Nl3LoQLkgDKEl88VkKjNiOQWmSV1nhkk9cs2gmk40g5rQ26drGoFY18r7uPrCXbf/+lf//p1//+I3v/mFddetro1qJpQmrt+nBSO+YNAIhfVAyPAFTX/YZwa4EdBAEpp+zR806lqrm6Y2RqrCvqBR01pbP7k+HA8EQ4FQPOiP+M2gbgYNX8gIhn2hUDAQMjWfCdcLhT2BSCWJIoRQIURFTUVNQzU3YICorqmorElohh6OhibNmtzQ2hQMBcOhSCQSC6MqFMZtMIhZQsFICFPh0h8M+IPBcCQSCof9/gCl2GHgG2L6A1hFjm1rmq7r3n9VQKiiBMuPQgflIqCAA6KR+HUoRgOB4JKF8+vqajDKlWJgaLBkFwPBwP59h3yG6Uq57+ixWCIxmkyf6uipqq07cexkb19/Q33jwMBgPp9LpZLf/td//9xddw8ND/r8AU4ZgbeJEohCQoiQUuIaCuCGM8rhRSklzCdKSqpQoDQnHjJSKnSniCQlXeFI5bpSIHiELQxd6+rqPH3m0Oy22mJ6KDky5ICoG08l4tF0Nicpra6tGxlLBqPBcDQ6OjYSicV1f6Bk29U1NQCHmwahPFFRefEVl0+bNct1HEkJowBESizjCY8oAEg8PbDBO5S6rnKlzGZzZ852jafGAWU0Fjt46PgrW3ac6OquaayDcNcRpUJBuC7hDCuBc8INnekG03SmoegaVrnBddPweSFoaKZGmUYpp4QS70Q1Hd04/K7pBqWU6xq6QhOuQwJn6GVwAKLrJpYYEUq6bj6TjkVCjBCu8VIhl89mY9FoIOATwtU1nkqOGrpGOQeTK6RinEsBLAUK12iplE9UJxhnvWe7I9FwPBEb6O5XjCIo4ACiKKGEQTFF4Bop4BlUIHoEZ4RTyqimpEinxsPh6Bsvv2wXQa46v/rt77cdPX745KmXnn22q+Ps8Y7uX/3q9wbXYolYvpinnEkplVKIDT8iNxwy/XgP4g+EgmYwCFgYVqzwFgWckBrPWKWSxlkgEICBM2fMvPiCC6654urFS5Z+4o5PX7du3XXrbjp39XmRcJRRBLZwXAe2cM41jZu6VxRWGaElsNuMATThIty8f5DBdR30goc1pvlNiPf7TJ+mGZQRhTiEqQI2aoQQSiRnjHN9QnO0KcAA4JVSOjfCodD8OfOWLFjS0NJUUZFIjad6e/rRYWhgOJvJE0mCvkA4HKaEuN4rSFIuZQT+ryBQ7lNG4H87BLBF/2+nc1nhMgJlBMoIlBEoI1BG4H8PBBRBGiYUqBMykbHjXklKkaoREAiUevcUmTvSL++GSEkopVzXdNNkuuZYVmp4sPvEwaPbN+9/b/2O9S9vf+3FD197Ye+7r+7bvOHMvh1D3Wdc10Je6g8ENF0nEOKlrARyCVOKSEUpQcbpzSGRplLGCCND/YNHDhw6uP/gnj0HDuw/CF4mEAlhOiGRO4PmgL6uN1QpaA9FCaNMwwdSvAmoorqum6bBkcdroABA3HEhld/vr6iM+/0+ZujgT/fu2rpn++Yd2zZ2nDrGDe660nEsUA/jY2OZgWHiQkmqmUZtW13L5MZIPCIkcnkFhRUYHkopaDMq/AHf1Mkt06a0RCMRClg0XWMMejCOHpSgNwNxoRfyuVKx0DQZspoG+zqFdALhEKXoxbxf9Sg4Edkydfqqiy/zGQaAWLRyVTgWKRZLTDMvverqz9x51ze/893l56269OqrH3386WUrl9k2SBxFFGAgjFBGcUJaTWG4rmvAVKIQpdCDErjSdpyqquqHH3vsvgcfuOFjt9795X/61KfuuvsTn/zsXXcTxaxCEVm7gpeB6MQQzwZKCaGwSUqRGhk9unsP4PngrQ2FbIoxruu6T9cDgWAkGo9VVEeqarjup4ZfUJ5MpgtFayyZKpVs0OslVw0ODkmm9/QNKI0lU2miGeOZ4khqfCxTSGayRjgyNp5qap0cDccoEZwS8BQ2IEunFp671PD5tm3fHgiHY7EYqDeCIoiS+JLAjlLKmYYTVZRzpVPOUChjBF8MDiCE/pdHCPrCcwT2cVAnRDJKOKOc87v7hicNDnYnEs9MbyCM6xo3Tc1gRMq8EDkGlsOxCqWCGYkH62uCLbVGY6W/qaZqSmu0tT7UXB2f3OBvqKqa2n7zZ7+wfO2lFZMmXX37Jy+5+bb5F120+urrmmbOXnrRRe1z511928fqprbbtlsYHFdDGT9jF65ae/Xqq2ZNnsmgEyGcMKioM+YdlLIJd4CcQvgSKbA6NI+/U4wQTaOmbmjU6085R6wHOB87dPIz626650c/vmjNJfMXLll94eVf/vLXPnnr9T4fE45FleAaCtd0jXGu4Ytzzrhu6LoOvCknXMMy0LBgGD4axy0adE0zOOeUc8Y0xhinqEQnhluEGOgd0D0Bf+jnP/rev/zL12YvWD513qLVl1z1jW//x1WXXaBRgQlcKQmFMVR5X5TAeYxSxjn9ByvEfEEf0znReCgWDldECAi6kBFKRIRHORFCKWOccU6JBxMllBIdCwtflBAyAQJhFMoEAgGvp8GC0VAgHELccp/mD/n9IZ/j2tHKqBEwhHQkgtw7Y4UzSSGDIhaUEsKd2AkVpvkHayaFp7nEHFA9FA1hsTu2Q7BzCUIJFhfOhBFgQwkhGiPFUr4fW4civoD/72+uf+vdTY2N9UrKdDbj9wV8Pn+pZEVjceyHqPSinTOiGKhobmjxRNSyS4mKCiztYjZXKOQ45yDJvYkoh06YgjPGMCdmY4R5DVIqge0C15ROVKFJ/ZdmilFFKKGMcc4oviilkEGUVFCdUW4X7Fwxt2jenE/etK69pa1UKhVLFuGMa96S0TnVNOrz+fw+E9FiGIamMU3TggE43LAF0CInT50e6O754Xf+4+m//kXjUI1LTrAFw0/eHERhQuHY1ZWVN3/6s9sOHp5/zrlf/dZ3ps1fki46V914c65YrK+ru/z6Gw939k+bvygerzp19ng4GoZV8aoKQCMcx3Vt4QiJ2RxbCgE/esQjTJBMoJ8rbMuxXRucoFSCSOW6LjopgSKlFMSrErYDIV4XV0obMvFxHEUkFsHoyEh3dw/EU0IJIyMjI8mxNDAgSgE+q2iPDI1KqbjOIZpSxjiDaFcIXAJghX6KFAtFSAV06XSmWCyaAZ+SCmoQiu7UUxbCsAtLwhgjRPkDBs5wEEHBgykcPnzwwG9/8oPOYwe3b3x72YpzGidNffW9zbGa2ps/fQcNR9/aunPxihWXXX3NpnfeV8JTG8i6QvqCASxeBKmi1Aj48XSUUkKsL6Apb8FRjsJoOpXNpHP5XMbQtcNHj777wfZX3nzz0KGDTzzx+IvPvfj3Z599640NuVyWQhkClRmhnFIKcLgOillhMVAEG1G2bXPPv7CZSCHYhP2wjus6ZdRxHUnwTSFH4xollDJluy7qCSNc0zDEKhUpQZGObeGHUIoBhmHGoijxRfOXNDe2jQyPjqdSUsqR4SHXsauqKiLRSEtbuz8UcWyXlEsZgTICZQQ+ogiwj6hdZbPKCJQRKCNQRqCMwP9UBMqT/X9FAAkp8mdCkORSpHCEIlVGzijBJnBCmVePHBapnyIKuapknHLGGSVSugrtyPBM0+8PBIIBXyBgGD7D7zdw4ff7g2EzGDJ8fs40pSiGK8ykPDkM80GyUhRZIKRAMi44RRaolEDXSCweT8Q5p0j8qutroxVVjNGAP9De3qyooySVECWEjXwdN8zLUzmFajDBRROlhGIKRikOgjtGkIOqiVaoTQhOY8lkKjleKBZdW2i6riSxiqViOldIZ13HCcQjgYoo9EtUJT5x+/XrrrswGvYpqtATahiGxiYyW9eVU6e23XjL5StXLYyFA0xhMsU5MzSDEq4IbqmkynVdkCW33fG5W++86/rbP33X1/51xYUXCyEcYQNZKIyemsaTo0PbNr+3c/u27Pj45KlTKeOUEo2rDW++ec89v/vXr3/9j7+9Z/Nb791y/Y2//80fbcdlnLmAkxJJKeQwxgLwgqFzDerBZMKAgpJKop1ypoG0+tmP/nPdtev++tAjP/7ed+757a/ue/SR7/zHt0dHx+KJykwqQyQ0nhhIMBKRICDBHwisf/m5N1948uzRPY/f95uTRw4Yhs6UjEajvqC/ZFmMaomKqmmzZifzueap0zt7Biprajt6emNV1clcrra5+Ux3N4BzGS24MlxR0zecbJk67fjpjhnz5p3t6Jy/fOnJjq66lvY5CxbrnmjN9Pl8/pAifObCBU2Nbf29vaFAaPWFa47s25seH6Ue4S4JJQgfISQMd6XgGhNFW+YcqmseasACEUMUzEBHyrhSypVSKrC9lCLYCRCTHE6kvCFf+GZHLyHksXW3hpoWjGdrHKe15DQU7RrLqrWsumKhtqMr0F9ssJkhpLBAP9iuYzmW7ViWBb7MLlrFQmHW7AXd3b3P/u2Jimh8bDy1aePG1vrWGVNnT5k2e/a0eW7BbWpoC/mDhBEp3GL/uDOUPbB3T6FQqohVwhiNMygG5QiigRDPhRxVqKSUMc5giiI4EYIbRiYWKqNYLXAt6JnMwVOT6po+tm6dofsSFdWNtc3CVX2DIyvOWzNryhRwKzBQCfiUEqkYURI3CtGjlECFJASwUQLVlKQACfIVIMKElEIhRZUUUqGbpwNgVYQoFOKNzWVzq1YsX3HuOfv37h7q7y7k0p1nTo2nMhddfGljTYUQjgQBJxWjlCpFGdD3REK0xGg4QgpIA+dq6Fg1xHWhkDA03XFcgKCIxCglFfzHKBSHNlIpdIcWlFHu2UWoktITSomucaxQ23YBDcIp4PcL21WKaDp+NGELRT0zpcIORxhWLKyQuJZEcdCaxGuGtQQilWciOoOV5XCzUjI7lsKSRT1lqGdKAX5GKaJLUCphoQIJaJVy6VTn2Y55c+ecu3zJ8PAI5VrAH+Q6hdZwpVJK0zg2BJ/PDGJ1gUg1dc51F7HluIamc0M3Q/7v/fC7Tz/xSENTfTaXl1Iy5tnOMDFFIYwQQqEjLrzpKUGB2v84CHSiimCUJFIpCSuFgIZcUU8IxqODYsQRsq25bWw8/een/lbAe6nmliKC2raVg84YJznjus4JZYau+/AmTTeguW07pZJlW0UiBSXScWy7mOdU6TqnuBcSaMKhuCbK2wxh1vpXXu7v7D528ODgwGAqW+zuH+jp6jl++PD99/zm97/+2bNP/uX1F5/9258fffyxBwuFjBSutwME/KFYJJaIVVZWVNVU1jZU19RX1dVX1TfUVFfFqmuwx1TgjJqahsra2srqGnDmCZxrahO1dTXVtdU1dVXVtRW1TbUNLQ0tbY1tU1vqm6ubWuoaW+rrGutrG2vqG6sbmuua25raJrU0tuC+ura2qqW1oam1vr6ptgqT1lbXNtTUNlQ3NNXW19VCGdgngaRQAFwRReB1KQLB4PjAx3JkAAAQAElEQVTouJCqrqnOLtnjY6lEVRxo6OA6EbVKUYr4xF5KFR4FQvp9gVA4VBGLS9d1HC+SDU0vFYtnz5yMxmN7Ptz5xGOPSKYPj2YyRdcMJXCRHs9aQj366F8P7d+NPb62tjbg85u6Ea+K1zc3GboeDAYisXB1XbWu64auxSsSidpKoVwlJSWMUZYD8ZvNRUKhxQvmL5w/78brrlm2bPlVV1975xc+98nP3bn20kvCsYgrHEooZ3gfoxSB98BxE8IIZwxO5RzPcSWVVzRNRyUhlAhXwArXFq6Dleu4tisFoVTTdU3Da1MffhEIBYKm4YNARCMMJoSYuk8pajs2tph8vrBn9553N743PDJUyOUN05eIxzllfr8ZjAQi0ajP9MPkefMWhmOVlmtjePkoI1BGoIzARxIB78n+kTTsf61R5dnLCJQRKCNQRqCMQBkBIMCQ6WkaWEohJaEEyaxSBGkeU0ogV2MUdUSCUJhoUd4FOkmKwhglnDC0YqxSkmA8qsh/FSVRLTBMToxSKGAj0AiJSIEVpKORECR/FEkmBlPGCRgFMH8Nk9qbJk9unT5t8qzpidpayphuGm0t7UuXLhHef+/p0Q2lEvi2kl0q2UUbla4jbKtk27blloRwGIUqyioWwVA4tk2klwMrTCak46piMVcqlTDRtFlzV65eM3najHg8MW/B0iVLVy5btnLh4iWVdXW+WJjp3O8PNDe32UXp2BKUjGFoUrqASgqhpFeCSOKjsdFkJpcrhoIB3HKQtQoZsavAETACo6UiXGdvv/Hqo7/93ZMP3Hf/L37298f/7JRKE2wOeAHCCBR0Kquq11x2xQWXXj556pTtG98r5LO+UFA4bsDQp09pO2fFsnNXrpJKrL34ghvWXRcM+l3XZR7sSgqlBCFEUcYc2xEYQyQwncAYspkkAp5LZ5OFYn71hasWLV08f9HiSW0t8era2TNnV1UmkHJblk0YpYwwCFVSKVB0DL4Ca2pZJUqE4dOYRsGm+f3BM6cPP3TvPX955E/P/+2Zl5752/pXXz918vTYSNJxrFw2G6moNAMh3R/0BUJGIFxZ33DO6jWa6ce1pCwYDmuaH+8JdDOo+QKUm2YgMGX23A+2bHnw/j8cOX6ib7B/3749mt8/f8W5gyPDkXBk5qxZ3adO7tryHgdkjHtnjTNKOcMZiiIaST6bK3QMqYLFDQM2E6hOKEUHGKAk7jjYf0klrimTSnGMnmj62YHjppSvTJ18euaMyvaFL28VT7+mPfqs+8RL2lOvsGdf9z3zZmjD/qqtxzL9o8OOVbQKxVKhaOFTKDq2LYWwXZuCdg+Fjh8/XMhnIpWxju6OZHLY9JmaItOmToVFY2NDY2NjUkqsCsa4K9XgmZ6YP1QoZnbs2k4Z0TWuc7Tg4ISCrCMaxw9uoah3BUafMopujHNMxxgFpWeAjzON4vHuYs/IjElT/Jp+6NihV19/6ZU3X1r/5t9PnzoWDocb6mo0TSeKSCKF8P4jcAQGhmPZEUopBzZYkAhqhQ64IcQ7oTumkwrhLoQSUqG71039I9SUV4j0iuvakye1DQ5095w91nny2PjQQHp8uOfsaXB2/oBPSakxjrkVNPDsgi8YRTiiQQgp8PKCFvMlxwYpZGczeUdIxrRcOpsdzwolMQ0iGQd0E95skEKgCwObhum9DsK7ZIRx3YZncsWx4VG8xsjnc47ljAwMF/MFu2C7RdHfNVAsljjRMBw2MixNz2jlQQERVHqTKaE8sd60UJLihhDYjo65VK6QLSosJaUoowQugh04wzYyUZQiCl4jhk93XVsqbXgsk8lko/GoGfD+K3jCvG6GARbVp+lelDIsNkooY1axmM3mYlUJwRnnzDCM3fv2vf7OxvHxbDQUhPmw3dPJm4tSyqREKEOap6BnjlRY5FRRAfVdj2RkBP4iQAXgS6KkJEJIGMc5pYS4UmZHx32mL1coILbmzZweCYWgQCSEeAkhyGAg4xjKpVRSCBcH9hUhpFC2bUkhDR3L1mxvb2ubMun7//njWz75cdcVVLqggDllBLNhTimJlLD0yJEDb/79b04m9eHG99584elNb7/83oa/v/vmi73dJwu5VE/PqV4s7xMHU+nBSChQLFhdpzv6znaFw6FEZTxRHausiVdUJCorE4lYLJGIV1ZXJCpiFRP8b7wyVlERraiIV6C1IhpJhOOJWKwiEquKggmNJ6IJNFVEE/F4PBapiEdikXAiEa2sjMeiIBWj0Ug4Ho9EY+FwNIxYDUbC4Ug4lohHY1Fc+MOBcBjbVdgfDPhDvgRGxaMafMa5IkoRACMpFqEU9U314VBgbGS0sqaqrq5mbGAE1islFAp6oq9SUimN6yMjI7lsVqM8Eg1BK0qk1y4V4xxvUOFK3e87fezwkX07ejpOnjp26NSJIwO9Pf39PUcP7j997KDfZzLKM5mMI9xgOJQcSXJd8we8P3VPjY37/T5N4/BzLluA4pwxypiEvxXkM8XZKN5Ibdm6cfOWPz36l43vb3r1lVcfe/jhPz/6l3ffejc5mgRd67guplDCZhwPZryGkVgyhUKBMTRqhFENevpMwzSC4TAUtlyPikU1IRRBiwlhDq6FRDg4jgPriG0huvEEoRrVEJCccTxEOOcQxU09Go0GA0G8Q0Nc5vLZ8dSY90sDQhmLixA8lUAN67oR8PmZjmiU5P9JKY8tI1BGoIzAf2ME8Oz8b6xdWbUyAmUEygiUESgjUEbgf2cENI4ES0oJ0gcJl1JCUkUUY4pIypQCk6Eo8j1KKQM5QojjCiElksKJJoUBuKCEYgxRAnwOQVdKCMUPYQQdIZYQInBDiCdC4QYf3BCIRA1VCt0kRQ1l+UKhp6vr1IljR4+d6Onq7+kdOHb4aHdnF+5dy0FmC97BsW3N9Mcr6xPV9dFETSReHYtXxyuqK2qba2obJ02eMWXavJa2GTX1kxKVDcFILBiMGMgbNWqVSmd6+tMlm2l6IhGfOnPm0pXnJapqNaYRqYIhZPjhSCRRU9MYCYYFcuBIeGR45Je/uv/xv72ey5c0zpGIWpblug4lCrmr4TOPHzv9pwee2rR5t2W7jGu27aCDIx3FKNd0KaVCyk+ka1unDu8b6Do1NtCFc7GQ4kCewmhGCJJlxTVjsK/7+UcfePqhPzx8zy8P7dsZjgQcyw5WVKy+5IoVq1afv2Zt69RpF19zzU0f+zghrFgqInfWOecAWXrISyJzmZzrSqooANVMnTFqmOgCZYlwnNrquh/95Kef+PQd85YsuuiSSy694pqPXXnF2gvXuq5rlWzKNAwkyKwVZ4zD34R6d0wxTIQa6KlxnVKC+lw2c/zo/l1bPmhraz518nh6fIRr2oFdO1578dkPNr7z3luvv/j04++++er6V158+s9/Ghsa6Ow4+9rzz7z07FOoeef1V1596bm3X3/5tReeeee1V9599e/gXvq7zzzz5wc3v/1md9eZP933hxefenzHu2+/9KdHtm5449TBfYf37nQcW0fmj2hDuCgiYTIuGAPMFAqBh6O0MJ6yz46ovM0ZZRw/GoeybKKZUFQaGqOUKOKxNbggSlw6OLxmaCyja99rq9uy6bX3tqx/8pX19/1tw9ZDYx3Z6Hu7Bv764gd/fvH9V9569+SxA4mK2rq6prra5rqahtrK+tqaepB4HmVpu1bR6enunjZ79kWXXpnO5uNVlSvOWTmeTfcODxw8fLC3r8fnM0FJgWRyhbBLVqGQq66uXbP64pGR0UAgYBqmxpiuGTrTDEPXNGaahoaA01BlMO4Zwzhj+HBQPZpugAfWA8Ggz2fkT/WVesc1zRzLpAXBqiWhsMdY1VRXt7a1m6avf3hUcgq0EIxSSSmkwrqmhGkcoEyI1ChRkigEAL6AJWMEECowVxLr11uuHDBSjOME4UpQ4x3/+ChCx5Lj1TV1bVNm1jc0V9TVV1bVNjQ353PZ/v5hQjnE4IACyivQxPtSQgZjwerWGl/E7yplmDplMB4BpqAY03TYKaAsQtubmyiFmQmFopgdX/Qft5QxRlEN5hMSUc+orhvAEPUaAPUZmqFLIg2Tm6aGBkmhC0QgtoEDxAIPbxqJS6U4n2CXJoyVxFV0ognAMaJR1BLOOMXykgKKaLhWVEloxoAKRQeCyGS+QGj2vHnvbtu+Zc++OfMXUiWsXMGxSpJhKMaRQqlUyHtst+U4VtHK54u24+i6lk1nezvP6oyvueQyX0VN3iFXXncD+hStLKWcc0a8eXHCKoUcReg/9CGEE8o4IYxQyii6eU0aY1R61hGvgUBRSglRijHmlByVsVxRTOXT8Wg8Ud3g3RQLsXgsHItQCk8z3TRwIV04geCCMvoPW7lmQEIhn3GKpYDPdFx3/8HDJ0+c9QdC2B8kIYgxTO91pwzew/hAMEB1rW9wMFfM+yNBXzAYDEdD0QQoS800fD4/KgKBoOH3SQmmWK+qrKqqqS4VStlsPpVMJ0dT42PJ9Hh6PJVJpdLp8cz4aDI1PJ4cGx8fS2VTufR4GtdALzWeS6Uy42PgD1PpZGocB3qOZ0aHx4YHx4YGx5JjqZGh5NDA0HhyfGw0OYrlh7rRJN4WQFRyJDU6mOzvHhgdGkslU5lkOommMU8OuFThCBDGtXXVWGNYJpx48YXocl010DPQdbrLKthQrLezb3w8DVhsxwVujBL4ARcIeo0DOTYwMFQoFFETr4hE4xFXuELh7Qg6UjzjfKb+mS/cfcX16xYsWb5y1fnnXXjh/EULJ0+bevX1N37x6/8aCEUcx02n0rls1nWsUDAw0j+Qy2Y0ndXU16XGUrlcTjM03WcM9Q8SRQkK/CExOSFCBcPBpYsWXXbxBZ/4+O3Xr7vh1ttvvemWW2657dZ1t95YXVMNtAcHBye1tyeikY7jR4d7OscHepxcsqE24fPD6bqhmbbt2iVbSFUsFqVrY4Vpuq4bOqHsvwKPUM6oxrnf9OscAehSjaGGEIXYQ1BhGaKrP+CPRKIB019fW3vttdfMmDED8CIs8PRMJZOUslK+gCiVQuBpm8pk9u3bnR0d1jiCHCaVjzICZQTKCHwEEWAfQZvKJpURKCNQRuC/CQJlNcoI/B+PADJC/KohpGT4IiAFuJefCUcRMCO4JMhykbABJySROHCBW6W8VBJ9CJ3I86WSSNBcIR3vb32oIsKVju3dQIrjlJREDkq91A8nhWtcUgyCNAlGYqJG4ozJlBobHuo5e3agp3tsdHCov2+gr3dsdLS/pw+pJmaATsFQtKZxcsvUua3T5je0zaptmlzTNK2pbVZT68yKmpbquraKutZYVX1t45RJU+c0t89smTIzHInrnGcLuZEUEmZi+gI+XygaT/R2nD1z6JDm2gc+3L5r00ZTqdHOjrNHjiLtLI5nG5qaQvHoicPHxkZGkW+XLMuBTUoRSjlHvqv7TV+xWOrtG7KKIIlICSoWClLCOsI5F47rOA4sJsiJmQoGgv6QMFhaAAAAEABJREFU3zB9+NE0g3KvmlKCH0VwTfO5bDo9VMiOKukEg37CmaNEMZd9/M+P/uyXP//G17/6zONPvvzMM1ddesnzzz5LCNU59Qf9Jn6CoE4CpmlypOY+HSyArnNOaTAYMAyDgugkioNXyuS+8sUvX3fJpff8+Of/9vWv/fAH3/3NQw//4pe/SKXz3Gd6xBBBkZRQRilsoIRAR4IrVBM4WsFzQgpFZHNLm8Y1V4jmlvZILFZT1xCOhpPJpPe3eRUV6WxGMhKNRiSRgVDozJlTO7ZtjlYmorEIAalEaVVlIhaPRmNRl7jU0Jobm0KhcF1DQ2t7W8Dvi0XCd33hc9U1ld1nTy6dO+fmm29yXVczNBSgCqwciQLeBXwCU9CGQEWlaVxxWhhPOZ0jxJbUM0IpGCIpY1xRijEKcU5xRclE1BmO+PG+o4SQX86dNh7y28LKWdlUYXzKjFmz5i8c7D9T3VRfVVdjOTmrlDv/0msvvurmRUvXzF+0csb0hUuWrLrkomtMw2e74C2Zq8ShIwdAwbjSPXJgfzGTy+VzWza///Z7r2/e+NZgXw8iobe3Jz2e4lyPVFU0tDSH4tGOM2cTkQrNobQkdEI1okxN1wgxuAa4OWM61RTWDiVUEkYZXKtxjgtKiM4ZFyRzuMvtGjX9Pl/Af+TY8Q93729tmzx56syp02dNnjFz0uRJL7/88sFTHdwwFVOEUEYgh3pOFMJbxZQKIQEv8GHwOQBjFDPim0ADIqnmTUiAGUF/KiHDOxROqKSMU8ZALr+7ecvZUz0zZ8yZOntufUNL++TptTV1f3382f5kDkqjJ6ZWSkmpKCGEejNynftCAaAXrY6F4kFoUSpapk83/GahWGAaDcVDknrzSCEFEZQq+g9vKzmxBSnGmFRSKZzRTUkpgkEsMl8g6KusiEeiEUc4oXAoEA74Qv6S48SqKyBcSgkQCIpiUAz6MEJgNM4AYAJbqiCUM0pxxzhjYDyJVJgU9xrqFe4kIUoqSaginmaKEIprpYCte+zI4eWrLzx3zUUXX3t9tK52y/ubdZ1rhoEBGOVIgWAo5guUENu2sU9KKZRUSlIp3fq62tOHD2959/2+ru7uzs5NmzY//MgDVCogrRRhxOPSIIRRQimDztCCKsqJThhBpU5RTamnDUE3XDEpKWEohBBGFJoJ5DAiTVpRVTN90ozhkfGf/e4PnT29Lc3NQCDgCwjlOkIIV5aKJaFw4QrXlfCC60glcQV6LhKJW6WSpOySa2+gvtDUuQuWrb4QjCSggZ6AggBeghVJMSPQIRQBhK1DKKUogaaAXCGqhQu5kK2kUkwx3AQCPsNvMIOPjoyMDA0PDowMDAz39Q329Q31DQz2eRcDAwOjAwNj/X1Dg4PDg8PJvoHh/r4RnIcGhocHxsBgDg+N9PYPD/Rj7MjgIAQle3r6+vqGhkbGRkaTw6Pjo2Op5FhqPJkZGRzDFOifHEmmRkZA+IImHuwdHBkaGRkaTY6C/83gPDI8mk5lJBEVFdHq6grYQBiAlIQoypjtOK5QWAiuKwqFghCSEc5gopToqaREyEqp0BubGNO17t6+/EQAJBLYPiMSAQ4PMerY1tU33FTT2PLX+/+4+e3XX3ryr4/cc0/P0YN2cuzx++/jRFx+7fVF29Z1vbam0RVkzrzFV994+22fuXvlhVfNXLD8nDWXf+yOL6y79Y6lKy4gVBe2oMCd4LWKGcQ7Il0vFUpnOjs/3LX/z48/8ebrb6x//c03cby2fv2bb1klq6KicjyV9AeCX//a1++64+N33/Xxf/riZ37yn9//3Ofv1DUDj3hN0yAPT0HvweYgRpSm4z0FNiu3VCwUinlFFKz2XE5wIvA1noGcMF03YL0tbCkl4MIj0NB1zpmh6wiAfLEwa/acfD6/e8+ukaHhYDCgc+b3+6tqq0q2vWPnjjOnTlpWUWI7IpSUSxmBMgJlBP6fIvDfdDz7b6pXWa0yAmUEygiUESgjUEbgf38EpFSEEWTgyNiURxJIZGuUMCWQZxGBIiWq8CEoSGWpkvhRXi6PNM8Rrs80Q9GQbhrRRKKmvnH2wiW6aaLL7CVLps6b7wv4Zi1Y2D59Ojc0JMnIBSEGZ8xCwJgo0AOKTWRzihJKoAuxHJvrmj/gRxYtQB0G/WALbNd2qLIdrgRRAhSQDi6IK12jnINDIhpjHLRFLl/oGxjq6e5Jjieho2b4/D6woqFAIAhpRDM1M+KPxiprqoV0iZDKEcuWL50xY7pwbdPQ5i9cgAGZ9DgVyinZ/kAwHIn4Az5OmVUqgQcplSzXUa4Qtl3KFfO5QsEulYiULhJcx/Hyf+kCK9u2s6AfSkXqcY5MoQrmSYXUXxH5XwhIIqCAkoCBEKT+knFu6j7dNKnOLNtSkgT8fgxdee45n/747V/96j9ft+6GusbGn/ziZ1/56hdB8NquwzWtqrKysa4uEAgopQyNw0zHcTEVAEFeTeEoCoaQUKUsuzR12uSv/uu/XHHNldffeOOVV16z+vwLvvSVL7c2NzjFEiaCZhJsDOjmIsg3JPIwuVgsFkooVt4qFS2QGo5bXVmdHU+Cx9QwneOAJe/p6bZtB1AjlIaHh03grptWybaKRUNnXWfOnjlxUkohXFdJmC09tCzHMEziyvT4eLZQyKZz2WwuNZ7J50Cv0NFkaqh3ABbpwUBHR5ddKAZMH0xhjFICULkiSghBvMAFrUU5R2gSjXLclMazbvc4KTmKIiII5RRFwzBKGGeMUMoY+nPKrnnppaqSta8i9sSkJsKIpmlMkaVzl12w5tIjB3Z0nTyUGRuZOW/p7HlLDd3o7z6bzaVPHTv0xt+f2vT+6+i5e/eurr5epZgL7CjL5nPvvvvW2++sT6VTu3duf/vtN3t6Ogf6+1zXGRzsT2VT72/c0HHy1Oz5Cz75pX9ad+ddZij8xH1//PM9vzm+fU/p7EjhxGD+ZF/uWE/+xEDhWJ91rK9wuLt0tNc+2mcd6bVPDljHB4pHeuzjuOi3jvWXjvbk9551+8cNn49BdV23LeeeP97/+DMv7Nm1d3x0XAl13+/vu+/RpyQ3BOJL90AjAI4RQjw4FM5YWhIwS/hFSawY3HuNUrmMUQpQFcQogiK5lB5zJwkCE9BS1HHKuKaZft94Jv39X/7mz088d3jvkc4Tp7dv+fAb//ofr7y72QyEKKGUMamAkcAQKAB3QDIupCu8CIejCNN1PRINe50shzOGZWiXbKwsSomEXghNhXXkhTO0USgSq0cwRikljE98USod4deNSChcLJSwJANYuqZh5YvKpcFAACOsXIkRBmHQisOFlAgC6QqLkKCKUgBFKSeEKkmYAlKYSUxEECGMUHSWEqhonCsKxQiBLCWpopRRNBJKgMb611/73S9+/uyTjz/35JP3/frXh/buNnRt0uyZjuNEwiHYxQhtndRYsiyD89qaStdx4omYz2fWNTbX1NT0nD2zfdPb2ze988HGtza/u354oA97mKIKwiUlhGD3o1Aat7hWUMCDUmBhAQ1CKQXalAoALjGEEkYZUYwR6MxgkyAYjJdP4cp4R1en0ujHP/m5G26+/ZOf/6IWCJ08dGTG3HnheGVlLAIzsa4ntTTZpeLo8HBLU0N6LF3MZSujkcramrlLlvScPfvy354+vP/A4MBAb0/vy889f/rUEdOvK0IwIeJEKIEzpocHETvQGcpRAEWJUI4tHEUkhUUTBwOGlFLvLAMhX2Y8g2vGdY7C0MAhFl8MhRtU41SnlHsNkEwpY5p3TSjzB33xeKyxsc7QNMo4ahjjVNN8fr9p6ox7hXFGCSWMcE3jurd4OEdnRnWdohofCp8qjU9gRiRjjHMdzG86lROujMcjDQ3VnEFBHIQQwRSTQriuoJJoDM863bGsfDoXiUalkBSjOUskYpgVvRH2cNbQ4FguVyKEViSiiXgEMWA7tmbwtqmTNrz++uIlc7/7nX9pbKhVTvGWddf9/AffXb1q5SvPPxMJh0u20z552t1f/8b5l1y+cNkq+GjLe+/u2fLB3g+27ti08cNNG0+fPNHSOqmuqTWdSReKeRiB4I9EQ7GKCgCOVwszp0++9sorli1bumDhghXnn7N67flz586qqasJBf2UEGxWkVh09YVrV51/4fzFS9qnTvMFohPPFM+NnPGAV/ymbv4jrpQQlm1j4di2ZVuWkkLBv1I4gGPiZNu249hCCMMwNI2XSiXLttyJYjv2eDp17PiJnbt3ZXKZYqGQiMfmzZmTSiWHR0YLuVzX2dO9XV3pVKqqqtIfDCmEOimXMgJlBMoIfDQRYB9Ns8pWlREoI1BGoIxAGYEyAv8NEOCcITNFNs41XYuazKNnFYokFHkeVYTiRylcI3NDykqhM9JzggxMoQhLzFm0dNq8hUvXXDR/+bn1k9ubpk8rCbF45blTZs9F7ldT31Q/ZUb77HmxRIJhILL//8relJKQ6k0wUUcpJYx5k9q2W8yXcrlCJp3x6MBcIZ/NGqZx+OiB//jet7/73R//4Ps//tmPf/rLn/3q5//501/9/Fe/+fk9v/jFr3/581//+Ce/+sW9j/zuwb/95bn1Dz/+0oOPPPWr3/7xnt89+NvfPfib39330J+f3bTj6M79RwaGRrrOdI6ODJWKxXwhv33bjvVvbKBKZFPjLz79bFdHV11Dk2n4PYJGEcdG0uqAVnFhjHSVEpI4SiBPd0tF7596zZcKBVzZRfQsOTYyYDAajmVLIWAojFRKMcI83ACpBHAwGaaCflGMebmzBGtAQI0RJMzK+xBQSppuuMK1rJLP5/NH4kVbFkrWiSPHpk6d0dTSdvLEmZJlMUKRQsMK27GBnhKykC9ilIS6QoC0cFwBAgPMD4MhjpOoTNz+yU9NmjItEIlOmTqttramsaFudGBwcHCAaxrYCegkhERKPnn6zMVLz1m4ZNmsufPb26fOnTNn8eLlixYtnTFnzvLly6dNmdrY0rpi1fnnr73YDPimzp5V09Rc39S26NxVza2TZs2e29jUPG3GdJDUdQ2NM2bPbW1rnT1vfl1dfUNT4/yFC9snT25oaq6sra+uq50xa+aCRUuPHT7W09VVU1NXXV8fidXMmDP77Nmzk2fP/NK/fFNpJviptZdcQoQE+S6UpERxojTGXCFALCBoJHgU2KkIQhU4K8qKIynZk6Ill3PKvGrJKNUY54QyynTONc6mDg2veestQsi3F84kjFFFpRCV8aq1l1yrM23hknOvu/Wz02YunDJ1xqy5i8ABHdj1wZnjB2rqG1pbp6y98Iq+7s4PtrzLOSXCFZ67pQZ/C+FxS4y6rkOlpNBVKKiJC6+XZZl+s6+755k///mphx46e+gQBlMlNSqLmWxuLJ0fTueGk4Xh8cJoqjCaLoykrWTWSmbsZNY7xjLOGG6z1kjGGk3bI1k3X0KcEAIGjGm6HgyGkuOpPzz48L9890ff/I8ffO0b//7QE89L3aeBcNF1zk7j0eMAABAASURBVDghBAEI/yoCLwvhulIJRRWDFURRYESAFrp4QAqBMFJKEU4YDsUmOjBELEZLFCGF8AhiTdO1YDDY09d3z30PffXfv/fFb3zrX77zg3e27tQDIfiEMc44p5RK6Q1URCmpKFWO7eTSOatQTCXHShaYIInViFVvIZgJTY2l8rkCZUwRRSZORElPIdwSLBYIhkhCIEw6REJNAvULxcLoWLrzbE86lbWKpUwq0326u5grWPlCNpnt6+iTAmyjJxIjBVhJKTh4VAgDMAoF1QrLlCKMcDBKpFTopgjnTGMaZRxKeJNJb1EzRoh3MPSnkIpuhIJIJEQO9fXYVml8ZCidHNUNff2rrwVCEaDU1FCXTaf8Pt+5y5dnRseqqyonT2kfGx6eNWdWS3uLLxh4943XTV0Lx+PBcCgQCgciYUPXpXDhO+VNoYAeDkwHVAhRlOB9mGNZjlMqFXL5YqFQyMP2PNg2iVcjUnmjJGygkID+QAwwClcEo6FCcvzh3//xz489/Lcnn/jrI48+8Lvf7djyQTo1Wt/U4Ngl6ZR0pXK5jHRt5TqFXIop4TpFTDht1szu7p49W7f2dpzatP7Vbe+v/+DtV8FW27bFOOeMMgZIPNC8dUUoRQ0hWLySYn6sVUIp5YxDe/THNVGCwAX4SGWXbCtfdIolb1MiaETcUtM0gkHfhBiiiCcBLZBAPTGUYz1Tjq6KKKZp4NCphlvCGPSg0pWAAq2Ec6mkK0SxaKGnUlinLsShE85AihIKlNSEy10Xg4QiUiEilKKUcJ2Pj2fTmZySKhIOJhIhoiRDi4IA6mK3FbCPCCGxIjRNKxWKhqlLKfO5AtZpMBioqEhIibeGNsdEVA0ODmUzOUJpIhaJRPxciEggaBdtf8A/der0qoq622+79ev/+tWxTLproP/jn/x4VVW1YxcTsVjAH5SKrFx94dj4eHfnGSVLHSeODHd3jvR2DnSd3fLWm7s+/KCmqeHS625cffHljW3tXGNCKjxNoOPo6HhHR++O3bv37t2/b9+BPTv37dmx9+jRE7lsjnMuXHRU6VxmYKC/q6sDr/dGRkcIUKUonBCcqRQSxroAkhDXgeOUlMo0jFAYER7WNF3YrhCoFO7Ev/MrhLRKJeG6ru1CAUoBF+McL1Mt27JRAj5fIZvGE5nCDVSNJZOjw2NKOFKKWDzW1t5GCRsZGrSLeUIpKZcyAmUEygh8RBHALxQfUcvKZpUR+G+KQFmtMgJlBMoI/B+EADIwAu4HyS3SuoBOgzoxGFIzhuyMoHYiF8M9JZQQfKNOKeWdBdJeqZgKROMN7dNXnLeG6VoqmRwbGqqorq5vbXvvtZeP79l74sjhzhPHuM8sWSBFQUAoJZErEqWUpiEdNnDhiSPILr2EnjFkqUzhkoKQYoxxSinjzNB0sMB79u3ctOWDtze+9/KGDc+/+sozL7/01IsvPvHCc08+++yjjz/14quvHDl1MlRRqYfCZ3v7n3zmuTfeef/wmZ7Hn3jm0OnugUxh794DO95/b+cHm06ePAbysam1PRCKLjln+fxly2YvXbFs9UVzlyxec/llC1as8CYVUknpWrZGuc8wTZ+pcc3n8wX8SFT9QT8S+aBPN0xDN03dMHS0mpqOQ+N6IBDQNV0JKUG+UAL9pYt02OacUMpc2xGOAHkMUtmduBK25Tqug3rXgShQRa4jKCUYjnT5lReff/LJx++79/cH9+xa//cXr7/qynff2si4zijzmz5CiZiAlBBMxDWOAycGcg0fhmY0UGaYvmQy/ZmPf+KTt9zyyjPP3ve73z58/32//8Nvn3vuGU03AqEQDKGEOKXSsnNWXX39rTPnL5o+d+6K1Rd87stfXXvVtbPmL5wzf/HFl199460fnzJv/qwFixYsXt7Q0BIKhiqqK9PJZD6bXbT03HWf/Mw5F1w0c+Hi8y+9Ys3lV376S19edv6FC845FxLWXHbNHV/86vylK9qnzVh71XVX3XjThZdfvWTV+ctWnu8LBC6+6urrbr9t0fLlNXU1l19+xTnnrpw9Zz7YYcpYoqpq/959r7z0HDCGvUJIF7QH9YylgICgyz8ChhJFCfUKzqXRtOpJc1uijhEmlULMacAB+CCqCLv7lTcJIX+dPulEZUJjmga36Tqh5I3Xn3l3w8tHD+/bu3vr4X3b33jh6Y1vvkKk8pnmqUP7o+Hwrbd+KlFVU3SslavOP2fxikULly1esmLJwmXzFyyev2jR7HkLZi9YMG/R4hlz5ze1ts2cO2/hshXT585vaGmZMWveuRddPGvZkuZJbTPmzV5zxRVX3nr7DXfeeelNN9dNbonGI5FYBAGm+3RQVzr8oWuEUa7rXPP4ZKpRzfAuNLBaYNQ42gAAJwQmMx0kk2mGImFf0F8S7p4jx/YePR6KxQ3d1HXElEEVlUoCBb/fH48lIB9gEUIQqF6cgACVilJGCFVSKg8uzEFw791MMFxEESKF6Td0zUAX1CPAKZFAVDfMQDBo+PSibedsh+g8FPRxoO33cR3MNvoSbzrMogjGKuwElJhBn2CEGzqlhDBKNWboOqMMi17TPRAwTCoJzb2ZiWQMyqGvRF9oqKQnSnpn+JYSwhjjmVQ2k85QysAx5VK5UsmGfCllKpnCWmZcI4QoxJBQGEMU9eRQiCf4MCopg0yvBfdoIgoVDPeUMMBCCdE0jYGPphRrU0EDJZXCl9dOCIFy6Mw5pxpPp9N4saRrGjyQTiWDpq+2sX7J0iV1ddWVFbHqmlp/0J9IxMKhUDgcikSCPr8/UVUZDsdAhxFJKMNsUBKXBF8UChCpXG/bnbj1JrZt0MuWT/HmaMXS1ulrZi2+ZP6Ki2efc/7URfNrJ1XqAVHAxuJIr68irsI3rCfEk0UcETB82ZHRY/v3nzx2+PjRg+nkSCGfG+zrC8ViV1571bqbbmxqbVx3600XXHzR8lXnfuWfvjh91pTV5626+3N3xisqQDArJfyhUDgajkSjkUgYmx7ghTuEcAA4oZgH0UGlFEAZN5wDQ8BMBWoIEPJcrWCUUhSBQQl+gBx2WElIMBy2XZsoSYE512KxMEALBYMUwDBGOUfsKUxGOGOUQAIjjDFsfKV8KZPOD/YNS08eJBOFMZQSBi2AADH9WFrwKfhZFgwFuM7RxDjTDY1RRgjhHHuBQTkVAuHpyaWMK4VJFNPo8EgylcoRRcLhSE1FjBLiuqA5BSWUUeVKF07xzGe0tq1BMwwpRC6TTY+nCaOG36isTOgaByIU6jI6MjaeKxQty1q4eOmXvv4vk2bODgQD4Fzv+/U9X/jCF0bHkhesubCru//GdTd/5ctf6ezo5JqOyEGcaIavs7NbSeXgqWEL+CGIZ1IgZHAtEU8EgqGm1vbF557X0NZ+yZXXXHz9jVTzjSdT8US8qroKETh18uSW1pa2Sc0zZ09vbsHbrCb4sWiVJCQqBRxgDA4dC1vXOeOIYkQO9MTSkVLYdknn3O8PAFDbdTgDfkCPckZhvpJC1zU4y+c3NA11BGByzuEQXdOwxaEDSF+hVKlUskolxy4xrhuG4fP7TMOPV73FYikajba3tk6fMnXmtKm1NZWFYl66kkEEPFQ+ygj8/wGBssgyAv/LEWD/yzUoK1BGoIxAGYEyAmUEygh8VBGghHGKlJh6CTglIsBYWNP8XDOYYmBILFfYyO4YpS7Bt8QJSS/IGEIpLsCZZFLJeFWl4lomnRauJIxyxvt6epAfgl2qqq2dMXvWkV3b06MjQrrIKQmhUkhCSCAYwFlJiWyTEIHfeBSya4Js3hM/MZHkhGEi1GOErhmhQDAajUQjkXA4GEHmHYvG4vHYxKemrrplypTGpqaqmtqRwcG62tr6hoZrb7plzsIF0+fNqaqqDYVCLe1ths/gusLU569ZW8zmOKWO4545dqz/TMf4WHJ0ZDQ5OtZ94gxD5urTUsOjmWQKWS+dKBpD7kqZVyiBkRozveLXdRN4abpu+Ezd0DVGNF3z+f2m38+5pqRybQu2R+OxiqpK6B4AK+YzQ8FQOBz2mWAZeDAYgl3hUDhRVYFu8VgC2rq2C1i4rl13w43/8e1v/+Z3v73tc3fOW770ob88dtdX7iIKKLpInF2QDY5bLBQpIT7TRzlXSnHOGeOUUNPQGJzHqEB+TsgXvnjXo089+ZkvfuHL//zVf/rq1+7+/Bd/9LNfVFVVplKpUCTmQU1ZTUPjxrffPL5n12DH2TOHj4SjkQ/eeWfP++8c3LF1qKcHLvpgw/ri+HD3qUOnjh3RNX3vtm31lfGTh/aMDvSDvd6zdWs+mdz8+mtjff3Ssre+vX60t/u1Z54kli1K9vZ338mPDW9/7718Kr1r8+Zje/bs3fJBZTxql4qHd+/OjAxu3vBGKplc/8brm999e8+HH3ScOpnLpN585fl8Pg1qybKdbC5PEDGwEYYxLoiASpR4hTP8aJQSNsHNWeNptzfF8q50HCaUd0iiKapz/qmOgWm9fdlo9LcLZ3NCwAMxBgpIs61C/2B3/0h3T+/p7p4zfYNdPX1n0rkxrwfIX58/EAptfP/tN155YeIfFu3v7ewc6Ozp6+rG0d/dM9TRO9zVO9jRPdTVM3C2Y6xvYLR/sK+jo7+ze2xgcKS/v+Pkye4TJwc7Ogc6ujtPnj577MSxfQcN3d8+aRrlrKK2qqq+NlFdUVlbU9/UUFFdxTkHpFK6rquEKxzHnrh0GNPgVUo4WC0CfxMJ/UGyaJpmGGY4FKyorIwl4j7T9Pl9iEaiKIOZlHLO4vFoOBL0Bb1/AsLDipJINEzBWkkipSIEH08ipQxLEfc4pDeHEkIEQ8F4VcIfCTKuQSaqiSKYWtd1f8Bn+BCAfr/P7/cHDNM0DANNhBBFKYGTiCdaSCmxngnVTV1Qmc1msQ4MXS+C7LGcQNhnmEY+V+CcB8JBRrDBYHeSlEIFqryh2Ak8kbBGSCUkmnAr0YTOmIdSRRljFFr9152SBGIopwSEpyJoJYyimyJQH6oohnZC8YOOhDBGEQ7EayRQnBHuNSkFsRRmQDy0IF7UYThRGIYTukuGftASl0p5GKIPpVwSKikhjOua0dTaeu2NN4bjicWL5y9evNAX8F1xxSWLFi3whYOXXnLJtKlTGTOxEtPpjM41aMUZ1MSkDIUqRRDenmVEYxQGF3O5mB68bOF5X77hM1+77Yt3XvepT1x1262Xrbvliptvu/pjd97w6c9d9+l1Ky+bHK0hJQd8JIEDpbdYOKEcRhHYIIF2KByKhKOhYAjbtW7opi/gunLBvPnRqlp/JHHzTR9zCYtUVl924SUOoVOmzZg/b5FwpaFBRw4FCeRK5UIwJQxKU+jGpZTQF96RlJKJiYAIoJu4I970DHdKCEEAGVXoTL0COJVVxMs2PTOegX6UEsoIZ8w0zWA4quk6poNADMZUuFBEQoiAAMwo0RuHHBkbcxzJCYV4SEYrGpVEd6LpHNHeNKnFHwiYuuGPBive/PiIAAAQAElEQVRrKin1mghhBHI54xrXGIfvhMI4MtFK4WSlKLRlnI2OplLpvBIkkYhXV8WldBVl+FEwEtuLxoHLyMDI+ODY5DnTK2oq8IgB6zo+llaKBMOh6rpqDRuUUkAPw1JjqWw65w+Ga5vbJ8+cp8DjNzfPXzS/uaE6FDBTmXwMAbNg7qRJzbFYpGQ70LW/p3vrB++fPnZYKiGF4JpGJ2Ib15gCCuMin8vu2Lbl1eeefeLhhza+/fZ4MimVLBWLrnB6BwdPd3Rls5lCrlAqOFbJLRYt13U5ZVAdCFMCqxln3oErCKQKXtAc13FsG+Svz+cPBsOGhnkJI4xzzjiVAlFmYfiEPtR10R1v3rx/kkXX8HaHEgo8XasEI9Dkwu3FUh798f5FCFdK6Xq2UKtYwhWeSm2tk9onT56/aOnkyZOFI+FrQkm5lBEoI1BG4KOKAPuoGla2q4xAGYEyAmUEygj8d0bg/xDdGLI6SYQrwLYqpUBUECVBYuC2ZVL7gmUrlpxz7pRp031BP4gczQB9oWkGEnDNQOKvcZ/fbxfyuze988E763OpcWRrNTU1pUIxm06vvGTtghUr2mfMMn1mTU1tJBFH9o6UmukMg5nGC4WccFyqa7pp6rqBSg05s8Y0TWc6anVd1zijGica56jT0KyB9CCEUuSaSiocUuBLoVO4Is4Nk1NeKhYGurt8Pt/cRYvrG5uokvV1DR1nTg0PDfmDIcopIczv80lJhgcHl86ewYrZvZve37d503svv5wfG62IBHs7zmgUepndZzpyqYxSSgjhOmC1calcF1rjsAVSVUWEkKhRQjjKBYxeYkwJpZRz7jMNjTMphG27K9asveTaGybNnH3Fuluv+/inr7rl9stuuuW6Wz9xwZU3XHfrx9d96o5Lr7vpyptuufLGW1atvfyKG2+65uabq2tqdRjKWM/QwHtbtrz5xhuvPPcSMvCert6N723CRCDJXMfOZrL5vEf7Ekpsu+RCVekKKXQDLIkslpDSC6WkUDIaC9fV1u/Zs2/Xzt0nz4DWHBobS7752mtHjh0zAz7LKrquC9KjkC8K27rjzk9dfMmF3DQGBwenzZj2Hz/+4aLFi4YGesEXVFRVfeqOO6ZNm+IWS+DK58+f/8lPf7IyHhGuNTI8tGDB/C9+/rMViaiVzw1094LPuvGG6zVGLZCqvZ3z5sy56847o0F/V8eZ+fMX/PA/vrXinKVKqd6u7nXXXXfzDTdI6RbyBddxPvXpT15/4/WJykolhC9oBvx+23WGR0YpVZqu+U14UBFFwDsAb8YoJaBlFEg7XBPcMUBF030joSK9avHadSsvv/H8Ky9fdemk2raGkvNvh04SQp7/xCeY4fdphk/HYZqaoXNvKp9haBpMN0zTFwmHQ4Gw6TVplYlKp1Tcu2vb8MkTw8ePDx46kjx6YuzoseTRo6OHj4wfPZE6cTpz8kzm1JnUqTP57l4xPJY8fXboyLF0Z0dpaGwYVO+uXZ1795zdu/f0nl3Hdmw/sOX9LRve6DhxPBgIRCIRIinIXWHLTDqTTqaK+QK4noqKymg8HouG8ZojFo1HY7FQIAT7PBsJlUoqGEqAhACMjGJlaLpuarq3kBiwYEpIIYlCRFKQucAM/YhyS45rO5lszpXC7/NHImGuTUglgBJiAI+khBJsBoQRiokwkjFdk5wqTqhSjKIPVUBcSakEJZRrGuOc6pxgXq4R5nVTkriuQmEKWkIRHARqSxdDGUwD51ssluDQSDCQzeYsywqFQpyzTDINk4iiUF9JDMYgiOG4FkJQJRnmV0RKSST4LvRypUSjRKuQiitoDa4OWhAlCJWEeNaAb6IUMhWBLO+DEd41dCOQpPCBG6jyJlQKYyiBBKoAIZWUUvTDSSmcPAC8oehFJrpTKMu8K0KZgggiBRSRREgpFNf50NDIPfc/0NPb0zuafGXj1pJtfbBr74btexzH2bh9555DRwNBv+3YrpIuhioKXShkSolZcXj2Ek9r27LdXGnppLn/tO5zH7v0prlTZkYCYaK8f5rGLmGVuFJIUzfaGlovW3P5p6/55GULz6/SgoViQZbswdM9xVQGYhiHl6EmAXzeAFihIIOimLr+3KtvPP/3l5PJsd8/9pdjJ06ePHr4xw883Dc4suvgod88+jg3sER09FaEKsZgnoAYCt0klPSMx4dAbYro8DRXFBHhiVcEs3qBRmGdFwCKEIAHnKRSQopIJFooFHt7+xAVCCflNRMpZTaTGx4eTaXGFdY17pWUBEYoTAe3EtxCuoLnXeDPGQqcTDijwA99KNTElSS6aXh/2UpoIBIkGrMKpUgsDA29UZRSgicJZ1yTsEspTTMIY6iEYRBPmWcNbpnGk2MpbLugdLFwaqorKZFKQn8XcavruqbpnNKzR0+P9A9Onz+7oq6SKIJ3imPDSdRHQsGq6gQnxHZd4UJnNTg0msuVpJDgo1OZbKyi8q4vfvGP992fyRX+7V+/JVzn/vv/ePGV12qmnzM2MjKyb9/eF5983Mqn8fwt5ovCKlIlqCSMUh0P1nyhVCgO9/YeO7CntaVl2ozpwWAwn83C41Kp8dGxeCRcW12Bt1zZdDqbRsXQ2OgoJYpxSikjFK4BXctgBu5gF2UMUGoaNzTdFa6u6dgYNcNb7LjSdR02uA6scQmjhqHrBgCU8GOx6DDFqBchElM7rov4FAJrUJmGwbwWpiTsw5Ok4DoOrhzb5pTEE5FELNbQ1DipfcrkqTODEe9fyXCFQLCUjzICZQTKCHxUEWAfVcP+97KrrG0ZgTICZQTKCJQR+EgiwDknSiHzF/g4yi6UKNJHP4tXVy9ceO702QuXrljd1NQUioUjiWikKhasiITikVBlLODdVkarK8eSw52nj585dnh8bNS27Z6Os4TIXD43PpJEop4cHx0cGLRc1wyFAhUVgdjE8HgkHI/gOlwZj1ZVhCqigXjEFw1BcjAW9SdCwXgoEA/j8CVCZjQcSKApbITMYDDgBxMXCiBvJIy4yJtdZJMO5YwbBiEqk04V8tkFS5cqSoYGB86ePKHpxtjYaCQamzNnnl1EeglShSAFzeXyPtO3YM7cysqY7jeUUo5lLV60pKGhCWM5QSKMnFRQxoQQmERIpJ2UU+8XMyFdJaQS4CUoKAPpdRSFbA65fTabAwmgQHcphQ6IGen9pWR02px5fd3dbqF05vjJ7e++d2TP3r6zXV2dXZOnz6xvbD667+Bwb1/fmbO7t2zLp9Kjw8PjyVRjQyPlvJTNHd69d+uWD7Z+sNkw+P7du371nz8ZHRz0+f2Us3A4HIlFdDANyLc1IED9hgHC0rXdZDJpOTDUBWdBFDV1c3Qk+a1vf+eZv/6lt+vM+tdefv3Vv7/6xmvHjx9rqK/TNeY4Np34wzFCGTe1V1997fG/PJ4aG/P7A4MD/Y/c/9CbL78GDGIVFVzX33xj/dYt2ykh/mDg+KHD//HPX9/2zkbMZvrM08eP/OHXvz24d5/p9xt+f29n118ffuT0iROmaWi6Pjwy/MRfnji6fz9Imd7urnt+84dXXnpZOg6jdMOGDQ8/9FAmnfUFA6FIePf+A+9v/GB4cIgxBKnhSpHN5AA3IyyWiHJOKSXFYhEwU49mooRSCCGCgKogVHKCQsFRXnfF9U2VjT2dPb1newyHT22cdPcHeyK2835j/YFZMy+68KpLL7p27eorV628eNW5ay86//JZk+fVx+trKusToURdou78VWvPXXXBgoXLFy5aPmfB4uTQAC2WYqbPx7ihmC6ILompqKEIl8qg1GTcx/WArvs0gyvlY8xvmJojmWWRQsEkNBQO4ohGw9FYtLKqclJ7a2VFrG3y9FUXXHr+mosvv/qmG2799IqVFyTHkpSwG27+5K2fumvdbXfc8LFP3nT7Z2687Y5bP/G5W26/s6GxWQp4FgQNUQSFEoLZCGFEMQQgmoiiingkjocQeijgQvGiQiTH04MDQ7blojWfzReLJVe6gZA/Go2AsCKUECALFo9IwIjwRhxDIiGEcZpLZ/Mj6XwyiyEgqiiWipC4kFK5risdj7SEj7B4pFQCTdIrSrjopAhRAsWrkUrZVikzlkn2jyQHRgvZApjuvq7+1Ei6kCqkxlKDnX3FXA79pXSFwjREKSUxDCGIe6nAEzm2JXErlYB4tIEYkp7RDDNJ6brCg0ARhVbhUuKZBUNcrA3h6amEI4RQLoYoIpRnLsXJmwMCFERBYRijvIGwHWsaFZh8QhQl1BvCCGXeJYUUqoC9YpTiBlIIwUBKCSlZsLXgCjll7ryxTHHR+Rc4gUjPeGbl1TeW9LCZqDz3ymv6krmqxpZIojKTTgvXsYolDMRgyMKkyvsgyhVMc7FOi84N5191982fm9I8qWSVMrls0Sq6ruvgB2HhClcIy8ZeDt+Waqpqzlmw4spzLm4P1yghNEV0bBxMY4xyziZgJZQomFOy7Vw2OzQwNHPhQlfz1TS3Ll279lTPwNyV501ZsvzM4PB5V17lq64Zd9z2GTM7OzpzuZxtlyiG/gM2yBJESCAkPM09bpYoxgARIQBeel6kRMJlmE4poiSlE/gqfDPOWGosHfAFqqoqFCFc01BLCVFKSSlTmczo6AhQBb+pKMYLAq0BCSGEgV0EMF4jw61SSkINTEBgFKGcTbxvpIwTIvFWqbq6ytT1of5BQllNfc1Q76DjCHhNYSrMJL1vyoih6zrXmbclUsKgtpQCbd68FKI4GxlNZrN5TmlVIl6ViHLoSwiDFoRwXWMaDn72yJmR/qFZS+ZW1MQxPD2eGh4aQ9jhQZaoSgghXYEXipArc+k0dvG3XnuFK2+K393z+90HjnywbdeBD7ePj41s3r7z3t/+vqGpyfQHMvmcorSyKu46jt/vq6mtwrMPYEN3SrE5FbE56T5zeGTkgsuvuvTaG+YsWT593vx5S5dZJReaV9fUhPCiKRA0zUB9Q1OsIh7wB01D55oOyGAk4sh2XIBBgDDxEBXC0xARbpi6YRiu6xYK+Vw2l8lmiqUSoo4xqus6+mpc41TDWCkEJYxzTrwvhnpT1wzd0HRD57ryHEOCITztY0zXLNtmnGu6ziiD8NraWrxWlEr6TBPylJDCdQUsVMo7k/+JpTxVGYEyAmUE/ici4G24/xOnK09VRqCMQBmBMgJlBMoI/B+EgJJKCuUIaVuuWypVJWqntExpa2gF5zU+OpxKDnV1nk6lM9UVVS0NTc11DW31jW2NzdFIJBKL1YElbWxMJCqam5srKyuraqpL+WxPZ0e8siISCYwMDTKmc03r7+/O57OU80g0Ut/c0tDaVt8MVrO5sam1saUZObAvEKitQ2mor2+ora+tq8dMTf6QX/f5IbO+rh65emV1dXVNbWVtTVV1VUV1dW1DXWNba219Q0NrS01jveH3w2dOqVjI54WNrJUc3Xfg0L49m956e/OGN3vPnkUa3tV99uSxo0xSRj3GoVDIVcQjXm3d1wAAEABJREFUhZK15+DRfDoPFohzwx8N79q5I58rGD6fZvgo+lIaq4i1TWqtr6/z+Q3K8UM0ZLScg9PgnODQNHyxbCafHUuWCnkFVQgD/+GN5qAkqGH6RoZHwDUsWjD/5OHdO7e8N6WtZcmSRenkqK7x/p7ukN+85abrmXQ7jh9ZvnBhU3V1Opkk0h3u75OcX3z11Xfd/cVf/e73N9x62/mXXPrShjdu+NiNcJvtOGApOKcapDDNFY6mc4oilO4VwxUuIUw3DCTaJbsUCAV++cufP/PSC5/67Ge+853/+OpX/+UrX/ry937wo0g4ms8Xg8EwJZQqohtGLp9/d8P63q5ORAfknzh89NXnnh3s6/EHfFLIzpPHX33m2e6TpzGvpmldZ04e3rlNOVYsGg+FIh+++85bL/6N2E51TT0679/2wba3N4QMs76pBZzCu6/9/akH/qhsu6W9bceWzS89/ueBM6cYpbZVfO35Z+CygN9n+H2Dfb0vP/f8zi3bpLShPEgHIimyf8p4OByCnsVCaaC3P5NO2aWCVcyXwHEVCsVCvmSVLMvCHUhhq1QMhcKpVGr9m6/s2f3hiSP7Tx/dX7dzx/XdfRalv5k5JxGNHduzZ9/GrQc37zqyddex7btP7N6vSqKprm1y68w5Mxe0NrcjeDa+9tr+bdv6Tp48smP70Q+3+yjTmaYsxy2WiBSeg4WkklCPPRScgfPRwPpojHFEAEgq23HyRbdkEUUVqI2J+IR/YolYVW3N5GlTYpHQno3vnDq4v+PY4Q83vnNw7672yZOUK6fOmpnN5d958/Wzx08c2Ll389tv79m2ddt778Wx9OoaBNgZ+BrzevFGpHJx56kBepAyqTAZIQr1hDPOGGhJhVvKmGXbriO4puFaUZJNZwuFIsiaUBABElAKkeUqgbGePM8CSsGhokIIiVoVNIzaSLClKtBS5W+JGy0VZnNFoLnS31ZjtlVrLZW8pYq3Vuvt1bytSmuvMtsSxuRqc0qN0V4VnFIXnlIbbKsMtVZG22oC9XGzKhxvqame1BCurwzVxKsmNcZb68yqaKCpKj61MTKtPjipJjK1zpxa55tSE5xS459SHZxWH57eGJxRH5rREJrWEJhWF56JmobQjKYAhE+tC89oCM9sDE5vCE6rC82oD05vjE5vCkytD+GY1hCd1hCf1hCbinNT5cymqulNlVObwjUx4CUl8KC4mIBRYjXAXtCMqBdSUMqIIhTthABNotBbeZjiFpWU4luCnyKSMEKZopRRSmzLam9rXXfrrZpuGIFQZW1ddUtrtKoGb7CwgZqRaCAaq2psCSUqIhWVA0PDC5Yuv/HW25ctPUcJoC6hALxHPNlwpZJwQd668aJrr73wSiz1bD6HdzsSTCdhuq7hVZYPxVtCeBnEKaEIEpCz4UBg6YJld9xwx6REQ3VjtT8SBL3IKJPCczaFMVTaVqm2qvqqa66pqa8FBRyvrI5V1cRq6kKVCV8kCvUCkagvlgjGKyqqKvsGB0x/4GOf+tS06bOskleE60jgQSeCjWqQy5gG6ICSC5AwGQNBC3OoIsQFShQYEyldBowAF1WMcyyUwYHBWCyaiEYFNjcFkQr9lFKUUI7COJkoSnkucBUskF5PwAJbYAihUiF4MUKiD6b1oBMEs+JeEImaQr5oWaVAIGgXSwh+5kHFCaVCKolxAsop1GkaJ4xIJVE8xhHuwB1l6EKlYASWGiNjqWQqK5mKxqLVlXGo5khXuQJKgKw0NIMSevrQyeHugRkL51XUVkghk2PjqXQWYASDgaqqSo4HhFA+v//gwb33/uqnZ44ffvv1V2fNmTttzoI33tvc2Dblk1/6Z4uZGzZvW3buykXLz317/XrOJHwd8PmpxqQQ4VhMA5eqEJ+wXyipDMMXCkZ8Abyx63vkgT8+eM/vOo+fqG1oiMTj2Xy2q6+3Z3D42PFjVrHQcfZM15mzeCHqCDedGuf/tUvARKFgDKWusBWRmEW6AI9IoVzXcVzLcV3XA4RwShmhMJPBf0y3LaeESLJs9IIUxr23s5ZllaxSybLQajsWIKWM2bYNp7jC9QeC+FWgqrrW7/fhFvPm8rliCe8yioiNseT4qbMns5lx18WzjAJV6FU+ygiUESgj8JFEgH0krSobVUagjEAZgf8tESgrXUbgI4cA0tqQGZpV27qgcfKlC1Zcdf4Fc1pmzKibMrm5TTnOYHdPemioqap2ZtOkWQ3t85snLZ00Y25NYz3ztVbVtja1VNXV1zW31Da31re1NU9qj8Wj8WisuqGhqX1y+7TpLVMmtba3z5w9pzJRYXKtorK6ubm9sbG5vr65vqGxqak5Fo6CE2ysqG5vamtrbGqrrZtW1zy7oW1yoq7BF5lSUTO7rn1qXePU2rZJNU3tdc31ieq6iurW+sZJLW3t9U1TJ01eumLVwnNWBkOhUqHU2Nh63oVrGaO5bGb2nLlrL7ts3pKF7dOnz1u2tKKysvvM6WIpTzlHUmvo2vBAn22772/74OiBQ7lsvlAqhmMRu1Q6cfTY6MCQ6QuGozHHcYLB4OXXXnH9LZdNmdqka1zjBjJVwzAZpkHWSymSWJ1ypL4UH6+HTryCfBikh6SEUKokVZRSKAleo5TOBkyzsbEll8nkszm/zzRMM15R2dnZNTI0UhGPI8VNjo0pKVypkBLHQqG9u3e//PdX7v3d7/70x/v6u7p/+6t7Hrn/McuyQfRIqdBPCJXLZayS5dpOPleALYQSXTc413QTLIwgSmkUyvO9u/f/8Ps/fu7p51564aWnn3ni1dffuOeeX5/oOBOJRa1SQRKhwFW5IJTJDbfcct1NN4Ui4UI239DY8MNf/OKmT348EAwM9vfrhvn5f/ryVTdeh+6FfG7m/IXfu+eeC6+6KpdHhp6ctWDRrx54aNVFazOZVCY1fs7qNT//4wPnXXxZejxVKBTWXHTxv/7gu1PmzB4fSTa3Tfrmj3649qorXeHalnXZ1dd8+evfCARD+UwOhlx77dXX3XhtMBAhhFEcYCWk6/ObkWhsxsy5U6bNnjZr3sKlyxcuPmfRonPmz1s0Y8bMOXPnzV+0eP4CEOyL5s5ftGDxUoTBQE9PbaLql9/+wQ++9vXmeOXHX3+NEPKLWIXb1j6aTG1Z/+aB9989sPn9o5s37n//vRO7Pxzv7zp7aF/ngX1DXV3gbg7v3ZsbHrnwnIVTGmurw8GqSFgT0rEsYblwkesKFAK6QinpulQxxEjANA1Do4QwQqTjOiVLSFe6QgqMdAk62pZuGhWxOHVdvC0ojg5PqYutmjv5n+64/TM3Xpkf6cumx42AGQ5FD+/d2d5QNW9G++E9W7tPHbvg/BUViXBmfJwSpoiiikii8AWvKUIllVKh4Ay2Rknvnv6jp9dXIigIujNKqfdRXg/ilVwmn8+VhCvMgIHAZpRTSqSSCt0nvhkB4yVxF2uuC7RU+esrAvUVJKRjnBYL6bXxtF1yDKbVRLX6Sl6XMGoTWl3MbMBFnNdV+Boq9dqod9THWW1cr0v4UVNf5WuoCNRVBusrfbXe4W+oMKvjE8Jxm4BYvTbhr682auM+HPWVZnOV0ZjgdVFeEzOgQ1O10ZQwGyt8jZXeUR/3zpiutsJXnYCG/pqEryrhq4776hJmVcRXFffXJXw1cV99pb86YVRG4QOjOhyoq0hMbvZFA1QCSMQZJfiBAwGtwCX8SMkEFoyCvmSEUaCmsLAp8y6AKXoBHkIpJRIXynMGUdJVQkp57fU3VVTWHti5bfjEobEzxw5+8P6xndu7jxw8smPLqYM7zxzYs/3tDdvfWX9s94dRUUoYGpPqvDUX+gw/6C9sQfAx8XxM4HI3m79gyZqLV67t7OnpGx6m1HOV39DD4YBkfGg8eaqr80Tn2Z6hgZJr6z7TMHQoQKE1Vdiu1126riaQUJalK4+dVQTmUQj3FBXq0suvXLJipaFpg2fP9J05kRoeyo8ns8MjA50dI709meRIMZ1KDg11nTw53NvtlIo1dQ2rL77cKtmViYp4LK6kVEQpQv6BjsS38oRTBlwlqhlFi9dOAY9S0AoXlKIPYZwSFErzpUJfX38iEa+Ix6UjFEQSCKKUAmocXoWSBBO5LpaSUoRiX41VRLHwCCGCKkYZJ4Siv4QvJDSiGkH4CtflRPP7/diWpCtD0ZCm8Uw2F66MESwkBLeSWKBSUUrYhBMZZxwTYQ6hBIMUxQnmVxStSqGVMc7HU9lMKiuEGwmHaqorGKGUeSpAmCscRgk0PL7n8GBX79zlixK1la4Q42OpdDonlQKjXo0aCXm0ZFkdZ06EI+F9e3f/+YE/ct0s2R63asYSBUtIaGUGnnnqmRNHD/n9QUppKp0xTdMW7tFDh9Njoxo3YAVsDAR8mXQql0pFQpGtb78b8Bmz581WUp46dtwX8Jm6MW/GzCmtLVdefvn8+dg1F8yeO2/WvAVz5i/Eu1zL9t4e4elm6j7OKaNE13QUWMQn7m0HDxnLZ/pDgWA4GIyGw7qmMc4I8aDGBkAIdjmXMc41bISUUAjhjOKpq+GEXkCaMm4YhqbpJdsSQjCCd5YSOyHnmEpjjGWzecdVumH4fH6c0RUucCwb4lxQ/KRcygiUESgj8D8Zgf9J03mb6f+kqcrTlBEoI1BGoIxAGYEyAv+HIcApi3B/JQvOqGyaVdMsB4ZznV0kmWSjI+Z4OlIoxXIF/9BIYGgklEyGRlO8p18fHGwg1Bkc6j96dPj48eFjR0aOHcPRe+BwbniYKZHtH8ic7ch1ddk9PU5vX+FMFx0eTTCup1Kqt9/p7i129yRPnxk8diLd3RNEspjJjJ06U+zoFl19kYFkfGC0ejS1PJSYrwWrx9KhgWExNGQNj1lDwzSZ8qczoVzB7e4vdXYZo+neA4fy4yklFXLalklTM8nxsf6+0f6+rs6zY8Mjo329vR2nwT8Gw6G6ujrONEkEIUwIOTY8KIW7f8/ekaEhJKmmL1BZkThx4OBI/yCaiiVwc6YjHabxmuoaRrV0JqfrhunTKefClci9OeM4I7MXXuZOKqoS9Y2N0ViMEioEcnBH4YpyTOi4NuE0FosMDPXNWrR41SUXHzxy8NjRI9NnTB8dTRJGs7nczh0ftk6ZOm3O3B07d46OJ6dOmx6PJ2zbHh4c5MKJB33CLrRPbus6e3psYGDhgjm+oOk41kQiTZHt+wMBzTAo06AS8mpKvV8gYZcUxLEVwRwaT2cyb65/c2xsGNoNjgwhl87nM7ph1NfVWzY6KUZBeSjHsf3B4NxlyzSfP5vJMU1vaGufPGf2wMCwZTmQG40nwKdLSkt2EYhU1TdW1tR3dXSPj4wZhjl55uxETVPn2U6naAUCwYbWKeGKyjOnzxTzRUMzZsxd2Dxt5vBw0nXctinT2qbNTqazoBOg9jlrLjRN//j4uBLCH/DPnjdf04xisYSeICkpJa7rJuIV19z4sXmLl9c2tc1bfO7i5efPWQtvoBgAABAASURBVLh06qy555y/9tNf+OdLr7p+1ux506bOmj1nwezZc6bPnL1g0bJLrrhiyozpIBvyRefyffsbkuOHTd+9PtN1HEokAsMX8gfCPn/ITxhdunz5nZ+640ff+ffrrrxseHAAHI9BjVs/dusF55/nN7S6ynhDdYV0AQJTFF6WChSFhL5OqVRijGgaJwQkCGIMwqAyDuJIQREzRFmFoiscQhmIjIp4orGpVlOqKhFbtXzxFz57x5rzV1Ym4ldfdd3CWTNOHDsSC0cgSikar6weG0uOJ8cZUdFEHLS+bYMxcZhCZClIAzNI0c8TS71bnBRhjEtKCA6iFFTCx7vBPaWUVVTEK0B9+g0hva5CylyhKJREG+EUtxiDYFASdURRQglhhBmGzoKG48IgMfFnf9J2XCGVa7lWqeS4rrIRbS6xbWk5xDtwLZTluiVLWgKVdqFk5wu2ZZeKJbtoIUJsy7GKpWKxaJcsBzyWIyDfdmzXcqTtSsSlVbBKJadke2NLlig5rmU7luXiVCw5eVvYYrCz/+y+o8XxgpMvgmLrPdVl5Yu5dK7r+NmBjl6nVEynMh2HT471DVv5UrFQTA6PnNpzaLRnoJDLjfWNdO456joWN0HzCZjqgQCjFdYCvogCgFRxBowFpQQbApGAx0MFA5QkYNwJGvDFvBXkXROqqCREEYEayhjbs/WDS85d/pvv/Psvv/OtKy9cDRJ/qPfs4d0fHju4d6Dr9HBfpynd7335iz/793/79pc/31iZyHvuoBBQV9dAGaGEUApyzK2JV192/qX5bDadzYI+JIyEwyFJ+aYPt/3x8YceeOLBR5/98xPPP/HY048/+vRfXn//rYFU0hcIKEpKlpXNZ6dNnnb56iv91ATKnDC4mDKGWaQUQX8gGo29/PRTUa6+fNu6u264ujESOLZzx86317/3wnMbX3lx/7tvH9q8KdXVeeW5S//5Y+uuWbXcyY6PDo9MnzH729/7yfwFy+AjRaiS0hUuJYwCAwq1FUHoUIp7Rrg3IyUoWAMaYZRzqjiiDIASyaikOtfgoP6+wUQiUVlRScnED1VKSUoIQKAeKkoKqWne/mvqNBIPBaMhfygAwA2Nw1/oRxhhXCG6CYFO8Biko51aRQuvJ7nGR4fGuKbXVFelR1NETSirGIN0yFcSPldESOmRy1IJpjh64EJJryvsQKtQLqWMKjI8Np7JFDjhsUi0IhaVjsMY5iJSKgwhUlDNOHn4BCJz/jmLq+oqiFDJ0XRmPIN5/EFfTX015mWE+swApIESbWpubGltbmluqm9owGOrtrauurq6vr6hpa3FZ+hKCGBaLJRyWEqOW1lVnajyCGWpMJqHguGquhovXpm+cNk5qy5cO3nWzIa2tlKpmE9ndV07cfpUZ3fPGxs2bNq0advGzZvffe99vHjYvCmTznCNC+EI4dquLaUEGK7j4gAkrnCwxQGRUCjkC/gCwYBhmvAaENB0PGe8D9OoYRimd+goeB7paNM4zrg1TcPvD4RAFuten0DAZxq+aDhmGFqhmLccG8IhDciHwqGKisoZM2fHE4lYJNLaOikQiemGwRj1TCflUkagjEAZgY8mAuyjaVbZqjICZQTKCJQRKCNQRuC/AQIRqtcqrUoQPVMYOnFWpotN8VhtMBgUqj4UnpSIt4UjlZwFpTRKJZrLk1yOFUuG7dZpxtRIZEoo3BYMtob8TSH/pER0UiRaxXh7JDItEp4XCs0NhOYFQ4sCoUXh+Dx/eEEgMkUzmjWjRtPq/P4602wwAyFH4KhirEkz2rjZxvUmyhuZXq9ovVT1jqwjLGY71YI0MWN6KDo7lpjqC82vrrxw0uTFVZU0k3WKBepKn26mU+lcOv2Zj3+spa4mEQp86tabmXSXL1jwiVvW+U2dc8Y1DckxMnJwZ4TKHVs379u506f7g6FwRUVFMVd8+513XNsllEnHVtIN+gKuY7/w7EtP/OWlrq5BqUBqOflcTihpmj7TMMEyKKU0TcN1MBhCSqzpmIeCJlCUmT7fRAeZTqbDgdDlV1+z9rKrLrn+xqtu+sS5F629/LobmtqnHDlyuKqqZu3lVyxadu7CZctXrr30nFXnnbNi1axZc/0+c3BwIBgOn3vBRRdfcfVX/+Xb56295JLrr3/gsUfmLlxglcDVEkKJEBI8GmfcNE3KmW7q4XCEM2Khh+MQQjSwIZSA24rHKv5w/x8feORPN99++5e+8pWvfPmfP3PzLbffdrtyXbtUgkUMRXn/7535i5bu3newZ3hk0TnLG5oag4n4X59+tijcJStWxaur22dOf/Od90czuYXnrABBU7Kt19e/bYRC8xYuqK6uSWYyf33qSW6YrZMnNzS39A8NPfP0s/5wuGVSW2V1zZETJ59/4e+V9fWgubmhv7t5sx6MNLW3T5o2fdvOna+//c7M+fMNn1lZV79p+/Zjp87MXbxI8/sZoZRQWFpVUxcIhF55+m+Dp058+PZrj//x95tef7nz6P6zx49GI9ENr758dOcOO5Pc+OZrxw/sHeo4vW/LFk7ZyPDw0Oio0dd3wfo3AMiTF154zpVXLFy02Md5RTSUiMdMn6EIsV0n4PM1NbY0tbbv3rknnUyBjOC63lDf5LokFPRPam2sr68xdEPjnCAYHEe4wrWtQr7Y3Fh/0ZoVlYmYdAVIGTtfQiApIQmhU6e0X7B6WUUsIlBciBSu4wQD/intbU2tjXW1GBSrrmk0/cH+gQFK6cDoSKlQQkTli4Vpc+fmLXtkPH3JlVcsX7P6yPETkUisvqWpVCyiJwXXgxnAcgEfpQCRUpIhCDROCNoURQ9ghw4KzVJRQqQMBYJQglIWDYdRjYNQwnAwpgQYLck4wwExhKKaEkCjlJQCRJZ0wAVL23Ec2zZ9Zk17I/FEyuq2Rn80JAkmJegucPImI4QqHEoqhKlwXGG7MV/YpDqVmJEKV7qOoEQLGUEipJTCm8JFZ4lp0CQBl4DKSrgumpUthCsk2tDVdiBQCulCrPeXg2C6sdqIawullKTQRArXnbBJ2o7NiPeDOLfzhSDXKhKVsUisIhiJhSLheISSCdsJBUI4UQyTkuKKeIWiKOLdAVBMKWETIRhCJowEQhOdlQTLh1HoKr0WxZX0OmB2vz940eo1iYqKypq69snYwMIlIGg7xXR+LJnU/caFF128fMkiV/BYvBLhlMlmpBCf/sxdn/rMFyScAu9RbD7i3IUrErE4pMfC4fqa6lg0erqn+w+P3P+XF584cvZoqpAqSbsgi8lS8kTPydfff/3hJx7etn+3ppma5v2/ucYzqQUz565ceJ4mNCqgKihVkN1QklJC8oVCPBL++hc+v2TBwovWXHDjlZcP9fSMDg1xRjjjybFkf2/fwoXzP/fxjy+eP/+6Ky6rr6mNxuMr1lyczWFvkELKiVhQAIp5UUcwAW40SRhwUxK3lBCdc04JY/QfIBIqGXZlRbDpajplhGKXhvm9Pf2JynhFIqpcwbxqQoCzIkQJKpXf9CWqEomaOMKBMKZTXsjng6FAbX11IOST6KMkMMMkzPMCQR9CwUHCaHd4YKS/q084Agu8+2x3ZmRcIsQgVAnM4cUQpQTxAw5SEVxyfBjFxEQRWIg+uJFS4VZJGAWWVUuOp8ZTGSJENBGtra0kHhieVCkIJZRzqE73bt/X19EzZ9miyoZKRWRyLI0h0mUBv6+2ropiAiks27rgorVX3HDLjm3b9u3Y8eH772J/O7Jv174d2/Zt23zhhReuXLO2WCrqnMYrYgGfX9cxdbK/r5/rlFFq+oyhoeGxoaFAIFDXWL9w+TkdZzr6unoqqiqnz5mdy+cRh20trTOmtK9YunTuvPkrzz//ossvX3PhRZOmTPMH/LCYUAqbpHQdx80XirZtSektKIoGSgihuqY7tp3L5XPYnoolGCkEnpiKa9zG+xrLdoWwHUdK5Vo4S1cKoaSUwrYt1/XECimKpVKhUMQSJYy4ji2F1AyTKoW1TBi1HWt4eDCTzTq2IMTbGBzXxctIrmuEKtSUjzICZQTKCHwkEWAfSavKRpUR+AghUDaljEAZgTIC/10QEFKm0unRoeGRgcHRgeGxweHRwZERHAOowTE0MjA0isqBoZG+AbSmBoebMuqiaPPcYEXQclWpVEwmk30DIx3dudFR6pRqAoEE6EvHyaUz+WzOsYvSS+SUqfEY16KuqqK80QzWG7467qtRrJZqk0z/dMM3TWrtNpnmsqmCtTpklh6Y7ws1gz4rFALFUtR2asAsM15LaSMzMKTN9DfpZrVmcildq+RatnRVwPRVxGNxI9DmC8+NV86Ox6fGY5MSFc3xeJU/IpUq5AsakRphnPFcNj022Ddz1uxzV57nSnfO7NnLFy/gXFtzwYWxWAx0g2noXAMLgfRWSeFSSpQQhqbrmsY0BqoHzIDfH6AMLURQIVzZNGVKOBE/e/JUf0+Pa7ulEhi5AoQzIh2kp1YJSa2XETMmFIQJEFUYJQmYFKZxXsznhOOCb9AglPNXX/z7i089/dyf//Lwr3753KOPvfy3pzdtWN/a1CRc968PPvjGC889/sffP/a7e1594YWXn39u4ztva7rR0toaMI1XXnjxj3+47/vf+96j9z+45Z13b77x5gfue4goRgjNl0rpNHLkLBJiKaGzC8Vs27JtaSP/thwpQFGAr1CaZjiu88D993/ytk/e97vf/+H39/323nv+8NhjP/nP/+zt6wsGA/lczrItIUTHsaNDg329Pd2mP1Cy7TfWvzE2PCJsp3HKtI6erq1bt1uuzGSyvkC0o6Nrx44dCxYvX37emktuuAmUczKTWbBsxQVXXHntJz+tdLPoOivXrj3/8iuuve2TY8mUJNrFV11z+bXrLrriGkU1nz+IZP7c1RdOmz1v9rxFNTV185csOe/iS0uumL94WWNLezARz+dzpw4fBkSUwmEKzhsbG6mrrfnaN75alYgkB/pWrlzxmc99FmySXcqPDQ1edOnF625ZFwr4blq37mO338akm89kx0fHaqtrVv7pId11D606r/nzn19z8SV1NTVj/YM6YT6/GfAHNFP3mSYcmhwf37177+mznbFQiCpKldq3Z3/Rkf5wrGdotL9/WDnwMPBWYELwBY8LS6y77qqrrrgY00lEgePYtuXCAbZNhFx5zpLLrlgdCfs1xhjGwBuMFAvFAwePnT55lum+3oHBF154ftv2HbNmzNq5a8eBQ8fnLVmKAEqPJVece/55F1yycPnKS66/6YLLr508bfZl163zh6LguSilzAsBiJMKwAAa5XFrCgXhqBTFXIQotBPUS065Nz8jlg3miAeCgUw2RwklSkkUV0JzjFEez0gIAQEE2gVSvHZFCeZQCta4hVy+mM2V8oVMOtPX3ZtJpfOFbG9n71j/MLaIbDZtWVi8roA4nKQkCrKUEKB7ikvmLVt31W0z2mY11bREzMiMtpnNNS0LZixcd8W62niNwhworIDIAAAQAElEQVQCa8hxoY9QUirXlcIREry7VNLFpYNv5biOPdFHQSt0EtGKWPWketiKlsraquqGaunADFLb0hSrTAgpfYZWPalR8+tUyRsvveEz6z5z600fu/aya1cvW3PZBZd95lOfW7FgqWbo0JRACuxUCkvWA9D7oA5MtVKECFcJKcBRUtC+UnqNlHgAI0xgqJSE4d47pFLQWOFLEpBoZiCwceeeH//ujz//w0Mvvf6WVbIGuvtKhaLjOIN9/diWR9KZ3//5qR/+6je/fvBP23ftDvj8V91wgxmK5gqWhCkKyDt4tTNn5nzHsuC0eDRSW1t74Pix+x57YM+pg4GgPxIIc25KKdHB4DwaCkfCweHxoSdfemLTzs2GaXKmucKBO89bsXpK61QbtJ0rhJBECCWEKxxsa6bh37Hv8KN/e/7ltzY9+eKrPX19QrqOcIXr2q4z0N+DoH5jy86nX93wyqZt72/Z2j5psmNbJ0+e0HROKdWohqk1oEEJoZSjAs7HpeKUcUIVZ5QyxrmGOoGpgQ+hlHptHvAEDqWEUsPU86VCX19fdU11dVWF47qcYIdWUJ4QJpXENMFIMIy3KUTk07l8Li+EwEL2BwO+YIBKqohXGGEEN9QbA38QBSnMsV2pqK5pFG1CYXqqKFOMelpgHCWEKInu1LvybqCVFJicemaggSj05pRCOMFQzjjGjqXTqYkFlUjEErE4VQS4KbDJirguEFa6YR7afXC4a2DW4vmhBJ5fYmxkBLs34AgF/fUNNRSFaMvPP/+dDRtGervXXXtZQGMfbnx3zpTWuz552/Fjh5/480NTZ8yBnHA4qGmcG9wwjJrGxsq6OqxK27aL+QLOluVQRcHUjw8Ng9KtrKk/e/JMx+mzXNPHUuO7Dxx48bU3n33ppQ937HjtlZefferJF/72t90ffjg+lgSf7jf9jHKEAeRrmhYIhn1+v6aZcBn8ZhhmNpsdH08ppSyrVCgUBLwoFZUAjBCK1eFiuQmJB7gFKAllFLh57RTrxzB0RSSY61wOu4RVKlq5nPfvLGEVYJe2bcux7UKh2NPVe/bEyTOnT5w6e7Knp3v/3l1DA/3+QJCD4Sf/5RNSLmUE/lcjUJ6/jMD/cATY/3CJZYFlBMoIlBEoI1BGoIzARxKBsfHxnS+8vPcPj+753SO7fvfwzt8+vPXXD2z99R+3/fqBbfc8uPU3D2799UM4PvjlA/seeLznyZf7H38lOpSdXdUy11+3ItpwSfPU62cuum7m4hvmLb1l8bk3zFp6yeR5K5umrp254MpF51yzdNWVi1detnjFlYvPvWbhyqsXLL96zrJr5p5zw8KV184+54bZS2+cs/ymOctvnbfi8ra5K5pnLmqbuXjqvPntc+ZPn7cAF5PmLJ4694IZi65deO7N81esm7fihvkYe+5tKy687ZwLrl+0au285WsWrDh31sLz552zZvGKCxatOGf24kWT5qyYNu+COUvPnTb7/BnzFjVOCRM9lcl0Dg0PJLO5kutKhV+VJMiVohPyBcaGh/76+OPHjhwdGh76zT2/PXPq5HubN77y2pt5ywonKnyBoGYYyPXBABBCNVPnmiYZoxQHp0gqFRJVKpCuOxIdQpEYQS1VjGnFAjLWkmu5joUfN5PPIWlFguuW7Gw+ZxWL4IVLyF2FANfmIIW1LSjn8wf8AV8oGhEuKJ7utReeH/Gzs/t3TW1pvPLaK/1+IxyJnjlx0q/zq6+/ltnFM/v2LFu8cOHC+elUEjpBm3wuH4+EWlrrp0+bvGTJYqnc81afe92N1/gDpuM6uq6ZpomEnDHAQF1XWJaTSmctx2EU9AqBIuBslCKMM4gaHByYv3DerNkzW5oaG+oaKyoqly9bPnPmLAmmTKp4PFbXWD3Q17llw4azhw98sGH9g/f86i8P3PvmKy+cPnXkvQ2vPvzH3771xguvvfjce2+/8czTf/n7Sy9UVVYN9fVv37Jl+6bNg9298Wi892zn0QMHj+w/kE2nQ8FQT2d3x9nT+3Z+eHDP7mIp39/be+rkiVPHj/Z0dWx6660DO3ePjI5sevfdd9564/DePZ2nzmzftOm99etPnTjZ3dkBbmb9Ky+fOHqQck4YJQrcAkyhJdveum17V2evZmjj6fTb699Jj40wRgFEOp3euOmDkaHh1Hhy94c7CoVSMBQkhHT94ueV27eP+3zHv/il9S+99Mazz/SdORXzm7U11T6fDzRH2O+vqIzv2vXhc8+/8M77G1NjI/4gXj0EQsHA+tde/tPDj+7cdWBkJJvJFCRYDgaqiIDQ51w3dN3nN4cHRzes3zg4NA4dpSCIAekKsB3QezyZ2fL+zuHBpILuiiglOOGIlhPHTpw+dXb/3gMffrhrNFvoGUnd/+hjd33xy6lUjlCYTiLR6MZ33vrlD7//5ovP/fW++/74859teOm5R393T9fpU5FYVAippPfnkBTAUFwQzhgAkmiQmBoTYTLJKWXowTih+JFSqlKxZJgmqDzLstEfjRCglHTB3zCiqATxpSRoX4qgUl4hYoL4sm0rFoicN2/F6kUr1y5bvWLmouZ4bXMocc7kubPqWs+ZPvfyJedftnj1zMomb40RAq9xBWLUA0NIGTADUX+04/Sp1qbWGZNmBrhvavuU+sraE8eP+pjeWtdsY3EpaE9cKfN2cTSbTuJ9TiE7XsyPFwo523aEQoTbQnhKeWAqLBCiYCm1LSEVHKNs4Vq24wIFIS3LKtjgOglG2JZbyBfnTZ/v10KHDx3yMz7U3TPS0+0ncqxvoLEGgd+I/hIsn5AQBfEAjjBFCIEwRSiAUQS0L1OKglqkHlaUMsoIoTgYoRRA4kphFJVQRiqCjrKQywVMHUH71nvvbXj77a4zpxOxWGND44yZM6ZMnzp16vSmhqazJ0+++Nprm7d/uHPPPmwc4Wi4ZfLUw/v2OXaRMS8YrKIzc+7cWCxmlUpKSnjwTFfXI08+2j3YtWD6nC99+ovXXHKNdKQmyaWrLr7rts997ra7rr34uqbqJkXpyxte2n/sAOK5qqLyRMfpl15/fnCoj0miKeqFBUyGu5WCfwtW4bmX//7wn//669/ds2nzxpq6qmg0GgHDiokT8er/F3t/AWbJcaWBggEJl6GYoauamZlb6la3mNmWmWbGNJ6xZzxmezxmWeaxLVnMrBZ0q5mZu7qri5kv34SI2D9bb5a+/b63b9/s232aisqbNzPgxDn/ORHZ589SqbQMW+vDjzzyu9//7olnnha23dnWkkiMrVq1mhIOXwAH7JWKcCXVVRSFUhKVEoARfDOJdaOAn3etCFGUIjhx4IsoULpoUpwi7pipa3nL6urqLCwpKiqKSSExTmFFKcUoyWazqbHUQNcAI1zTNd3bSCPYb0dGsHBHmMaoV2AYFFAU0xIFECnCHVN68rnCDWOccyIlPIqzF0aUopvG4UuGDrBCuoBGSCkxM2dUEqwLTxFEwlWFCKNEwg7GNK4PDSdGRxNSqoLCSGlZIZoY13TT1CjlGvf5dMM0zhw/1dvaNW3uzKKyYl3Xx4ZHE6NJqOgL+4tLCw2T5XI5eP+LX/nCmhXLNm7ZfPsDD0Risblz5n7mc5/LpFPZTLKktEjXNaXI5QsXS4qLFyxbHS4uaZy7oG7qjPrpM2cvW7Zyyw0Tpky9ePrME3/94/EjB9qaLx3eu+fCqVOcQ0neWD/hmg3rPnL/A9dcc+29Dzzw0CceuvejH7np9lsqqirwZlPCUkYieOJU102dPHnixEm1NfWhUMgVrhTC0DVKFDbMQDAA813pwmucai6aXYdxbpoBBopeEo1z1OWyacdBHwWFYTwOQzc446BxrxLK3MTbNtPE41I4Tk11bTgSwQ47MjxoWQ6mu9LcfPLE8aamc4nREV3jmA7CyXgZR2AcgXEEPqQIsA+pXeNmjSMwjsA4AuMIjCMwjsB/MwLJwUHa3WcMJc2xtJlI89G0Ppb0jWX1sZQ2nDRGU3xkjA8Nq8FRYyzrT1s8kwUDEgA9yfRyMzqtsGZKSe20ivqpFfUNhRUlSEYVj5jB6nhpfWFZebigPFxUFS6pjhRVRouqIyXlkcJifzgk9UIjXOKPFhqhokC00B8NGYFQIAS+QPP7/aEg0jxuGqFItDBeXBQvKY4WF4WKCgPxQjNaGogX+WMxMxxg/rARCPp8sVA0FooEzYDODSoZZ8zQjJDPHwkgGy30USOdTI2mM9m85diWIkjaCeOatN2iomKmZMuFszt3be/p7Oxsaz104GByaBC848lTx5rOn01l89GCmOnzKWS3ytV0gzINHJNS0nUcIQTmkkhlGWVUI0hwlRAKhBojErSAsKy8gySW4toVtquQ+ArhuG7WylmZrGNZkGA7yFeRnwobxcoLIm3HzuWzlmPnbSsYCY+m04MDQ5phhAqKmi9dGekfcIUw/SC+9LNnTo+NJoKhwODA4IkTpyKRGFEkmUyGotHG6bPmLFh+4213VFbXrFp7zac+8wXT8Nm247ENXAsG/T6fQSlDf0Io1CcgLQiKItBWKcoZBWUiFPD9ype/8plPf2bBwgVbtly/dt36e268YeGiJWCtQZWt2rDxgU996vYHP/rApz9376c+vfra61Zv2PDgpz656bot5RXllJBsJqWbWiDg1zgzDe4PGpU11bbtnjiyr76qVGRHk0MDuVTy2L5dU2urEn2d6ZGhod7e5tMnZ06oTQ/0TqirDfrM5nOnaiuLr1w4m0+OObY1c86cxNCQyqdrS4t6W1t2v/H6Y7/6Ze+VK9esXFZVWhI2/eAOQJdQAicpxrVEKh2JxuYvWZJz1JY77v7iv36nbsq0QDyy5poNris33XCjGQ5ZSt54990j+TwAuvb6zYFgYMWSRQ9sfxeInHvoE8OB0GBPz403bL7t+i2b1q4qryr3+0E9OAg1wwcy3WprbTp76tjwwACj3BfwhSMhQ9PPHT124cTJy+fPd3Z0EupRSVIRxjCIEEpMQ3/+5Vdee/09KQkVrsEpp0zTdPRAiL619b2XXnwnm8t7TNdV33BGc9lcNpPG+OHhkQtNl1987uXH/vLoz3/1SDKd40x1d3VAUjAcvHT2FBH2l/7+c/FYqK66/KGP3W/lEtJxA76AolQRJhGIkCuoNzX0UgquJmDhKMEsjGmKMkLxAekF8koByGAolEqlbVfECuOKIrqpJOhDFKFCSs69/yeYhHkQLa+2E4ik+XwuEAlde831c2cvqa+aWFU+Yc6MBbffcPenH/zMtas23nDN9WuWr59QM3HujAWbVl9X5ovnrfxYMgHGFn6BAE3XQX0O9PcVxuPdXZ12Pi9cSYTHNnZ3tR47eWx4eJhgVgl9iC2EslShL1YZKZ5c2RDRgkNX2jO5vKuU7UqXUCx7XAspLeFmnXxnW1vb+YuJdDprWa1XWlsutaVyObyPabvc3N3Zk8rkxpKp9guXhvuGwr7Q2ZNHVs2duW7hguXz5t66aeODMaELZwAAEABJREFUt91eW16KXcVvmEpBMCGIdeUVKaUCKIQwBqgBNgXXzxSRwFwqXBAX/YEe8YoiCl0YxXAFd+BGKgUJlAK6bC436v01AFlUWlpeXTehcdqs2YunzVgwe9biefOXzZi+ANtXVVV1XUMDGDH4MjGaePvV1+YvWVxcUiqFCzkIwsXLluNCKPBoBtz60psvdg/1TG6ceueNt82dNmty/UTmyo1rN9583Y11FRPKC8tXLV65ce11YTPgUPXKO6+kcqmTF86/+MYrUEHTTEKoFyEUakNX70hnM4bPZxi6dG28r6quqZ4+bcaUKdOnTJ42ecq06ZNnzpgxG3i4Vh5W9rS2492Glcvt3PrW1jdeabp0XgMdSeA/SYADpbhUiB/wgAQ3xENCESmUK2AQ9lWF9aVxjsijwBKBhl4SSGMXB7tKsUmahpnJ5Lo6u+PxgoLCmMBAy7XzliuE68i+7v5kMuUK1/AZmqZZ+fzo8Eh/V59AlZDYq4XjCuzrUjiudARxMdxxlBBSSSmEEohqXEjXlV6TQosSrnCE6zpCSYUr23Vt4bi2g5OQKN4oWCOVpy7DjivRTxLcS+ENFHJwaHRkeEy5JB6LVpSX+n1+wijllDIKmabP4Lp29tjpwa5+rL6CkkJ/yD84ODw8NIqnhJSyoqoyEAym06mXXnz1C1/8al9f92c+8TGpyN9/7Z8P7N8fjcUCIb+um0LIbDbX0tzyx1/+oru1ed6S5VvuuHfDbXdsuv2ea266Y+b8xQf3H+y4cuneBz8yd/GSG2+/476Pf3LazJnYJ6D44MjI4cPH3nz77X17dj/75NPPPv3s66+8+u4bWzs7uhxHaJoei8UvX2re8f72Hdt24E3Ftne39ff3+n0+znVFSCAIHjikJKFKMMYMXTNx+EzEPSNEMzSu4RkBI8I+08Aow6dTThm2JiGxEKA55xjiM3UToMDFoWC4qrpm6fIVdfUNM2fNLq+s9BxlW5pmZLI5VwhKNSmJZdtSSsYpGS/jCIwjMI7AhxQB9iG1a9ysDwsC43aMIzCOwDgC4wj8/w0CmdFRDXyXplFdZzooU8Nn+rihMdxq3EtBGUPypJS0XIcgc6WgL6grZc6x0/k8uJV0OjM2OgYeJJNOg7N0LAcZdTqRSKfSmWQqDQYlmcykMlnkZJlcNpvNZbJI/vOZTBZESzqDJlxjkOXYtmUJpGu2Y2Vyds6yLSePks1mxhLZbDqfyViZTB5TptLZdMaxwBRZFjhSx7Es28lhmC2lK4WAHNdxXBdJueMIAc2FUNAZbVJITpELggZhtpW7cqmJSjUyOKCE8Bl+CI+EIk7eAv/YdPFCoDAejccdy1ZKEcrCsahhGqXFBYwSfzBQW1+Tt/IV1RX1dVU+vxkKh5QSuqbppk/XDVz4TO83QzVN8/n8IATRxzQMNPj9PjMQAKGscw2Hoev48gf8hukjrrJyWQcEZzZnZ61Z8+YlM9lZi5be+anPKlO3XWfDjTcMDQwC22nz5gUjsfW33XHLJz6rBUIzZs9evmZVNpflXMskktveeP35Jx775y99+dknnnzn9TeuXbvuqSeeUVRjlKUSyZzHiEmpBPwrpJTKS8oppYQi0yeUUuKZC+qKuo77L9/4+trVq379i1//+Ef//r3vffdb//HT7//w++2trcFQuKKq5sLZiyePHb9y+XJbU3MSRBXjZVXV5TU1iAcEBlJ00x/QNJ0yijn8oVA+lxkcHpg6d86mLdcVl5RIsMO5zJyF81euW1tQXOy6Tj6XnTVv9pKly8BlFBQV57LZeQsXbLxmQyAcYpzDz4RyxegD99y3eM4s8AKMUIOzhQvnT2qcZFlu3rIpOBZFCOP06iobGR6JRKIgCAy/6Q/CvUXC5bF4ic8fUq6YNGWaZvg03QxFC/I5JxwtjJWUEiVXPftMKJHontBw9rotQ0ODXNOmTpxSXVVdUFAw0N03Ck4u45GGGuOxWGxkaKCnox3oItgMQ4uGo5XVFfUNdX6/v7+7d2wkASWBqZKSEqpxxhkqADXWnE4QWgTqUq4xjFVC2rYjbBeEiCIIW0UoY5TC5LydN/2B0tISO58fGhjq6u3RuVFaXOzz+SLhaGNDA1EESnHEnqEnkunh4TG/PzCWzIyMJJRSoKcwO2caJZ5cyiimVlIyCjqPc6Kgk1LeHZoYbjiXkAiyS1FKiaZrhqEjMqVQGCiVsoWQUhJGbeXYRAqqhJKucAlhCgdVhuEvraoaHR3et+v9S6eOnTm879SRA2CX4mXlB3btunDs6P7t7x7euW3HW69xqerLK2LUTLb2+m1W5A+bXCNKapQWxKPNLZd3HtiRtbLTpk4NR8J23lq+aHVFWUU4EhHSUwZ8msjaC6bP+ccHPn/vxtu/8sDffeTa2wKxyAevHLjGGAUAVEgQbhJzTSmfuHr2knVLVi+fMm96WcOcuinXLl6+eur81dMWrpi1cEZl3aKG6etmLVm/ePW6BSsKowVh03fi6LFf/uRnrz715NN//evvHv7Vkb17A5rhYaYIClCjKHApDgVgPeCAA+pdzKwURytnoCcJNKFXx6AevSgGEI4hxGuUUikhgKELni6T6+zuNoKBeGFRKBozTL9umJTpQjGOkAWfF4z5AqFAMMS5kbNtGHniyKGdb7+98713pCdDhCLRirKqfN5CiPn9/mOnTpxoOu0P+Des3tBQ25BIJLFj+32BqZOnc6odOnro0NGDiIP66lpdwws4XyKT+t2Tf/rj439cuWz57dfdvGbJGh/zI8KhMaXeYwBo5rI5n677AwHTMAriRYFgNBovLigqKSwuwouoUCRSCAY2HjdRfEEhRTqXhxXZbOrF557q7WozdEMIpSRRFJGkOGOUUw8izKEoQgDTwHeo8jClnGvcg4gSwiSaCJVAmFwVACGOLRzH5YzjLUVPd1+8IFpSAjVCRSVYtfHikkKsysKSwsKCOODJpXOBYKCgIF5SWlRWWlxaUlRcXFhSVlyGm8LCsuLC0qKCEpyLvfqykqLSoqIijCwoKEF9qXdTXBQrLSksKy0pKS5CZVE8WlgYKyoqhKTy8vLKinKMgoSiogKdUQ7EGJXiagxCY0pgCME64VRROjg0ghdUlHKQv2UlcYDhuhK2wHHSRYRTrLmWS83Y9uMlhQWlRYqSvv7+gsKSdRuvj0aLNE1ruXTplRee7+vvCgfx+DYo42dPHt2zc1sy4f3qK5Zlb1+fJexAwHfp/Nmje7aF/b4Thw+988rLb734/GvPPm3nsonRYTefLSwuATItVy6PJkZqGyYEQ8GAzze1oWHThjV33HzToiVLbrzlxrvuuvOmW27asHmjY9sjw8PhSAiP2F/86tc/f+QPP/7Vb3/1x0e/86Of/fZ3fwwGAoGgDzsGDMhm8BpjBHrGomHG8O8H4TouogiHzrjP9P7kiG3nKWOKYCuijDDLcTTcEZrL5ygFcl6goD+RMpvOXmq6eKn5Uj6Xi4Zj1VU1FZU1wWjYDPoCIV88FiOMEiKpUhTiIAxLdPz4/z0C4xqMIzCOwH8/Auy/X+S4xHEExhEYR2AcgXEExhH40CEgCXHGEtxRShGNIzmlyMo4CsM1IZQg4USbUhJJu5Q4YwT6SiRguFXIY12hXBdpFpGKSJwUsloMUxLJKacE/yZR4PyQliPLRTu5mvl6IiTq0Bl1njThYgYBmRApXSmUFJ4gCY5ESm9SAiXxTSm0gj7qg+7elZSQqZTyplIQ6gohXYEiId47PAEKJ8hBO2opgxjOqGNblKiO9rbR/qFAKHjq5LF0Kkk5OX38RCaV1k3TFwiOjSUsx4JwEGrRgsKqqupNm2+Ix8LlFSUTpzZSJhpBuTU2lFeVM41i1Fh//2BfL5RkHpSMa1xjoMwMn9+H/NYX8AcDQbAtuGWapnPNNEwcsFXTtCCI0mjI1HWwQKC3AqHAnHnzJ0+bNWnmnEmzF0yYMn367IWBSHxoaGja9OnTZsypnzht2pxFU2YvaJg0taFxKqOYCCSmAaZ73bXX3nfv3R/56AM33XFrRXXVV/7pyx996AG/T7sKrUIens3mga3y0CDUczdFIYSS/yoKTiIK5PmSZUv+5Zvfuvu++zbfsOWeu++++aab//ErX5nc0OjzBYgUynE/evddunS2vvz8xJrKRTOnXb54cWR0JJ0B7Z9inGkUkygC6ZTmszmu63WNky5fbPrWv37zhedeVJQVFBdfunDx33/w/Z3vvgsQisrKD+/d+9G77z6wczdhlGvatrff++EPf9zW3MLARSqSy2Uty2rt7X7i+ZcGunsd1wE5nspkdx061Nze4QuHfcEAwkNJSTmHNZyx0cTYb3/5yxP79ux8/cWf/us/v//aC2cO7tm17T3dbz7+5//c8+brnU1nn/z9IxeOHeq4fO7lp54KN12e8erLFmPfKKvY/tabVAq/z9fe1983PPLGe++DkkB04b0DCHTAODoyNjaaqKurB4tEGXFdlbEdNA0PjeSzeSEkY4h9KEI1DUFBKMM3pwpQ48Ci8ZQFPpxxKaQUrpBXl51UwhHEa7g6HJ6S0tARTZqngHQ5Z5l8anhoaGhgAJxZMBDu7+0bGRpbuGzZ0tUr9x4+VF5dFYjHz1+4vH7T5vrGBuBGCaR4EjmjlDCCGcH+45JQKSjalBKutIUQUikc0A/fjDO8r5GuO9I3nBgag56O60rH1Q0dMqCMAl+jYLgrpIR0qaQQrs/0+aL+wqKC0f6BwZbLiDk/kbnRwfRQn5VOJgZ6RDYZ5rQ46EsPDBBpL1u+5oHr7/nap7745Y985qYV18a5T+UdcDnDo8PnLp4FXi3NTWYwcObMmdYrzY0NjYFgsOnCeWHbbi5vpbLSsjBRS0fnaDLV3tFxcP9+cPzMFXYm62bzTjZPXWkyZtvOxMr6mzfcfM3qzdeuu2714nXXrrrugTs+etOm2+dNWzhvxuLbb7r37hvv2bj6ugUzF61bfc26VddMnjh1eLD/zNGj86Y03LJx/bpl8wt8Wqa3h2Evky6RClYrAh8pFCBGlBBKekhIIYTH23mgUIr9CagrD2qEBFUEYyjzoMMlI5RjrCRSCgW+C9g2tzafPHEkFAozrkMO17lUNJtOZbOpTDohhEf1QiomIowKIRBJkVDoxIlD+3a/r+u6bbmVldWxaAzUG+XEdtxdR/YSg2umfvL0sQuXLlLGMdykaCSEKssBNog3pq6GhKJU8xlnm87OnDF95YKlg4MDsyZOXbdqQyAUdhwXk7pSSOFC77Pnzh85fBRiXSKYF+O6pmt4NZfNZBBy2Vwuk0lLqfB8gbHCcSQcoWMjDBi6qWAzYVeZb4BAcEsJpZJCoQ82DiGgD8G9Igw2KkCrJHDGhkkUtGaESFRQQikhAqKhmaSU8WQq1dnZGwgESstLS0DNFhdF49FYLO79IYpIhGsG51osEo3EIqFwOBgOR2LhAtCu3kUwGo3GvE8kHA7hEw2Hr1bgLjAhipwAABAASURBVBQOeSUYCMajkVAQ14FINBwKBYMBfzgaDIURlYFQBLeBQNAfiUSx1RcVF9bUVGrc8ziDZgQ6U2jt6U8I59zUDaabff2D2ElcIYKhUFFpISUoEpaixnEcw9BdV2SyOcNnVtTXFhYXYBnGiopWXrNx/vKV2A8nNE78t+9+55knn8ALrR/9x898pv7Ss8986jOf8/kCo8NDA4N9dQ11cxfOn714Qf2UhlA0Gg6Hh/q6zxzZd3TvzqbTx+1cYsKkxqKSkr3vb8/ls13t7fu2v79/1y7pqpxlnW9u3nfgyAsvv7x716733nn3jdfeePmFl7a9815iLAG/hMPRZDrFCMPGXts4sbymuqiktL+7L5lAlErXceB3w9BM0/T7g6buy1l5x7UdgQgSEs6TCusC/sOZKGq7eIukpJDZdNLF5kmprnFGGfPWm3BdN5vLpzPp5ivNFy6cS6WTmUwGz0p/IFjb0JhN54eHhhOZlOvK0vLykpJywzQIu4ol4Bw/xhEYR2AcgQ8dAniifOhsGjdoHIFxBMYRGEfgw4bAuD3/v0fAdhyVzmqMgJ8kjDOkoWAikDgzjkSOehfeN/IxzjUhXGShEuk2QQV4BpW38radx9l1bAE2yHaFCyrGckHHOMKxLQcXqMM4VwjbdfO2nbccMAeOI6VAN8dybNsGTea6Lqpt27EtC4djO94v/1oWuMIcmnN5x3VwZ6E1n8+jBhd2Hq1WzjuDmcqm00gCM6kU0r/U1f97D9gBL+fzyF/lKqmkVIpy5IGKaEynjCGf5JTBSt0wCaE+nw+8LNM0pIuGbijbhWgozghlGvqSaKwAmWZxWfn06dOzyWRjY2NJYUFydKS2rraqqnx0YMDK5Xo7OzJjyIeJlBIYeESERwXBWkmgiZQWbHMd5QqqpC2Amms7DlBFfyEEEmSmc8IpWGDQN4//5a/PPPbXF/726M+/9c0nf/e7V559Amn3pKlTUun0I//+w1ef/tvfHvnZT/7pi4//5uG//fG37771hlLCzuVj8cLiiirmC/hDUYAya/6cqqq6S5cu5TL5D+gHqOLaIpsBhWqD8AO/ADczQoEYIbCWohBCpJDRaPTGm26pm9CQzaUL4nGQmzXVVYmxsYHREcM0c5ls4+RJOtO6WtqCPnPunDl+w8gkkhAFCTikUpDDmTctxAsBSPMib/e0d4C2CwZ9hs8EnZFLZwZ7eyiTecvKpBOdHe1KOpOnT4WPKFWnjx85dvBQagxEgAoEAtHC+FD/YMay2zs6EBO2bQnHBtfW1dF+7tgRxyGl1XWAWrrgoajpM7nGrUzWYOzzf/93FZUVw0N9a9evufGOOxzHcp18X1/3dTdcf9d995dVlN17372br79euPa8n/w71L68efPqL3/ZyqR8/kBV46QzTZcf+fNfj548rTRjaGRUY5qSBI5IZ9JFRYVzlyyeMWtOJBTMpNMjg0PtrR0zZ01btWHlxMmN0VgMUHBOCQWnRwGCkF54KCFRALrGOeMewyWVBF4UNhOF9YDgwSVmAXSESsKYbmgI0qKiggl1NTOnNm5Ys/Khj35k1YolrmN19/Vm0xk7b0+dPnvKjHnheOmytetnzp1fXlO3ePUafzCYsy1KuZICjlWUSSmEcMG1SaWgCAFkRCjcK+VdS6IEbhWljHGMUkMDI4nRJNgz71dg/b54WWHFhGrIRASXV1fECqNgekMF4VAkSD1blKbrnHFCaX9XR21p8ep5MxZOmTC5pNgnRKKvMzM2Mq2hbt2yxSsXLiiOhAO6D6tm+1tbj+7de+rAocxYaqCtZ0K8YsHUuYag0xumrFiwvLy0sre9i7hyypSp3T09F5suTJk4ed2i1Wvmrli/aM21SzdUFleMpEeLSkuaWpqppi2dPHdZw6yVE+evnDx/3eyldbFSKgSIpcri8tPHDv3xkZ+/+sSj+7a+ETD1VCr97F/+841nn9j+8rN9HR3RgsL9u3c99Z9/eP/l5/dsfV0pd7hncPKEmiXLFk+aPr2mvnHpytVlZcWZ0QTCGjgpSoSSWESEImq8AzWUSkWohyUB5K4EmU8IpcR7C6Do1e5eL0IINiChBMMVJdhVKRguJTjliURqdHjUZ5qoJpQx+A6OUi7WjHSVY9lEKUop0YC0wSkT0oXVGtdMjSvXSaaTVXX13MC+LRAzF5svXbp0wadrusaPnj5y6vwpLA1sSJRyQglcDQlKulIpVwgpXOiez+cm1TXesvEW1xXZfN6yrYVzFtxw622az+86NkEQE8p1vae37/KVJggm2FYNTK9Tplt5W2EhYTnnsobhp9RbiZRxiCbKdZUrpfCsZiiIPEUI9cwksElgaor1IZTCoVwo6YFMlJSAFB0JQSuhQkhXCAncsaoIzBdSSkWJC+aaeOGHh0JLa0drS/uV5jasx67WziuXmjuutHe2dfV2dPd193V1duG6vbWz9XLr5YtXmi+3XGluuXTpSktrS9Pl5qbLLS0tbVfa2lrbIaTl8pWWtg4M6G5pbm1raW9ubvUkX2ltuohhHa3tXS2tnS0tHe1t7e2tne3tne1tmKq1vb2j+VKLEKqqphIWQPUPnE9gLyymHxQAB2y0oeGxVDorpAiFAgXFcaZxyigeyFzTOdcopyODwxdPXUyMjDbMmDxn6cJIvHBoYCgcjYXiEcfOnzlzNpd339+159nHH7108aIvELzc3JLL5XyG2TB5clFZWSqRyiS9/ygkEo97ozAwHC0vr6isrY0XlODpkMvnK+vqJzQ2Tp09b+naddV1tUAeL9IqKyonNk685pprFi1etGT50iUrlixduXTm7BmxogIhXcY4yFyoB3IbuzG8ghjjnGFvVHCe51vFOQ/4A3k7n7NyFDWKcIYdTTkO9g8XoWXbDn4UkYamwaVSSkoozo7lSKwdRTRd9/t9AELXtUkTGzdes6mkqCTgD0I3fyAolTR9/uGR0dbmK/hnAPoUFBUUlJRx3edNR8bLOALjCIwj8OFEgP2f0KxxlccRGEdgHIFxBMYRGEfg/2gErHxeZnKcMKYx5GacayimpuOs6zpjXOPM0HCpUY06QiIPlNAReTkhlBDLsZPpNHiTdCLlFTCCwyOpMVx6tamxpFfGEslkAoRsKpVGKpjNpLOZTDaTTSWSOFt23rYsJ2/lM1nU55C05UDn5jKpTAppajqbTeOTzWay6VQ6n8NdOplIZtKZLE7JdCqR9I50KjkyMjY2lkmnk8nk6OhwOp+llBFKkUMSQjiyZyUpKA5OKaNoYAwpNyzWwfnCWBekCSXojCRTgWogClSakkrjBqWEU4xhGjdNX5AQUl+FLL5C1831y9ctWrKkvKzkti03z587PxjwcQjBoZRwHNBqHKDiFoIlEULikFJhdq9CyqtzSSFddKdKEqkwynIs0/THYrF4QVwplRgbve32G+tqy4d72ufNmf3QJz4WDATghqGhodKigrvuvluTTn5s8JY7br7muk2MMOlKymlqbPTlpx5/5sknf/frXx87dPjtV1/56H33HDlyjGq6opiHUqrBEMuCkhKIcIzxsBLQDXkyVHNB/RACwiGdSX/2s5/7yL33PP/k07/7zW//8Oc//+zXv/7rY38bGRru7uhwpbQd55mXX4oVly5Zve7t93fu3Hdo8uRJAZ+PgeKiV38ZVBAhBYGBBAYRIiWCpWHKlB//9Gef+cLnstlMPpeZtXDBv33/B0tWrxobGVFCrt246aeP/GbitGngj1KjY+s3Xvvwb39R11iby6UjhTEMH+jt3L99+0BbRzQSDYfCJaWlnS1Xdr29tf3yRdheEC/ATMJ1qVJBvy8Q8DOuhWKxPfsPtnZ01jQ0jGUyW9/aCqsDgXBZeWUilz90+Eg6kxlNZ/fs3b+l5UrxxfPJcHjwm98JhIOl5VVcM+IVFbm8jQArq6y5fPmKYwvKGaPMdZyGhsZ/+vq3PvXRj1LpdHb1wNBUMrFuw9q//+o/1tRUlleXzpwxJRQMAHSpFKHKg9e1hVfgLoHgQiBy4slDvOCaKAL8KWo4A5Wl4CqiXFfCrrLiYunaq1ctu+fu2z7x4IOffeihL33hcz/67rdnT5qUTyQpY+FoeOvrr/7ou9/Zs/2dpnNnDh7Y99aLz/70u/927szJUCR8dX5C4XOhoDxn4Gq8tcGoN4ckSiiFGaEArCC4JAqFSEUUQ+R4UIYDRtAXLYoaQdOWTjaVs/OO5VhGwAwXxjWfqUcCihFJRN6yIKC7rYO5oqGmqqIgVhIJTW+o5rY11tNjElZTXmoyolw75DOk61w6fTJA3I/fc0fQ4EP9/RPrGzeuvKahvE5kbOpKzVZ6TsBGTUifINmh4ZGubpXOq4ytKS3AdS6VTzfdXP7I/r3Dw32rV665+8Z77t1y94O33P+x2z5y85ob5kycZTjEx3Usud6OtuvWrHnwzjtJLottZ2x4WLNz//7Nry+bP29woBtYDHV1rV+x9MYbrs+PjtqprJJOd0vHsf0HTh48cPHUyabTJ3r7eiSRps9HKIGZVGEQBVZSuf/LFaFwB2eUEyBMCPOqCfE8QKg3hlMGSKlQKNRr8K7QSSk0c/BhnGm6aWiGD/AjPChlEMY9XgxxJAmjRNPQH7WargtCHNdWUEWKXD7vC0euve7GeUuWWLmccqXlOLqm333L3euXraOK6rrJvZ1NKSWEdCmhimCpgjyVVIFuE5Rz4ciCaNHtN94Zj0StfB7qY6fO5/Lr1127ftP10nGJUFcHCo1zjWqQAFZO4xoBvSsEpjPMgD8QiMeLwrGoL+ATrgs0YIV9NfgxtxJSCux+0EIhYiTsVAhNjcEkHIhChgUByUwpAEQYgFQAGSBS15XAC1c4YxBUgUBCOIUQir0M3SSHJM6ApCulK4QjXIE5lIRsHIAOM3CiM+oJppwpRhXBYK4IjPOuIBazEgpPUXTDEDhdcQq18PGGEQBDUaCfVIozpuNxwjlhRFFKBKFg4aXoaG1XgtTXVkMw9IA9nsGMQALBPAp2ECklluPQ4Gg6mYWmoXDANHVKAAzVDY5eriu5rlu223TmwuVzTUMD/XY+gwh8643Xms6ev+n2O3oGBv/1O98fGR6ev2zJle7Onz7yW2yVD3z0Y/5wSNf5uROnLp27eO7U6b6uXhxH9u2fOnPuhptu33DTLUvWXNPVN3Tm+FEEQkVt9ckjx/dt2zbQ01k7YYKLOHBcPHObW1p2792LtwfHj504uP/wyRNn2js6c+k0vO/5XynHtoULmxmRijJKKJC387YFzaWQjoN3va6wHStnmaYBhzre7wJTjeuuFMIRmUzGdlxEmuu66MAhVNO4xvGui1D8S8OyENY5vLuiABg958yas3z5KvwT4HJLc1tnh+MIjHBsN5u1pUtMv1lYUFhXXRMKxz9wHBkv4wiMIzCOwIcRAfZhNGrcpnEExhEYR2AcgXEExhH4b0bAdmykyjrROEg+xnTGNc0wdBM5vImiGbq5Q5U2AAAQAElEQVRmappGKXJuJHMKSR0jlIAGckQkEqmsrCooKIqGo6FINBgMBcPhYCQUwjkY9AcD4VgE9GUkGgU3F4yEw+EQOoQikVA4FAyFcBGJhAOBcCAYDIAYCwYjEdSFw56gYBB10VA4HIpGo7FINBbFybuPgxEtKiosKvF+o6egsKiwsLC4sLioqKS0rKK8ori4uLS0rLyivLGuAWI40mZwjlIRRpEz40MpI0yjTHgpNzJtRQyONsY5J1LalkMpMm0J/kM3TEmJIhhKvSEEXRiYg9rGyfm8c/ZiU0Fp2eBI4uLFK65Dt+/Yc+bsOUcq0+9HcqvrWuPkhtkLZ1VVlzENP5QCZWT2UlFCKGecs5KSeGNjVXlliT/gB+Ccc8IpAcWgFFiKXC5ruzalNBCO9vSNtLZ0GKEgNcxDh4/29/U7QlBK8paz/+ChocERIxztGxo6f+GiGQwEQiHNMHWf76bbb//Kl7/87z/58QMPPTR7weJHn3rqk59+SIexinFGoI/8gNyAVykhoCI88oERzmC7EOBJBDJz23aklJ/7/OdeeOk5sLRf/upX//GLX/zHz//dD773vaqq6rGhoQqAXVlZWFraOGPG5FlzMG9xeXlpRSVwk5IQJaVSAkQjIZDMGMAkkGj4zHhpWSKbP3DoWC6X9/v8gLqtq/Pi+SagoRsGCMTm1raLTU1cY8zQikvL+gaGOru6OO44d107NTS4/fXXlKv8wZBp+sOR2PnTZ1qvXDGY6eTzREhFVAZvC7I5IYWum+FYfOU111Ldd+0td3zhn75ZUT+pqnHyhhtuciRdt/kGqfsFMzbedvdAIhNxxWeaLkDf5265vT+dsl03VFB4+uTJFx597M2XXkwnU2XVtZquc83zFqHMtuza2gmzZs00GO3v7/XMhZa6tmTlmkQi0dvVXVFSNHVKo8YUKC5KiBTKdaUrhSWcdDYthQtpHlQM9KYA4EIqSqkShHGuEA/CQUQKl7i2iETDjVMaAn49NTZaU15x2813TJ82rbuzo7Z+4rSpkylxKyqrSkqKk8kxU+f/8Pd/d8PmazdtWPe5z33a0Bn86kNIAxpo4p2JohAswfV46wB6K6UwNerQQpXCBYMiFK4EGoRJ3LnCUxvap0dT0hHpoYRrO2ADc9m8UGR0bEQpZeVsK28x6jk7n89rOocoaVmZVFI4rmXZ2VxG2GASVS6NujFh5VzbtrNpYVkrlyzZvG4DcaVumvPnL543e8FI/6DKZpdMn7XtuRe2/vmv62fPiTP27K9+c+XQkZvXrz/2/vvtZ84U+LWtzz2T6utz85l3XnzWp9yBttbOtlbONLjCp2uGpg2NDnOq6YSZmu7ajt/nszLpliutQBtz6T6juLQEb5H6ensjgYAgEhtXLBp3HEfTsDdSJ2dlU6mBvr7OK5e7my/3tbYkUikhCQFurgBXJYVQkIWTI+BlTE2wSWJPASKUEo1RwoVXJAAHIMAXZ8DsvRb54EYp6uHvyZSIWglvSIjCmuFgexljXHMdV7rAIzM6MiSE1BhYUcWkRH+ccCglKQNrLHTdWL95S8OkRttxFKWuZU+oqb5+4/V23snlcgouZggyiGeKMPiOEiqhMWWKKhgM96EPYfRM0/mW1lZMTQjllCtKTpw82XKpiTDcYRARArKIhBTN0P0mgpZzzigliBhKbMshVHGuhcIR0++XqOVUuIJKSSjBXOiIAKO4IZIySjAKNqBRUQo2GX0wMfZwBeOE9CB2JCwXgkJfIgkjnHpdlcIYQpkQBD2Bh1AwQBFKFWMa5xxivDXFgKVG0ZExTglOClsf3IBLb4CknNGrkzKGXoQR70vBPIgihCkCVpFRQA7MBDpzhjq0KVRyiumIwvwEzxfKFIZhN/XwpJy3trYKoWpqqik0xJVErEBnRRT4YaUo4ZwzrhFCh4dHs9m8Ugr3wWigtr46GAlK6tZOqCmtKNEMCMYLCywy68y5U7/91Y/PHDv8zJN/O37s6P2f+OSStWs23Xb7J/7uy+s2bambPOXaG268eKUF1DA433w6ByB0g0vHHRkcevHJx3duffnEwb3vv71168svvfi3/8wkhzWub33p5X3btna2XHIdu6O1jVK8UpHhUKCyomxifT0et3jq1tbXQis8qTOpjKEZABm6wxJcYGeUVEJ5ISSeMzr3iqEb8L6umxTRLYUrJUzTuJbOZJOplOvaXGORUMjvD3g9TVMHNUyl6wqCwiiKgnQpXccLJ1D5yXTi8pXLSoramtqCgsKqsvIFC+ZXVFZQnVXWVk+aMnnGlOlFhSW6ZiglucYhZvwYR2AcgXEEPpQIsA+lVeNGjSMwjsD/BATGbRxHYByB/yMREEiulNJ13WCaaRimaZiGwXXuM/2m6QMNZxgaYxx5GqWMMY4T1EPuJlyXUY4egRDIt6DP7/eFgsFg+Or/1Qd8bSwSiwWDIR0knz8QCIfRwQDd4vOj5uqBpEzjuqmhcKZxDSkf5zpjmqbrnDPdQI2pcY607eqh6YbODePqvc41qqEDlPP0xVADwtGq6ZrhN715dV0i9QQ3I5WQUtN0n2nGQD+EQ+FQAEwQY6xh6vTGmbPKauobGxomTJggpJo7Z0Z1dQnndP78OZGiaEFJcXVpKSXE5zeVlL39vcmxROOUGQdOnZwxb9GSVavf3bd3+dr18YqKk5ebwgUF0ViMa8x13aqqqjvvv+Oaa5ZqjBJBkc8DWMbAOEgksY7tlpWX3Hb7putvXFFeEqXgDTihXOOUM4qkWeYd0DUiZzm2UNPnLhxJ5qYuWHrLRz6lQqHRVOaaG24KBQJBf2DOsmUAed1tt9z80U/4w/GautrFi5cYhiEcxxcI9g0O7di7/73t77/26htcN89fbH73nV0gi70UWmEWBYdiNpAnhDEhkauDhiAeb6IUJZQy6lVKGY5GI4WF+46eOnn6fEtbZ1tn98jYyMED+4eHBibPnMt1/e2XX6aWtfvN157+za8DjI309ezdts21HPiOgNVQBMETiUb8Pp0yIoXQNOYP+MvKq6509dZNnr5o5fLSyspYcfGb726bBtyXLq2oqQ8XFh07f2bltdfUNUyYMXu2TdXzL79+/S23TZ85K5PNCtumlAf8QaYzwigOIVzDMH2mQSi8jsltRaQUrpXJoEdybGTrCy/seGf7gX0H9+8+8P62bXve33P00PGnn3j6l//+423vvH9w96ETx86cOnkOHVb95S9mJnNs0uR3QtGy0rJYONzV1uLaFpXCsbKmYTKp7HxeugJLwLI8ggYOTCTTnb0girM+00Q9bJeUgeCIxaI610aGh22EoutRIQKMj8RJgvKePXf6nfduLigME0WVlEThBEeA1eLTZ0y5465rq6pKGNOlFDAHMW/oCHCtoKgoEAzBXse221rbCaE61y+3dVDD5whwg45h6H6ff2h4FKRPIpO70t45NJpkOl54cKUIACEKnlGUeMWblkhXSK+JMkYJRSMhlFICrZQkUhFKqNfEpS1GB0eH+4cz6dzYUGJkaPTqOJUcSQ509+cz+eTwyOjgCNU40ahgUgvoLpGZTM6TK1xFYIjHkSmvECWEwP5DMLsrCQHaO3bs+Pp3vtnf16MRMtg7oGsGVsekxkmNdfVONuczfdesXFNaVGIlEvU1tffdcofOtSULFt543Q0y765dvnLx3AXKcm+7+Zbpk6f2D/Q0tV/u7O8dGBntGx7pGxqiGtO4RjCn7RBCLl250tHSqsNfEiyhSo6O7tu3N5VMmLpp5fKukJ2dnaMDA6amSSFdxzJ0LeAzuaZ5u4cGR+iYnRCp+TVuaETnVKeaXzeDPkIJXAZKkFIFWKWSlFBKYDimxUFROEeyxr0bQEMJzCdXoafK8wujCn2IkpxoGrpS7LUeAacZus41XTfjhaWmP4gOjDLIVnAVZCnqnZT0+cyB/q6Hf/LDQ3sP6j4/1znnFLvim2+9uXP/Tt1vohuDcgTjFL16RaADfAmaVkIqUa4wNHNodHjP3l2EU65xdIUU6Pn6Ky+dOHRA13UIIQrVnvKMEcagmU8zDE3Xg+FQKBJmnBYWFweCQTPg1wyf6UfYhj0XSAyTVCkMYZRTSjjnlHFGvGvPBsDqxZ57VUEJ0YRRyhmjnOKGc6JxitEwQQFhKuEhKamnvCIQRwnhjFFGFBzhncDOQjrjjHFKKCFEUUkp40IKIRyF3Q9VjKIayxraKQXtUCVhL24lEZICHQmAdQ2xSQk6E+oKVyipiBIoOCnlSgxRXhEIdaJcJRzXdVziFdXa2iJct7qqCqwwEeCcKXEl1IELgSTODHIZk55k4dhOQUEBpSCCh6pqqiLx6ODgoB70RQsjQgmYgmWIPW9waCAciWDcE4//5S9/+N3Wt15/7923tr3z9r5dew7t3/f6ay++99Yb2UyiqLSwqrqqsqqqsrKypKKsvgHcbVVqeHCwvyuXSQgrxQg8bljZHKXq/s988qHPf8EfiPT39GD7Nw2fEHJgaLC7tzebzgxgSQ0NJ8YSEqiAFyYSRvl8fo1xxIlk1MrhDY8LuxxXcM4MQwd22WwmmUgguAhlwpUE1iImA3hpF4Z8v88XCgU5UxQu4hzCU+m0ZedHR0aSyZQQLiNEEUkZdRyRy2SAajaXb+loP3/hfNOlS0OjY0KIUDDMmIZ3w7l8rq2z8/KV5nMXz2fSCUODyzwHjH/GERhH4P9/ERjX7P9TBLA9/n86dHzcOALjCIwjMI7AOALjCPyPQQAZFFJXEAqmD8UPitYfDPr8ATPo90ooGIpEw+FwMBSMx6IFsbhuGAopGNIwfCHBRfLnuK7tCiRktuMK18FJSBfFcbwKKZXybpGYCSkkClH48trzjp3POU4+b9suurqOnc3hZOVzLqpytgVuLI87C4Lwnc9btoXeuMxZeTufszPoYFm5bB5JIBLFTAqsYD6XyaW977xzVROkkoQxUzcCpj8cDIIzJYTlbLezu9sfi1fOnh+qqA6EwxMmNc6ZMzsYDMTiBZWVZWbAAB28dvWaTHJUN7Wi6jKkrLU19VWV1dlsunHiJKKZp06eSY6NdXR2tba02Va+r3cgl7M8QoRSKdXg8MiJUxdHx1KgphlnDmxWLqFESNe28wXxWH1dXSbtjCUySHWVROIv8FFCcMY5ZZQx8BDHDx68dOF8f19/b99gX99A55X2gf6Rk8dPvvP6m5U1dVNnzKqdMLlxyuypM+eWlJTXT5wcicfS6bRhGPl05tiBg0f279m14/3Rgf4db7zx+4d/kUiNcdP7JUHwGpRwSpiCE6mCPzA1IQSRQF1FiMeKEEE4YyBxhoeGfvC97z7x6J9OnTj21tY33nrv3dfeeefAoQPSJbZ02lvaYtHYypUrVC5rp0ZXLF82ob4un8vBBo8CIZRIEY4GlRR+jxrQwFsR5bz87KNXLl4YHhjs6uzavXP3i889d+7UGdtxtEDo5KkzO3e939pypbenF8Hx7HPPvrP13b6+zViXGAAAEABJREFUIe7zCUbfePP1seQI+A5CKfgscA2MojBOGaFECMU1MxAIUQLbCOPcQ12B/XEuXji6b8/bh/dvO7L//cP7th87tPP4gR0nj+5runjy+OFdBw68f+jwzv37tvt2vbumrdli7M9LV2mG/sYbr//5L38dGhrUDYOCAZSwMusQGSosDIfjgVAkEo4UFZX0dPf84pFHfvSLR4IFpdPnLfFiQMq3Xnnl8NGTQ2nn/OX2Y8fP5rMW9JFYO/SqqpLolN96+40r1y6nBEtEAHwpFSXQVgnXWbp8/qIlcyTerzAQWCANmWGaqXR25+79585dHhwee3/Hjm/9+Id7jx2pq69/7InHDx49YQaCI4PDo8MjM+bMW7bhmj1Hjl9q7Tp3ubWprfOWe++rmdAwOjZKGchfBQ0o8SajQI2gjhUWxSLhANc0whgiQEnGqHfhdaBEgaaTwhUOQkPCBqjJuWVZumEU15QVVpfGK4txjtWW+ioLYw1lsbqycE1JoLSARPzUBzw4p4QwSilOmIHbtgOrmKYxVDNmaDrm6B8YKCgoun7T5orqqp7uvlw2Y1n5TC4z0N+7a89uKogvGNh5+OCeXbv8kWgml3/2jVcH+gZTqdSBA/tJ3rl8/vyR3XtNi5w/c6a7vePinsMv/Pa3T/3lD++8/+arb73U0Xo55PcZjI11Dg319I+Mji5cvHjLzTd6U6QzI0MjvkDgIw/cO23atN6ePiXl2Mjg1OnT5s6bN5bJ5vP5YDQuCXFsV9c1auqMsVjAT5QbKIwVz2gomdNQOqeheP6kgtkTSuZNjFQVK6WkUt5HgMcHgt5SI5RyoKo8EJRSrnIkkYRQHOjBFUEnQpWi+CghXUopYfATE8LlBDcSo9BKOZdSoJOENKIQmZpuSuFiPMVYqSA16A8mh/r/9PB/vP/ue4bhi8UKjhw/8fLWl/SArmuYSoB3VArEo2AECsDdhHhjsQtBJcIgWYLtJBWVZRVlZcKx0VnTeCo5NtTZHQ2HwE1Lj/ijLqLCFaammz6frumMebo5jsQeLYWy4GnbFrarIQQUFFSSYAhOTKJZSuLV4SQIDFWYnRICfdAVzCkjXmFKSVThxQWswwVlBA2KICi5khgvlVSUUAGB0FISKSlV+CGUcUZxIJIVxQ3XCFqxKUhJGMQqKV1GNb/p0xgjCi/ABLvajRJCIUMqQojCWWE/ges4UQpPLkWwz2iYznEc4TryanEdR7m4ElII6QrXdmw7D8fhVggbBR1x29zcYtl2RWUlHG27llRY+EISbyKcHelKWEFgABlLpAkjpmkUFBU6rgM+2B8IwHeujY6Ua7R+Uh2UAa2s6xQegcBz50+3tzb3drddbjp76fLZSxfPtjVfEhJPJUN5Vgsrb6XGEplEIpNND/b3gVelUnGGwnF2XDcQDmy+8Zb+/uFtb28tLi1ZuGLpwPDgyOhw7+AApyQU8OmmEQz7lBJ50Kv5vOnXgVDesoP+AFbH2FgyMZpIpZIomXyGca4UwVNbuJ5dgCvg91GNAxtobmhGXXX1nOkz58yYOblx8oTa+vqaOhDSleVlDXV1c2fMnD9nzoI5cyY3NJSXlhcXFRUVFxeXlOBUU1NTXVldUlICx0GmK/F0daGPZeGFH/zGctmsp8joWPPlC04+ZxpQEp4cP8YRGEdgHIEPIQJ4IH4IrRo3aRyBcQTGERhHYByBcQT+exGQ8up/d6kjZ9c0XQeVo5s6OF/T59d9ph8UsGma/kAoFI5EouFwhFFKCLJ+75t57AByYUpwgbxTSVc4REmFbA9fyAiVoozg3tOZUkY58foy23FtqjlF8XxpQba4IF9WlC0vyJTG02XxRFEkW16Yqy6xakqy1SW5quJ8bVm2ujRfU5arLXPqyqyGimxdWb6+3DtPKM83VlqTa/MTq90pdTYuJtfZk3BdK6ZPEDMaZF2ZMnXoo2mGXwe75Fq2k7NySLDPnztzeM+u1OgoWGui+2657Y76SZMC4YIHHvpkUXl5UWH5fQ98tLSkaLi/PxwMaxqfNGPGDbfeOTTQ39vbe/b8hZ3bt0fDgaH+nj3vvzc6CsYqms1li0srpJT+oB+9nvnr0/t3HHEclzLiOgLzEvAawIQQ0292d/c/+ugLLz733vBIGlAiLQcvQCThXAM3KoEhlZy4LWePHXr/rQO73t6/feved988uOPtXW+/9u7rzw8iuW9p+fF3vvnsY3/c+/arrz/917dfee6NF5/btWtXMBw2fAE9GLjhrju/8MUv//u///ieB+/fdPONL7328p133qbgIQF1bEcgWxauQoVwBYq0XFy4QmFuedVnCs7K25Zumo888pvX33j183//+X/9+je+8eUvfenjD/3bN75R3djg5myu67ZSO3bvsyUpr2vcuXPX9m3bEEeUcuFaxBWEUrAqrutwTXMciViSQg4O9uzfs/XJR3/34jN/O3rw/b273j58eM/FiydfgCFbn9/27mu7dr577tzJZ596dNt7r7+z7ZWjR/efO3v8kV//9OTpI0BPM0xu6rZjuUSANXFtizEqBUgc5fOZlBKuMcUZVQykjaReCQZB08bCkVgwGg5FosEQAjocioaDIbSEQ+FwKBQuCAR/MdhPCPl5WVXB8hUz585NJNPl1TXX33JrOB6XCGbKk8lUPF5010Ofuf/vv/zA5750/+e+fO/n/mHxhmsLSisWr16zaO0GyrX+nl6/L3D25KnnH/1bf09/ac2EuomTAsGgJ4EQyhjj3DQMrLKtr7/3l98/NziQoMxbGBJ0HqW6rgHzvXuO/vqXj/f2DYFmwhCCyJFiaGS4p6unt6Nz61vv7D127OT581u37bjrwY986etfJ7rhM81AyN/V2tJ07sLQ4EhvV1fL5eYLZ0+nUulUKvP8009fOHdaN3WqwGNhOjBbcA4hVBQUxvCqI1wQhhoSWipCmHSFUEK6Lu4JIVJJEi+IF5YWmaYBb0oXHUm4MBqMx7jP4EGThX3Cr7Gw34yGtbBfjwVpyCQ+g5k+3TQJOCDGXHiLMl8A8AQop3lh+4LBcLTA9PsYNwQh5TW1JZUTuroHLM+nLJVMjA0OHHh/144336moqIrGC//257/0dvY0TJ06PDD4x18+UlxYePzAoef+9Nd4JLrr7fdO7N4XDvqe+/Nf20+eJ3kr0dXHMtmN69bVVlU5dg64j/YMjXb1+XQ9VlTY1d174sz5rJMPBf3RglhOqF0HT+47cUqPBr1wKIgfO3X2xdffcoiMxuOappkBX7yooHxCY92kadPmzq+qqDA4j8SiQwNDA70D2GcyVq79fLMtRGxSjb8kooRLCeVcIxKsGzAlBFgTwigj2DAp5TiDoFTKVWA5AbAilDKuUfSjhDPu3VNKKEFAC6Uo8chKRYgSklGq0KAkxVkqKSXTNNS4QkmKrl4VdvOZs2ZfuHD24JGD55qaWjraZsyYzlxvhTMURSCJ0KtjGVFYLK6knkoS2x3Tdcd1UBZMX+DXTMQCekO3nq4evGMjmgZnKRiCWgpOUiEcuGEqziUUQCWHOobruFJ4fy5DCoEDfFw2k1GIAYWgJjAVs6LB42Ul7OHQB184E4U3DzAW2sFqyQinhMEkojASZCJDH0aJUK5SVNMMn9+HBRWLRbGuCaNMoS+QpZquUfQjGI1JKKWSKO/GA00JJQAVxaDS0sJIOCS9DQRBHi6rKA74PSZdYbA3IyEQJiVGS0VcCeHStW1Mwq9OxRQNBgNQgGIeWKbgcBcwuI4Qri0cV0BLooiSWN9SiK6OTkBbUVnOKHVdVwAyfIRH5VNCJHrhQ2kg4E+ns1beAd85NjCazmSKyoudvJNNZhln6MI17IF5zmhxaXFBYcxvGLFYpKAonkylk4mUgppCdvf0trV2tjZdaWm60trcOjLQD81d181n8oTpkVgsGomGgmHFWTaVToyOQhuua2VlZdNnzw1HIwF/0HJsQlVlWWl5eXlpWUUI7xAKiwqKS8PReKygAOuCMpZIJUKx6MpVS0luxK8y5XGzvjq+eNG8goKY49iucAhTum7qBhhYDufZ+bxCsDGtf2iwte1iV+flvp7LA71XRofb7eyInRnVuAiHw4Xxomi8yB8Mgu6tqqqprQLhW1VbXVNVUVVeXllVWTWpcVJdbW00FNYNjTCGJ7vmEfqSEEQMSyYTnb3dSoLNp6gZP8YRGEdgHIEPJQLYVD+Udo0b9T8VgXG7xxEYR2AcgXEE/r+DgHBsJoWS0rEdx3LyWWRPeRQrb1mWg3M+a6Myn8uNjSVGxkZdx0UCTMAUIL1VEnkxMlocBMktpUjRCaFSSuIl2MjxKC5weBVInglRkoB5JZFwfPO6yA3r41s2FGxZX7B5fWzzuvjmtQXXbyi6/trC66+NX7cutmU9moqu31C4eV3h5vU4iq5bV7BpXdHGtSWb1xdsWlu4cU3RxnVF164pvGZ14bWrC69ZVXTN6pJrVxZsWF2wYVVszbLY+pV84UyrIKB0JH5SKijOKaWca/gxqJd1U9CDlMYKSmdPn93X11dbN2Ht6jW5vLt+5drF8xbpzGDCGRscTAwM9V1pe/f113UdtHigvaO9qKRk5px5lHF/wDd12gzGjFQqlc6kc45TP3VKvKQ4n8vbjiNclc/nbNdmlGhMJ5Rqmu43fADz5MlzI4kxEAOWbYNkAa+A1F9SmsmmMZCA8aDc9PlCyMsjkUDYH4iAgA+Gwv5gJBKOhpOjI1SIz37+UwsWzJrUUP13f/eZ8pKCbDKhGVrOtpGVDwyPHj1z/p3d+/cdO5Vw6GNPPP/8S6+OpVPJVDKZTidT+Erik0ZNMjGaGE0mxxLJRCIxmkmlcjlQNCk05TIZw9DPnb/wm9/+ZceeQ+/sPbR194HjTVeeevH1kURScVJVWbly3Zr6hsaHvvjlLfc9wAKBG2+74+4HHpw9Z/6qNdcUFhUilqQjEUiJsdFsLqObOje1PFi5ZCYYDJZXl0biiIaYrUT/4LCkoG594XAIvNJYMiWZLCwqKCkuylq5rt6egN9fXVXpM33xokKYuWzV8kmTGzSmFi+ZHwya8Mj1N10fCvlDIR9E6rohlfDilEjKqHdQApqLKKKUQjSAbCPU+wezUK7yepLP9/U05nPn/IGHIzErl5vQ2LhszZoly9eUllfDR4wyn8/X09b+0pN/2/32uzu3vrPrnbf3btu2Z/u7xw8dDkSiwVgBpRSvE4b7ev3BkN/vy+eyZ48fP3X4SPOl1lQqw66uBpw554wTwzDOnrlw/uwlcHhQiEI9xgijGtcIkZcuXe7o6NMNkyiJxQSVlVLoCbFFZaXxeMHYaPpyU/OVttZzl5qjhYUhkFWGz/D5EqNDO958HceRvXtOHNzX29Zy8fiRF58Ew76bEHgM9lNFUKAIhUjMi3oQUpqmua4rsVbRKDEpgpEwmI0PoYGQn2lQkYYimAo+Cpg+MxyNZ5O5gD8a8Ed8RF+xYGVxrBgB7ziuY0GbdxMAABAASURBVLvYKwT2Fk4DkVhWMMX0UCRaUVXDfYCqQPP5KTMr6ieZkaKxbJYwbersOedb2//lBz/UAoGCoqJ8JqtAngrh2o6nnqEzTcskUiYIbr+PAExXBAJB6MwkA1CgXLmmEUqtjA29GQLXb1hZ++DBg1cuXTQ1A4r1dffCkEhhfMaCRSQQHHOdRWuv8QXDRaXFExfM23f2bHlD45wFiy0hZi1easbjZkF89eYtejBgURIrK1u4YlXjxGmFZeX1k6YKbuZcaSkpiBSMIKSFK3jQhD5U15hpSCEVwOUMaEt0EwgzSYG1Ui7eiChUoxkH0SgD5EQq/LhC4kwVxa3ncQIqC42UKOVt064rFQR73JaUDqWUMSbhUiUhU0lvCyHKxQBCQYTlJ82c85GPf3JgaPByy+XrNmzYtPq6WDDm2tjzKbAydD3g8zuujY2LMjppUuPM6TN8pmk5TjaPB4FVUVw2d+ps+BHMHWPYOXl7d5urMC+BepTihKlgE6XKM41rnHFm6H4hhJXLOJYFWGzL0XTNtrCkcpQwCbQYkQT9MRB2AgdFQKEyqZR3UJhD0CQhFBHvWUcp9cxU6E2JAqBSKsphumYYWiDoixVGCopjwWCgpLRI13RFKaEYQU3OoBGFeEKlksL1cAOMxLv1pBFK/f6APxBkmveL1YwybK4FhXHdNCBEYTKKE0Z5mgklKJGcE/jCu1cEhVLqCwAzo6ioCAqhjgELoVzHYQqFuOjqSikV5sRwCr0Y6+noAqqV1ZUYIoWi0JcRxQhFKyBShDHqD/hc1xHSvdR0aYkSayy7/MipgDedCQQ0brQ2t+i6Dtq3v29AUBYuiODRBno9b9nBcFDjPF5csnHLDbfcevt1N9285dbbbr3v3k/9wxe33HH3sg2bl63ftGLDxsWrNy5Yee2G62966FOfv+HOe6+/7fZFK1YMj46NjoxcOn/23ddf3fHOe/W1dUVFxYeOHjl2/MTJk6daL13qaG250tTU2dra0d7hWA6iyLGt4ZGRj33849/+zjf/5V//+Zvf/PqP/v37H//YQ1CPUMKZhkNJr2TyWemhQmLxeEd3+6tP/v6dp3/79rO/e/WJh1977OHXH/31S3/+2ct/efjp3/384R//4Eff/95PfvTD3z/88N8e/et3v/2t++6954F77vnI/Q9+/7vffuW1F7a++9b7u94fGBwIhsK2bbvSph70nnhKGGc0lU4h5rBdkPHyf1YExvUeR2Acgf91BNj/epfxHuMIjCMwjsA4AuMIjCMwjgChwnVc5PoO0kyQAI5t2VYOaXrey9ot23bwDRImkwYjmEzYriOIQHZFCZgjgiSYEsUpo4RIQiilSHAVUnfUSvRSwlVEUq8dLQq9lOM6wcZG3lhL41EWC3tHJMgjYR6JGLG4EYtpoSANBrjfO5CXU5+f+f3UZ1C/TyEhN02p60o3mOGnhkk0TXFOuEaYRjWmKMetYhyZsCQMPKIwuCNlzrGzTh5TKyHBSoSC/nA8bBi6beWlcF3l/uZ3v7vSdKl3YOAnv3i4tbVlNJn645/+s7evP5/ND3b1jPUO915pO7Vv775tb2999UXiSt30vbtt29hYIhCOXbp05fyF8zW1deBkFWNmNOIviINYAU55K5e3LNeycQBUQCxdYVl23spTSqSQVtYCvq7jQmY+50Gcy1oAklGvEAougiuP0FFEEUIoasA8EJALjJRWVg0n0i1tndwXam3ramtpk1Jm0+n+jk7Hcik3xjK5kaxVUjdRC0bPtXZNmD5nyYYNc1cuX7Bq+fQFcyom1s9fs3rOquXVkyY0zpk5b83qWStXzF61fPWNWxasWzt96bKZS5cvWL1m2tx5O/YduNI7WFg7qWckeehc0yPPvtI8lKxsnOy4wvT7bdvNZHI9vf3ZrAWaOpO1Tp863d7esWzFmkmTp6UzmUwupyhDGNg5K5tOghbz+82Cglg8Fja4DgrDsR3lSOrFC0gVks5kwX27ritcxRkHvWToWjwaKSsrzVvWyOBQMpksqaxes+GayopyQ2frNm2KRCNVVWWLlyyaMmM6mOKOjjZ/0AfZkhKiKKXeb5sidC04AIdtS+FIgSvHcXEhXVeWZjKf6+shhHy1spIFQOb43nz5lR9+819+/qPvvvD0k9lkilHCOSNUNJ85dXTXe4d3bTu4Y9uhne/tf/fd0f6+itIyO5crKy2jjIF/UJRQSgiRoNLPHD166dw5zWM/NKKIxqAXhzR41PT5UY2FA8cp2HmVPpOuUK40DdNEtAuBangbsjzCRKlgOBovKuCGnk6nOeegj3EowEYVw5SSaJx7czEU5QohlLKcPBg0zaPCiYt7D2hvWUqCkFKO5WTS2XA8MjoyKqRkClIQX/AXgQ2cM8oooURJBeNDgcDY8OjKddfMnLdw0ZIVjY0z/Jpx1y13j/QMTp44/ZqVG6Wlejt6EqNJKYnrqpG+IfjdF4l0jAyNWNKl5qXO3rFMNl5WQQ1/R+/g2YuXT5w509E7JLkMRGOzFi9atnbdyg0bRxMJ0P2DoyN9vQOGoUMhAQ2k4LpOKcUiZoxx3YClgWDA9CNAWGlRSTAUIJT5gn7d4OiDKApHQhvXrp87ez4Fa5xKcUYrJ9UPj42MjI4W19XGKitd09h1YO/Js6dVMBgpL49UVZ5pvrRtx3sDY2PBsrJwRdVwPn/+ypUgYjUSPdV0edf+/UeOn9i+Z2/XwAAYXsd1CyvLoxUlUirD9JfW1yiNOhLRzACulK50XVcqSikj3MPRA5UQIK+wVRDKcakoQ9RQRb1rojBOwF8Ky0EqwihMltKzniiGbcfvC0Vi0WAkShkjGAMRlEj0IFJJqRTWEThUIZWr6WzXe+8oqa5Zf82KxYvz+Xw6k6uvmaBT3ZGubWPZyVQmncyn397+1v5D+6Ep1k5Le/tLb74yODpkasbN12wuiEaS6VRHZyfeBeWtfGdfN+ccEQQ9pZQUykpMqijnShLcKkpdKWBKJBorLC0LBkO2tAmhumn4gn4CAtd1KaHEs1VSigtEN6TgnnAGOCBYCGgPDNDJOyASeFDKuPLmkIpKDHNdKYRQShUUFsRiEdcVwVCQUSZsG0sgEPJ5dLMjpRRE4xDKMAx3CjpT3FLCIEQRlhhLDg0Oj46MMc4dIQYGhrs7epNjSQ336EgUoYxxyjVox6A/bgilFDMxhRWkCPzI8DoK4AjX9ZzgKYVZCL6JopzCTZjYxS2FKYQSSiWhnR2dru1UeeQvdV3XE0sopCkqlBc2MpfN+0FKBwKBUOBbew/+5cjxJ0+dLRUupTBI4zqrrC7XKLNy+dLyUr/fzKWyaIJOWKeO4+iGWVVTs2rtNWUV1SWlFUXFZaFw/MCBQy8//vju11/d/cZru998fc/W13dvffXVZ558/+03cvmMIAQIDPV2l5QWCul2tLXaTrarvSORTq9esWrThvVbNm2cMWd2Vf2ESdNnNE6eWFlZGS8shKNd4SRTY2OJsXgRZonBQ5YtCWMSJ8oZUQS7AMUSNEIBvMoMwiRXyYJoQSqv2vuTl9uHmpp7T15oO3zy8u79p7bvPvzGGztee+nVl5957vH//OvzTz135PDRbe++t/2dbYcOHMJDeD/MOLC36cLp5uaLBw/sHxkbMnWDMQ1QA2D4nTGWSCSFjcXt8weCZLyMIzCOwDgCH14E2IfXtHHLxhEYR2AcgXEE/sciMG74fz8CFDmZLRVyNUrBObhS4qyQPhLFKZVSIqnD6WotxRkppUJngnHopShBssmQgytCmaQMuasSBAkzpBCiKEEF1fDl3WAAJEhKHUWsXM6xLOG40sYM/8vZAYnogChwMatCpuxK5QgicGtLB2dXoNIRynUVKqVXI6VQAodUUiipkHgT71ZQJJ1ScGiAWZUyND1q+k1d55wRJKRUhSJh5tMpJZMnTZw3b25ReeUn/+Efp8yeHSoq/oevfqM3kYmVVsyZNy+dzkjhIqkEc2FofKSvLzs2ksukC0vKq+oa5i5Zunjl6uqGxklTZ0yYNLm3s92xbJ/ug8GZTMZ2bVcIKEJgPSGu6yBLT6VTyWzScWzLRgFxBAyEIsoBB2mBABWwBN0VAYqMMupZ5HFunBAGbYEe4zSbTheWlk2bO3fbth3+WHG0vPp8Z+fclatXrF/vCnHh3Inn//bo9jde3f3227vefvutl1/et2MXMmEjFDWCUTMYpWZACwTjJSWBeMQMBeOlpWVV1eHCYt0f9IVjSjMtRQx/yAyEg7HCSFH5ljvuXrJqTSgSicQKiotLioqKC4pLkqmMdER3V+cLjz16/sTh04f2J0YHU2OjO95+gynRcaV5sK/P0P1EymRyLJfJB/ymoetOxk4MjtlZCzypFIJRYls5TmlxUby4pCAWjlBGfAGzpKiwuLCguDDOObVdNxqLRMIhsKgjQ6M9nV3ZZCoYjnNJGmrrDJ8xZXJD7YSaaMhfX1VbP3FiX3/vlSuXuabjQEQQoKYISBbOmB90qqaDpjEMA6Hg0zSdco2ygGn+R0+nKeULRcUXCgqL4wWXzp2Br++9++5PffKhWMQPNwgpEY+udEPRWGU9CLS6uokNNY0NDZMnu4791J/+8PQff/+HX/y08/IlwzBd106MjsLBJSXF02fNqKyqpBS24kMRkpyBsQSbyRx4HSEtFUUjoYxxxjnXNc3UFZFWPmc7DvpTSijFhyFclFe84IhGwkFDV64dCfhkJpdJpvM2fixXyAnTpi5bt27Fug0r16+rqa+vbZi86YYb5yxc6PeDGFUEkhTFalfgpqjArAA8NZry+X26pglGKIN8xTwCGz0wn8Qnn80zokvHhV3FxWWEGuFwjEo1b8HSaCQ22j8YMAOI7cKCIoXl6GIxSqkEEDB9Pl840pezmgZGLo0kTrV1WoxGCkvDZaUjlnWlfyBNmBGPWozt3Lfn1V1bX9z5+l9ee2L/4T2c0ZdffP7iyVOUcamI90MIgKOUKYkfQmEIIdSj8Ri8zTljjKOfzzQIo1hXhPJc3tqxfdue3Tt6Otpd240UxMxwoG+g5533Xnv7zZfeeu35F1984sTJQ8dOHnrjzRe3vvv6G2+88u62rRcunXlv+9Z3t7789hsvvv36K62XL1fU1a9cs66gqEgLB/2x2Ky5s+cvX+H9kiGlA339/V398GQ6lWprupJNZoGSKxxCKaOe5hzaePugklAO/CPx3E2vepoxpgiWCKGUU+8a+yYqGKG4w8Epld4GQjVUeG0eCtJ1pXAFamA6UZITzKKIkO5VmCSBA5SQEnHY1dbyxmsv+U2TMW1gcCgxNjp/zqIV81f4qLHnwM5f/OHnL776vObTLrdf/vOTf/nD3/7w8z/84ud/+tWRs0cNxm/aeOPcKbPwkipn5dKZrKSqpa1tYKDfNDWB6GGEEoKdieACB2FKSXS+2kI41XzBIHokxsZQCVbUMM3i0tJ4YYxrGrY6mKWIUtj5PJ2F6+Sl40pExAkJAAAQAElEQVSB9xwEUjUIpEoIiEQviSshXIVDEko5AFKYmxCgZ9vOYP/gYM/Q8MBIZ0d3y5V2pTjXdBdzuFhejnQ9xClBmBDGvR9gSnGnJKNMZyyTSfcPDLpCMUqxZeTS2cGBIYX+FJrAEM4ZYxS+wSCilII/XNsWrgvNPK8wlsvmRlCGh6QSUrouXO8NVZ55mF5dtcORChZIh8I7UikpIbero8ux83hlBfmogdFSuIgOzjRCJZ4QqLctB7uicF1PJCHJ0UQ+k6OcpUZT+WR+sGdwbCRhBgyiZCaTVYq5NiQo4cpkKgG/d3V355OjU2rKhro7dr312lD75ZDBM8kRN59xcllpZ7myGSjSXGLv1tfbzpzYuHhejJOx4aGCeEwzdX/AF41HbMvafeDAS2++9cKrr5w8cvjMyVOnThw/ffzM+VNnLNvb2AnhkXDU0A08wTPZbCaby2azrhBCukDalSKfx6InQgo8iPEKAHsuAiMQCn/ss1/69Fe/97mv/+Dvv/Xzr/zg19/+1V+/+8ij3/vtX3/yl8d/9qf//I/f/eaL3/z6opWLlLLmzpt570fu/uzfffJLX/v7667f1DhxMpEEezi80tfT57gCTL3CzqAkpUwqicXoOVTXAgHfB9CNn8cRGEdgHIEPJQLsQ2nV/6NR43fjCIwjMI7AOALjCIwj8L8XASRmFKSBUjgjiWKUXE1zqcINoRS3XgX4FEXRRpABM8KpUooQih/vwIcRpSQhElIY0ym6Uq9ACIU4glb0xxjqjVFUCoHhjGBy1OML9QQFM1yt8ioVuqPKG0uV14VgVopsjyhC0B+VuED2TQkh3oewD74pxR1FL3wpSii4Eypztp2281nLQk7ImSYJ0nBpBMzK6mpNM1qutLS2t504ceLSpeae9o4zp850dLX39/dfaWsbHh1moAsU5BDCmG76DMM4feTwwZ3v93S0Xr50ufly80Bvb2vzpa2vvXL0yAEk24rIbDKlUYYU16eDYdTARID48Pn9ps+v6zqyX5z8PvQ1NUPTNFAVXDf0QDCkmyajFCmzi9xduZ7yAI8o+r/AT0EU6ZqeSo4e3rv77LkzWdseSaYOHDjYdLGpp6//jddfe/+dt1wrkxob6O9u6+lu6elu7e1q7etuOXV0/65tW/e+u3Xvtnf2b3/v/ImTne2tx/buObxzZ0fblQunT+x+45UD7751bNeOA9vfO/L+9iM73juye9uB3e92tLbqmrl7586zJw5fPHnkxJ7dx/fvOXf8sMFJcWVlOp1ZunrVF7/y5QkN9XGwBQWx+QsW3nrbLcDJdsDmUeVKx3KyiWQ+C47AFwqHAj6fcl3XckBS5DKZxMgY+ALLchw4KZvP5/LCdQj8JKXtOslUWrlSugLhoJtmtCDGgCzjwWh41syp8+bPra2rnT9p8tw5s4tLKuqra0KBkBACQAdDAcPUiVJSCcux127c/PHPfen2+x+668GP3f7gx2+796O33fPgnQ989L6PffJjn/7s96dOXT02lopEzv/9V2+/+75NN944ffbcKXNmr123YUJdfTAc5bou4BLL8vuDt33ko7d8/JPX3/uRLfd9dPNdD1x3x30rNm5ZsGrl8jVrVl9z7U333FtaWZUaSRQUxP/pG//4iU/eN3H6pEg8zChCWSri/cAYRKaCalLiLImQUrp4yaFAPyHcuFIKmLiuo9CfEAQfZYQSyhgzTUQTr6ksnz51Io67b73l1z/7ya//40dTq8szo0OpdLKspu762+6aMWt2Zc2EmfMXTZ41Z+7ipQuXrNp8463VdfVgw7BSKaWKECmV60qucUyfzWZ8fr8rHKUEOkiCDtSbHEsFFUIhUF3XArsUiUaymSwnlHEeLyqZOHUaKLs11248d/rU7j075syeO6Fhoj8SFAQMHC0oL1VEFpYU1zVMzFPak0gZscJ5K1YlbbukfkJhXb0Wj1m6PnPJUm4Gmno7eq1ET360zx6TnFHKwPJLF3sFVHUZJZxDVSGVxGoAKcbQQ+O4oeARpbIcSynCGE1nc+l0ljLKGbcdu6auJujz2ZlsACUegnVKSY1pgWDQh4ZAUNN10zCxHoN+MxgMhsIBnWmo8q7C4UAoiHmLSyvTjtubzvVZMmcERnJuz1gqHI2OZVLJdDpv58Aj2goRLamue56iVAFfKAQQwaETohRWMUE1JcTTnBL4Qno7oSJK4H0VkZ73KSWEUEmZ9DZVwblBqNLgfQhBN6WEkrZtCW8gZEophCts4QjHdfP5vCsRpqhxMR0RSje1E/v2dHV2UUqj4UhpaUltZcWG1evWr9wgHHni1JHe0V6qI6h83GRj+cSljsuDI/2lhcX333bv2kXLc7m87TiRULi+utYfCO89ukeC9aUgeQXUBMKEEo3pSmEqqWm67vMTtFIqlLBtWwqpGbrpR6W3caPd7w+6ws1beVdIx7YdcKgWzkJIKRW6C1ghXFwq5UriVQgpcCk8cyROriMAs5TohDFCYLaxscTg8Aja0pms63jD8MrEyueBglTCGyldpRAmihJsnxRuQPATJV3pOtJVjGAJAF3YQimhCBrGKCOMU0qIQpHSm5koeI0zhjqv51WbCSFUKSmcXCbj2q7rQltBpUSlkpJ5I6jnf3gYU0OKpI4DnRDTAppRRru7+mzLLqsogbelFJgCYUAUJNBAIGDl7VQm29rcjqHkakmOJCEWfagko4OjTt5Gt66WzmwuH4lHBexX0nWVpmtKKtuxNM42rF973003f/Yzn545c9bXvvZVvASCV02fLxQKgNjlTMMW+pWvfKWkrPyaNasfuv321StW+oPBfM5zn3TcwiK86itauWTJA7ff8vlPf2L5mtWLly1btnLFlGmTy6oq8FonGo3hoSgl5nXyVtYBqBLri2qca8zjxhWwIkTXTF3XHGUDMl3TGdfSWDvJ5NDIaGd3X1s7OOr+tu7eQTDaNnEkCYYLSkrL12+49sFPfGr9pk3rN127dMWK6bPmLF66bPqsuZOmTquub4gXFOJ9ZDqdQCzFojE4zMpnDR0zs2w2q5tgrv1BX/AqcuOncQTGERhH4MOJAPtwmjVu1TgC4wiMIzCOwDgC4wj8tyLAdY0aYB11pOhcR67GNeRnhmGaBpo0HRem4UPyjgQzEItGDV1HdkopElqks15CKgkyaqIU8l0kpAp5HRSk3h9j9AgOCqpDeR28rgStGM2QtRIl0Y0oBSlego0m5VXgG18UVWiDPNxTNGAS754SZOQUibd3oygKQaH4oA/qUIVG6lVAQUokqAGipJAZ28rYtiVcVwmBaiUt5PyEZXPZ1pamkwd27n739VMHdrz1zF/fe+m5C2eOlZcUt7ddTqdSmmZAtHdABYWEXDmOEwxHFi5e7Pf5oqFgYUHMuJphlleUFcULDZ8x2NOdGB7WTYN6tnJkwIZhmIbm8xkmsPT7/YDTNFGjG7rGPJgpZZwxbmgBJOPBAEOhlINh935nisIcEBwE5An1uATCNXAWF0+fuHzhbF9X5zuvv3Jo966eKy0n9u/e/c5bViajmabpg7/8fl/QZwZ8PsxqINU3DcObOeDTDJ0wqhmaVBJSFfH+GAJG+YPBUCQU8BgBU/cZvqCpazwWi3a2tWoid+PmTQZVF48d3Lh+5cL5cwyfz/UgdU4e2v+lT37q2b/+NZ1ICqnOX7z4g+/+4Nzp0+FIFA4sKiy+7/6Pf+rvvnTDrfdcf9MdH/n4Z+6478HNt9y68cYbV2+4ZtmaDdffescNN9y0adPG9Ruv23T9DQvmLioIRwN+Mxz0FCkArxCLAJZgGOEXioRDgaCfcx6IxnuGU2+8vT2VzTV3dB48dDRtO2/t3H2ptS0SL4Ah8DTOjFPbsuLx4kXL15w/c/bkocMXTp0+efjQiYMHzxw9mhge8f6uZXf3xmeeRAz9bsr0XWfOXDh+vLOldeKkqYYvcKm1BVREOBZHnMKZjmXVgm4oKn335Vfefv6Fd1546e0XX9z2xmtg4bs7OrL5vGM7GGUEAri664H7Fy5ZMjzUH/bzCXXlpqkTQqWiQgrXda2rwegK1/aoIMQowaWUklAihPTIE6UY9+gbVyL6QCVRV4rS4uIpDXU+jTZOqFm3cunHPvrA4oXzamurH7jvgaWL5mSSSdNnVtXVXzh79m9/+l1isMcQbsxnZkYGn/rzHwd6+yLhCKamFF7HMhAILCQMWIG5TD4UDo4MDru2yymDDoQQisVEMTVRoF4VYZQJ6RomaD7VfO7sjNmzGxond7ZdObBj59DgIJAMRiITJ01KJRLpVBpxJaS0hWSc9w72tbRdYRonhunq3IhFL3a2P/rsk4OpVFq4CdsZzmdHHfuN99/pTvQbpkE9BZgK+Xg0qGsaIdCDccbhAlc4gAgKU0Y5BBLKIZdzTjkRxBVoUVg6iDpKCGMaYwBW4NXC8PAQUDRNPRgKAYFIJL5l8y0333TnTTfdddstdy1btHLF4pV33ILru2+96faNazcvnL/0zpvvuu3We27Bcfu9xSWlwUho2BEJwsJFpRnCTrS1l02a2Ds2cvLKxYrG+rLqCkJlIBSsnlxrBH0wXEmoTSgjnDGclZSUEgoeDDdeE5CFF6RCg1JooTCbEo4vAotBThKNM8opIRTxAKsJRTd0VZqmcc5gvlRSUGJZeQkiUYFwFMJ1sZwxBqOIlJIIneu5bGrH7vcyeSsQ8MWjUdcRBtc3rdv4kTseXL1kdVm8jDvEtRxT0+PBaFV59bWrrv3M/Z9aNmeJnQeXCcAVZ6ymqvrwscMXOy74wz5FMIP3LlASqEsJhcJEKswsqUZhkRIuxRjOhRCGge0n4PODXjccx83ls0K4UkjvI5RwhRASB+6VkEooCrWVcmEIUUK6+EEPIqn6AKir6EkpEBSMEqUEEeoqHLiRGqEUzxbperpQ1ChCoJiUSgqJyRQuIMfTV0EAIYpI4dUrBV9A2tV+3tREoqtUlFJ08S7RTQkp4UTPJ7rGCaankEQwDfPqCLoRzABRCvN6oEEZQtBJCYWBSsE4nBCphMAiIV2iFCOsq7tPOgKkPPRBH0CncEWUxpnrOtRFHaH4wSiCETikcDwbNY1DQYnnUcBPbNfNWoCJKsmYsvJ5DAkGgo5lv/bq1pe373n86WePHzn2+0f+tHfvXtPQ2FVpGud4KAwODD315HMa146fOv3Lxx5/7Nlnk8lEJpthhGuaMTo83Ngw8ei58//8/R99/PP/8NdHH3/p+ecf/tmvnnr8iQOHDg4ODfUNDPkCASlENmdJCbnASUoF6xljmq7pum76fH5FCUOdYniA4gLKGxqeJySbwTYgYDFlRDiw2Lby2ZTHCA+PJkY51ybUTy4uqYQMwzQp1zBDNpu2cvnKqmqfz2cYGp52RcWFsXhhbU3NpMlT8jakuPm8FY2GY5EYnqhkvIwjMI7AOAIfXgQ+2M8/vPaNWzaOwDgC4wj8FwLj3+MIjCPwvwcBzTCY3+Cm7CsBGAAAEABJREFUDtrRMLwMDcyCYRi6ofv94JEMjwEEDRcJF8TBG0T9PvBOjEiJZJxQppDkSi8lhg5INSnyYCm93BQNuEC+qohEH6+ZUrQShaEKeR6YDJwpEmjiDUAHgrRYIT/0BmGMokrhEmMU8TrjRL1q6XXxPsjKr7ZAGnpiNEFiTK5Koxh8dSwhrvAGaIxxxjkSZQJmDVUS2qJHb2eXlUoETHPOvHkr162lrnvNlusWrlqjGYZUxEFHQRj6YSCnGuPQFxl7ZU2NZupEOgaSYyUGOjuTiURJcXEgGLRz+Y7LzVmQX5hISY/CUEBAukK4roRaFBNDD84VochQHYFJwNqgj1ISdcr0I5s1lVISPAiByUISKZBYS8E584V8nBPGmO7TpeMgBza9AlbFsmwbxJZuQDFvAMZIAoIAvB3mxAiKQhjFwTQeDAehkuEPhgtjhFJ/0B+IhhQDJ68IB3yUahph4FKYYAQ8wqw5C6KxeHdXZzQenTl7HjOMvJV3hY3UemhgqKe9zWf6TDOga8blc2dbWy4bpu5YNteNZSs3lFfXDvUNu64aHho5duDggV27Tx48eu74ybbm5v7Orq4rLSODI8qRBsOUfOb0mQXxYuG4Tj4v8jYMTKbSjmOnE6mh/iGQR5GCWDqXLiku33PqrIjEZq9e/4tnXozUTgxXVW8/dnTS7NmDw6NjqYRUCvBKwmCdbhoDQ4OdV66sXrHASvTve29rbUXRgnnTB3o6s+nMsscfi+dz3XV1T+l8SkM1uNTe9taxxFBb86XiosLG+uqBnp7UWILCRVKGIpFEYqjr0oWu1kudVy50tzb1XGlSuVR1WVFDbUXbhbMnDu6jhPj9gQmTZwwODztOrrw4Pm16o25SIQTjcAJFVDi2DVSVEIWF0XDIR+EWrhF8KUUZI4yEA8HCwgJGGVYJIQpmCFdGopEJE+qDPv/Q4FA4HF22YmVldU1ba3s6n7OE0nz+ktLSQMCfTicLYtGP3n/P2iXz1y5bvGHFUiebdLM5IpQv4I8WxnVDCwZ9RcUFvrDfyueEdG0LGNuazuOF0Wg8yAiBBwCgjQJe0Mmnk+lUIp1OZZlUly6c27vjvVdfePbM4UMXTp16+fmnLp05m00km86ef/utNzKJMZZ2uS2ZLdy0lUmmj5w68vb7W7fv3bZj17a3t7+15/CuU23nth3Y/u6+97Yd2vHe4R1v7H7rfNcl5teBgCulk3eo38jpVFEK8olQJZSUUlFCDV3XDQ71hAScUBBkte1giWBBudJ1FeWcMhROORWuCEdi5aWlUydPKqsoRzRyxpVU9fUN2NuaTp09vv/Q5fMXJ0+aXFFR3Xb5yrmjJ04dPmpq+uyZcxB5R/btPbp713B3d0VxyZ6du196+aU3Xn9lx95t7+589/nXX37qjRde3vV2XrlONj8ykpSUZnP5vo7eTCqtOFEMvsQOpvAlpaTeLQNjKZUklErYIyRnDBZdPWHXQj22U0UIZZwzimqmhCIKh8Qo4Upcuq4jbNvnC6Cdw0KlQN0pzl3hKtdl9IMdGS6S0pWMUEqIz+c7deHE+3vfdzAeUyuRzWalKyY1TLrpuls/cudH7gT9ff0dN2++7e6b7/3MvZ+66dobyguLs9mM67pSSEpUOBw+dvbU+wfeC0ZDjBtKeioJ8IsUdhFN13BPlNQIla4tYQAh0IRSFopGooWFmmkg3oTjjI2M5jIZdL5qG8EOh764xQVqBOTiICj48g4FhdkHtxLOxuapvA8BRlJiOGEYRinq0MmVwNATRghgJxI4Y9l4YoTCmaDm6oUSCBql0BOWwUtAmhO0umBYFeNM03TKoD/kK4yDFYwARiolRErghgZogC7cEyCEVC5gUhBFUI9OVBH09WaAJpRIRShhAr6nV92Je4VeklDudSN4R0p7evssxy0tLUZXF7VopJRyWlJaXFlV6jcN8l+FKuLkbTufzybTIP3dvMMZu+nmW2+764G1G6679a577/3IJx/46CfufejjK9de4wqKcY899ufPfPIjbz775FB319bnnzmyZw/enjHPQzCT6hpPJcfeevllrKp0LveH3/+uu7O9vqYWNhEmmcbOHj924dRJV9OffPW1J55+qrX5kpTC5zeCkTBnrKn5ype/+s8//o+fZXMZQ9eE6ygBKKgkSkhpY+twHcaghZKASsIFCt8WlqwrlJQKNpaUgFmeNGnSlEmTZ6HMnD1r1pxFi5cuXLhw0ZKldfUTAHAykxodHsvlLMdxRoeG8rlMzs41X2pqunCus7UVD8xIJNZ04fzUxkmf+9Rn169eW11VO3/+/KlTZ1TXTvD7x//aA/AfP8YR+NAhMG7QfyHgbbH/dT3+PY7AOALjCIwjMI7AOALjCPy/RkA3TMKZUpIpL6WVApcSHyWkcHGhKE5Sua5jWZZtW7blSFcQevWHEEqJopQSRhT+7aEICpquHshoJdJdrw7JLuXopShmokiQvc7Ea8Gc3jVVxDuIgjiCa+l9QzgSSOTzVEE3dPDOuEQNhnn3UA33FKMgE+NwVlc/6IlBCgVdpIAaRFHKGOU4ODJ7RTXOheuGC2LR0vK8K5FrD42MgcYIRONXmppOnjo1lkigOwZgPOZjkhigwUG6GH6dc9eyhnt7+7s7Rvu6h/q6GKea6ctmMqnhEYWcVkkv57VdIRwogkMI6aJeKCmVgEThCqFcxxGuq4RSVDEKDoMoqaTjKgHEFGaBWnkLsDs2zo6ja2BXGGVUOHY2neUaB81n6LrjOtlc1rY9aQJCXVtIR2CwBBqAHKCAgJAKXoIq+Oba1VYVCJpI0V3hmD6TUgCrPDUkAf7C04XinM/lSioqrnR2Pf/ii7F4vHripL88/vi5c+esbCaTzgjhLFix4uG/PXbb/Q9gnOVYc+bP+9GP/2PytOnZvJVMpqD9e2++FfAbMxrrQ0yMdLe1njnZc+VS75UrHecvXDl1IpcaDXKydtGSTcuX+wg1NF3hrYJQ9fVTZs5eOHv24rlzFxfGijVK06m0nc8BhPMnjiJmOdeKy2uIbp4+daKzs/XIof2d7a379ux45cVn0TORSIAsgNMJGBYhQTlVN9RPnzsvb+Wo68yauyBeWpq37cLLl+5qbRa63vbd70bDMXANFZUVuWzW0DThWJebLu7dd6C99QrnkMSi8Yhl57LpNNgEf8DvC5iBcFByWlZafPedd919x+2lxXErm6WUIjovXjznCKWZMUm1dNpKp3KMMQ6+DAEgHDjHcpzVq5Z/61++MrGxDrFJELRKua6Qrgj5/bfftWnz9aswBdeYJ47A7SSVTl9u6YCnJ0+ZCpb/rbfePHH0aHV1bVtn267Dx7kvMDQ0MDIyIhwXBNa+w0e37d5/8Ojxd7ftsC3XNA3KqWGawnXiBXHN1BNj3uuKurqa8rJS13Yqyiom1NdLIXzgdXx6OBQsLIiXFMbLiopKioqKYvHly9def+Pt191y5/JrNiESJk6dsmjVmvkrVkycNmPqrDmFJSVSyRnTZi+au2jOrDmrl65esXDVojkLNq+7buHM+fFQJBoKFkRjxfGC0sLi6sISf8BHfTozueEzzIBfx/snmCgVeETKCHYZgKUHfaANqSKUEMaYxjWlsFYIo4xTVBBdYzrVpHQZpT5D5xwbEFY6QfASSYQQoVAwGAqPjOJNABAkoLkVkT5dP3viWPvlCwU6z/T0MNfNJpPH9+8d7mprOXtybLAvYPiOHzrce+USyabbmy7quiacfGfbpa6OtpHkUE9fZ2tL00himBoc3hkbHrHTWc6467iZRIpCFUWllJRSTilWMsGVpJ5mCtzf1QoCM6grcK1Qj8WJBnV1CPpCQ4oOUhUVF0+YNEkpqbCNEEhglmU74H7z9sjQsOvYlEhgTqmijJSUlHIOzldIgejCHi1dXLoupUT3m+/v37Zt907hbWImpcxxHG8hUFVSWDxj8ozFsxcunjl/2oSJ8XBU2djm84hGDDRNPRqJn2269PirTzq64wsH88mUcBzKuWcKkKYMe3o4HAJrKaW3cRHpEsrxniAxMox3G/29Pdl0SinlCpcxwqhGCPAWisJCJaVwhIMdBo8VoUguB/I8B5uoVAp7F6GUUIK1pCS6U0KldLGBUco4U8qrpPC0AoxCATQpgScqJMEtrpUnAvoRrz8lFIKBiZAS3dQHhVDgr4iiHCIZI5RKJaEbLohUSkophCsgjrhCuriTAme0MkavHD7SeuRY+7FjncePd5482XXqTPeZM71nz3efO9d99mzX2bPdZ073nDmD6+6zZ3rPnes5i+Nsz7lznafPdJ053XniRPvJk63HjrWeONp69OihN97c++prl/fvbzlwoPnAgQOvvrXn+Ve3P/mccFUsGoFV5GqxclY8FnvgnlvuumXz+lXL/CHfrDlzGxqnNZ1ram5q6m7v6O7oPH70ePuVtorausqGBkXpxx968Kf//t0bb7q+tq5q4fJljY0NtmVT6oEihXIcOxQMzJo3e3R02ND5l/7hC0uXLO7s6MITQdN1Soidy7/z+muD/T2VVZUFkUhJSbE/gFelRigSiRfibXAsmUjt2rmju6cTUAJJSommMVPDWFxSwC2ES5TkjMIhSnknB0EsRSgSmDihcVLj5MJ4NOA3bdvJZdJ9PT3YOQ8f3Pvmay/+7te//NH3v/fNr3/jNz9/5M+//8tf//CXpx/72xuvvHjs4P5jB/e1Xr6QGhvLZlKZdDqZStqOjUcD5p1YV3/t6jX33H7ndddsWjxvvqEh5K5iN34aR2AcgXEEPowIsA+jUeM2jSMwjsA4AuMIjCMwjsB/MwK6oTPG3JyFLD2fz+RzGQd8GG6tfDaXyabT2Sxyq3QmmU4mwYUmbNdGoswoY4QhLQTFQShF+k8pcm8ikS0j/1MUGTU+aIC6lHC0KRQi0cjRX0lKCMUPzoygFf0J2rw83EtyqcIPOkMQOqEBZ0KIpJQQ76PQ37vB7QfDKKWUUoL+XrbvNaMHpV47FGVM13VT57rGQA5xTiFESE+JsorKspr6imkzlWEmc7l5K1e393T7g8GGSVNmLlxUUVmdz+dc1xZCuI6dy+XtvOMI18rnEoMDRfHIxnWrbty0vrG2HAmunbOGhoYkUYRwGFpcVjBxYk1hYYxrHAiDtOKMXsUH5IFCyl0QCzbWVxQXxHym6fODjNIZ9wZLAEUV/iVnuYKZxvS58xcsXTZrwZLZixdPnz1v7oIFS1asqGtonDRlysp16+ctXbb++huXrllbWFjMKAPfp+kmmDu/z6dphsZ1SgGjBxqgUd6HakxTUtl5V9ONseGxTCptcD2VTGdSWaYoSA7KMTmFz+BgRmk+l582ZfLKFcuuv/mWT3/lS/d/+jMbN2++4667ly5ZomlMEWn6/b39A2fOnlGO8Bu6Lxw5f/FSc9Nln6lDUDaTjRXFV65eVVZcVFgYLwabGEVFAUjAoM+/YNGCG6+/cfr0mTNnzKytrGBLFJgAABAASURBVAK2jpRAb2Lj1LXXbKqqri8pgRPqVq7bFIsVgn1RQklXrrpmY39/79ZXX3rjpeebLjRNmjKtq7PtzInjvb0dx4/sz2XSrittj5+iriOEIJlsHlyD6Q/s2bWvsKhi7XVbrnR1njp+orZ+woIffocQcnDN2ld6+gLRyMXmK3v372+c2Oj3B6qqa5ouXzxy6kRlbTWI7Btuv33T7bfNmDULvCh8TKikDDyuUi5mUOFguCReqBuatxYYMw3j9edfeO2VNy82d7cPJA4eOm07gjCCYNA0rmm6rqMnW7hwQWlpxdDQiELYYiFIiRh2XNsX8DVOmpTK5IRwOecSS0RJw9CHhkcOHzlx7lzTG2+9+8KLr72zc9/Fjt59hw/93Ze+euHSFc1kSohsKrV67Zp7H3pIEBqIRnV/qHripC987Wuz5sxy8hYl1BcI5DNZhNhtdz1w30c/c9/HP3PTHQ9sufHuuz7yyTs/+snrb7mnMF4xZ86Cv/vHf77/oU/f97HPPPCJz9z3kU/cdf9HGhomHdy//+D7O84cODjQ1pEdSzafOHlqx66m/Ycz/X3Jrt72k2dbj5xoO3aq59TF87sONe070nHsbO+VtoAvtHjO4uXzl69duWH96mtuWHf9nVvunFY7GSQvh0KUMKqE93oGLDoTVEqFQ4l8vm7KpEB5IfEClzBGCVGEEun1xIVinLmuozw2kAjpOq7jWDYEYQHBM5RQ3TSGBwZOnjzu95nEdTKjyeGOPjGWc3I2U+zWLTd8/e/+vrqs3AWfmsvVlVd+7IGPLJ6zgAmSt/ImZffccfd9d90dCoSoIlj/FdUV1Y01ps9XUBhvnDk1GAlhFo3z8prK8upyjdBoLFwzrdEfClJGsR0iVAmlEsoroigRil41FI1YNQRGQU9CYA++vfVO2NV6IokihBHbtiprqidPnYqtWaJOuYq4Pl8gFI3oPr2wqIhxPjY2Km3vD6eaplnd0ICgIoRgHoaPVC7B5MBDGqZBdfr23jdeevvlsXTa9Pk1TVNKCdu1cjZ2/lw+k7NgtGXbtiOFIhR2hQNBTfftPnrgsZcfy9NcJF6QG0kONndTCjwIhc8otOeu5UyfMX3anLk5y5bYVYUSrtR0FgiHNU0HcRyKxAR8poQ/GPQF/DYc5WISR0ml64auGRV19cFo1PH+InNDZWU1VBBSSM9epZSkUgJMSrDgFFOUUG9mxhkWk/D6YclQoiSKUopICfvx9CAKP4QRbGacMUoplhEnlHGKOwQdM3SjuKQoGPArTAHhqCaMCIJCFZNXd02cBOZAD2+JQ7Z0pacZMBWui57/BxyZTIYQmjEMcrVUBgy/36yura+qqy8uqcjn7HA02tbWufX1F9cvmV0e0tK9rRPKY+2XL/Z1d4b8Ac75vfc9+MCd919/y53zliz95ve+s+n6zZlMmigJMGEZXF4/of473/12KBKeOWPap+6+d9WqNW2dHYxJg/NgKGT6fRqjCEJKaSgcRGAkx5K5XN517EgoMnny1OLi4i2bNlWVVyKgNB0TckYYXIYpCNzFFMCkFG9OiVTwEIFTTJ9eXlrW3dH1L//0T1/47GceuOfuW66/4fbrtly3Zt3169bfcs11d225+bP3f+zb//iNn33re++//mZfW0tmbJi4eWlnHCuXz+btvAVN/IGAUEoSmUqMxmJRbxZvBg8pXdN82DE5927GP+MIjCMwjsCHFwH24TVt3LJxBP7fQGC8yzgC4wiMIzCOwP97CBiGwXXddl1k/o4FitN1hOM4tuM4bt52LMuy87Z361q2k7ctL6PzJONfGgqpIEMeJ73MnHi5nmKoIgRJt0ICptTVTuitqJf04QIVEABuwEEn3Cvk6PggP1SEeGd8KMUlepEPitdAiVdJCGqR50MabnGgiaBgeko8vkSigjKCAzKVpwVhnFODMQ0spE6R/VPO0JdCM8mJYizn5BPp7LxlK2pnzOahaMmEibVTZtRNneFIicTy6P69fZ3dhhkoLC6KF8QYYwJ8hCJS2Eo5jRMnlleWl5UUG4ZmIRXOZ5HjcqrZth0rKvzUpx+88YZVhfEIeD5NB/cCNSjoBUopoI1Fog989Pb7Hry1vq6UaZ5OHO34hon0qtaUZqz82k03XHP99UUVlQWlpbPnLKqub6iundA4aca8xavuuv9jcxcsr2uYWlPXOH/JquvvvPf+T372XpB0n/r83R//9C33f+y2j3ysZsIEKZFuE0ooDk4pvzoFgLSs/PDQSCaTyWZz/X19fd3duUzGtnKZVAp+1jmTjCnloR0MBXr7et944YX333770d/84c8PP/LuG6+/+MwzPT09/nAwXlQQKig61dw8cfacOYsWFZWWR4qKL3d0rtu0Zfqs2el0WjP1bDL9u9/89j//+pdXXnjx+KGj4N2UI5RwiZQtTc2//PcfP/Lww9/5wY9+9qtfnTl+nCjR29sNpE4dPdZy4azMJpvPnAyHQtl0jlFmZ3N19ZNmzV8qCV29YcOiFcunTp+2avX68vJqUDTpsaRyYCEHixGJxeLxeDgatmFqLl9XW3fzzTdNnTV7y5333vrxT02bNW/lNZs+mkrEL1/KFxRe+tRni0orgWFhWeWCZSu23H23ofEFi5bMWbhsy023bbrx9oraunQqNdjXX1pakksmfKbGGYP+8HgwHAiFI+/u2Pnwrx9pbmkrLC5RhJuGmUiNbdv6xslDBzuutI+MjDH2AZ1EKWVgR8B5RUKhZ1986Stf+1ZH9wAFE0kp54xp3NANOOVPf3jy/XcP6LqfEYVCEbOMEVfihYywnL6+gSs9PWfPX3zmuef+7Qc/OH7xAlhCvxEwfYFoPEIoa758pa+jG27tBC3U2tHa3NbdNwAaPJ/JpEeSXe1d06bPK6mqO3Xy5MhY6sCePUcPHtj9/vs73t2uawhEPnn6jLOnz5w+cbKns+P4wQPnz5w+sm/Pa8881nzycPv5M33Nl9rOnDr+3tudZ88MtjYPt7Zkegd6zzf1nD03ePlyoq2r//yl7jNn+k6dHTjddH7HzpZD+88f2td37mzHseOprq6upovDfYPVhZXSFYgwQhSlVOeafpXjpopQQrAAiZJrlq2qnzTJke4Hy1s3dAYglNefA1DFFCUUF5wrqRhnmsYJZ6hBLSBVivp8/oULFlVUVBOuuUraydxIW3d+LBmNxplmdPX26cGAZphE0gkNjVMbJ06dPCkYjIDXwxKWTOsfGi0qLaOUdne09zZ39Fxs7Tl7ZfBKV25oTLoux/ZHmaHrTAOxJRghps5Rif7wJVFKensjtgtvMVEqCTZJShQaiFc45RQmEEYYo6iAutRTnmlcUoZFGgoEU4lULpslErpLRrlmaGhlVNN1TQiRSadzuayVxSlr+uD8gJCCYAJCvQspsL9KgqiRHDRY0HfwzIG/vvCXw6eO2UL5fSGfz6ebnHPGKOYj+DI07tf9kWDYMH2dg/2PvfLE8+8+a+t2uChqpdIDp1tF1qawAqpiDAVJLpQiBUVFhqbjYcE45/ABJz6/PxiK+Pz+UCyiG3omk8VzRVHqSpdx4g/50bOgoHDp6rVFZZXzV67ccOutgUBo2uz5a2+8LRiOS9eLC+ptXRJgYiqJfQFoAlGFhS7xQdhIIq7ihn4KoCqlpJCukBIVUkmhBE6O66DgCeftOUIpBTOFcIKRQGFpYWFZCeR7fSVECok4EAhAxTx3EKkUJZ4WnlQllYuHBkWT7VhKKXT5P+CIRsOcsbzf/8FcddHY2NjYz3/5yB//9Oirr72RTaVHh4aVwtNKLy0rj4OFLS7etPl6ruujo6O6pluW9eyLr/zk93/+6+NPnDp++rG/PXFg/2FN02GtlMJxhWaYXZ1dzz77AjBPZ7J/e3Prm9u2z5g9mxJeUz/h5rvvDccKXO/XafVwLG74AonRhBSu47quEFizPn8Q0goKCnTTx7hGCGEcga5cKQijBoKBIraoUMR2bMwoXYEfx7ZN0zyP7evxp47t33Ps4MHzx44P9nU72VTI5HU15TNnT16+avl112++/5P3f/4rn/vMP3z6oU88eNNtN268fsvsuQurJ9QWl6CUV1TV1DVOqq6u9/vxuoX0DPalsxlHXOXvocr48T8OgXGDxxH4n4gAnkr/E80et3kcgXEExhEYR2AcgXEE/jchoKME/a5Clow8V9lI8q4erm17FLDAt5ew2dJGBk0JpeASFFI7L7nykl+K/I4h7UbiTZGLK/TALVFSSaTRV6lDVBPKqNdJEqUopejkVRJcK0LQQvCFdklRLXFNCKEQjJN349UqihtIoQSzo1JRFFQR1GGk8kahzpMPGd4XpYRwTEsl5SRg+MCvKsVtIYRCoa5AOqp6e7qy+UxhcfHw4AjTNSTMOTvf39c7OjI21NOvHGfR8qXrN26cPmf27AWLN96wZcPGazdsunbBwnl+0zx94tR7777/9rbt7e1dtrBhMcO8whXCiRYWVdY3EE3DdIauGYYmlPRyZdcFLEqKgqLY7LnzAEYylWUa2BIdLULSq0krDYRCeiAYCARLK4sP7N3dfOK4TIxcOXU82dPV33xp+6uvcqZl8tlXnn3yzIHd77z4TF9PZ019Q1l13dDwyPkzZ48dPhaNF1dU1oyMeP9JOJFCgjsDShSA4YOD6aYeCvnBYy5ZsnTJkmXzFy7CsWDpsnkLF02dPKOsolzXNaWkVMTv8108d6GqumJSY92h3e+3nj+98dr1voAxMjYy2NN58dQ5UKKOJbNZ+7XX33zzrXdGhpOwNJHOPvnU08dPnmS6AVRWrVj2hc9+6uabb5wydaLh06EHaBXhCMeyV6xYddMNN/3T33/h61/50pbrtyhXFhUWmKZBmLrr7rs3X7eZMW0skZTSo11Mw0iOpY4dOVJRUVVSVlVRXecPRQ4c2HPxzBnlKjvvwsp1mzfd/dGH1ly75cZ77r/pjntLi8scy8GLjReee+HlZ5558fG/Pfbr37z6zFMHnnxy+m8eJoQ8ed31L738yr7t7z775z+/+vTTe959e+uLL9qOc+Tg/v98+OHH//jH97e+lUunz508QYVbX1W9aPr06vJiTglnRBIBDgsMy7FjR5566snRsQTTNMKILxgqLi4sKiry+X3NFy729fQJqQxNUx6BJUDlIOo1Te/rGxwcGjQ0XQqXEuKDebqB1nwu197W5YArEQ6cwNAbMY8eVAVCiIqKwpLC9rZ2RK8v4I8WFBQWFpWUlsFGy8qXlJQd2b/v1WefCxj8wPbth3ZuF7nUWy8+13mlORgKurbM5yxFiWEYJw8eyA0Nrpg/r6354slj+zeuWTOxtroN3SIhSmg6mVy5bGFB0Lj1unXTJ5QGufjSFz755b/7eCQcQmT6A4gLIxLHK4y4LxRIpZPwaSQaC0UioWgsGI3E43FJaXV91SM///EPv/almxfN/fqnPvaJO2/53B23P7D5urGe7tTIqNWf0BQzDJOoil1CAAAQAElEQVRygMYU5ZRSRgnBslWKM70wVmzohpKCc6wRLlwXsQQMXSEc27FhjLecBQJcuKhwCKFESkqkJ4dpiOFcLrd//76mpgvYyAKBQDAccOx8diwz3NsnhQtazcpkM8l0LptPJZJ4P5NOZXq7OiE1MTyqhDANM5UYQ5dgKBgoiAaLY4GCsGU5Q519+cEEdi5vQ6SYFQdThFJPPyUVlQqFEljCKPPMwRkRDUdePSil2KaudqQUgzCMMEopOnNOFMFmBWULCwtLi+IaVaOjY8Ojoz093SDi4cfOtuaW5ssd7a3J0bHE6GjLpQt93e2ZxKiUklAvJhFlCpoJAjUgDXoSSTWu+4KB9oGOZ99++vFXn9p/8kj34IAtFOWaYZqmz2+YfsV52sqfaDr7t7ee/c0zfzhy6bgeMsPxuJPIDZ5pVTkboU6V5NCTMiWFX/cVFMaD/pCVtyzbGh3GDjQ0NDw0NorLwYGB/r6ens72trYrV9pbrlw8f6GtrRVzMU0H4VtZX1dZX9vR0d7W1FQQL8xZ9v7dO4uL40UlJQK7M/SH9kIyTEYpIwSHosCQehYBPSoJoVzjRSVFsYKI34c40syQ6Q+CzPf5/bAIdmlGABtdIBQxghGfP+w3/LrpN/GKRAhXEjo6NIL3cBSFQCwMEq4SSikp4XzQyqCJuXQd6QrluJRRR7iO7RLKXFeQ/yrf+MOTX3z4T5//94c/8/1ffux7P/34d37y0Ld+fN+//OAj//rDj3773z/x7Z8+9G8//uT3fvGZH/7q09//5Se//6vP/PDhz/3wV+j/2R/+6rM/evjz//6bL/z7w1/4j0f++Xd//f5jL/zy1Xd+8tJb/yWb9PT0ubar1H9VAHyu59KZbCrlWnmNcSFkVXX1oqXL3z94pL1/mPjD2/YeqKmfUFZWNjI6Sgn73W9+/eMffPfwtu0dly+9+NjjRw8dDIdDYGmlAF/MDY2PJVLPP/UsXikdPnjou9/+1qED+3yaMWP+4lkLl+q+gKSa67qmjpBkyUTCiykENPAXgjMNvkArsNPhJqIokHGE47peMMODBAsBX0w5QrkurtCTCK8DgmTO7Fl//49f+OTff/qbP/y3X/7p4Z//8Te/+ONvf/rH3/7iz3/6xR//9B+/eeS7P/mPT//DF7fceue1W25eee2mhctXz5qzcM7CxThPnD6rYcq0iVOmTmiYZJoBjTPT8GWz2dFEQiqp/m94kfEyjsA4AuMIfLgRwMPxw23guHXjCIwjMI7AOALjCPyvIjDe4X8dAUaoGY1YSGhdpLS266W2lg3OyTssy7Fs4eQty7LzlutYYFeQVlGlkBmDgCFKeWkyvggqKKVCSaUUIwTXFMmhd4v8mjLkisgFMQQkBJI/0A2KEkquFiS1OHDn3Stv5P9d3oZbdKKU4ccbyxQlqFNXyRRKwQgxxjnjOqWYz+txVRbmgBCvL/TRDUM3TFsIy7WhkSNEMp8eHhnTGS8sKnNz2deefaa7o62hYdJY/0DLqeOt5842nTp24eTx82fPgJe4dKHpwulzAz29wz39OqMVJSVu3nZAdeTTqcRILpthmJ9RjXNQt0rKcDiCtPwvf/7by6/uTKfynHM7Z1lZiyjqFULAuiYSyd//+k9/+uNTvX0Jn2a4wkuGpZSaxv3BgG6ahj/AKcUkY4ODy5csWLtyUVVpbMt1GxtqKzEpoaSnu2v2rOlf/MKnaiugT+69N187sHfH2NjwySMHpbBtO/ufv/ppZ8sV6UqIdmzbtSxpO8J1pSukCwZNUsJuvPnOO+55YPbCJauvuW7jDbcsXrpqxaoNq9dvnDRlaiwW1QxNwh6pwEJXN0zkUI6zWFGJZviGBz2aKRwMnT9x7JUnn3jxb39+6anH3nvjxe1vvvzq848/+/hf//anR3a++7oSghJqBgPVNbWOrRLJJJBTV4W6rnDs/IRJE8tr60KRWDQWHR4avdzc4hEqVKuorDF082c//o8vfPbzTRebdI3DowL4UjoyNFBSWDg8MHDowJ4Thw6AUcpm00I5waCPM1pWWbV05dq+zr6xkdEr55psx4VsTmlyNNHf3X3PPbcZzNr37taSgsjXWi758/nulasfz2Rqq8vBSisns2Tx3LVr1ly53JTL5y9dOLdo4dylixekx4aFbfn85pqVK1fOXVBdWqyE7TN1zhhRRDf0luZLZ44etJ386PBoLp8DsQI+hRDiOAiTPCWEQzMclBKhiPTigIAFUR4XzBhzXIdSxDejjEspXOE6rtAotS0IcKSgSiKoQbRhNhoMBoKREHrAO/5AIDEyivVZWloBrg0sbKwg7jj28HB/dV31rXfeUVBSNHvOnNvuurOgMMoYICSMUo1pjGqYxO8PEEqazp63stmCeEG0oGB4eBiqGpr3HiJSEKdcC0Wi9RMaUokUqM/Z8+eb/rALHlbj8A5iFJHMNcY5B4sNHDQd34aGVp/JTcOy7Zq6yk3XbKivnxAtwFKrshEPnJ1vupDLZhmhTu8o6RuD7TpQINBNMZxxTTkUI5RpGtMhR2BfshAu2IYSyZSTt6US2VwWiwhuymay6XRKSJnN5kCIKaVcxwHIWE3ZTAZqL162bObsOYVFxSG/PxKJUs2AcAMU51jSyjuDfQOmrkdj4eGBwVMXms41XTA4C/gCnJB8JjPY19PRejmTSERi0cLqUiMcoKAaK0odIbKJDIUTpVKUeDsgVL/6TQhnDP4ilBIJ5xFsSlCKKBcdqVJEeRWUoAtFjOBQhBLGGZYK+sL9EFNaUYp9wGdo65cvuGvz+saKovTYyKnD+4/t2XHi4N6Th/edPrj38M7thfHQhg3rhgcHpZCYFjMapqEEogxzeVMRwuxcXiSzBud47UYI9fkDxGAnWk4+/faTf3rpL39+5fHH33j+qXdfeWn3m09uff4PLz/28PO//8/X/7b79L6kkwrFwkYgmEukR862i7xUmqYIIRzYUCFcn08vrSgx/EFC6cql85fMn8mpM9DZfnTvrqN7duI4tm/XkX279u98v6GuasmShbaVK4jFiwpLksmUpvNQJKJzBFhk8sxZ29/amsFLsGxaOSJeUOTAnUKZiDC/TwqBO0UooV5RlCLeGGOucAE5+PFUJh0tjk9bNmv6qjnTls+cvnzmlGXTp62aNQu3q+bOWDVn5pp5aJqxau6stQtwTF89Z/LC6ZrPaGlqTkMTzuAV+IPCNEJxVggdOI4xSphlW/UNEydPmTF7waLPf+VrtfWTgqHwRz71uVkLl5L/Ki8+9p+vP/7YK4//+eXH//zWE39788nH3nrqb+8999TWZ59868m/vfXMo28//9TrT/z1raceexs1Tz368qN/uNrZq9n69N/eeOrRN5564p1nn3z1b48+8cffPPb7R9KJ0f+STQriRZkcngPWBzU9nb0Bn/nQJx666967r9l4jWHqF8+d6erqXLhqVdXEGWa81F9YFogXzZi3wJW8rbXFtvI3btn88M9+snz92lhxwcwF82uqa8QH1jHKOCKVBgKB2gm1mWy2uKzsc5/95KL5c/L5XDQS3b9rV19PD6YIxQoC4VhibMR1vJcrrgv/wA8U4SqlK10Hy97n82MnIEpCuMY1w8ALG6wNxSj8xbjGEJmGbmq6rhjzmz7Hdsygb8sNNy9bsXbJstXzFi2bPG3GhEnTqmsagv4wVQyLPZNOW1l4wFEgqQnTua5pZjwSLSkuaaxvbKhvKCkqLooXhIIBA68T8VjyBbJ4geA4lNIP4Bo/jyMwjsA4Ah96BPAo/NDb+L/VwPH+4wiMIzCOwDgC4wiMI/D/AgEzHkNSJYXHEAqQLOB6HbBJlu0g6QJZihwN107OyefsPJGCCYXU3xMklZQKVAa5mkOihiMXRB3x6hQBZcVxScB7oFIpZGPooBGObBB1UhGMpoxpGlJCU/f5cXAjSHU/1/2aGSC6X2mm1A2q+xTTFTcV1SXltiSOIEIx2yWpjJVMZwdHxsYSaeScyptMeifkfqBYFKU4KM9bluUKJLq6qYd8fkOx6dOnXXvHPa5rH9+9/cTxvSMjA/lcZrizday7p7+9ta68LGCAIpKZkbGRwf7pUybNnjmpt7N93uzZoP9SqSRhUtc0v89n+n26riGBJgoGUd3vnzpvthn0H9lzuO1yey5rg5yyLMdVrlSSEIbiM3yjo4mDB08OD6WgXc6xoZ0UuCRmwKQEebKphIsLIkk8VpDKZJtb2/OWuNB85cTJs35/UNM1g/NwKHTw4NF0OlfmcZHW5VMnAeyDn/38mo0bt219XaNk2oyZdQ2N1bW1tXWNDZMmV1bX+H0BzjgHhrl8ZWV1UUnJS08+eWT7e2f27nr/9ReP7HjvlWce72i5Ag2Qq8eiEc8yJavq6rt6+jt6Bldt3DRj0cL9h49EYpE5c+ZGo/HhsRGmc3/AH0S+HgkFw8EAQIEngyYI0HAsFI8XZrPZp5566sVXnj9z6lRvVw9wkFJI5RHKTefOPfO3x1597aWfPPzIG+++23blCriYSdNnrFq5ZmSwr6P5csDHi4sKCKEgQ4kXQtTQfKFw5OKZ4/OnNMyfNslOJ6LRWFVjY/W0CbVTJ9RObBweHhro7Z45pdHNZxKjg7AXc4FNKygp9gUio2MpxeninDXpwAGb8yNf/kfKeUVNXSQSz+Wd2voGFyGjaCqdKiorv/eBj9x6y82FRUW2Y3NND/h8yVQqZ9vFFdVKKs5ZYUFBLBzp6e3GoOLiYqIkJ1wpkrOssZFEQaygpKQ4GosEw2FOGdwvKXgPTgnliqGzC9LXAYsoFGGKEtdBKGD5udCZ4NZ1pYTphDDKGKGUYrlRyjRNC4ZDkxsaqsvKGmtr582YTvKZob5eK58bGxnt7+1DhESCoa3vvt3X0+sId+eOXdmcDddAZ2/dEakxls3kJkycJJix/9jhZWvWrL/uhtfefTuRzc5dsGBwcADr+MKJY0899ujRQ0e+8tWvvfbKG709/X/4w59//7u/2jkbzA6U4ZrGFeeccUqhkmn4NN1gDC1EoxolzPQZp06d/eI/fuOnP3/kiede++IXv/rY40//7JHff/v7/6H7sHC8Xwa3+0ZJ56gUAgM5ZR/8ILb9Gtc5CwZDsXhh7fTJk+fPpDp3XWf67Gkz5k7NZ7O+YHD99dcE/D7D9E2dPd12nHg8Wt9Qn89b9ZMml9eWCyUmz54eryh/+933Ozq6Qd/lszkhBdeZzzQnTJ509OSph//4J8kYMAFzpDT+4ksvJsYSoUg0b+XKKiuOnTh27MSJugkNUV8Q0hSRyeFEPpc3/Dp8zGAhYKKEUO+DiMaVIkQJry+T8CfhjKNCKUoVelFXCYK+GIXdC70JYoBQytAN1dgeHBcrnlRPqK3EmxLHHR0aXLlw0V233f6tr37xlk0bRgb6s5lUHhRdMpXNpsFrm6bR19ebt6yi4uJIJIZNMBIv8IfCDHGGyGGYmDmWnWjvk6NZTnFPFIHPiuEA4wAAEABJREFUtEAwoEw+lBs513720MWDO47teuPAO++f3n3yyunO4R6hq0A46O1shmFnciOn25yMpWmensAKeiIwNY03Tp5YWl6ZSWXC/sDtN91y3x23/eCfv3rblg1YfaMjg6PD/Ynh4TT4wt7uhfNm33rL5rqJE9esXYPdKJFIRMHfVVT39PYtX7NGNwMjAwN1Eyas2Lgx76pUJg28oKc/EMR+JYUELUsIwSqmmN67kFK4RBFwwl43v49Qms9aTta20rl8Om/nHCfr5DO2lcxmxtKpkWQ2kcmmsnYqn8NFIoP9qnZGY6Q4ggWFsZAslRSedMhTSnozSqkIo3Y+N23ajHlLlnd1dfcNDKy9duPKazZKyhumzoBKHxzp0cFscsTKpqWTo8Ki0taoMKkguQyxc8SxMoO9uZEBaWc16vg0YjLCpK0Twamkrq2svHJyTDiodED69vSkxkY/kIzzP333x43TZsNSXOMQStq2g2ffWCojCCutqMhb9l9+/8jLzzx5eO+ON1587oUnnjhz8vibr7/67BOPDvV2Yct66MEHHrzzzmu23FA7Zfq//OB7a7dcl8lkKWVE0wiheDzV1lX/4N+/V1JVPmPu7C987JNrVq5xXTE6Mtzf1xsJh0oryhFR2WxGEkaIyucsgxu6xgnDdiQ550oRqgghVCIyiNIZ1j51hYti5RGbFrY14SrGNSwU13WVhOKYnyohHde1LSeXzSOKXMuRrhCucBwHw9AT6yLgN0MBP4JNuBIP3IBpahxPPx1jc7kcelJKUa9pmmn6vICQLjqQ/7syfjmOwDgC4wh8uBFgH27zxq0bR2AcgXEExhEYR2Acgf8uBALFBSRkIN8lSrnCBRklXNtFumY7tmNZjpV3rJxt2bZtOba4modTQqk3PdK5q99SMYILRRnFoZA+E8KYRkCqEEpweJkhUnWCnBcjpRQKlQQcBEunskeOHn7vrdffevXFJ/7zz4/+7jdP/ucfn/rLf/7pV7/6/c9++vuf/exPv/jFz7/3vZ9++9u/+O53f/T1f/7hP//TT7/1rz/99je/949f+tcvfPY7X/vyt7/6pf/4t290d/VSjUulFMUsoA4oQSZPFK6IFJiRMopJbVdKQkKBcOPUGZ0tzfvffTNLHT0USORSY2NjYFIc2161dt0dd9+zYNnSmXPmTpwyee68+WvXrr3lppvnzJuVzmT3798PiPyBUChWMHnGrFWr1syeOVM3DMZ5LB4NFcYD0TDVdUmkVBJkXC6Xt4UtXNe2rbxt4Wyh2Bb0QYeclbdyedd1lZLSEbms5cIDdj7t/WfcY6B3Nlyztqy6OhApmjRzrqXY4jXrvvIv36yvreaMXLl8qbuvOxKP+8MxfzACYqWkoiIQ8Hd1ds2YM3/hqjVlNXWVNXVVdY3VDQ0N02auXHftuuu2bNhy/aYbbrz2+hvrJzQO9Pcr4dx13521VaUzJtbfc/ethfFIKjk2Ojykcc50kJ1GZ3tTX3d7OBQtq6ydNn9pw5TpJaXlU+fMv9xyZetrL+fyGU1jFBQWJYQwThmlDBk7MA9GAsFICAaWVdXcdsddn/3kJ2+88cYpc2Zquk4YJ5zYrigsKb77Iw/ef9+D3/7Hr37va19ZtWJ5NBydPWu+ZdkQ+i/f+c5vf/97UEKgJ5iiSipxlY7JZtPRSLiupg6E0fDQkGkaUgpgrIR083npquKyMiA9OjJCQLVx0BB2OBprnDZ979HjDbPmfuzjn7jl5Reh7v5bbjMmNC5etcqh2sETJxqmz+gaGr54uWXxqtWl5RXVdfWjo6Md3d3MMCjn8dLSvtHRQ6ePdw4NF5VV+fz+cCRs+DQp3GAoWFFZDZYqXhANhQNCyLGRsaXLln7zB9+aPnNqJBwuLoxzRrGaFCGUUdA3UimYIolyhaCEMEYJRcR41RSWc4oovVqJEYR5V0xIaZhGJBw0DT598sQFc6ZvWLP0vjtv/toX//5fvvLFZXNm2LksVm06mdy45YbbH/hINFZ8x0c/NnvZsoKKis9+5WsICcQdhXOIgsCB/r5gNLx608b1CInNNy5csaa8qnblunWVFVVDA4O6x+Hy5tNnDu/elRwejhcWjo4lX3725e7OTg6uhyilJGdUN3SmaTBE48xAtGgauCGYSKhC0XXNzlnPPPXCSy+9lU3nOzs7my83b936diab85s+qqim6UqxXM8o601pihJOGeM46UridYqP66Boi0rL773nwTsffCAn7WDE/8uf/HjVmtXDqZGZC+d87Rv/krJz1Q11G2++sbOna93GjfOWLerq6b7vgXsLi0sKSkvv/fgnbr7vwWuvv+nGW+6YN3chp1y4rs8fGBzuLy2rWLnhmms334C1kM3ZSsrb7rr71rvuueMjD/ki4Z7O9llz5l5/2x0bb7r15jvuczklGieUllSXV02tc6kEhUsQkJRSQigWOlGE4RIbn0KVpIQywtACn0mwsIpyhoNxTighhFI0U1zhg7OHmRcSjs2IrKurraytGhkc0jSmGb7u7r7mtq62/uFjp8+VVVTV1E+orK2trq8vr6mpn9jY0tK+a+fOaDSKXWVwoD/vWNjq4vGYz9SJEMqFni5VxM7bydZuOZShQikhFfZISXWua1w3Tb/h82HTCPr8IONxGLrBKeMwiGu5dHbkbBvNC8PwIRAlkYwS4QroNnHapMLCosG+ftPv7+rpSaby1VUTS4srL13p0PASwBcMBEKBSNQM+IrKK7a9v+uJp1/p6Gg/febcwEC/L+AfGBi+fOH8icOH0pl0YmQ0HI8PD/Qn+ob3vf9+05nTfhNvBUgqmUwmUsCI4CMxv8KHEiWF60iJOCQEpsiikqLU6NiFQ6cuHDh9+XDThcPnLh46e/7Aae/Yd+r8/tNn9506s/vEqR1HT+w8dHbvydO7jzcdOUeFqp02KVoahziGh4Qk1HMoHOldSMxIMY+bzWRAtTuu6ursDvtDHR0dhcWlLz/7fGo0Qf6rpFJJ+DUeLygrLSspLSkrLS8qKIzFChllmbGxzMhwanhQJ6qwqCgcikVCkcKC4qLC0oJYAaCmgJpzDesHj0vFYJSGGx3r6H+RPjI6ynQPjQ/uN99y+w133y/0YKy8prh6wi33fnTjDbcGQuFEamxkZNDgTAkrlRxTxA36DcMwQ6HI5bbuP734+sGTp11FX3jxlWPHTmI+4Rkn8vAlIa3tXbsPHC2pqqOa/52DR46cayosLZk8Y/rkGTM4Z8lEcmig38pnua6ls9l116z93Oc/U1dVwwiD1pwxx3EYwpsRzrimG7oOCxh2qkAw5EPcYHc2EGa6zjVIQ1hEw9FQIOj3m5FIOBQI+f3+EJ6mwaA/4DdN3TA0n6kH/b5wCCdT40zXuM45RvhMQ8OPaURC4Vg07DeNAIrPxIQguCFcEsIAOv0AqvHzOALjCIwj8D8CAfY/wspxI8cRGEdgHIH/7QiMjxhHYByB/ycEAvG4XlToSuGlvpLgQgjhupbtIOEFG2lL6UqpBDJh6hIlKaMoSJEpsnCFdJkg1ZIe14N779qrJ6AgBCbCtdfisQ0Ygd5SSaWhF/M+um62dTa98cwff/rNf/7xt7939OjBodGBy5fPPv3onw7t22nLnGbIowd3nTy0x3WyJ47sbW2+UFFTM2fJEk0nV86fKa8oX795y41333XL/ffV1NcSpTikKqiDmZVSxJudM9d1LBtWUAdSrHzGscGQ5TPp9vOnuwe6k6l0X99QJpfjmhYrKo5EY5VV1UwKdEb+bznKdYVlOZpuxGLRA/v3Nrdc9vn8mhkMFxQVV1Tq/vBYKo/8HRlsrCCK9Nh1hHCFazkgHy3XVQLYEIkCy6VwHCef80oWLK9l2ZaTt23XdRSahJvP59Op9OhAv7Bsx7YVIS7RRsYy6ZyVydtocqRq7+rq7xvOZ+3yyqoNGzc7Ug7094ei8cZpM3o7O/ft3DHU19124dyuV189sn370V27ju3dc+C9dw++996FU6dMQ6+vqS0sKJzQMKmiuiaXyYbjseaWjo6uXh6Injrf1NXV7fP7q2vq8zYUy5uGf3hw6MlHf//n3/3sP3/78z8+/JM//fqXf/3dI7//+U/++IufDw70mVcpIQ9yBZpfwVpFpSsk1/RYcZFhGKbPV1BW7nJ+vq37fHd/2nIs15PsAl/H9ofCfUPDnQODl7r7dx0+fvzM+UAkMpZMEkaDkWj38PAzL752peVKMAgakFHwC1cd6/f5x4YGv/DZT//ohz9IjQ5b2Uz3pdb2c81t564M9g1yTduz7b0f/tu3j+w9gDEa1zOp5IljR4Qgrk0jRVW3nb1YMtDfU1m9ben6d9/e7lhkJJnPu1p5w5RE0rGVpvsi58+e62hrh/LxSATvBDjnM+fMV4avd2T4xPmLx48clYTgdUcub4H3KYzFZ86a++AD982ZPdtxrHQqAePmL1mSyaSFEkuW43KW36fBKEaIbdtwu+16Z8t2EKVc16EkI0wSiZCloFalFEJomsFBwSkplcSqdB27sKigtrbK0LmVy0yaUP+xj3584fx5jJHrN25Zs3xxLp12hfIHQ3nbPnb0eEtLG3jDy5dam85fOnb0aGt7OyMUTsIkWJyRcDSXs5ovNjWdO3/pQtOxI0dbmi63XGpuaWkJhSMUfK50bceePmdWZU2tlCqXywjXIYQRJZUQSkohBaXeZsAYxQ1MdoVXo4hC4ZRQXFAilWPbWU2j4YBfU6Q4EomY3LUcNECWpnEAafeOyu6E7jCNMW8gzoSHA2FFmKHrF5vbdu09xAwjWFRwoa1z296DYHX9odD+w8dSmTzV+NETJwqKCkdz2QtNzYUVxeeaLjW3tU6cOrm0vDoeLYxHC8KhcCgUMg1fLpuNF8bbW1tfeuYJK5tzFB0YGkmnkqCokmOp9raOkbGxYCB84vDh1994+c2339i2690nX3ji+deeSyRHOGG2lUsOjCpXwjZKFIXqBHYoJRXFWiWooopRWEEIZYyhFn1QrRTQElQSr0rKfM7KpXM5EGnpTC6TyWUzmWTasazSsqKC0oKelo4LJ051tXaUVtX+8m9P//LPj/30T49lBFl7/fVL1m5Yun7DnGUrps1bOHXeglCsMBgMFxeXuooibNqbL/d2dGqUhgsKdb9fePFEsIlBJStnpfuH3bzlWELAT0qiKKlwhuYS/pPoRckHV0pRTrmuJVr78wNJdM9b3n+8YOE9TzZDXKe+rjoUDF05f/Hs8WPCdoqrqv7zmed+/Nvf/9svHhnMuTfffd/aLTet2Xzjyg2b5ixdNWfZyoGRxMEDR4hQoH3zljXc399+8fzRHe/3NrdcOHL00M7tXZcvpUZGdr/95r53t4p8Jp/Nearm81K4gJFBG4pIu/o+hBBGEHGILcKxQHTe3zsQDIZ0PCqEdKWA7q5QDj5SKgLIlUJESqbgBqkEkUSRwd7B5hMX0NY4b2qsrECgmlKqvCbvm1NKCKAAqf6jzNsAABAASURBVLh85aqGadMHhgZvuuMOPeB/65VX+zo7Fi9d6rg2unxwUEldx4HTdQ7CXXFKEG2FheFbb974b9/46hf//rP/+m9ff/Che4qikVg4YJi6wDKRhFHqui52ASml90DROBTghOsUqzv3gWScL547qzGqaRqucZw9dfrYoUOHdu89c/jogV27Tx0/UVZVGQpFCgriitC8bRNKhvv6+ru6fAF/YnSEcT6YybcNDZeVV6/euCVSWBaKRKbOnVtRV19aXV1aURkIBGOFcaWbs5csCxaUnmvvKqipO33m/BuvvlzX2CiZkUlmsICpRrFxTZwy6d577pg8bVJZdYVPNxAYrvfkkmWlpXU19eVlVRWl5ZWV1dVV1SDAy0tL6urramtqKyuqamtqamtqa2vrq6trvQucq+tra+on1DfU1k6orq0rKy8vKiouL6+sKK+oqsKrjQk1+KqqQmtVZXVlZVVpSUlBAV4UllSWV5SVlVZUVNXV1tWgqbyyprquoqy8oqR4Qm1tIBCybBdAjR/jCIwjMI7A/wMCH94b9uE1bdyycQTGERhHYByBcQTGEfjvRMA0TLO20grqOR91Arrw67ZPs326CJoq6CfhoBaLBwuikaKi0rKKYDiMVBxJJkEC7X1RhR8cyK69DBv5MlrAdVJKGSVe41VdkVRL7wK5txCMosUbQAnVdS0WNpmQN995/yN/ffo7P/vp3KXL5yxc+sOHf/eN7//4zo9/Ml5U9OAnPvfJL39txZYtn/rHb3z6H79x4133LV5/7S0f+8Tff/PbN95597pNN8xbtEwpCkZDUW8SBfmUUK9AAymEx3BQqjhj3kGpqRlUCq5zIxQ0/P5YUTxWWGiG/JxzDAIRY+ctTjkRiggXdnzAT1kWCJBcBARwYaEvFBkaHjl46Mjho8dGx5LhaFTTdeCRTaXAPWCg7tP9ftPQNIopGQfGAfAT4XAgFAS1inw7FAoj4dc1MAZUw8SM+UwT+X0+nxVIp4kEUYXql1948fSBvam+juN7t2eHejounHzid78dHhooqawYSWaefuKZ7p4Bn+kLR8IDfb3F8cic2dOnT5lUUV4SjwUD0EDTmXCDfv+nPvWxO27a8sDNN3/mnjvXLl5oZTOWbReXlCxdscoXCM1fubakqt4XjN730Y+vWbvecZzB/n7XcYEiNzRQEkrZjpuXYDjyaSUcIhzD0AzD/ABuBZJfgWeBixW4F8ZIWXm5nc1DyMjogBHwtXd1n7h0Kce06hmzpyxaUj1zevn0KQ2L5uZ0fSSXc7j25FtbH393+5T5C0YTife3b21uu1LXOPlC0+XuwcEb7rgrGo1ZlsMY5ZRKIqV0oUl9fc2ylcsisYiVz/sDplLEFo4Dci6dKiws2LT52iUrFmumwTgD1fL+G6888cdHXnj6r7t+/8uVb78KtT8diPzhL7974rE/PfnEX5996q8vPffkc08+9vJLz7z60nPPPvW3Iwf2KiVHxhKnTp9putg0PDJ25tiJd15/48KFS/HiElsJMDjSVWMjY6OjiUi04IEH7l+9ckUyMdY/MMCYLhnRDDMQCFRUlBSVFBYXxxFFSikJ6lUqIYUjnFw+WxCLLl0yr7ysCKFIqIIJ+EghlFSTpzTMWzBZN3TAShXWlGIE4UtjRTEEYElx4aTJjYZppJLpbCafs+1jZy5lHDcU8sUK4rt3vH/i8D4nl3jhsf98+8XniuOB5otnutrazIAPovEORDfMhokTB/p6zhw+BLLqteeefunxRxuqy1wne/HihWhBgeuIQChy/8ceWrFm1fRZ0xoa60LBwO0IoC0bgsGAJMr1FFVKwvFYaAyrBjHsM7GadSW9GqWoI6Rh6J/46H1f/odPzp1Se/99d37kwbt+8uPvff9734pFAkJKddWbWCAQaPePyZ4xQxBdMzSGj2a7dktnm6QsT5Xy6dfdfc+0latf2LUrWltzzd33GCUlu44cueamm4vq6vVw5MYHH3AJLaurufGee/sTyRnzF9ZPmnLpMojs1osXmkCCd3R2t3e266aWy2VDIX9H25XU2Mgzj/75zeeeOXvw4CuPP/r83/666513Dr6/PRIJj44N792/a/u2ty9cPN3S1dTb3WnnHN0wEkNjyaFRhpkoIZS4AjAQhStKFcWilwpmK+xsuFawT+MamhX4XkmIAkjoq2AXKLCNW25Yt2njqnXrV65Zt2TNmjXXXLP5lltWr7+2bsLk+onTNtxwA4R39nT2DA72j4yNDg+kUomuzs6uzq7LTZfa29uEK3NZvCfKWnY+ncvk89nhoSHbdabPnVPdOGnizFkrrt20/oYbF29Yu2TzNYs3X7PyjpvW3XXbNetv2HLtDaVFFcJ1oSXFNkwJ9bx31QDiXTHEGaJUUamk7VplDdWNMyZPnjZl8vSpU6ZNnT5z1tK1q6bMnAF+PBQvmjJ9ZtOFcyODgx1dHeebLl5pbSZCJhPpRCo5NDLU0nKFKhKMRrjhN3wa6PdAJJzNW66UqzdtXL7x2vmrV06dO2fqnJlrb9xywwMPbLrz7s133nnjfQ/e8fFP3vHQJ2YsXCol1OOKCIDqIcjx5kJ6miuKW7C/hm5wjRs+U1FKGUMtIygK1wQfzijWP6o5vrAVg0RljDHUAtaLh0/bqdyE2VNiJXFvCoLRyhWOdF1CBIY7tjN/8VJFtZOH95dWloWjBRMaG/a9v720ouLypQuY5oPDw45jLHFdBwEgFTOYXDi9/jv/+rWvffUrX/7KP3z9n/9xwYKF6XQym0pkMzlKKdGoQIA40spZqeSYlc/FouFINGRbeSFspTxpHwj3mZppBIZM3we3K2vLVD59YOc2kzmLF866ePZkYmS4p6c7OYYASVm5rJXPF5YWb771tjXXbg4UFJ+9cKGzq6uvv2/X9u1vvfRiKB6bs3RFRcOk6kmTqydPqps8papxYv2U6cOjoy885W2ALzz5xP7t21ounD137HDz2TMZvLsirmbqpuEjUi1dtoxS1t3bk7MsnXPER3J0FDMyzkG5aiYc4ff7A3guaJpumKYO73DAzXDLOOPUu8ZHEUIp1zRT001DNynVKNM5NxTB9k4UYQKLB9fwCvzhxSqCFA8i3XHsHN4KuIJSyDS4pjGuKUJcgUc1wyedy9quTcbLOALjCIwj8D8GgatPvf8x1o4bOo7AOALjCIwjMI7AOAL/exAomDzJWDGfLZvLl831rV5krF5krlmirVpIVyzQcSybiyZz8RxjwexsVaHUNCIkUlxkXEohD0cCTvGNfJbgC4eXCqORSIHMXUiKM0EyCxbA60280QTtGEAJRwbHTZACHW0tf/7Nb3/2nR+dPHjknk98pqii6vTpsy8//njLxQvprO0LRe/92GctKf70yK+62jpmz1t8w213+QLmoQN7v/XlL3z6rjvOnT7FTdB/mId4BfIVFUgIJaaX4Bqgi0BKzRjjXNd0pumGz+cL+PSgj5m6xpidyw309zp5L3v2h0MQApohHAoajMWiUbB4fd39dXX1WzZvRl6OJjufU4QGohHNbwrXKwP9/RAy1N2dHB726Yama5iLEco1zKAHTL9p+pBC+30QFjB0HTeaxhll0IjiQmM+0x8KhjTwfdJlXqas5RLJ9etXr1q9srK87Pobrq+urADW/oA/Eo1HYgVmJLJm06aq6hrHtcyAmcvk2puam8+fH+odSI5lOeGmYQDqgnhsaHDw0MEjO/fsPXb2/MsvvTI8OAxwKiqqdA0dqCtIJpePRAr9odjIaDKRGMHkUkpd10CE6abJNFijU0o1Q2cMabrGOYergRIFHFJ6PqcSLkZzeXkZUOzu7IyEApfOHn/jmb+9+OSjb7/4wuWzpwGTAZKjuCQYL/DFC8trakvLy3t7u9raLw+PDJxpOrNn//a+gY7de3YMDPVTRsBot1xpefzPfx4bGtQYlwoEKCgBWVhS8i/f/v7nv/APjDAnm4vACxq08nhSScjcRUv+7otfaZw81cnnKaEa15iGAyrTn/Z2mUo+XlxyIhowTT0QMDWDaTrjBgVNp2kEZ1tYi1esqK2ve/qpZ157853pc+ZKV5w/ffLi+dM9nd2a5svl7UQiMzaSlIRzzZg9b5Hf9A8NDddOaIzFChRxpXBPnz7ZO5QYTlpnzjVve//gwHCSMc4IJYxySjAPI2z5ykUPPnRXJBJSSklJlFJYMrbtBEOhT33+gWuvX2XonOka8QYyrhupTO7YsTNNza22om+9s+NrX//mtr37Sisr//r4Y1t37o4iSoMhEJp2LnvjDTcsmDs3lUlRjd9+2x11tQ3CFfCOlALUbUFRQSqTHu4fnDRp8rXXXKuUisUimzdvLqustG0rEA6gprqxAfRczrI/9rGHFi1ZMG365M9/+fM33rrF9BsENkAWZYxzSpnjOgJ+AXCUSQkXuQJ4KTeXzS6cN/unP/7JJz7zuetu2PKxj35i8YrlS5YuXb5yLaKJCJdRSghhjHCuZfO54ZbO9JVeJ5kGOerX9ZOnjz717N9279tx7typ86fPHNl/4OyRYxdPn+i4dOnCyROXTp28dOLYgZ3bTx851HzmzK533963a+e50ycvXzh3YM+OU0cPv/H6S7/++Y9+9ePvPPyLH/7Hv3/7O//yj8eP7q9rrGeaZlk2sOLwvk//9r99fdmKxe1NFxtra/7tO98qq6m1HKuqpmbSlEmGYQz1DpK8qCgvixVE8VInGg4XFMYziaSSBBEvCRWw1/MbEdhqsPdIBT86SoKdlFICRkooI4rBVEYJYtV2I6HIAx/7RE1dfSwan1BXV1pcXFtZNXHS5LqJjYz7RJ6EIvHC0opgQVFiZDiTGHWslGlooXAQXKeUbnVdXcO0aaNjw10tLQPdXcP9A8mBwdGhodHhETudSw4Nd7W2Xjl/oenM+ZaLlzovtXQ0Xeluaulpbuu50trWdqUgVjht4kyweFQRy7GJkCBWGTSnhHk2UY1yxiiKlcrNnr/wq1/7xpbrb1227toVGzatu/a6G265df01myZOnzt9/tLr77z/pns+OmfxirqJU+sbJzdMbKyoqgrEwgUlxcUlRRMnT5k+b25VXW02mc6kk3Y2nxoZzaZSuUzGyVteMFKdaobjykwymx3L2HlHEuo4wnubwMxIYcm6jVuY4VOIJUdk81khXKoYZx7TRwjhlFGlMpkcll5PRy/eSVEGOyhRhDM0wSsAjGDFwVmo9fYmtEmFcT6fT9P42FCi+fgFJ2NNmDU5XlaohFRSaFzXdU0IRSlBYD/52KNPP/o7pqytLz7/5J9+19/dMTjY+/jvf3Px+FHo8MGBcZRhM8R0mFvLpBLXrF1UWhi76477Fy1etmb1huUr1v7TV7+xce2izRuXjg72K+lSSpWUVGOK0dHRRFlZ8be+/5WGxgnZbF5RTuCbD0QTksvlNYMrE4vOqzK9wGOKEJ8JI/yOi0XEZs6avXnLzZ/8/N/93Ve+9ndf+eee9XkzAAAQAElEQVTFy9d2tPR0dXSZms/gWmlR4eoVqyZOmnj+1PHXnn7yteee2rH1rW1vvn5w187De/YODfSdO336vTdfH+jtHB0Z7O/tHOztymbSAK27o33ftndyqaQPa56DXfcXFpUwytLpDN4DRSKR8srSCZOqJ0yuOXsZeBy5dP78xQvnms6fvXTxXPPFC03nz505ceLMiZNn8CA/c+YM1vORo6dOHD954sTJ48dOHDt8cN/eg3v3HN63Z9eOd47s33Xi2EG8b8MD/dC+3UcP7T9x9PDZM6fOnDp5GkOOHT17+tT5cxB+4dKV5gsXLp48dfLkqVOHDh1+f+f2Xbt34vzetnfefvu13dvecvKWh9T4ZxyBcQTGEfifgQD7n2HmuJXjCPw3ITAuZhyBcQTGEfifjUB5TdXy6zfjWHb9dYs3X7tsy6aVN2xec8OWdTddv/6mm1bfcsPKm25YefvNjdeuyUZ8QrnIWynSZCSghP1f/82BVFwxQvGjwHuA9FAKqbhEPkwZMl16NfumqOPKS20V7tHGOadM41w/fWT/4T1vvfbs43V1ddOmz3ScfC6XLSotqqyugUyuGamx0f3vbd3/ztsgKILBoG5olLG+3q7BrjbwSjNmz2FCUEo9T2J+fNGr/Ib0ZnNBG4BUQ85NhCuVIEoydMUI3IK2EkJJIYRtWUzXm86efeLJJ/a8//7Zc2cuX8Ld2Z07dv764d909/SuXb/h3OkzLVeuRAtiZdW1rlAtrV3cH65qmNDbM5AeS2iK97S2IfknwAhkg/RgkhIoUOE60hXQD3CglaIDoVAKmuJgijlSCipMw2RMA07oZln5iqrKlvbure+8l3Xc46fOHDx0PF5SrHF6/ODB0eGEUKz1SsuO97e1XmrOpdKXz59rbb147uiR80ePCctRxJs3FAgP9A/8+bd/OLj/wOXmSzt27EynEoaumZqBvPrlZ5+8cvbE04/88smHf3Hl/OlXn3vy5NGDhqH7/UE779q2HQgFikoKikqKSyqKiqsKSytLSqtLCiqLCkrjpagpixeXF5ZUFxeVF5aWFZVWF1c2VtuONTI8XFpeGiuKD/UOjvT19XV3jI4MpFNjp08eOXvi2OWzZ680Xbxy4cL58yf37dtxselMb097W2tTc/OFdC7jD4d7+7t37d7WevnSgT27Hv/D75rPnhHCySIirBwhUoDFFOqtN9986skn/T6zqLRkbGg0n8vD4SBFwuHY4MjoUy+80nT5SgmobdNwpUu5xhm7cWR0TSIxqOs/r6hE/AFheAGBQBkjxPMMpYwTplx55Uob0f1zly7fcP0tM+YtvnDhwmgqkbdQHCtvD6AMDmXByuSyYMS7e3te3frWjoPH+hLpQCiscQ5a5OUXXvzlT37WNzQynEwPJVNc53hbQBSYGsq5phmGP+gfHU2+v+1AX/8wLEKQSEShlIgL27FPHbv43hsHQDFDPaUU5VglKpdKd7R0tF64su39Pa+89353Mn2+tevL//LNL3/7B3hREPAHbNspKC7FkukeHjp1sakeZFLjxK3vbW/r7KhrbCCUMc7DsdDQ4EAqlayorusZHXnmlVfKqqpqGia+9MZWsChlFRWOZbtC9rR1vvDcC+fPXHz26edffPaV0bHEyRNnXn/tndGhUUIEZxwcEHR2HRsXjFDLcWzbkUoRQqAwY9zgWkd3z76Dh/bv3rt163u//M2vXnrh1V3793/jG9/s7u8HbugIlWB13s6VVVdMmTurvLSqJlTSGK+ZWFRfGi/JZVIgpKSd92u6H69NfEY4GPIbpl830mOjrRcv9HZ02dm0bWWHBgYGurramy5lMolwJDA40JdMjJoGd1wrb4HISg6NDvT29CXGUlV1NSD30ukMtCVU7+jsabnSEonFM/nskUNHWi9dNnTNylnBSLh+aoPpM/o7ewd6+npaOrvPtw539A+29qQHE5xzMxYWzLNUeTYruA7meEFFEUCKK8IpoQqO44RRr5/0TkKIcCQK/vON55+bWVe1auHca1ctror4Lx7du2/b1vdee2nH6y/tfv2ld5598t1nntz9+qtd50+nBrsmVJUy17pjy3VF0VAynQqHIn0dHUN9PZmxMTuVyaXTViqVHRtuv9w02Nnee+VSy5lTfVeaBtrbxvr7R9o7R9o7es5fbN53+OzhA93dHcBQCZVJpRsrJ0yqnZx3XAlVKRVKOJ4HXc8KQt28NX/GwoP7D+7esX35zNk0l3dzqdbTx9576flHH37kqd//4ek//O7pPzzy0l/+9Nyffv/u888c27G959L569eunDO5ITs0cPbEybrGyU2XLu3f9m5vS3N/R0dvR1tP85WuSxc7L144e+jAyd07z+/fe/z9bce3bz+6/Z0DW988+u7bJ3duf+/FZ5/7/cOvP/mYxplh+rKZrM/nX75ynS8QcZUjJbQjjDLCcKK5dKavpy+TziLeiCIAmsIpgBo3uKUUnQhqFfZiBU9JpQKBQLwgEgr7IT85mmo5dVHaom76xMaFkyfOn1JeX1ZYUuD36VIIDGRMBAO+XC7X1Xbl0tljufQolLFzKY2S/1uBXCEZx/OIS8c2dL56zdqMYDv2Hzl++uzpsxfOnm1C7NVOqG+cOBGi0BOhIAR0kf6gr7SsDG96BoayPf0DGoQQoun6/1X4nAULrGzOhTJXq9p6+iNFRddev4UGQlc6e9Zvui4QicycvyiTzZ86eur08dPnzpzb9sab7z3/zN7XXjmy7a1tLz/7xO8e2fnO2+UVlZFoFLulrnmvAxnnkWD4/8LeX4DZdVxpw2hVbTzMzcwtarW4xcyWbJGZncRxcJJMwIGZzGTCjIbEzJYsy0KLmVsttdStZmY6DJuq7jryZL77/M9zv/v89/7zfd+MT3WdfWrXLljrXatq93qrLROCRkdGItGQbLKYLTZZTNK7mq6HQyHZYtJ1fWigjzGDEwVCCGxZba2tcBSXmZ4xY9aMksnFwPZvuGvjpGlTOnq7j5w4cuXS+QtnTl69dP7q5YtXr164eOnc5etXrt6sg+uZS+dOXTx/5vKFkxfOn7pw/sylC+cunz939eLZqxcvXjk70NU81NNZe+5k3aWTzfWXezqaujtuNzTdrL1x7WLd1Yu1l69cv3YJiOFr1y7dqK+91VDX3HjtduOV+jo4Eerr6R0e6h8a6hsa6PGPjcIvBmaz+Q5UqUsKgRQCKQQ+FQiQT4WWKSVTCKQQSCGQQiCFQAqB/ycQIBhLHCfzvInnzYJgFUWbJDlMJhdki9ljsabZ7el2R7bXC0GpASErRYgQAWOCcHJ+jDAGzg1hTJJkB1QxxGGohRLwIYhRBPUQPcI9xgwbRrI1QhghnsOEcKFQePXGjf/y698v3XhXTnFJQoszw6iurl63eYsnPZ0hOjY+eujQgYnhAUkS4pFQFCLdhKqrmteXsXTTtgWr1ikaMDkaxOAMIRgXJmcwEcyKKMFEJETkOIwJpkAZwEMQydCoxkAaEA54KyWe6UtfvHrNzCWLM3PzECNlkydNnjIlv7AwNz+/ta29p29g+ryaa7ebmjp65s6fn5uTW1Y5qaCkLC0rO6+kRNep3z/GIyAEsCRKIIGq6hrQKDRJHwD/A5oC8UCpQamOUJKZoIwpqqLpGtwRDlDABKoBm6Q8iHCcoYE66J6t26dMnzl70fKlazf6cgo3P/jI1777TznZ2dfOnzqw572DH75/4sCeC6cOJ2Ixk8V21733PvTEUw99/ulND2zPyEpjlCEDabouCuIPf/qzf/vZT7/+1a/++Nvf+P53v2N3OgH3RCKxcs26NZvuYprq87h3PPjgjNlzOJ4L+oNmq5kaLBgIKYpqsVscTrvt37PVYjNb7SaHy2G2me1um91tt7kdNpfN4rKbHTaKKaCaU5Ajm+SB7n6dGTCR0+ueNGN6SXml0+GShSS1LUqyLJkwiJdIYDCVzpS4okQToWAgPBGMhUJKJKrpqsvlqphcUVhekp2fX1RW5vV4LSaTqiSmTK/OL6+YNq9m2Zr1QITl5eeVT6rwpvkYA96KVUyZHje0xWs35hUWDPb1gt0RYzZd++e+boTQj7NzxkSRY4iAVT5hiABzAAuuiHGY8AL5+ODeN195+f2333r15Rd//YsfXzx/jgfX5wQ4M3C43XMXLl+8Zt2c5SsXrFg1a/6CkfEJ4CN6Rsey8gpmLKgB1USTbHY5QhNjbY0NgQk/+CAzYAJEKcIYA2/Ic5zFbLp1s/HggSOKqlKDMXAVEA6BQDgSjbz8t7euXr3FEUIQEsBzMWCEgDeUeN7tdjscdkr19rbWM2dOnTx7RpR4m90q2+wGQn09XXklpd6sPE96zn2Pf27lhns0Jm7YvF2Q5La2FpPVrCh6QlMnxkcKS4o86VkIc3ff9+CGbff3Dg7Onlczpaq6s62DIyQY8F84ebK9vfWDXbtj8XgknPj5j3914KNDsPx5DkBCBtUNZtjtdrPJpFOdJXUDX0YYE9CDYGw2m7t7+h985Ikf/egXV+tb9uw50Njc9oN//dm+QwcE2UQEniJGGYvFYhWTp3zuy1/fsGnH2tWbli9Zu2D24lnTZs+dOX/xolWrV25Yu/qu0opJk6ZVT59bUz6lKr+0vGr2vCVr1lucbrCJZLFIVrPFbDNZrQnDGB4YsdishWUlmq4Tnvdl+CxmkywDkWUGx+zr7A2NT+TmZROeqKo6f/Hi3uHRiqqqr3732ZkLFoYTsc2b7rLIZsBwfHBYtljzK0vyJpfkVpZklxfINksillBiCUywqzBDTAMTGCC/gZHBKBgq6U0IJqGM0qRBoZzMsBwYVMFOgwEaghFl4OQzZ8xYunh+W2uLx+3NSEsb6Onvau4IDY9p8ZihxEVGBczsFksiHps2edq8ubOjfv/UqZNdDpeaUJlhiLzg8XocXo/d7ZQtZp4XGGPBsZGIfyIwPsHgAMDlsDmsNost+b+dtNsFgAB2ddGECUkoiUgwXF5U/vC2R4qyizVFA/GorvOYz83KlTkzMKFusyvD7qOG1tbVsXJRTUlWpqFEqypKJ8bGOto6ooExAw5C/GOJoD/qHzNiIabEbVZp/ZpVTpt97Yrl3/yHrwX8fgFAjiswo9Xxye4BAlktFpvZYrU7rLoaj4yPh0YG48EJu8XscgIzaXO6nD6f1+fxyIIAzGM8FoP946EnPrvlwccNxFMdwGYIJ98eFMhWTMBREUuuWXA5wB82d8CaJd0QYSghaAVehjDmAB8GLRiTZdHusMH2gzDmBD4wFmyta4gHw1ab1e5xSbIownJKzq5ZzeaMjEy/3x+NRiTZZDbbcPLfFmCCLCIMY8GcyUwpbPW6QQ1EECcICd148gvffu6vbzmcTrvT7fR6RUniRf67P/jVt7//K4vTYXXYMCG8wBPCmWQZDq76B0Z+8i8/7+8d5EViMAM8JDnunY+iGjqF7Vm7c4ecvrTyqlnVC5ZmF5Y7vBmCZOlo7x0aUXJtWQAAEABJREFUGLh6/ozHIUuc0d/ZHBzsyfS5M7PSnDYrZKopcOpBAQlEeUHgRZmIvACblMlstlkpwQwOaElyb9EBIw4RDssmySRLLrcTqGDYrTDGiONkkT926Gjd9ZvZ2dllRUVLli53pKffaGhkCFktpqGJsV7/RIjqHf7xw5cuHzx/+WTdzdPXrp+/fuNy/c0LN+ouXq+9cvP6xbprF2/UXrhxAx6du3H9yMWL7aPjn//iN5/8/NfmLVm5aPX6u+975NHPPJNdVHH42o03Pz586NqV3kTiwNUrH14+u/vyqd2XTu48e2TnqSM7zx0+1HClclrVtq3bN228Z9s99z34wGNPPfnM1i3326wWlEopBFIIpBD41CBAPjWaphRNIZBC4P9JBFJjpRBIIZBC4H+CAMFYFHiMCabJ4JoCm5Uky4DTgE6UMYYgCiQEI0w4QuERZZgjDFEMVZiDRhzcYwxRKAThDEELhqGGw4qasDjSZEf6PQ88OmvhYp4XzDb7yPDIO6+8dPbEiQn/GATRO+5/YPU92zge//xfvnv++AkImylDs+fMnzJj1nvvvN3afJvjBQYEGUwDkiAMRQ4TgWCeJNkWCKd1w6AgDEIUIQ6mTzZDhBC4BRFtDntC1ahOgV1QdE2LJ0ZGxsbG/NF4QtN10DU4FkzEEoXFRYjwLa0txw7uu3j6eHBs2EzY6OBgms/HibxmqFoyWDcsNjknJ93jdUuiIEkCRQwCeIMxw0DACKtKLN1jqyjO8TgdgkkQhKSM8OEw/ArHAKnkF6NWi3ksEGzv7Orr6b96pa7hVmNDfeOVy7V9fYOCLJjMktksQzKbrMygIi9fr7tx/OPjl89eqL9+c3R0nFFsMF1TFbvdcfH8hd/97re/+PXvPjh05Ec/+slAbx/heFCrf2D48qVrKmWcyXL48FFoput6XmEBNaiqKmpc8Y8HhvvHBnsH+7oGBrrv5J7BwZ6Rge7B4f6RwZ6hga7+QXgElb1Dw90DEwNjwOEGJgIDPYMGpUw3eJNQVFmxcs2mlSs3LFm+duOWe+975MnNW3Zsu++R+x964otf/PbjT3z+nm0Pbr33wXvvf3jH9ocffOiJrdsefOTJpz/3zFc333v/2i3btzzw6JYHHnrg0Sfve+yz9z/xVElZmdlq5UXZZvcMDI8Isumu7Q/MX7EqPTMTMW3ve28c/uj99ps3Th8+8Ptf/Ft/X58ogtMaXx3o82naBZt9l9cDrscYYpAMg2GGkg6KoAKBmZABdwIhSjwY9A8H/CO6ErfazECIEEEYGRwYHBgqKJtUPGlm8ZRZpVPn5JROzSoomz57vic9IxSLNt1uHhjuMzusGQXZvsIcTpb84+Njw8OapjLwTARuSAnHCQLHixLCBH4MVaeUEqjlOUIIRoig5ELjOGwY4OMMw9yYEA58Fktmkyc7wyCYYqxjIz0vp3TapPzSAl9GOm/irVZLV2vLe6+9uu+99w7u2b3rrbfefv3Vvbvee/VvL/zplz8fHOwVRJEm/crW1db+3O9+0VB7sb2x4Z3XXt31zutDvb3Xr1359U9/0t7aDH5FODIxNg40oiwBjy2Pj44N9g8QhDhCADpqMI4HVAnQ9QlFwRzHc1xyXRkUI4S5pBagrygI4VC4u28AjgskUW5uau7r6pTNZg08D+SAVYGYKAlzFy4dHho7fuhgc+PNd9945Z3X/3bq2Mf7PtipxhNZmbn7dn7Qcv1aX2vLW7/+3ZkP9w52tl29dMHh8nkysoC0MgA7hOAUR9VVDpNQJNpyu40yPT0rIxqJJBKKZJJ0A/hSRTd0zGH/hD/oD3rcrvR0X/XsOcXFFeBFGhYZEjnM6wwbavLPcrWEEhwa0RMwJhY4wWK3ZZTnWzwOxmF3caYpyw3TcohLeg7DgAnBHNDuDJRP+hNiBIP6nxSpzpKIgX/BU0wQWJNhIggNTS1Xrl4LBQKSJA1092qxeGVlUVFBVnlpWUlpyeRpFRkZvtGRUahyO11APv7yV785sHefw27RAWFCOA7mYFTXHS47tCzMy96y9a5t993z6GP3P/XZx6qnV+Xm5mXlZwmizAyWtBljAscPDoL/DuVn5y+ev/xaXV00EWMazU7LKcopqZo8c+OqTZOLpzh5e2FO4cL5S0XYY0wmxWAv7Xp/uL+natKUsaGR8ESworgwJzutEvi/wtxJU8qBqR0YGsrOzl28bPmrr732yptv7j18JBKJgs+C4hgTPiksJxAREw4TIvDEYhJzs9IKCzMrK4qmVZWnZfrAIuC9BFSjjPACz/MGbB2C8MCTn00goampReAIRRgRguGKkt+CJEEzABojxjEM6c4SxgRKCGGeQ5AwwgQxajDoDO8EhMKhyMREADYoTDAhiPB8aCLYfu1284VbTefqJ/rHgxNBOH5yOJ0OlwO8xWQ2gS/50n1ZedmZWRnpGWkut5eXBBj7k8wMimDTIBjUxBg7HC6dMjhT8WZmI46DbYoiYnN5svIKoTIzK4dSJAgCJ/Ac4aATdNcNQ1EUcBCKkWy2yJL8ychw/f1P/rW7tdFsNkMZcmvDzWN795w+uP/Uob37333ztRf+3N5w3et2ebyeTRs2rl+/8fHPPF1UVhlPxEFvEAZhLIoiYwgTlojGw5FwJBaOxRKwZgeHhzFmAuFj4FvhSDQWhX0bsq7pkiQCDS8IPHTnsAArlSMkv7DA4XXv/PDDM5evNPf2dwwNj05M9AwMaIzGVRpVtLFIpG1w5FZnb9dEoD8QGAgERsLRkUh0JBr1x9WQpod0PUyNgKqNx2MhRQkqSkQzrjW3fOdnPz925kyISd3j8Rttfe8dPPb+ibNdo+MhTeNlU3pOzmg0NBIOBJTYhBob1yJ94dGewEj3+JDL5XY54FTR43G5nXaH3Wq1mkxgVQAqlVMIpBD4v4FAqul/ZQTgvflfWfyU7CkEUgikEEghkEIghcD/eQjwHCcKosF0hIGzgSgVgiyMkrQGQwRDGMkgRoQgG98JNAmBOmAcko0wJohSxqAvowaHoRfcI8QwwSQaTeRXTHKke6PBUJbHxxRlqK+/r7vznVf+8vpzz5WWTZ6zeJndZldUbXhkbNbChUCihcaHYI6z5y/cvt3o86avv2vTlClTGKUwGoiDMYzPEBBRwI0guEEMJGbwFN2RE2qAJ0ACxyVLCBoji2Tq6+s7d/TI9YsX9n/4QW9nZ0dby+0bN5oab968XqtEw163raO5sSg3syw3u7H+OpCCDqd95pwZa1et5CkL+YMmk4UgrGuGqqkut+vxJ+576jPb8nLcoiRjRDj4wUnKG2GWULW8vKyvfv3RDRtm5+e5gAMgSaQ4lOTUDKojBh0EwWKzcjzZ+c47YwO9jXWXXn/xuZtXL9JE8PyJj+PxiMliMwMxbDEhHsfiUWC+goHx4c72eNg/2Nc1NNBLeMwJmBoGhPGjo2OnT59ghu6wWhqbmq3AatidI0PDObl5uXkFGbm5n//uD+66/0Gov2vL1tVrNzCKJyYmgCwAwQDtSDgcCIbCwUgkFIuEo6FQFMrhUCwcigaDkUAAHoXCgXAICoFIOBQNBeFBFGMMtrZYrZl5uWBEq9m28923Du/58OaVS3UXzl0+eXL322/FQnGHy31w355Th/a1XKtrulbXdr3+Vu0VTTMqJ1fVXrh4+fiJvqbGnqbbNy9eOvXxoYb6+uzcwqvnz775lz8de+/ty0f3n9y768DOdz4+sA9IqlhcIQgrsbB/fDASmrh986p/bESQeIbQ5Fj8qeFhhZB/zskFwRAkEA/hpE8wcGZMMOUwAegZQ8C2guLgvxxYwWp1+1x2p0UUBWrovEjisfDed1596/nfv/fC79964XdvvPA7/+iAhhHmRZvNefXa+aHRQSIKqqqFYzENYRkM5XUBPQ3+aRgGxxGgtQRBpIahg7tQCtwlRwjPC7wgIMzgFjHEMDUMKFJKGRQQpclVRakgCaJJBOIJhrXYrBSheDyhU50aSb+x25N/Tjjc3z3Q2zUw0D042DUy2NXT19bZ2eQPjou8yDDmCIyEdEQHe7vHR/qHB7s6WhsigdFYeKL2woXejlafzyeZZCB8y0pLSgoLPT6PCOQRpUDwOV1OThARJgSGIQSQM3QgPDmO8RSAS3K/1ECMgdCwqjDTNT0rK716aolJ0N0eW1lpwZoVS5cvmCMRygsizAGIA2MzPjoyMT68efO6u+9aD+5FdfX7z3577pw5BCOeE2WT9IWnP1eYldXX0FCQnv6PX/2yKPCUqg6vV7aZgCmDNl6fz+50yGbZ5/XarLZEVAUyqKCg0CSbPG5fUWGh2+OxOZw5+XlAzAHIJtnCYf4vv/r1K8/94aPXX/31s9/a/cpfzx8+uPvd1xVNNXTdYKAP8o+M99zubL5yc+B2JzUMe36auzJPTnfrBqjLQFOAEyOkwx1kxjC4GrggAt9iHMfBI4wwwTjpbvBhjAJkDAEVmkhEdVW12a2CKDGENSUxeXLF6g2rlixfDpyvx+uuqKgoKS+6Mw88R0H/+KUzpzE2HG4Hh7HA8YwaMAJDRnpmRn5O5prli77z7LNPfeZzT3/+S5vv2YowCU6Mh8b9iWg0KRVFHOEAbUPT7A7HoiUrTp48ee3GNVGWlUQiw5WWlZbd3NTc19+fl5UHR27jQ8Muh1unOuz57737TnNLY5o3zWazGYZRWpS/fOWy5auXVs+clpWVWVlZXlpWrCoK0w2wKXjurVu3Dn980OOy64ZhMptsFgtjCIHuOoxnlJYU1SyY89TjD7z4/B///Pwf/vj8n77x7a9PmV7ldnkZvB50IBKN5MYBSBnG8rvujiT0V/70eyUSEkQRQ0IIniYhZZjqkAwDIxieIgT5DtAYpoOGUM2SH+iAYESwCaUUERyPx0eGxlQNjJY0MoeBpSewWqPxaCgc8sMx4/iYyWKy2W2BiSDhOdgAA+N+/1jygX/cHw4EErGI1WxFf081K1YXlhSDmVVFpQCQQe12u9lsAm+0O52SLMsWWZRETgR4+FgsHoMXnqoAGJIkWcFZrTafLz2/qKSiesaKu7fd/fAjktXy97ER7KeDQwMJJfFJTWBsdKCzo6e9RcDMDs0Y2DMOe2xjY9NfXvjre7s/+MvvfgWvLYEXeQ7gIlQH1ZmSiOfm5G+874H1W3bcs/3+1evX5+cXLV6xYvO2+x996jNPfOaZxz7zechPf/GLa9ZvNEkm2OQD/kAoGBQ4eIsgjiPDAwPTqmc99uWvrLrnvgQnj8YVzmr1ZOZkFZVmFJV5i0usuQVyWibn9GZVTpq5bMWc1RvmrtlYtXTV5IVLK2oWV8xfWlazZNKC5ZMXr5i0cNnUJavLFy6rXLCkYk5NXsXUusHh3+z+6LWPD39w9vyrhw7vPHMmwvHVc+fOX75q+tyFUUUXBNFqt4pmWbRIsDUlT6IsFlmSwPyfwJK6phBIIZBC4FOLAPnUap5SPIVACoEUAikEUgikEA918goAABAASURBVPj/F4H/D/15jCHognAaQ5gLLAJCDAN3ixCGiBtTuCFwSwjmEEMcRN0YUQwPGTSk0AoRhghGiFLgARh0gugeUaYZ6Nv/+uOSkqKffu8fn7lv21NbNz37lc8/+8XP7X3zbY4T//GH/zZ7/tyhoaGf/+B7geGJ7Q9/pmzaFIiZITBtvFnf3NSoq1q6L01VIZTWk7E9hskpgmkwiIgNyiALBEu8wGGQDHHAaCKgYAyEEYEfRBFNktEQkTscDgjR165d8+x3v7Vs3aqaxfPnzatZsmTp40898aUvf2HSlLLB/v5bDQ3IoA6bU4klWpta/vLHP7z217/qShwmpBhSkqcDBrC0fFJWViY1EC8AqccDGQF8EkwFExOMHHaHKJgUncUTBs/zUGkYSeF1RgmPzWaLaLVIFpkQZLXbtmzdmpaZHkuE59Us2LBxs83pNFtMFrfd6XZ6fD6ny2W1W2AOwWpZvHbd1h3btz/y8OotdzvSXFQzqKGrigJTfOPZ7z79zBcefuiBf/zCM+tWr4oahqZrOdnZgiwjInGiCfOybLJRxg2OjI0HJgiQV2AvBmgCk0IJwjxHeI7DBIOm8BB4P4QYRzCXrMWEI5CBIyCYEQRPqK7qZos5r7wIExIJhdrbW/xjg49sv7ssLyPdIT+4dZNN5kL+8fHRgeDYyOoVC0vz0312ecc9620S8Q8OhUL+1taGxYvmVVVUaJGJRTXVNhEDEZ+Ix1pvNy5fOPf+++7Jy/Rs3bRu+qTysN8PxFMgEAiGgjxPbBabogLNy5nN5qQGCP+yqxOE+mtaWqPVjECHpIjgJCAqQRhjRMFS4L+gF3gHRgwILAp6grI4mcDfECGaoaVn5GRm52laHDFgeYCg1mSTiRLacuva0GB3OB70AzGkRjUtAaTJ8sWLZsyclpadaXPZEQPqNjkURphwHEwAzs8RztB1Hch+EC4JM1RjKBoIBAKFDEoZFA3wKcaApgJRoS/PC3a7JcvnK8zKmFVZum318iklxYauqYZKefBoLEomAXgRSRIlWZAkkFAC0kSUGSIwus4MhGmaz5ebkyuJMieKbq8vEAwPDg0xjnrTvKIsxRJqTkn5V771zUXLFn/hi19cuHRhZk7aT372L1/5+jM2qxl8FWGmKRoP0hDeYBpFwCQDhgZLCowQIIiAYkuUlBa+8tJzv/vDr3fs2PzP3//uN7/x9V//7Ke/+fmvfC43QG2zmWVJ1BXVbLOYLLa2zu7r9TezMjKys7NHJkIT4xMmXqJMx5S1dfXcbm01uR1U4s9fq0vEFVGQFE1ZsX7Dxu33L1q1dv32B7Y99OSXv/7sI08+veOBh1eu3zynZvn9Dz3x6FPPbNy2Y83m7fc+9Ng3nv3B1vsf23zvQw8+/vll6zdhwula4tGH75+/cF7MPzp7zsxvfPc7MPVQXw81NMAdViv4s8VqBqtMDI2OdQzCGuCt1riu6nry7zwpYxhjxBBj0JxxsLsAvmCwJNCEUp1BCwAbI4EXYKEkYWGIMgrJ7fS63B6JFxhihCMYY5Mg+Mcn4rriD0xYraaG+ltmWOeSoMHWRgFWLHLELJsFyYw5cFqkKBrUGjprrKvv7Op4852dn/nM0w8/8Mi9W7Y99vBjF8+eXbpgHgIjqQlBFsDTCCGKYbi9vuzsHFk2RaIxk8kEW5nICfA0kUiAAGar9cz5U2abeebsuZcuXoiGwzxHGDWyMzJESdI0HeTkBBKJRuMJJRKNEoKbG5tcTockCDHgsjUVGljMkstuczjsgLDD5TRZzQQj2DuIwDNmtNxuamloOHXizJ+ee+mffvDTH/341z/7+Z+OHzjc2dYYGB+F6URJpJQCSICqw+nu7+sz1DgniowBx0sB6STWGAHuhgF2MuAUEiNIlMAz+AaAwSAUEmIGw/ANaxthaKzDUqMUeoIKHMHUYFAJIwKMmGDYp+FEARzbbrO4HfZQAGhfAstKEmRYFLqujY2NAWtssVjMVge7M2VyNoQGenr7B4b6uyF1wYlhe1tzV3tbe1Nzf083nGXGQhHwkGgs1na7qaOtpa+3p6ujvbuju7+7Z3R0dHBgqKenp7O9vaezc6BvoKur68yxE3vefveTkeGaXKEcB0pAGXJuQUHZlMnejAxESHpmelqaTxRNus40VW1rujk2NNBy89bEyLAgcAJPeMLxPI8waWm8eWTv3mg0HgyEgxPBwqKyex95bGr17J6+4a6ewXBQiUbViYlQwB9dsnR1bmGJqiixaITnBTh0AQDBD29cr/3Tr3/x0bvvfbx3f+P1m52tHbdu3m5o7ai/3dLQ3tU3NNbRPdA/ND40Otbd1t1af7v5xs3+nt5QIKApmixZXN6MtKw8X3a+05vtTMtxpWXbnGmCZOWJgDnBUNXx4cH+rvbRgb6Qf1yJx4ITE8MDQ21NTRcvnj957pRokkxmKy+KgsAbVGOUMowZwZj8v5kB0EnlFAIpBFIIfPoQIJ8+lVMa/6chkBo4hUAKgRQCKQRSCNxBAMIsUTZxDENMzigwHBQnQzACiTIGv3xghCFB3M3gMUMEE5K8x8lYHRowxFFGGaJ6krOA4A0hbBBkcTiPHDz0ynO/b71+saP1Zlpaxte++e3c4qK0LJ8kCb/5yY++/vTnf/bsN+rPnQF+QdV0IgiIELvN9uiTT6Zlpv/hJ//8pQe3Xjl/TpTkpAAMOAGMEGKIUQpkAYJ7DmMeYR4jkQOiEtvsDpsvjXACqIIZgTqgrCjBVpcT8VxxWZnb7Zal5L+nYLJaicDHEjpwND6Pq629tb7+uihLwDCKkjRn5oz77922YvkimI8QDiEKxALHi+FI8N13Pvzrizv7B/2AhGFAYK4gxjiOEIJFUWxv7/31r195551jA0NBhPEdCgJYWgO4C4HnFUOPRyOJaMwwWFpO9pmr17r6h/JKS4cDE2++/75m6BarJRIIjgwn/wP8keGRiVF/NBJx2J0Tocittu7uvtHRsYlwIqYSgwkcEwlnFXd9sOsvf3vp1y+88pvX33rzw73ZmVnZuXnX6ut2v/vG6ED3ztdf+t2/fa/hxqW25ts3btZRzGSzieM4g1GgS4A9zMjP9OVnePPSfbkZGQWZGcU5GUWZaYUZGXmQM9MKMjLyM7ILctILM9LyM7OKszNLczNLsvPKSzhJDoyM+0cnlHgiKy3Lk5YRDkftLq8hCKFgCNzBbLEVlZXZHd5IJC6azJRw167f9EcD8VjM4XAxzLV0diU0w+XLGg8EOI4QDnM870hLHx6biCVUk80TiSmqkrA7XHOXLHf7MnOKKosrprncbpMsA+bABz01PDQ5FuuVxF9nZTIKcyLEMEbglnCjJX0VJxNjjCJ4Cl/gsIggyJgZSIsrgYmQllB5zFMKbKxmQFcCYhDZLDs8zvq6K4c+en/Pu29cvHTaneZxuD2Krm3YsOGxhx6aXArAufIyXFJy3VAOpBd48DSGMUFY1yn4MzUYaARewXGEx1jkgf6CqQlmiFLKoCncYUINarZbpOQ/1Burnlx6z8qlX3jo4S898MDDGzY+vHljSVGBqmnRRIJB4mB0+EKMgT8mr4wRygwD6QQjZDCTbMEcGRobGh4bHx4eGx4eiSViHId5wjHKMEkuE8JzXX39E8Gw0+UBUsdhd5SUlxGOJBSVJaHDHCYcz8HAsB0QDiOCCHQlmEBPGAkxVVXT0nxVVdNls40XgIC2dXR39w+P7j98tHd4HBMeKGmLxaIbhqqpWZmZKkU6xy9cvmLWvCUXa6+l5ebCyQbQadNmze7sG/Tm5j70D1/LKC3tHBxcsnIFrBaBcEVFpZfPnj175PDed95Ww8HJFZXHD3186tChC0cOD3R2Ou32M8cOn9x/4L2XX1JCEatk2vPeOxdOHD+w6wOJCIJkUlUtHEv09PUhTMbHxk6dOO2fCGZkZTqcrlg4GpkISqKAMCWI8aC5WVQp1XTYu8ApAFgGiTJDRxQDqAjDD4cxYggBInD4Bdsdx+NkgRkUcGUYIQAJY3iMoQ/mOeATMTUYdGEooStOpxNTmpmZ5fB6PWlus9XGibwOdCpCXp/Hm+6LJ2JM102ijKghCiIwYZFIpKp68s9+/i+aqjTU1fd19Qz29ff3drkc9uUrVqggH1DPFGkG8Mca4TiTSR4ZHLx86eLcmvk5eQVYEFau3jBp0lT/hH/e/EWxaDSaiK9ctgZmi0TDvIBB8NnzakoKC0Fq2AoI5nSD2WwWHhO7y+3JSLc7nXa3m4g8oghQAv1HR8ZhjYOfQDNqGOFwiOqGAM84FgpFliya971vf63+ZuOhA4eO7N9/9uix2rNn8nN8P/y3Z7PzslRFx4hgBN5BGCEnPz44debMBas3GLAQDMTBD0yDCDIwNIJlLCAOw5QI4EToTgnw5xC0wJQaiCJIDAA2DLPZZLdZMaM8z1stsLnxmDFY8Do0YxRThihVVU0SRY/LHQkD78lnZeVse/CJ+cvXlJZN2frYk489/eXHvvCl0qqZheWVG+9/EEb+JJttNqvF6nC6rTY7+LMoihzMIcDOJ/ISvJREm8PpcXudQCfb3U4ADVaFz5uenuZwO50uR1pGekZWutPjAcI9Ld2bnZ8Lxv9kZLgyxAhCvbwAZcilgmnpxru+9J3vbXn0Mxu3P/zFb/1g5aZ7NIMJosQYC/vHZVmCyTG4oHGH9tZ1u8Oam5dP9GixzzazsiARGL509nROXt7N+puxsaF0u+ngh2/Xnjvutcl158+2NzeabTYYiud4QzdURSWIYIwlWbbIYmhidHSwr+nmzY7G232t7S3X65vrG5vrbjbX3eqsb2i7fqP9Sl1fU6OAaGF5WUnl1PLKquKSSpvFPtLT23az8eal2rrTZxsvXm25dt0/MMAzXDZpyuzFy6cvXF5QOQXMMdDW1nmjfqClebitY6i1c7Szq6+pebynPzoaiI74I8P+yGjIiOkgESIGWB+2NsAklf9zEEiNmkIghcB/DQTgHfFfQ9CUlCkEUgikEEghkEIghcB/IQRkiwmiSoioMaIQECKIMCE2ZQyIAMQRjAjEzzgZLJJk0I2B7MAIEcJQ8v7OryeEMgykFqYQXiKMIMJMxOPnTh7PyMi+/6nPzlm6dMrMmaGoYrI5p89b6HQ7DUPJL8xftnbt1LlzBFnSDX3thrtdmVmnjh2PhkK6pvknRtZuvGveokUIAnhCEE6yKsCl4GTIjKGCEAy8gQgBv8mMBCEqiHnV05As+MMBxpJScxw0oIJskm02ajDNoJpiGJQZNEkcq4oWjUbCsSCMHAmGgCLhOE7T9IyMLJfLDURtPJagBrSkoKNOjYKSEpvdcebEmQsXakPhaEIBck8zGAXJEAN4ABOkaFpP71AgEAXOUkvEDVVHCFEEwpCEkkhEwhRm1bSRiUBmboHBibMWLN96/xPutAxPetbqDXcHgqGBgX4NOiuarqrMoIHx0UQk6HK4JNmEeN6bnrt83T1rt+20szCGAAAQAElEQVRYtXXr6m07lq7dUDG1avmKtb7MrLb+gaySoogSv914KxwKLlu2fMeOe2VJcjkdzzzzhdVrVwN/EUskZKuZJ8TQDJPFlD+50FucnV6YlVaQlV6SlwVsZkFORlF+RnF+RmlBVlG+Lz/bl5ftyU73ZWdmFOZ68jLtaR5PZlZRRZXDkb5207aCsoryyinFU6buPXxMcnolh6fuVlv13AUz5s5zuT15RcVNnZ0KEYjNsf/EmdJp02bPnef2pk2eOetmU0sQKOOSsvN1111ZucvWrpVMltmLFoyGowPjwfT8kltdXbzDueWBR6x2V3Ze4cxFy2uWrs3IyWOG4XBaTWbJq2n/MNAP8P4wN09BhIHfARFFdfhG4IpgDYp0w2AITgHuXGiyzGgyGVQHfIPBcCQchU6GAXRD0uN5RGBAgzKL3WJ1W2SrLPKiJElyko3jCOEoIhORyPW6uuD4mMci11RPy89JMxBYUrDIZrAXDAXdVVVx2Cw2q1U3DF1P+oDASxwPa4IHZ5NEcC6OUZAKMQadqNlimTlryqb1S8uys0uyc5fMXzFj1kJwhqmTqsqKijQNOFkGfgRKEsZhkBSDnMCoYJAWRsDwEBCAK2ZArEdjcV1XYGC4GoYhAWkkm6JAJYYjFLP2hptvPP98w/Xr3/3Od86dPjM+PvGbX/z2t7/+SygUgqWEGSFA+8JkBiOY4+GG8LwgCLyIDEqTQiNgwa5fv/nFL3/1Fz/96SuvvPPlr3393d37/ulnv/7uP/2TilBC04LBECZgc0d3azsv8pOnTM3Oy83KL/Hl5RYUFk+eWjXu94+PjFZOmVZSBpeZFVUzisorS4vLfelpQNTCtEOjw93NTXevXv3gjm0gRE9nZ3qa+yc/+dHMGdMDY6N9ff1NN64X56TbZY6n+q2GmxMDPdVl+fHxYeCwwAU2bdlKObF40pSv/PO/lFXNQKK0aesOu8050NufiCvxmDI+DLtLkFHkKsiUM92AKEcw/CAogV0w0gwjuZ1hDiEG5ze6QcFUFMOFEY7DBCqpRg0K6MMo4GxgA8YMw3A53XlZWZIoEsInEgnw6vaO3kP7jx4/evL0qXPnT19ob+0+fuwkQKQDnAyGRCvWr65ZOG9oaFA3dAP8g8AsSBS4np7+P/35ldGRCUHgrTazOclD2oZGRr7xze+Ojk5YzWZwLcwwB/YiGCMCZmq4faO1tXHK1CmwxsEJW1pbWtqaRgNjZqvV400bGOwPRSJOjzehaJhwd69Z7QTHCIehsyDyHZ09p0+eP3vm/OkT5y+eu9TV1XP40JF4LGEyy6IoUoT9gUBeSREnkEQ8ARQwHPlgjui6wRiWJDEcSxw5dXFseAT4QV+aR0524gcHx955f39v36AgiYwQTuARx8FuP9zdeeSD9xctWVpSWqbqGrilAash6c6UUpQsM4CGIYoJSsJBGUAD7LzxCebQHtDTdIPDnGSSbHYrzwvQUBBEs1lS1QQ0R4ZhwGDUUDVNliSH0+H3B2SzHI2ESkoqRcl6o65usL9/pGdg3tya9pYOGyxCs6W7NfnfEKA7yeKy8wKBxDCiIBOCb4wI4TkJvhAmxp3BwWYGqKDpTDd0XYdXgKYqOuwviqKpVNM0quuYEavVsXzdevT3FImENUUjOKkz1I0MDtSevfDaCy8f2LX74J49ez/Y5fNlmMxWQEPkJZD/TkOsa8Yd98SRULhmwcJvfv/7X/nKl5/9h698+fEnPve5p81Wu64qjBrzFixYs36DKJsFsPLdmyZPmRyNRcGrKMyEMOgCroqA0td1h92x5b4H8opKF6xcoWnqwuVLlqxcPTE6rscTaiSqRiKw0SUCocJJ5esefmTGqnWqgS8fPfrhX19457e//vC5P53b9V7dwY9uH/2488Kp5tNHbh07cPmD946/+tI7v/nFe3/47ZUjB80228p7H137yOPZFRUhfzAwPBIJBvW4RlUKVzWcUCIJpFCkMYoYIghzHMWcAWonRU19UgikEEgh8OlFgHx6VU9pnkIghUAKgRQC/ykIpAZNIZBEQDCbGM/B7xkEwxVDQpQlbwlORqcYYQjMGMLJAoYEATlGEKkRwmEM9QyaAUmiMwYBJmRGgD1RlKe/+tUf/ur39372SwWTJt+8fuUnP3h2xcp1C9ffNWPZiq98718+/7Vvbdz+QGHlZEQwkGuzZ8/JzMkaHRmE0BRG9aVnVNUsUVRDVfUke4cZRskPQxAXQpyIDcMANo0IQltg/GBT/b76Kx8c3Lfn3XdHh4a1mJKIxRPRmBKPGzoF1isUDMRiCclsEiUTz4m8IHKYuOyO7Oy8oN8/Ojy4evUKu8PO9ERjfd3hAweOHD7S1NyEQO2kSohQ4k1Lk0xm0J3jOF3TFFVRVd0wgI/Q45oSBcotHksA26tBtaZrOgT+iqYxCLIpqAA8sALQSmaLIAnXzp88uHfXieOHDh85uG/f7uPHDp06deTFv/7h3Xde13VNNkErs2gyWW0WJRrZt+udV17846t/e+Hd1145dexQ0+1bHV3w09na0tTS3NTd27nv4O4P3n/95Md79ux85y9/+u3QQE9eQQFQqK+/987I6KjJ7tz90d5XX381FPbn5OYwDmuGanZZMspyAfTRrsHeWx0DzT2DDV09De39TV3dN9v7b3f2N3a0Xm9orWtsunar82ZLz+3unqbO3sbOthtNZYWTp0+rKS6ZpFHC8XJ3T3dzU3PSRJzc3Ts44Q+lZWZrunrqxLHARIBwks6L48GwZDYXlVaGY/FLF84O9Q8QSbZ5fMA/MY4vrpxiGPjsqVOUEtHsILI1EFUmJoKibI/FE68+/+fezg7gngb6ekaHh8LBMCYc8Dg/Hh6yG8bxNN/V0gJvGvDJQG2509I8Pp/b43FBDdBPXp/Ll/yP751ujz0t3eeBsg/KTq/H4/E5oY03zeX0OZweO0AtyLLLA50dUGk2SUpcSUTjYHzCJ7mnSDASCgSUWNSX5vF4PYFwJJJQM3LzrQ4HNSgPPkHAVyjQLrFYbPHSef/8w2cqy7M5DJwRNXQDuCqKkCRIGzYsW7d2scNqBjcGd4Y1AysHGiCD6YiTHTbga/wT48dOHB4NR3pGxy7V3WCYIN1A4P6Q4YswTA3CEEEYI0TgKYbnGgWeDBNN12VBLC0uLi0tTU9Ly0jzORwOn9fndDqVWExVkn87PBHwDw4OJiKRzLS0wb7hPR/sGxsZ43kelhIvEMxxDCERkiQgjJIrHADAQNxhTDAkgeeVuPrezj2HDp8TZSszWHBs9MblCxQxk8kUj8bCgbDF4dANI6+ocHRsYu+uneeOHb1w/Oj5I0eO7dt74P2dVNdKKyovnT617+03Tx/Yd3zXB6cPHAKHuVp71eZwwsx6XLGYrS6XL+APh0MRWOYgyLlzF69cqUUYaZpeNWPmjgcfXrRkKUVEiydmz5q5YvXqosJCahgAkjs9PaHossXlys7HJuDgHZgTxwMhWFw84WBJxqNx2KTsuT4u3QEcFCUYTngAZ8JxiBAoY8IhyhhmjBACdkpai2CEGEKAAIJahAWOh2cEAzqMg2rGoPfIQK8DDis83rii9Pb1utJcuqG3dnQGgmFgcm9ev3mj/lZvV8/kyZOi8Wj/0JgvM+eLn33a5fYYlMHxG8NYVROqniAc39878PH+Iya7nYhAm2IGIvGcJFvC0bjFalF1PZaIGbpmMBqJRTBGhGCzxdzR2XTi1NHbrQ0XLp85d/U0ktnZi6f27d81PNp7q/XmB/t2NrfeEgROUxSrCZzXIUni2MR4PBFTNO3Mhct112/dvH6job6xo6Orr29AFAVw3raeXizwjz780Fc//3nQUuI5XuCS8HBEN2B/NcwW04WLV9948730rCwkSbLVxvGiyWxJqMb1azetFpsAKjCqqqqma4Cl1WHvbGn48J1XGm7dUJU4xiSZGUUYMfhBCBHMEY5gZFBdpxqDySgsAXjIKAUj6wY1GKMwO6NMkkwms2zoOpSj0Rj4J8KYUgofXTeAGnY5nZFg2GQ2KQlteGScF4Trly5UFOZsWLequ/V2NBxovF4/b1bV3Opp1y6fg8k/ydfPne/vGZgYH4vHYjrSKUOibBJFOTAxHgmHQoHg2OhINBwylOS8GtXiajwWj4O/Bv3BEdiqBvt7ezr7ujpablw/uffDj3e9Gxif+GRkuC5YssyTlm4YBpQhZ6V7inIyTh05EAsN37VhRevNG9HgOOYBBwa+GvYHNVUnBCEOg4cgCstTaGtp2fnOe29/sOfF9/a8cejo7v2HDUrtTntObu75i5fffOd9WPImi+XMpcuC1Z6Tn68oCZzED2EYB2EYBDFwNtXpSV+8cl1Gdh5siHMWLOZNTsQRnsO6Cu/QcG5Z6cbPf65q5bruzr4jb7x54YP3Bm5eT4wPG/Eo+L0sy2YzvKhMJovZZLWA+5ksFvAo4G41/8TAzRvHX3v5oxf+NNw7sHLbg1uf+WpaWZmSiBuaekcSBoY0YPnFVD2soISOMQK7MwLrDiBJ5RQCKQRSCHyqEUhu1f+ZAKTGTiGQQiCFQAqBFAIpBD6NCPAmsyoJxie/aGAI/IAHAmJDIBB8I8TzHC+JQG8xjCAmhAAdcxgCc0QgWCOEIEwQ4QVDhx8DyJFkxkQQJZcvbWzC//arr6Z70zZuv6982hSny1tRMf3+Jz5/re7qO6+9Fgz4NU0jHM8LUiAcLiksfuTxx9Iy0mWTBYT4489+VHvpIi8KDEJWhJKX5AchDBMiThSG9die5usHGq53jYwEAoHRgYFEJAIEgx6PaRCFA7kSi1Cq9nd2+oOBCb+/sbW1talpqL+/u6uzp6/PH/AfPHjkzIWrT3/hy9UzZnR0tCvxqB4PhSZGosEJDpQCytcwaJIEYrquqyCrphkG0C06kBhQYIZhMEONJzRFS0BsHY/HVUVVFFXVgYOjBjV0qqtaIhoxNE0UJNFilmVBsoiijE0WXjYji4VIdqD8BKvLXFhRWDFzasG0svypxYXTSgqrykqmVxRNLikoz8spy8qvyLW45GB0dHisbyjQNx4a9CdGoZAgifTCtIySrMzizElVZb7sDLPV6vJ6LQ7n+nvvnb9mTdygk6qmV02fEYvGZYs5u7Iou7wQ6Cn/wNhAa/dA50Bva3dPW0dvW2dnW3t/R1dvS2f77VZd0WfMWjRvwTJRlscGh0Z7h4c6+21W16y5S3hONJvNw339dof58J4PbtfV3aqrff3FF3a98eYHb72x/4NdAz0dwG2fOHxw19tv7v9w14lDhz7+aO+e9959/ve/ffmF5y9fODfS233xxNFjez46uvejD999661X/3Zgz3vAXL/z2qtvv/nGGy+/dOrQx+ePH3rhd7+KhAJAYMYTiiiKdpcnriTC/lDNyOjawWGV455bvMCX5vOlezOy0+Dqy/ClZfrS4Zru83jB+9weHxAsvvR0n9vrdrocNrsN+H2H0wZlj9eTg6IUJQAAEABJREFUvHo8aRlpssVKCOf0uL1eHzQA39MpFYHDECWMCCNAIgGRxMxm06XzF3YfPnyjuftqXeOf/vzS1SsNPOIRME0M4Ts/HMflZKZLsskfCGkGuAADH9GSXqMLAr9ixdKS0kJNVwWexwg6wOISYpHo4QPHX3ju9bd27vv5C8/d+/QT75860R4I/f6ll3oG+nhR4nmeYGBEkuuAAQWFMQiFgbwE/gYnWTFCkk/B8xx2++ee+XLNouUlxeX3Pfzkg499dsXajVvufWjLw4/k5BZhgwkczwwK/AvhiG5QSRAIrF9GMcMYE04QGYUE3qoYugFVMBGschCVELgwBi0JBnYG2gvAQwFfjUlCUUWBt5pMaixOOH7zg4+s3LBVVQ1BkocHBspKCtetWjXW29V+/fKa5Ys9LruuKVa7ve7y5eqqSUW5mef37Y30dtXMrB7uG+AQAk1lu62vrf2Ju7f8/DvfSYTCss165vDxH/7D129evCTwgsPlyszJlyVTemau1eUuKClCmDt94qQgi7lFJZqmP/+rX+18+YWTH+3c9/pLJz98972//WXnGy8RRh0eF2iNDBAfOXLS+Cx3ArBgzGCAJewv1ADlGUUGSiaM4B4jlsQbIEKgOiMUwT1DCKOknIzqQAtTkrzRNDUnJ9vqdh25cJ6ZbTfaOkIGW7Rm7ab7H7jrvh2LNty1cM261du3rNu2ddWWTfNXrWKyrbW3P72w+PD5Kxpvnj9/vtNuz8rJMZmtJgn80eZNT8stzEvLzkovzC+vqp61eOGU2XPyKkqLp5QVT63Mn1JWOXv6lKU1kxbVVM2pKSsrZ4ae3EdNpqaWhu6BDsHEYx4DJhxH4nrM4MD2JMISCtbMVmtaetrtjpbxaDjG2MHjx70ZWZOrp1VOnlwxdWrptKlVNbNnzp83ddaMymmT/JHgG2+9KZhM3uzcuqYWu8ftdDu9ad60jExwCULACTDmOLPd6stIt8FxSla2Ny/PmZ3jzs13ZGe6MjNkt1N0WEWn3ZLmy8jPIzxSEgm71dZ669bu119EVCeYEziOcIAj4uCGsSSw1GCIQcbAq6NkPQITgXUAffoJ5JyuGxOj4wM9/RgRi2ROJBRBFDIyMzPSvRnwSU9Lz0h3OuzhUMhkMcO2HPAHRF6EMQnHFRcVFeYV8KIYVzRe4Dt7eodHR2VZRn9PPMEOhz0jKzs3Nz8vOz83Nw82B4fLQXgehNThdRCJ2xyOzNzstKz0tAyYKisrIwNOWaw2m8VsNZvNNqvZbrfbbLAyBJNJMgz972Ojhx57orCozND/vUY3DE03dFXVVR2IbKfHiwg2DMo0zR+YGIW9LpEwQGuMhCTnTk1mc1db++Uzp3SEm3r6L9y4bUhSxbRpJ0+cBsq9aNLkjLzcdTvuXbh2fSiSyC8rjsQSPe2djBq6oSRlAAwBTMgM9jYO86JByewFS9Izcm0up8Vii4VCnMCt3HH/wnu293b0H/jby/WHDsRGhky8IJtNnCAhjtM1XVcShqLqCRBbpYpmJDQtEdd1g8KwPA+/M8iCGB8dOv/Bu+/+7heB0fEtT3xh8bYHDI4HhpwZlDJq6LquGXpcTYzFsIYMnJQMI5wUMvVJIZBCIIXApxiB5BvxU6x+SvUUAikEUgikEEghkELgPwUBCwS0syq7behCtPtYoOWUv/3ocNPHvQ3H+1rPDLYf724+2tZ4vKv5ZFfTx+0Nh5quH2i6vq+pdm/ztQ9vX9vdcHVfW/079ZdPdbYpiGMQtkGAyvMMJ6ml/v6eK+fPlE+qmjJv4brt946FAsHxsd72pn3vvlV74awsysBodbW2HNq7PzDu9weDFy/WDvQPZubmb3/i6S//4J9qFi0CyiapM0NAsiQvmFCM+uLjH9++8eK189dGhwST2e3zODPTXdmZzqw0q8tptzs8Dnu62+V1OK0mc0ZO/tTZc2Oa8sHuD/r6BwyOUA6bbNZT587u3ndg6px5PeP+V9/ZlZFTYHW5MVAPPGez2p1OJ04ya0A/MIooIQQxKgrwI/KE4zmO43lRFASOFwVBBk1MsiSLAg8kBs/xGMYBigCyKAgCEIjcHWQY44HIE0WzbDLBB+gBk9UkWnloIZsJz0Psb0AkrOtUY4bODIp1SqlBecILQpJvtTkcLrfT5XG5PB67y2m2Wu0Om2w28zzMI/GiPDg4ePHc2faWpt7Oro7W9t7u3tGR4dGhkXOnTjc13AQtINJmBp5cOXPW9AXerIxJ1VXzV65csGr10lVrl61Zt2TNmvnLV86Yv2DbQ4/fs/3+u7c+UF2z0JuXLplEzHGIaieP7b91q661uXnuooUDvX3DA31Mp4amud2OzAxPhs+TlZtltloKCotzc3Nz8rKKC3LBOBlZ6S6PM8PrnVRWsnbdhoXLVxQWFVvt1vy8PCBG8vNysrMyzWY5M9Obm5menuaVTSLVqMDzOflFgih2NTeGJkbHhgcogBOJfvnGLYTQb4oLm4Lh4cHRkaHRwd7B4cGR4f7hod5hKAz2Dw0Pj4yN+IeHx0ZGRuG2r6c3EonpGmMG0zQ9OBEaHR2fGPWPj06MDo2HJgIUsWDAPzQy4p8IqglNBHrDbKIYPIVIvODxedOzslwud29f3836Bnd2Vn5l+VgorMZVRjClOoOEEcbEZDYdOXrm5z/9a++AnzEwnU54DhPEEQKyv/zyu2+/sz+m6ogQBoQlJuBVuq6p8QSLa91tfTeb26Q0HxPll15/9dqtm1a7XZYFSDAUwRjBGsAIvimMjBnGBDgWBPfwhXEiES8tq3R7PGeOHe3r7Oxpa66/crHtVkPtpYugcl5JIeaIJy3t/ocfWrx08eJli8umVNjc9vse2L5h01qTzUJBDZVSgxk6kDo6iKfrBnQEBgqmYCAoRggRXTNkWfrM04999aufnTq5bNOmNdu3bPq3H/3wx//yQ5MoTKmeYfV4goEAKKirmiybSion5RcX2dxum925ZNlyUZIQRjIsAYtl9vwFwLNHwqGMzKzpVVVKQtEMDXOYUYpl+a57777r3nsEUVBiMYvNdPf2LQuWLLLa7PFoJBgMGAyFgsGB3m5d0XRVKa+swIiN9PVLAh+ZGJ83e+bKdSvBG+fVzF6+YplBlcD4iGi3cqJgaKol14uzXBo1UBJPgA+B9WmSZmQUeEFEP7llgDCgQDD8IIKgHZTAEIjC5IgliTOoY/CE57lAcKKlqcmZnnOzpTscp8OBmEKsvDObs/pEe1p6cVnJrNlTFy6pXrx0as0Sc3puMGEMj02EwtHjZ89Lsnyj9lrd5UuejIyc0tLy6ukl1VWFUybnT56cW1I2acbsaQsWl82aM23BkpLq2cXTZ5RWzSyvmlExY27JlOklk6qmVs2KRuI3bl5PyoaYIAIGPAZ5wbkMEJkQTsAEDKfpioo4cr2hLrekuGlkomXUzznS/RopmzN/6vxlS+/etvDuLbNWr5uyYFnlvEXz16xbsG5j4dSZ4NOC2Xbq6rVLN28VV1SePX0uMztv+eYtvtx8wSJZnDbINq/blZmeWVyw+J7N8zdumr1+zZSVS3Kqp2RMLsutnlI8Z/bkJQvnrlsza8nSgd5+ySJ68zKdHgcBZDEGe3MYJd0b4AdYMXwYNcAIUMcRsCuYBiU/CBYktIGrwXRDN5ihKIlgMDg6Mj7un5gYHY8EIyPDo3ATCobCwWAoGJ6Y8MtwJpFQxscmkpjAdBhxPP+Tn/ziicc/09s7KJkkTdU+fHfXznc/oLAw0b8njAlHCMbIMHTwDQbJ0M08rigpKMnPLi3JKy0tsJplXVPisTiMgEFA6EOwriuGroF/8LwAbweCOcxgQjEWjf370AjduH5dlEVwtk9qGCcQi/nxL3x+2tx59W2td23blpNXoCmq2+NbsnLl3IWL80tKLRYrY7DeGQgFU1FGC0tKsvKK2ppb0nyugvwCq8WeiCfi8QgsGY6IsURcMwxwLWpgAGP+ksXVc+ZlZOWAQ0gmwQ5rgUc8J4wMD584tFdTYl2tTefPnomGw6HxCW929pYnv2jz5X78zjvXDn5ohCYsJkmURIEniKp2HJ1qVRe7jCU+NN+pLHQkFjuVRQ6lJlnQFjqVSlPMw+kWkTOJvGC2OtxuJTBx+O2/ffj87woKyu7/4j/6svJjcBpqGGBqDAlhpBpgURCIgm6QP8EldU0hkEIghcCnFQHyaVU8pXcKgRQC/0sRSE2WQiCFwKcNAZMsT1u26LaH/qbh8G+vH/3xmb3/dvLDH5386EfHdv/zgXd+eOidfz2864f73/6X/e/8aN+7Pzu8+98+3vmTo3t+fnLvT058+JMT+/71+J5/PbH7zFA34ySajIARIUQgnCyaqKErsWg8rmVn5ixfsbq16ca3nn70m0880t18OzcvZ2hwMBwIDAz0/PVPvxzu7e3qatv1xkttjbdMgik/tyA7p9igRkLTgAmA2BCh5C9CGCMdG1e6Ww801XWH/UBQJVQ1HlO0hKKrWjwc9bq902fMmjWrpnra7MqyyZLJXFo9vbhqatHUKZVz55RVTwNqzO5wO50uq9PtyczSqXC9oYUzO0SbMxLX0/OKV9911+Z7t2Zl5yQSCVXTMCYiz4+NDIWBRDCbIJzngenhOUmQOAHuBGB8JWCyRJMINTwHgTfPQYskcYAwFiTRZrNbrGZgOHRIijrS29ff0dXX3NnV0NLe1NLV3N7b0tXZ0NJxs7m3ubP7dkdfc8/tqzfbb7S0X7/d09ihhJWR7uH2G83Ntbc76tvab7Z03mjprG/ruN7aWd/afr2562Zrz63WttpGGCQ/rwBYMHea1+Vx+4BD9Xozc7KBZBka7hsfGxzrHxxs6+m81SIgPi09d/K0OdsffLy8fHpR0aSKqlnlk2dk51eUVk6bs3B5NKFfuXL5+PHjHM/lFxen52dZHdaRweFDu3a+//Jfrp45eurQgb3vvp2dnf/017/x5W9885mvff0LX/vGV7717WWrVqmqNnPRoqnz5i3bsHH6/EUrNtxVs2TZghUrVm/avHDVandGBiVc+YxZi1etqlmxfMa8hctWr4fr+s1bq2fPW7Zm3UNPPf3QZz7/4FOf+fw/fGPN2vVD3V2NVy9/+ParZw4f1HX16f7+oliswWx+3mQZH52YGJsYG5kYHRmHwvhIYHwcCnANBJLcrn98dHxsxD84OFJcXLH1vic2bXlwzYZtazfuyCsomRgfGxuZgDzU3x+NhmPhyEB390DP4GDfwGB3v390fLR3IB6KxGMxJa6KnCDxgixKdquDF3n/4CjDvCSbiMEQUFRwFsEoSfon0DwkFk+MTYQQwwRhgeOBs8KMwpaiKdqtm43DI2PA5GJ25zGHBJ7HCPMC70r33PFKTygQunLpEsdznjSvIJoEToC20J9wyX+pADMMQ8FcyeMLhuCGgGMBXwnMlG7Y7I6Ojo6JsbH161a6TZxTIquXzosFx6L+gM/nMxgDGqayeqYnKy08RygAABAASURBVPvJJ5+smja1sKT4C1/+4tZtW0xmkwGKYLAMJjA3L4ALozvDawalFGPMQRXmMCAyY0b1v/7TD7Zu27p2zcod23esXLVq0YL5+YXFGkUOu+NGbW00FjMUTRJFu9Nx+vTZd3d9YCBicrp///wLvf0DPq9vfGLC5fWcvXC5ub2neuEC4nF/dPiY1eEwmc0aELnRWGZ21he+82zNitWReBzoveLS8q88++y02XMxRqIoDPX2njx2/Pixo/FIFNRXYoloVGlpbo/HY4Qhi90WSyid7Z26QUOhaHdXLyG8w+tBKk1E4+aCNC7LaTADIwAOgWWAAmZ3AARjYkwI5jgEDynBCBKBD2SaxB0+DIFhk4/hm3BcEhuDcoTDhNuz671Xn/vTvvff3fXm6/veeuej117d89or7774l10v/233yy/ufvml91/621vPP//6889/8M6bNy5fbLx+7fzxY6cPHvjwnXeOHjxw6sDB1vp62DBHRsdvXL16/dIVuNZduXL17PkDO3fueePtj9/fdXjnrn1vvP3BS6/see3Nt//83IevvnZo3+6P9u58+/3XWm7Ux8aDFBRiOr2jCUpeGcEgLdINOjI03NXUBrZsbGh8+c/P7Xvr3f1vvv/R2+/tf++Dd155c+frb77/6qu7X33j4Hu79r7z7odvvnnyyJHbDQ39fQPhYLijpaWx9lpb/a3j+/efOnjg+sVz/d3tktnkSs90Z2ak5eTaXW6YIhKN3bp89cjuPecOHu1qbO1r6+pp7ehsabt9s/7mtdq6Kxc/Prjn7KVTnvx0e16GOy+bcDylBiEYJNZBWgAXoEaIQwSDq4GxQVzgB3GSjEeIAlHPYYQwNagOimJKzRa7JEuGpgqSDMdgqqqGwqGAP+Cf8E+MTSSiMYfDCe+FidEJnvAwHmJM15lBqd1iKyos8NodmqKA182rmTdz1kwKZwHo3xPPEYShOdU0Fcb3Ou0zpxRuu3vtT3720x/+9Gc/+fnPf/zzn5RXlJhEgVBDTSgGo+BFBBMQORGPgYSEcIQngpD0JlVNnqb8+9AIyaKAOR7DBHeqJAmO7szZeaUZ2YWGJsYiSt21GwixmgULnnjqM5vuvW/Lw4+XVE5WEgqFSTBhHFDAWDBb4VyL6aokyU0Nzc23G5WEGgtH+zq7ezu6RvoGh3oHhvoHmxoaFCW+esPaGfMXVVTNAcYZEcSLQnp6eiQS3LPrzeHBrmtnj/d1NL/90vPv//VPk6umbXnima727o/+9pdIf5fDZhMkSdH1DKc8v8z31IKiH2+d9W/3Lvjhgyt+cN+yZ3csgfydHUu+fd+Sf35wxfcfXPE9KOxY8I3VZffPylxYlp5plxAFM9lcTs9wV/ubv/5RoL//oS98p6iyKhGNIGpghjAG2BAyKCxejABHilIphUAKgf/1CKRm/D8JAfJ/kjApWVIIpBBIIZBCIIVACoH/PgjwGGNZiGNdISzBGOe0czZTnBkJjkgel+CxEYcNKplVQnZJcNud+Zmi3cpbTLZ0r9nlpBLEt3eCOIQRZIIcdvOJ/R+9+off3vnvTFEg6N+/Z+fR3e+P9fdCdPeZL/1D9YL5L/3tL1VTpz/6+c9PrZputZqA4qFq7M2//eWbn3vsqa33PLr17kN794qiDBE1hjEZxMLwhRgQMDwGSoNqhpJIEJ7XVM3udPkys9N8GZNnz/Nk5TrdXow5COTHRke6OzpGh0YmJoKy1YIwvl537dz502fOnbpw4fTpU8cPf/zRqSMHzp08fPrIYWD5ICYeGgteuHz91q1GwnGCwIM6gE1/d08oFMIIIcoUVTU04JwR0Ea6pmuGqhu6niQjEEc4hIBc0A0I/RFK8uAUQlqd56Ae9GaqoQs8Z7VaMSaIMYfL4XTZrXa72WKZOnO2w+1dsmadyeYoKC1btWkz5oSlqzds3PGIIJuS5IJhaIpmwI9mqKqq6xoQATpUqhrchULB7NyCxctWjo+O93V0atFYaGJstL9/dKDfZndNq57l9WbZbG7EsNVsnzR5SlNjY0FRScONGz1tjUp44sDOt997+YXx3raelkb/2FBwYlRVE7m5mRIvDvUNmq2WjMIcs80scDxHSGhi/NK5E4lYdNK0qupZcwoKigsKS8vLJ3kzsk8eOXqj9uqJAwf62tqunD4XnvA332roaWvtbGpub27ube88d+xY0426G+fPjw8PnTt2IhoOX7l4oa+759rFywO9/dDGanFUT59ZVVU9fVr1jJnVNqfdarOXVUxxu72LvGlfGh0FI3w3N1/DhCMcYEgw5kgSTJ4goBAwfDiCEMaIYmCJGON5fvrMmqbr9ft37/xo585oJFpcVsELAjB/jOkzauZNnzuPI9zCFavX3rN59caNK9ZumDZ9VkFhUeXkyTk5uWo0MT46pikK1nFwYiLUN9Jb33hx78Hh9m7EJ4keIF0xgVlBDIRgZhAIgVw6xhiqQRJoYBjAVRk8x4HQuq4zhqADwhhoR+gDOppN5mg04h8e7WpsGh8YHO0dHOrsj/iD4OSJcAQzBmiD+YHy0RNaIh5PJKKqktBUhcHQms4JoihJlFKgkh12G9I1aOF2ezAvtre1UcNQExoMBSofP36ipaPr9fc+2P3hfk3Tmlo7dn60f2h4lAJjiIykO2s6NRgMRSkUNLjqukIZZYxGQlGKUFdP79Hjp0+du7z36Lk/vvzOa7v2HbhQ99e335dkEzBuU2bMLC0rA3jb29q9Pt/MWbNLyyrnr167auv2sslTNmzdjjix5fbtxWvWZOUXTZs3f8sXv1g+c3Zmds7qdeuj0Xg0GITF68xI33v42IVr1/PzCnOyc60O57s7P2hoas7Iys3NLTA5nLebm0STpbSyMj0jM6azvQcOCha7NzNLo+yRZ75YOnO2N7to/toN2aWVZVXT7334cY/HNzo8KGY4+Uy3ZgBBiihhBgYLYAzGglVBki4EOiLCMEE8JgSj5A9CCDMwLUc4QhGH4SFmiCGE4omYoqoIUQoGNSgD8NSYkogwFQjoBGYJZiiY6UxXQ2NjgaHBif7ekH9sxdo12+57YMW6DcvWrN90/32bHnjgvieeeOTpzz3yhWfWbr2nau68yTNmwKHIktUr12+6Z+P2HZl5uUsGeq803PhOV2ssEiQEuG/C8dhsFlxpHt4sUJoQBebN8nnSvXbZBJJjDCIj2IwQYhgSY2ZeysnMqigtTXO4CwsLbG6LSSaiRC0mZJWp3Yx8LrPII6rFYCsIj/TLhK1Zu6F6Vk1xaVnJpMr5i5ctWrECRNrywP1PfflLC5YsK58ytaS8Mq+wdGrVrHkLlnxvZPSNwx9Pu3ipte4WHNVwGMmyRHieFzg1GmVUA7ANPaEoMQ4zYFqtZps7Kz0tNxugxARzGBYGRpiDdWFQplOGEaOMgrMB1Aal4LegCmMGZQyc1ul0L125fvKU6fc+9NicmqWZGZn3bLv34aeeKSgoAqbS7XV7fG5vmsfr88TC0YkJP8cLYDeMOPBqTVfhqOCBhx/8t5//W2Z2ejQS53l+2YoV5eWlKixS9O8JpkYIRALJeI3qGOk1c2d0dHb++U/P/+E3v//LH/7y3J//2t7WtXz5HJfTFg2FOUwoM3RDxxTB6gwFggsXzrxny1rwGkySFwMlfQbdScFwEBQ2JOnOHWq5du2D115/7c9/eOelv+587W9/++PvTn18yCKKtxtu7dt36PKVa5fPnR8cHDIQVVQ9rqqxBLg8dbi9Noc9My+v/sb1uotnAkO9V06frD132uW29/Z1hf3+Mx8fGh3ub75VD/XBsTGCMeFgn5DgW1EUySQD8oHABDPY6MiIWZaRppZOmbzqocdPHT1+6eAHJo6azCZVN9RoaEaO5TMLi75UU/TQnNKZ+Zk+u12SgWwXLWZIJovVarZYZDC5KJkkE3jiworce6uLHp7ue3Rm+rQ0nigRjJDD6eYI/vDlP149dWjHE18snTw7Fo8hmJ4ZiIEsBIjg/4HRJ9CkrikEUgikEPhUIgC/S34q9U4pnUIghUAKgRQCKQRSCPznI0AwkXmBwxguvjSX2SRyhDg8TtEM1YInPQ0CPKvF6nS5RIjpGYd0yifjcsMkSyLHU91AEJczhBEhHISF8uVj+y6fPhEOhTHCw0NDxw8dSMvIWbd9R0Fl1eyFy3Lzi5auWrt41ZrJ02YA99HV233j8tWlq1YXTSpRImMjXc1r1q1etW4DUAAEI6BqGGYEY4wIpYzwXHpamiCZiqdMmVJT48rKMDsc+WXl+eWV/rGxm+cvnPjoo7rzZy4ePXLwnXcaLl+ITIwbibiWUEE0RhDmkGwSnU6n3WGRJU4QiGHoZos5p7CQiHI0FjPL0tq7N2fm5TAGISnMjjD0wRgiew0iYUUxqMGYQe9wE5QhEClZgSmwEqoKwbLOGEpKy5DODBiEF0UARpZMJotZkKGMBEGwOx0c5kLBcCQQsDvdpZVVkslSWFLpcvq23vdQemaOJzNzwZJVkVDE0DVg9DhIPMGQOECYYMIhjDlMQCHCEC8KGbm5Pd3dbbeu5/k8engMxyOzqqeNDwwEJ/yTp1VvvPvejXdvB9rXZnXUXa1rbb4VDgUUTb97y9ali5fq0XhuRtaXvvKVgsICnhfLK8rLyyvGxyY6WlrVuBLyB8wmc0ZutskmEgz2xLIoCRyv6jQSigD/Ho1EwuFwV0dLIh5dvGABYWz1ihVKOFRTXTXW1ztr2lQtHqsqL8tyO8uKC90WS4bbMXvKJC0SmV09LTAyVDNjasg/tmRRTTQUGBroj8eAt1TiaiIaBZYjlpVbcNe9jyzbuP2n/oBI6btZ2Rc50BjQ1xgDdh0yA8A1Q9M1xTAMqmuAGDWSP8wwZNkUmJi4deNKZpp9VvWkSCgwPDjgdtrBUnkFJXfveIQXzOOjY57MPG96njezIC0rf/6C5Vu2Pbhtx6MPPfrZ8rLKicGR4EhgZHi4t7WL6VpWTkZ2bnZF9RTJJFMKXmBwHM9zPIc5jDA1mKbrmm4wBBIaCFFKGYPMEOKwDpKpGmUUMZZkII1kM8QImNHhcGR4PRlud7bTXZ6VKanKSHevEYxGA0EYzu1Lm1GzYNL06oppUydPqyqfOnnKtKll5RVWi01TVfBtQRQioVBadmZ1zbxb7V2yK43Y3VduNEyfWzNp6rTR4cG+3s6CkuKKKVVVM+fFKamcPTe9uPyjo8evXquHpc0RTlP0JDmnJJREPBaLenweT7qPIYwx2JOqmk4EHtbd4NDob1742/lb7WMJ1Dsa9OaX9o9FckomV0yd/t7rr/a2Ng3090ZjUcITq9UG3UOBkH9sHFJf30B3T3cg6Pd6PGCrnt6ukbGhof7+seGhUDA0OjKMeQ5yIBapmDHDwHjKrDnOrKymru68SVNlt3favAXIZK1ruF1QOa2kaubSuzZRTuwfn1i//aHVd++496nPY0GOhCMm2abr2GRzxlTDIJxsc4f3wumPAAAQAElEQVTiytjEhC07Q871UgqUL0YYIdhQwASMYqAVGaZgNpRMDNYzCE1w8gcj+MJgNoY4DhMOg9V0CnZDuqG73N6Nm3es2HD3yo13bdu+ddu2zevvWr142cIV65Yv37B88doVa+/ZtOOxR5Zv3jJn+WqL16sjlFtUmpmbX3e19vKFC11t7YGJQG9n981r1xCjuQVFdZeuXDt/vuVm/WBPb9OtxvOnTydiiRKwM2VpsEHx3LJNG5ZsXD15/uzJ82dWzJ+ZWZi9YHr1poVLl02fc8+ypVuXLJ5dNm1+9byV85d57R7wO1AzocQzPWnrl6xdNmvJolnzl0+buaxqxprlK7c/suPBzzy8/dHtOx7Z9vhnH77nwXs3PvDg9ic/awU5MSqvqjLbrB++/96RfR+1NDT0dHXU117dv+sDNR63OVy733//zNEjDTdqe1pu7/3gvRd++1uuoSEn4A8mEgk1MW3W7C2PPlw0qbygpMhks0oWsy/Nm+G0zZtSvmT6pKIMb5rXB+Ts7KrZq+/aJNsthm4QBGsFdVy52HHlUtfVq921VzuuXum6egUKvXXX+6/f6K270Xfj+kD9rcH6m+NNza3nz77/+1+eev/tX3/9ix89//vGM6f+9Oy3fvz5J2oPHeipu955+WrbhSttF6/UnzzdcunSYEND380bPTfqeq5fC3Z2vPRv/7L/5T//5vvPbqyZr2g0MzMDdvu9e/efPH0qPS0d/UeiFIHxEUcIhvWVnZUxY9ac5pauo0ePfbzvo+PHjx07fDgaDM2aO1djTNEUjuMIwclEiGSSeIF/4rGHFi9cAG8Taugc5iyyCf09SbxstVoCFusnFTOy0h975rM5+XnxaGTlqhVVM6vGxobtDvuK9Rtlq8PhcucVlkyZPiM7L98CpzqQXW6Hz+fJTJMtZpcHdlPrl770hT//4bdrN220Op2r164vnTylfPLkjNyszzz5xD9++5vQS+RwSUGex+NSEhrs5HanbWxsDGMiChIhhOd52L/Lp05btvn+I3v2NF88abXIsJ8oqmZXo0/OzfvBxhnLizw+C0d1Gk2oCcOAl5wKSdNUXYedQVU1RdMVTUtoeiKhqRoCCIrS3Wun5H1jzdSNpQ5bPIAM3Wo2O+32kx+9d/bg7i2PfLawcnosFscUc5gQyIhwmEcYfwJL6ppCIIVACoFPLQLkU6t5SvH//QikJEghkEIghUAKgf/uCGAEvAbEYDwQioxhYK4gGhN5EgXiSVUIYQYDIgXaME1N6KoCEbuu6RwhmqYyzQAqB/gtBDQKYhgn4zizWbaYZISZmlB4UZRk270PP7ZgxXpE+J7OHqvZunjhErPZZDaJ06dX65Tll5WvvXv7wtUbV22/73PfeXblprt1ROOKajAIwhnAbwBtg4AjYPFYVAQ+z+V05+UjXlAUZXxsTDIn+buw3y+IBGjc+x560GY25+fnbNi8yWq3EYyG+vuj4bBAOB5xPAfUqyibzIQQHhMIXiH8xYz4MrK9mXmZhaU65SiCiBgA4KAvEEXMADKKQUjscNolUSCEQIgKcGCEoEg4bOgUE2wxQQJeVITQWRQlnnCQCCMG1Tke4GXUYFoC8Ex2UuKxRDSeiMURBaViCGEoz5i3kCGxpaW1rGISMKAwa15RIQazwGOMMFw/ySAuxnBLEYUpPC43wYgQLi83Pw0IO13PzclxODxDgwOhgD8WS4Ri8Z6e3og/1Hm78c2//H58oB/E8Xg8ez766M9/+J2mqlSnz/35+XPHT3lcLrfH293d1dfVObVq+vrNW9WYNj48YnIleRzdUNwed83SlW6vJxGLGaAPZgzh3v6uy+dOm3ludHCQaUp7a1skEATieGxoZGJkbGxgGM4Aujo6Y+FoR2sboHDmzHmAqLu9W43FwB/CEyGOYfC93vaW1pZmUDweB8MmLCbzyOCAf2Ji88Rw8Y26kM3+6tTq6poFd21/YNN9D99z70Obtj2w6d4H77nvoU1bdmzacu+OBx++Z9v9d2+9b+t9D2zZ/uCmbTs2bN5ms1tKSsq+9Q/fvH/bDlkS7DYrzwGzqrnTMm7U1b7zwu/2vPHyh6/+7YPXXn7vpRfPHt5Xf/lC/ZXLRw7uH+jpcTvdPEWGqsXD0fLysp/9/OePPvbQtOlTrCYZcwx8ElweI4AAgEjegmrU0BlNJsNgsEyoYSTNRjhGGdAf4DOAF2UUU8aD5TiCBWKymoqKClfMn/fQpjXf+Ozjbz7/t+d+8bNJBZmhcABWmcvjfeAzz+SUVtp96as2b1mzefu6TdvXbNp+zwOPFpRWggli0Qg12OjocEdrh8F4nYhjgUhP35Bu4IycvObmltbGhvMnj+95553D+/ce2PPh2ROnz509v2/PvpHRwMz5C+evWllWVVVQUVZUWlZcUloAopSWTJs3P7u4tLCirLxqWuX06kkzZlXPq5mzaPHyNWsrqqrr6+uvXbxYd+n8B2++9v7rLx/Zv+eFP/y6van+/Imj77z6t7gWLywuab7ddGz/Pqjc894bR/fuEQy97dZNPRHLLcjf8947LfXXm+pq3/v972qPHFbikSsXLpnggETmPtr/4e733zl4cM++fbv+9Idf/fjHP3znrVfffuPVd9547bk//+65P/xm/0fv79n7/nvvvvHa6y+pmj42Md7a2tZ8+zb4MGD859/8rLv5Zt3ZE3/62b8d+ejDyPjQjdorBoftbg+sD0wQOBlKUr1ggaSNGNxghDDh4BHGBJPkN2w5OHmTXL8YCwIvIMJiqsaoLMHWIxGMyyuml5ZPRpjAQpgxtWzz2iUbVixav2rR3RtW3LV66fKFM8vL83lJEK2WqnnzfTn5iBN8mVlDw0PNt+pzs7Nq5syYMamsqDC3+datvq6u8eHBWzfqvB5XTc3sJYsXzV8wX1Hi7bcbwqFgFWMIoZGCwinTqyySSeb5eDyaiMQ4XU+3mKoL8heUF6+DdVo1zabHXJI8uaTSY/caqo4xUmJKYV6JxJmCY+NmVV1dPXNWcWGux+KRObdEZpWW3rd6Q3G6JxoadpiI2Wqx2lxElCf8gcH+fkTVDRvWPHTf9rs3rF6xckkoNBGPhWOR6MT40Lyaudt3bL/vvh2b79lstsjpY8Mg4XBGBmzWheUV/vFgaCIYHpsIjY6Hg4Esq/Xpe7Z869HPfuORJ1fProbllGe3gBvEFM1ksamJuE4pgzUCQ/yvzcWTp/YODhVXTrK53blFJdPmzvof82NsGDrYncCWbrbeauz43Je+1drRK5ski9PFixLs7+OBie999yeDgyO+9HTKEEd4RAh8Od1Ol9v9t1ff//3zb+sGGA8cigh//wtfmGLmnHnDQ+M8B24Hd8jv99vd3qLKKbLFtGnHvRm5hcGJ8Q/effva1dqGhsa6q1dGR4ZnzKvZsOOBtVt2rNty39ZHn3rg6S/Nnr8UlrWqAOlMXn3j9Z/8+vcXL15WFXX3nj03a2tbGm8PDw69+OJf9+w7oCmazeZCiKMMG4jBYYBu6CjpU3ChsB0p8Rh45qK7tp/6+FBH7Tmn3cyLgqYZPhr/x9WVn1s+OcPEY0R0ijRDQ+BVmFCGdGowTBDcY5IcjCHMwRaOGWMUYZ2hhGbAqWlphveLG2c/OivbrQR0TeXgyNPmOnd478WjB7Y8+nRWUZkaj8FOiBAlhL/TmaJU+j8FgZQcKQRSCPzvQQD21v89E6dmTSGQQiCFQAqBFAIpBP7bI8CR5A+oiYHjYFSUBEEWmMFkSbRaLVRT4RcRQRJ1RQUCCwNNggyL3SzLgq6qELYpaoIZlCUTRQTzPAeMFcFM4AgPQ3FE15Xd777955/9pLul8eXnf//WK38NhYIJRdXgQSK+ZNmSlWvWSJI8f97Czzzz9Q3bH3z71ZeOfXyQ8DyQLBjdCQkRgwJlBlRC7GqxWDgicAJvkk0WizUUCFrsdovLHYvHMc9hToyEw7609GAgGAqMR8OhiD8A4hrA4VE9EQcSIzw+Oh6PRlVdgzi2v69/cHAgEk909Q1dvFrfMxLMLigaHBxMxOIYE4NSXhDXblx2346VxUW5ZotF4HmYVBRFRgAwzCi1Wc33bFm5ZnVNRpqHB7E5CGQxhzFjVFMVkP2TcTjMIYYwRrquE8ILvMjxIrA8oWB05sz5FHOD/X03amuLiksIJ7a1Nqd5PYbG1IRKKTUoSHqnMyEcQhglR0IYg+kIz3NYyMrKB/7mytXrKuJGA+HDHx+2Ody+9IxAIBCNhhPR2Iy5c2YvXjSzpmZq9QxJMpeXlU+unLxg2cpHn/niik0bM7Oz123ePLN6Rk9Ly8Ujh0Z72jtbmoEgZwxPDI0l/NHCsopZS5YVlk9Zse6eGQuW2JN0MxFkeXCw78PXX7l+9kxna9ue994f7hnY8/a74TH//vf3qOHYoQ/3DnR2f/zRvmsXay8eP9lSf7P2fO3lU+d6Wzt2v/1eaNS/b+cHkbHxt196ped2a+3JkycP7A0Hw6IoYkRks9np8bLRkSUv/hkh9PGWHXFP2rwlqxKKMT40FpoIQUsgl4FZtju9S1euJYgf7hsITfgnhsbHhkcCI35MSXFRWVZ+wfBEoHdgOC0tTZak0YEhzAxB5JmhSjJvMguSzAkc1KnpWRmbNqx75pH7022i3z+OOQ4hBFBjzN1z95bs3Nyh/j4LwXOmVZYU5lAGhDkyDF03dINq1NA1TdM1g2AO4yR5BA8QxgQSUCwMgOQRIowZCL4wMhhyOJ2lBYUSxnk++6pFCx6879EZVdVmk2nlynXzpk/TlQSiLDu/qLOj4/zBg4mJ8d2vvvrOX5+7cOzY4d0fjg0O2Ox2w2DgE5Syns72owc+On3s8MUTx08fO3Th9NFrF08d3bv7+KE9Jgtvkvjg+HBgbDg4MRTwD0ZCE7FQoLnu+vXLV2/U1jU13u5q7+jp7oLU3d3T2919aPfe88eO365vuFlbV3/t2q1r16/X1l67evXqlSuHPwJ26ap/fGSgt3Ogt2NkpH+gr8s/NmKWLTjJBhGbyxmJRSLh0CMPP/TU448qTBNl/utf/NyUKRUIYUmQeJF/4onHppSXD/X2OGyWtcuWaEqcwV6ADc5nitJoXIuPDw9Fg2EKzFDQPzE6FBgfVRJRQ08E/eOxaKi/uxtOWQSOfPDWK603a49/tFONRqwWGxa4Rx57eOa8uZwsTp9e9dRjj7m9XoKYzgxqaLCCDMoAK0rvLCWEmMFo0i5JW4CJMMhHCNgOMwp2gwUGd7CBhVr7w4N+SZIzMtI4aIeQ22UfHugrSPOsmztr49LlNdNrZk+bsWDm3FlTpk8prawsLCnK9OV6TNUlaUyN5hYWpmfnC6IkiZLVZsvPz/d6fR4PEG7ZVrvVbDFLJpPP5/Wlp2XmFmTm5xeUljqcLpNZdjqdk2JRhJBWUxOcmCjMSU9z2RxmM1w3LF5877o1s6dVTi8rXVSzZNaMmmk5GZV20fCPZ2Zkukw2+PBt5AAAEABJREFUpBhZrrTigtLRiVGbWVw0e8aCGXMXzq1ZvmDx4rmLFs9ZuGjmgtyMfK/bt2jGjIps38RI/6xFi3PzC53AXHp8giBFYspEKDoWCHf3DQDjzfGCzWbOycmLx+OxuEI5gTLOLJCCSETj+QbEVUyurJg8ZWRoeObkSVXlZQW52TMryr73hS+vWbEuJzvf6UorzCtcWzNn6fSpS997b+n77/yU0eziYkPT/rewfYf3fvTSH/9w+siR86fPXDx75viBQ4DzJ1lVdFjICGPCC4IgGggHI0l6VBBNnCQzhgyKZLOFEySPJx3eRAi4UMYwRoSDJMom86lTZ+HIATEjAadYSoLR/6Hing93tdy+BesDfZIw7uvprb96ed2WLYwI0NBkkgcGuq9fPttw7UJTw7VLF0+8/8ar+z/44NDefQf3fgQb7IEPPnjud789eWDfYHfXtOrqRcvXWtzemuSpzHqn3bNwyZKyyZO3PPhoXvkkT3rGsrUbx6PxMxcudnd2WkyyqsFCiTm9Lozg5YQAfEGQlm3acb322u1Lpxx2OyKcpuhOLfj1leXrZ5XqBiwRhAlHOAFhBCXCIY4HYCTCYyJAiedFSZAkQZTBw8FJEEcQwQg2QITiiiaL5nvXzH1oTp4rEcQUiSbZ6XafPvhhd+ONbY8+Ay6lqyqsT4AI+mFMUCqlEEghkELg041Aah/8dNs/pX0KgRQCKQT+9yOQkuC/MwIYEuiHgRExVFWz2i2CLEYjUaDEIDAfHRpNJOKqokXCEd3Qo6EQUFosGcwynuN0Q6WGDjEbQRgjiPtwIhF1Z+WuvntrcXl5W2vjwQ8+yM3JJjwXj4bWbdr04FOPFxQVnD9zqruzy0h2xFaLBWF07eqFna+/+vzvfvuzH/wgIy1t9do1IoEhSfLv8hAmyWCSEsI5LPaJYHB8aKjnZv1QewfI4/S6JZMJxJdNclp2ji8353JdbVp+HjHJI0PDDpcHI1w+abLH6/N50jwuN1AtjGCRB1Lb6bA7gehIxGIT42MYgRSgFoVxRgYGA6NjHMdhgiE0tdsdc2rmVM+pstlkSRSBB8EoCRbEuCBiQlGLSwrWrV9dOqlQEghHOIQZEFnUYLpODQSkAAYKT+B4jhCKGFxlkxkUo/DQoLFwZLCrSzfYqYMHju7e2XLrWkdTY9vN+omR4YunTrTU3yKgPUMQaBNCUFJAgAS+QQkEAyhgMEUdHhi4davBlZa9buuOu+57cEbNolV33fWlr//jvHnzTBw283xV9cwFq9bVLF29fP3mZWvWS2ZLIqHlFRQvWb5y9px5CxYuXb1mw+KlKxxWe3fz7RXza+7dercahVhd5wWB4eQfeRUUVlRWzFQ0o7e3b8GSFTWLFw8MD+7ds3vPGy/2trcJRFITqhJPgO5Up6IoAtkmSpKqKoLAU43KkqTpBs9xhq7zggjcG6Y6x/G6zgCYSDAkCjxwJYNdnTdqL99uaGhqbfWHwnkl5ZtOHTX7J1qLy3elpcUjod7urqZrlzM9jluXz+98/WUrzxwy19PWGg4G9+98z2Mz56S56y+e9dlNZo623bquKwoQhTCvx+UY7BtIxNUpVVWLly+fMnUqeITL4/Z43Ta3XTIJihq3mm1Tp04vr6yUZVlJAGWPwL4IqH9ekK3W7p4ORHWLWSooLHI7nRzBjFJd12DZgJEN+DJoRro3PcMrCiJ4DkIYEw50RIiAU6X5XFDGCEM9UI6GQQWBLy3Mq5k1Lcfjqaqa5U7L4mXL7ebmhKaGogrCAsGcQPj2psZFi+YvX7YUuPjRwf577t5YUpofCQZEghFjICFBFLxAN3RZ4jkBg4uaTRJQO4YGRzW6oTHgpzGiGDFCOEOjajRmMsvQYHxkaHRoMDg6Nj46OjY6Oj46MjYyMj42NjE2FAxOBMZHw6FANBIOBiZgunAAyPDRWDhsAluKIi/wggBGEyRR5nkBweAYY5AkngB+0+31Xb5a9+57ux12B+H5t3Z/dPH8JahHHOY4oW9wrKOvn89wY5fjdlu7koAudoawYJFNWR4FTkaYLrvNsscme632dK/FZ7N4rJLLgsxCFI5ulIQoSyD0woUL//Un/zZj1sxoPII5Yrc5P9p34Nz5i2aHM87o4bPnxyb8FrNFB18EmDAGLDTQH9he8GmQGMGHIcoIBlYKseQPZQhxhOMxFngeiKpo1/DY7R5RlLJys3mZnxjzz1+woqRiclPz7bwsqMuzmR3QJw5rcGTkdnNTe1trLBZzmKzL5i6cVljc2lhfVjl52ow5fd3dmRlZk6ZWNTbdvlhbd7Xh9pXLV4rKy/KKiuwOR+X06bF4oq2jq7Wj69Llqzarbe78xTkWazaw/yBkdXVnd1dze7skSVlpPo6y3LSsiuJpxQWVxUWVHC+2trdOnTJjy5rNQKa7vN5Jk6pwgi1btkqNq431161myWFzdQ8NDo8FeSybZavL7hV4qX+4X9WM0rzimqrZ0fFRu806b8nSSCSSlZtXs3RlKB7rHRoeGPcrurF606bsvByrzbx83Tqb2zsWCAYisWhC3VRSCdL1u9yhcOiu7fd1dfV2d7Rm+jyaqibCkZrqGcV5hdBgIhi43nAjFIoKnCk7LW/54WObjh9fc2D/olVrDQMnYYdGd3Le9Bl5VTOzpk3LnDQ1rbzSV1bqLi3LmVpVOmdOybx5yx54dN2Tn59717YFW3bs+Nq3Nzz1haKZ82vW3z1n7absydOKps9c++iT93/z+5OXrvLCvvHZLzz7wssLtt1fuWBRxYL5edOrsyZNuTNJ8hIKjAbAlqOD/uGBieHBwNhQsvbOx+p0yCYTYxQZSIdFjZDFaoWFw3EceL7JbDKZzLLJIkgSYgYsf1jjgiiCz5hNZkjgmU63C84dvRmZBZUVldXVNofzzsDJy8Fd7/PYqKyqSt4glJ2X19HaEvKP2WwORIjD7dEYBSubYJcxiTCLxWYDjx0e7h8e6h0d7h/saR/oaR3obuUxbayvO7R7z3U4lblae+ncmXNnTl+5cKH24pWLZ86dO3ny6rmLl86cO3LgwPN/+MPtG1fHhrqRYVittuSACQ0hwhjTNAVeCopBr504YLPIoKCi6h4j/M1Vk1fNrIjHFYNR2IEQB280MBNGyV4E9IUdmxBehCQkE+Z5zHG8IPCCKHAS5kSeCIQXOF7UYXERftvqeU8uLE0zIjArvKytdtuB916jWF2144GYliCIwwjejBhEQqmUQiCFQAqBTzcC5P8w9VPipBBIIZBCIIVACoEUAv+NEMCYI5hRQ6XGSP9Yb/tgyB+KxGLDQyPDgwPABYRCobGx0biSUFQ1HI5oVA9FoyMj/oA/yHQmCCLGGOEkcUIQiUaVDTseWb/tXpfXffrYofHx0cc/+4wvJze/tPLJL319+wMPA9E4ODSoKAlREFVNj4ajJz8+9Mvvf+ut5//Y2nTdl+WrnrdAUXRFVyk1EMIMI4IJYhjomInQuD8YSkTj/T1d3Y1NodGJvs7uK2fONN6oA4bKm53nyyu0+3yT58xbtX7jhru3zJm7YPHS5ZUVFW6Xe8EKoDfvXnfXFvhav2Hzhru3r9+85a57tt7/0ENz5syIBCfUeEQSOAFpyEjkFxcCcQkCcBDTivzF89d27z7R0zsCxJCmqrFoBB6B0gxjQeQjkfjJI+dOH780EYwJAscoA9YXwmZCkqhAhB0OBWjyzwuZpqiE8JCTYCbiWbk5C1ZsyCjIC/hHswvy7nrggcrq6dBxes080SxxojBvxYrlGzduuO/B2UtXALNAdYMZMBBBCFHDkEXZ68uglDbfurHr9Zfam5rzC4rcDrfH4/V6fBaLZXhw8OAHO0e6O4/u/uClX/3yzT/96bXf/+HFX/6q8crFj95/Y/8HH4SC4WA4HAqHw5FwNBqNxaIulzM7NxfYcFmSdU03Wc2cyBuG3tvTRamOCApHI8PDoy6n+/rlC02XzmZ502A6IMUw5kTZ7HQDt24CWDCHMMEcx4PhoADewREOEYIJfDAm8JQDMDkOaDeOCDy7UwO6OC2m0cHeo/s+4gShSlcXnzii8fzv5y88vOcDqmtKLD5p6tT5i+YB64JVdcXKlZOmTWVUh1tZENdtWD+1aprb7dp8993z59doWsLQ1Wg4CLMCYd3S2DilatqiFavyCktj0ehwb5/IcTooxSigbbGabXYLuGVLR/etpmYMMmLM4aTjqfF4e1uLbDLrjAQjSiyhj48FqUERQwY1GDUopYlYomr6lH/4xmfyctJ1AwgcREAjDHwLE2Xhsce2b7p7uSzxCJPkUkGE47Gmau3tnf39Y6LFXn/rxskTx3bv3pWVk32r/uaZSzdkkxVjsLJuMlkSitHY2GSAxc2mSDQyMjTC8RwgiRHTVMVQNZMsG7oGhoQFBcNGIzHDoJmZwCwVZOdkZ2TluH0ZNofdarHZ7XaL1SbL5vS8nLyS4vyiwvSc7MyMjIysrPzi4pKpkybPmDF97uwZc+dOmTXT6fMCdByHwWUFXpBlE5wGgco6NRgD2pkZhk6ZzqhBKYWVyhiLJ3eGMZ8vQ7DZLGlpazdsm7t41cC4f+rc+Ra7s7O9a+7CJQNjE768/M985ZtTZswNRrUNW7aqBvOHgoAnL0q2TK+jLNtVlm0ry/RNynNXZMM1vTLXU5rpK812F2aZ3XaVajqi3f0Df33h5dob9ZQjcU1btGqNYHVNmTn37u0PZuQVjwRD02fOCseigVgAU0LB2xBhDMPaSdqNMYQxSWYCMIKC4ImEYJEjoLLAE8kkJbqHxxu7RVnMzs00maRoKOb3h4H2ffO111sab8USyo1bDbfbO+CIwm5152UXyJJJUZRgIIAYdjrdXm9a57XLZz8+BKD3dvcO9A0UVU6tWbwcRnClZcxftnL9Pcn/wJ8I4tzFy+YuW51bWOR0eapnzl656e64pk/s3Ami9mVm7frwo+HefoqxTimQjjarrbm1bXBkBCFeEC3BSCgtI7u6al4oFr9af+NmXa3FZBE5EQQ4efzwxMRoUW6+x+ntGxwGOeOq0d07dO7ixfqWZkk0zZ0+Ly+r0CSb6y9fuXbhrMvjvVlf/94br5lMplnzl/KiGVAuKJ9SVDmNEbmnfzgzr6CgdJKi0f7BobT0zOkmC0h4XVGtZpMomE4cOKiEQwZlsiBmZaSDDJeuXWlqa4nEopIoZ6RnFRaU5ubkQZdPstViV3Udg+d8co9QPBqNhALxcCQWiUSj4VgknogAqx+JhCNDfYMXjx6+delCZ3PDtXPnPn73nZN794729d64cvH2tdpYMDA+NHxq3972hhvZuTmTqsF1fe+89NLt2stgb1kGUtaCMBT/fSaMYQFC5jlBEAXeIsn//gChnOJijuMn/BPDw/2jQwOD/f093d193V2xWAReR+AbwF0qamJ4oG9kZHBkbDTgnwgGA/FogoL3wwwMc5zgSvPllZVNnrWgaEoVdP+PwWEyjudhWfnCakUAABAASURBVH5SQxBatHyZLyvrvVdefP2FPzVcuyzwPKOwsuBDkmuKYl4UzRaTZJZFSRDMMi9JvCgQaIZow43L9bVnG29cud1Qe/tWbWtjbWNDbdOt2ramerh2NNYPdLfFwuPh0PhgXy+8ZxU4wI0rwYkQxkxNRHOKSvInTT+z/yOZQ4IoJBIJrx781trJa2dPUlQdCQCORASB48GSkiCaeZ5AglvCQYkfC8XahgNRRcV3FOeJAPUcz4nQnhfhm0tKLOkG4ohw79oFjy8o9igBpqiyWWa6/tGrL1ZMn5o3ZUo8EccItlkOIYxSKYVACoEUAp9uBOC98OkGIKV9CoEUAikEUgikEEgh8J+GABAfEG3C8Ay+mCHK2GwzWewWySQC3wFxmihKsihazCbZbDaZZbNJkiWIPpEkSaLNIsoShKoMmBQIVzG2O12njhz+6+//tPquu3/4y18//JmnDn984NTevUBLUYQnxsetFusjjz1aVT0dCMed77z69c88+rff/DI6EXj06Wd+8ofnP/elrx05tO/0scMc4fCdf0YQM4Tu0DaaYSBEHE6LN82XlpGelp3t8nklWXR67O50b1vT7RPHPj5x8ujZC2eAMxjo7d//4QcnPz7wwVtvvvT73+19750j+/efOHLkzPHjtZcu9nZ1RAITVqvVPzqalZUJ/ByP2MwZVY/dv6M4PycSDlssVgrhsW7klxTzorBv76HDh077J0KxaAwiZAPoDQoBLRZ5HhDp6xt47/29tXWtsYQaVxRg3zCDGBlQQdFYTFMNNQFMthKPhqluBIPBkaGBeEIRRNOMBSsy8gtz8gsLysoqp1bl5BYmYgpQRoxii8VeXDYpv6gkr7jY4fbwokwADYaLJ031pmdMnj6noGLG5oeeqlm2Lh5TaxYt2/7wYza3q7uvD/h4XdeCkUjv4OCVS+dwQikvLRrq6hjp7hzp6RzobBvu6Vq4YK7XaQ/5xyYmAkpcQ0m2gmCMeV50OO1nT51sqL8p8WI8FrNbrZhwwPM5XQ6H28URSUkkFCVhtpiZoWVnZ1msFlXVmMGoQW1Wa3lFsdvrSWqOCAKBEcJ3EsVQQjBRkj4GBgWKiCF05ymiYF/wH0apw+Gwu11B/1gsFPB50h58+1WE0Mdzai6Mj8oy8DcWp9fDOOHggSOCSZoyY/qly7Vnz5zLzysQRW7qjOrOnt7jx48D+3C7ueX8uXPllZU2pxPYtJ0f7N6770BJSbHP4zlz+OOW61dxPDJr2tTsjMxwKERVXcA4PTO96datV994/fX331cZ9vi8zNAp0LsIudzOiyfOvvSXlxsbu7oH/c89/9Kt67cxAsbD0DUKrRCCO+RwOeNRfWBgWNcNUIcQjhCgbwxZkk0ma2fHYCyhIEZBdYCEED4aipw7d+mjvYd+86eXvvKPz/7kN78LU3zg8OHHP//F4fEgrC2EUCgcgpOSvOJCb3ra57/x1YeeeioUjc2qmTdn3hxVSWgJzQKYT51WXFo+fcacgoISZiCXx1NeMeneBx7f/vCTqzZsWbtp+8Ll6yomVeXmFuaXlJVOmTZl5pyK6pnZhcX5ZeWTqudUTpteOnVqRdW02YsWr9x0z8L1Gxdv2DB/3cZV996//J7N85YvqaqZN21Bzd2PPAR5zfZ7Nj384N2PPHD3ww888vRn1229212abSn0mQt9Ur5HKvC6y3Kv3L589NzHw8HR3qH+9t7Onp72wZH+/uH+I8cPXq4709Hf2dHbCrcDo8MdvV2tXS3XbtbtPLgroIZ5wmOEsMDxksgEjuN5gxADIywCCSXwggB4CrLoyvFJNqtstpw/f+a5v/weWDmwcX1d7ceHD5y7cvHImaMnrp650lh7qfHq8cun3jm0O4FUsAQ2EIcQLHNkMIwIWIEkbYEoBd/kCOMIwoRAJoLACaIY6RgINHaZZSlJ+5rFSDA8NjxGOA6I9f7eHonnCE/G/RPnr9TuP3q89saN8UDI6fBlZRdkZuamZ2TKopwNbLtsGhscMFtMmqK8/sJf6i5fDIciu95++9Kp0x99sPPwvg9PHT18eP/eC6dP7tu9c9dbb+x55+2db705NjJy5cJ5Z083Qqg3IyPg9wMGNouNGczn9uZmZINXnDh98tyli+cuX6xvaDDJFk3XGtubFQ5Ho1FKdcww+CAUbCaTwWgEuFdZxkmyHjyahiKRmw31sAUxREKRcHN7s6GpiDJBlDBFsHuPDAzcrr+5+83XGi6dfeUPv9z52l+P7f9w7/tvHdu/+69//OWty2eC/d3vvvKicO0KSHiTA8uIGjUIYIJYIhYvLyp8bOv2GdOnDY0Mn794PhKNwW6Wl5NfVlRqNVugyydZ0wwEihH8yS1c5y5atHzDptkLl1bPramaNXfarDlTZs4smjQpu7CkbOqUyhkzfHA+UVI0ZWZ1xfRpk2dXT541c+rceZPmzKqorp42b870+QswZWn5BTNXrAiFw0UlxUvWr0/LK0BIBMOqqgJTfJJh6wG7wyaWkZUtShYNtqBPHgDg7Z1jY+PhQAh2hlAgEI0ElXA0FgqrCSURj0XjUU1VY2GohsOycCwcGQf2d2R0zD8W8AdGh0bGxsaGh4Y6mpqbrt+8fObkyQP7Lxw78vexkSgI46OjF06d+qSms63t1McHwccwRvV1V3u7200mmTKDwocZ0IYhyhMEDspg48AIoMIYVGTUoJgQE6AJLyqLKflaNplEUZREUTbJvMi7PZ6HP/O5r33vB09/5Vtr79oBOqoakL2xsD+EAfTk3kvmLF198+rlsYEOSTZrqu40It9aP23ljLKYqiLC8bwJLjAdRogQwsMLn+c4AYochwk1jD6/uu9qR11zvyTwLPlqpgh8CEFrhDiOEA7jpOSY5zWdIkyA/H2kpsiaCFKKbHZHf1tLw4ULyzdto5yAoIpBotA7lVMIpBBIIfBpRoB8mpVP6Z5CIIXA/7EIpARLIZBC4L8HAowySZTSve6cLPfkqoIZc0orKrLz8jzZme7MLG9uni83152X58vLduVmObKzXOkeh8sBjJPFZre47TaOYIwYUAbAhGFMDKr2tbfmF+Q73Olms90sm+pqz+cV5CxYtvTk6RN9/YORSOT6jfr+3r4Jv7/xxtVJlRWPfPbpgkmTc4vLRsf9b7z8UlZGxso1a2QIHjHCCHKSVDYosEDEZBaAXvR6PT6f15vpS8vOTM/PLa6onDy9Gqhqnaoq1RKGShG7WV832td9u65OC4dLigsNVU1EAoYa1eLhyvLiyvJCmohked0Tg/3jQyMQkAeG+s8dP/7Ki3878MFOJaECNcAog9ld6WmCLFPN4AWIYI1EAohdFZKhGxpMpulQVhKqoum6ThVgB1RV04AGMRKKEovEoYh5LPCcbug8RNKiCMoQjuMQk2UpFIpoiUTNrFkLZs9dNH++Eg8Ptnd4HdZTBz8SMJozvXrRvDmLa2riyb+DC2AOC6JYOX0mL1oqpk7PL62cVl0dj8fzSirnr1iTMJg3I6O7u6d/bAKYirrLFw69/86tixchRL989mI0FLFYLGazLJtFjzeNIjzcPxgNBBpu1rW03I5FI3GQVNMVRfH7g1OnTFm1ehXQlU67K6mRErfIZiAs9u5+NxAYsVpM1dOrB4eHY4l4KBzQDN0ki4gxAqSaoQUnAsFAADEKVAWE8qAyxgTMAUiCj0DGGAgo8JdkEyixZEuoRowRRDjgvDpaW1wed0ZuTskbf80d7O8VxWcRVZWYx+vheX5S5eQ1a1YvWLz0q8/+4Ks/+Jeps+euvWfrnEUL7U73XTu2y3bntLkL7v/cM5zJWrN81er1dwExsmnrtnkLl2zecf/Ku+4a6u8TeP7hhx95+rHH51RNsVlEl9NBJJ7wYBDUP9Db3tbQ1Fg/0N8XDoYQxqJJAtB4XhwfGa69eAFkS8SjZpNNNpkJx1EK0lMEiTE4F7l6+frv//C3kbEgwkBlGIaeZHDAbeAg4bm/vHruXK0gCLBYkowxY4aqRWNhSinhcTgUjCq63efbd/DwP37vh/1Dw3aHmRdEXhAMzfC4fZJkQRhuLYxxwVBUNJmVhK7EY8AO3/vgY2s2bZu9YFn1vMULl61avGzV9gceX7xyHcVk5xuvf/jWm+++/vJLf/7N4Q933bx6tamutv7i+Wvnzlw7e6729Nm6M+frL5xvrKttqq9vqrtxcv+hnS+/cnjXzrMfHz51cH/tpfOuNN+cZctmLF82Z/VKX2H+eDgYSURFUegf6B8Y7Bv1j5WWl1ncbs0qEK+FeKy8127KcDIR1zfXnq8/XddVe739yrWmy5BvdNUNxAfHlfGbbVdv9zV2jLXf6rpx9db5E5ePnrh2uicwIMkShogHU51RzTAAPUPVoyMTifFgZCyQiCWigVBkPBAJhMCd7E4bpcac+bO/80/fq1m2hGJDMeI94YGeaH9vZLAvNNg63NnQdftq+43R+ARHeEQZhQ/4HsGEwEriCMFgJvBGjiMEY4IoFHjMgStIohTvHgk29cqiKSM302SRQ6Hw8NAYwoTDwLtR2WwWCMLUMMkmt8tts9phOdxuaRkeH+M5Mc2XKcsWgeMFQRBNFo4TOCKIgsB0ZpLljramvAz3t770ORlpN69fbG2+3lB/uber6cq5U7lpnkce3C7yemhsRBTFOUDAIdSTlgFlglFlQdHUwjKPxTFrStWCmnk5uVmKlmCY2mzWYCQk8AJGTEvEZNnEOB4ThAgDAUzgIpjomg4VjDGd6hlpaTOqZ9qtjuu3rnf093X09SKON9vslFGCOcLxJqAJrdbh/t4dd2/4+T99J81pGRruCUeA0uyPxoPDgz3rViz51b/804ypk72D/eD77cApI2YwHToLnOB2Ogrzch0Ou8AL5RWVxSWlbR2t48GJO1pgaP8/MiOwA6Akw/nvdcvWbS2srC6ZPLOwojq3ZHJe6dT8sqm5JZNySysKy6eWTKnKLi7LL5uUVVySnleYnpvnycxyeb0ut9fpcjtcXpfP58nICo2MdTU08Dw/uXpmRl5JzdKVxZUVwH2v3bzl36dB6N6nntr68GOr7r47p6Rs7Y7tK+/e+h+PyqdMzs3NcXk8TpfH4XLZHA6rw262WU1Wm9lms9jsVjvUODzpaW5fusfrS8vMyMzJycrMzM7OzisoyIdUVFBYWlE5Y/rcFcs33nvv8g0b/2NwXdcxxmOG/kmNGA3frL0iEAynj58cboARASMOPhheFBRhAJYhnYL5CAYvwIRRDnZKwmAo8GkE+yxCjJHkN4GxGcJISSQKikvMDk/ttfrjx45n5+QVl1YqqoI5DsZgjMJqKiqfJJntNy6cMpusukF1NfrgwuI1M8rjikYZjHNnYErBQBzBIAajBsYgBQiowy2HGY90t4mkeawUBDAMClJAQ4KghQB9oBeCMjREhBBVV6HF1hWzl0zORIkYY8xstpw9dMDuchROnqZEFeiaFB2lUgqBFAL/xyNIdZmWAAAQAElEQVSQEvA/EwHynzl4auwUAikEUgikEEghkELg044ASwaRKD3d53Ta1LiiJBI8h3lCZRFbJd5tNzscgixzkkAJU3RdMTSVUt2ACBYiQk2nBoSFDEE4CgQoZ3r0y19+4PGnzp073dp0m1GaW1j6ua99c/3mTQO9PcGJ8Vg0euPatWDQb5almTXLtj/19PzV69dsuzcjJ2d8fASC7S07HszJzmIQ+bI7dsFwxZgxnkB8iwxdjYfHlXAwOjo82tsZGhvsaW+OxcIQX3JAr0B8zBGDYpPZKsomwuF1W+9Zvmbt5BnVs2tqZs2eO3fuwjVr1y9ZuliUuM62ZlEQeFmiRkIDSsvQzCL2uF1U1ygkCGVBBoNRHSo0YE90A8JtzaDUoEzT1UQilkzRWEJNaKqiq4qm6YaqMWpoGlQojCWjdFGWZKvNZLFYnTaXy+3xAknhECQJ4yTxwXGkq7vrWm3tkYMHzhw4YBExAXZASYz29Dbevnm7sbH2au3Q4FB+UdEd3gkw4BRNIRwfCwU/3n8goRuzFizsgSGamiorKibGx04e3P/2X5878v679efOB0b9w0MjDXU3TCaL0+WyO+0OpxsYjPdefqWvqzs4MXHiw90fvvraK88999oLz73+4gtt7c1ur8/q9nX09E8Eg8B6hIIhqmgIU+BDa8+dETl+cuWkg3t3Xbx43ulLL5001WKzRSNRiP0JTpKSra3d4WA4aTCGCQJ7EQABM2ADWJJaIogXBE6EJxioGQy0AEYYEx4oCQxjUIfTCWSi3e4SR8fuOXsaIfSt7JwQEBNgdU1jmCVU9cyps6ePnzx97NTenR8dO/jx4Y/23ay/Aehfv1x77MDBq2fPnzh05MzR4yePHD1z8hRi9NqVK7vefvvgvn1XL11RNZ0hDKcGaW4PAq9FzOlwmEQRJgLj2p2OwaGB9paWWChoGLrV4QTtRJNJURVwLWDqx0aGb9fX93d3GogCPwjewYwkcQWyI0ygWTgcZpAoPIEKxgugJRDEVEnEEYBoGJgQ0BdU5XiOEM7usKdnZlptNlVTrly62N3RAVay24HhRYIgQQOr3Xnm5NHnfvXL/u7mM4f273nrzYmBvl2vv36j9qogSr609LTMzA/ffO38sUPnDu2bGB0tKK24df1Ga/11C9NXL18wb9bUgnTPvZs35GSmwcoROXA5inQNaxqHkMCBryXApxGluqZhZCxZPG/jmuXl+TkPbNm8eHpVmc8bGOgb6hvARLh46pS/t6tmauVoV0ue3VyZnXHm3Mm2ro5gJBDxh9WEqqmAmR4PRaPhqKoZjBFEUSQaDcajkUQ8oaoxJe4PhuA53CUUJRwKR2IxDfDDCGBisGzufAiDxY44gY+GwsD2Bkf9iVAs7A8ExyZCwXAMDiliMYYQz3FZBcW5ZRWw9VCEZKvV5naZnBar2y6bZI4XBBnIZBmaYUSSBkJgAMwxKCanwRRjhBEQXIhhTAmHCcEghskkR7uGg009ZpOcmZcBQ4VDkbFhP0cIR5JdDIaYwTiGMj1eqhlA6zNKZdkSj+uDg8PBYNgkyT63xyRKqqpFY3GO43Wqw0QiDyMQXpDLKiZNLi2eO2eu1ek0W0wCz0tmk8vnnj5j1pYNd61aulLVNEK4KWoCIdSVX0AptUh8rs/LM5yZnu7zeS1mC0bEbLKIgsjxHLgbwJ1IqEhVYSLEENToBlJ1Q8a4xJdmM1uV5CpGVDco1W1mC+xDSkKDw4QkU8wYoxrGnAHdDLAHTEhBbGhWnJ07d/4iu9uV/JNoijDBWdm5jBOgWFRUkjk+jhDqABkIjxFBCAvI8DlsFlnWNB0G5TguPS3D0IzB/v6uvl7NMKIKSIg+SRRkZYgl18onFejqxQt/+tm/vv/XPxzb/fb5Qx+dP7jn6pGD104cvXz40Ol9H57Yvbvhwtkbp09dO37i2qmTN06fqT93tuHi5brTp25dvHDp2NHz+/bfvHC29dq1m2fP1p44se+NN/e98WoiMGaxwr7nmTVv/r9Pg1C6Jz07O3dseNRmt/b19mXn5v/Ho7Zbt8bGRgJBfzQaikejMfiJwlcsFg7Ho7DfxwOBAOyc46Mj/vGxiZHRkYGhod6+oaHhwcHB/oGBnp7ezrb2ztamxtq6CwcPnj102OX1/cfgvCjyvBAVkhsOVNo1PRaP9/cPEMw7bDbNUBilyb2SAZqYEAS3qqIaUMmAhGWGYehwY4CdoBlYE+40xigCDGFJJPGEL9h2hMG+3lNHDh7es6vh+pX29tb+nh6e47kkb4xUQ+cFrnrx8sbrdUo4BDZKJBKLJuVvmz8VnESjSSsnlwQ1DIPCrwKDw2PAFDODUg0E1AgyCDWgWXaafd3MijyvIxZPIIHnMUmOrxmGrkdjiXA8BsLjpGywyjBGRFFU2H3uWTilMt+hU50XhfDoSP3FszNnz0cUXtnQHHwPpVIKgRQCKQQ+zQjAq/TTrH5K9xQCKQRSCKQQSCGQQuA/EwGsC0SXBRKPRgZ7BvyjAapSPaFoifgddjMaCEz4x4LRcDQUjKoJiE5VxBQe6wRiQVXRNQgDk/GioTNBEFet3Txt9lyrw7pjx9ZJkytcTsdDDzxaWlZuMcuPPPRgVdVU4C4eeujBiopyn9e3+Z5tHm8aPFq1am1aWnphTs7WrVucDquuKkDzIQw/CKJQBN8QNSJmMIoJtUqiwyV7MsylVVlTZ+bIJkMHwoJgg0FEqkELxBMmEsYMh8fr9PoYBKu8oFMCdAQw1hCUSqKEOTI0MEAZI4TEEvGM7JxJ1dPnzp/vcLkUNWHoGoNnEHJjhnAylhZFiG4JxwsiL8qyKMmi2WKWZEkAnXlREmUxyTQluTVoxImi1WIRTRKlVIHIOBpFOo2EoQRTxVRFhUcSUEQmsf7yhWP7dh7a9cb7L/55pLNzqLv38Id7sE4vHTvy1nPP37x+LTA2omgxjuc0VVc1RdO0GXPnetPSxoYGu9pasrKyMBFEyTRn0cJIKNzT3uKymRw2syiIgmyGBwQSR3iewxh+nyQ8hOcYB4NBSZQMagQDAavZdP8D2zetX8GYKnBcQVHZoeMngFl1ebzjo2NcsqbI4fB6XG6LwyaJws1btZfPnxAJi0XCtZcu9fV0AQAIrJKkHwygIThOQJhHGDMwFwJrEIwoS+KM09LTysqKARmv152Tl22zWdPTvLl5mbIkImpwvBAMhK5eunz1yuVnrl4yK4mjXt9RyRSPRCbG/aNDw7Fo/PbNGxdPnywtzGqqO7/r1Rf18ESa197T2qxE40f37xWp6rXJ9edPYi0qIL27vQ24mhMfH9CUMGckettaCeGiIZgk0jEw0NDeHYsbVptV4IRQIJKIqtFQdGIsoOgaNXTMcCyatNQdh6e6rgfDYVXTqWbE4zGcBBM8lFJGOY7wHIcQ4mB0gik1EEM8IM7xPEk+woQjHKcmEjAwPGIG4niB4zkomy0Ws8UKPTFDuqrrhgGnCZFQUFUUnWowKzhdNBSwyvxTjz+eX5hfWlby+S98zmoxMcMghGBCers6JR4/87knp00qjSsxTBCl2qZ1a+/asHbzprtl2TJ/0ZJvf/v7bqdLAJl4kQfvFETMYSgJAifyogRfhBiGMWPWrJ/9+KebN95VUVl+z4b1W9auf2Tdeo6xUCTAEaaqsfz83LysbE03SspKnG533NAUPcEwUkElQnRkMEw0SpNeHosBDsBFMoaDkUjCMBQloSuaoqrRhGogpCk6YwjKQGgpsHgR4MYYTRKB4De6QdWEomhaNJFghHE8wYwgnjNYsoWuaVEtlp6T5UpLv36rsbhycm5RUTQR0w1FVVRdg966DlagFMGwAKxBGUyGGHwbd0oYHiAYERGMeYARwwdMRGSTGO4Z8jf1mCRTRm4mrNB4ODY6MI4x4TAgkaTWEHgziESpDVO71Qyg6prGYex2WJwWcyQc6uvrpxTHVLWu7lI44OfBOTjCCKcznSMYEW50ZHRwPDA8HhAkMTjmV0LRsN/vcTnHJiYGx8e7enuRINgMWqqpCKHh9DSGkInDscFej8NalPy/C3p8Hp9JNmMCYnFQYJQ2tTQrwXFZACEpBRENCsBSg/JIdwoYLAw7lUU2W0TRYZKBbPY6HDxPWlqaJkbHY8N9RgJOzhAoiTFBDCeVMuhEINg2ONzb2880OtLVl5gIjfcOUaqOjgcHJsZbbjdl+ydUjmsTRS4JKMbg0kqCjwZcdgf4tQtcxO5yWO2+NB/o3dnRfu3WrVs3b4BSn2SwCmU6XD+5hWs46FeT/2VGDBsqb2hw1ZU4TcRoIm7EomrYj3SN4ziJ5yUezo+o2SQIPAn4x8IT4+Gxkah/XOZ5keNkQTQLgkQQ1vWens5YLArLfHCgF6b4JDc31HW0tfV1tj/58H0Nly51Nzd9Ug/XcDBgGIbVavKlpbnTfOmZGZnZ2XCVZBgbnAAp0QhHSDpQ2hkZwB9709Odbqc7+affVvBTjJgoCCZZ4ikNjY50tzbFIiEY9pP8tWe/X1Q+WVWSloUah8s9b/GKcDhitjtWb9melp7FDM2gSDN0Q9X1hK6rOjV0cDuDMcoMauiMGdAAnlMDmuqGrlOdInDvOzm5fsCxCVKVeOXUyU996Suf//LXPB5vNBIWeMFgCIN9DT0jO0822ZvqLgkSb+hqQbZ7+9wSF8+phpFsgDBGHMZM5Lmmjv7f7jp9rLZZV+KMGhjR/mH/9VH1ZszaorrbmedqQL4yrLeNquPBO7siNiKR8I3O4Q/PNY/5Q4TDDFPIFC4Yaxou8zrWTyvwZdkQJpJsAfAdDldWVgHoizG4EUqlFAIpBFIIfJoRIJ9m5VO6/xdDICVuCoEUAikEUgj8b0UgrqitPd03Wq5cbjh78ea58zdOnbl+4mTtsRNXjkM+evnw4QuHDp7bf+jsgY9OfLTv1P795/aORFryS9w2CyFAnLlMLodgEnWzRF1OwW3nbGZsMxGHjbdYsMPOW62c3cZ5XUKah3c7idNqiKIBYSIEbQYzBJ7Lz8kWRQE4jpzMbNkkC4LodDiA/eB50Wq1QgPgccwmmUDCnCDwCJgGnAw0CUEciMAgkr0ToibjT5x8mgwaEQS+iprQdIWYsejk7NmW9LI0b5bTQKqhaijJOiXjWpHnYW6mG4iiREKllHEIcxDuUgg7VYPqDCEtocYTiXgkEvBPAEORDHFF0T86cv3KlcP799fXATdBEGOQBYEbHx7xj45C2E84QhniOMLxAi8IkmyWRNBOEGVRkAROICIwIBwPiWDEYwxFSRB5QUAIaYoSC4UgBBZkieM5JaEo8YTJLIsc4phWlJ+X5rA5bFab3WboFLg/nucMQ7dJppq5NUUF+QLmYAQATFPV1sabReWV9bVXoyH/ktVrGdVPHNobCvipTi+cPwdzqaoSGJ/QDd3pctjtFsQoRpjdUQeBTkmWgGEOMUYJSlI8Fputv3+o4Xbz+OhYwB8YHBnedM+2Yv+YYAAAEABJREFUr33ru1UzZ8aVxIbN99yz7YGly9etWr9l5uy5XV1Nh/a9H09ENVXlRGHRqtWTp1YZ1GCUYpgbYUAaqEAAGcNkiGGYkYEpMMIYJcWgQGuaTKacvBzCYZNJAiFFWaLwCDFNU73paWs3rH/EYVvc0abx/HfzC9Nzspdt2LTp/ofnLF5ms9uD/kBObva8xYsQIZiwhcuX5OYXhkIRRQHYokB2Vs2ZLVus92zfMWNujaIqkXAoPSv7m9969v4HH+TAGKKQX1J6sfbaC6++furceegYCET6+geoZuiKCjSxx+1YuHDBoiVLgSoKBIIurwfmgbGjofCa9Wu+/JVn5i6Yk5Wby4HTIIwwmJSxO/rfAZhpgLthMAYYYI4TeF4Acg5wNijUMYwZuBADWBClABqDWgSLBVj1RQvmrlg2/6tf/vyPf/DstEklVNfUREzRFEPXeFE2Wa2NTS3Nt5th6EuXavv7+k0WMzOSiTIjOzcPHGZocNDtdAqCFA1FP9x74Ke//N0Xn/78zjffPnX02FNPPFlXe13ik/9jJaozQ9U5TERRBgkxxoRw8GMyye1t7d//wT/9yz//y/N/+evnv/Tln//6F//6m99+sPMDHuRGqKxySoJxe0+csnl8rf2jl+obFs6eP3vyLPBnySpzCPMYUEGcwJlsJpvTbjDGm0RB4LxetwxEmCQJZslms7mdNsxh3irLVrMnzU1E3mw1www46R8UEwxsr8BIgSdrUkHp9KnT07OyGEdkmxnayxYJUSbLlgn/xI3GekGS3D6vJy3t0pVLHV1t4EUgBWNIVRWq64gQTVW1WBxpGtUpU3Qg4zCQT3CnqbqqQEvEwPNgi4C22CSa/M19w9dbrGaTM83JCA74g309/QAQJtAQqFR0p4wR5nhDoT03cq0kLyM9NzN7TtW0+TNmLJw7Z1ZVFS/wdfU32tsaE32NEjgIwRxsa5oq8mJJWcX42MTAYN+N27frbt7ob+oY7R6IBEIDbT19zR0tzc1nrl6vu9UYC0dmWUwIoTZRikiSgRBGhjk+PqUgr6KwMC8rMz83t6S4pKiwuDCvsCA7l3DcWEejSxnngAxksMINBJNijOEATE+ggQ5joN3rtJUX5lcUl8C27HY4K0pKls5fyFQFhYb58BBPDIw5mIcaBqyyzOycnu7ukTF/78BAa1NjV/3t0d6hRCQ+2N7TcaOpvv7GzdZWtS75j/yOpGeIJrOuGxzHI4YFpItDrWZdycnKy07P8DgcmWm+hbPnbVq7cdrkqe23b8Ta69Dfk6rAiQAYDf+9AqmaxhEsChJUUcqwwaim6arKgHNMWgrBiiEICxwPDexOZ5rXk5PlW7VyyfLlC1euWrpg2cLsnEyHy2Z3WEWR50RREGUeju0IByvtjoL/PhVs/zxIzAmqSlVNBa3//QFCGGHY0Z1Op83mstng6oSt2W4DKliyyoJZJjaz6HLa3U6vy+mxQ3I6HE6X3WaH8TAkBObmMcZgAskkySYBSujvye1N500mEOyTCo7nV961ubC8cvrseQ53piCY3G6nGWaRJEkWZRkO72TYiGw2i81isZhNFiu8NEwmCQ4dTTa7xWG1mcA9qG7Q5HuNJeExkl6NcDQe7+3qhVHMdkdXR5ehqhgSKAdtNCO/rLy7ozk0MSaJoifLN7MifYrXrCgG4QVYzhgT2L0JBoQ4jifw3lM1zWqxhKKRg9c7G3BO/ponFz/01ZWPfGXFo19e9djX5j/4Nce8uw93BM/fakNYILzoD4UDwSCPOQxDYXbnikEwg+nwdp6RYZ+U47Fne3hJHO8f6O9qL62oouonkn8CTOr6Xw6BlMApBFII/D+DAPl/ZpjUKCkEUgikEEghkEIghcB/dwSGxwPH6w58dOmvey68uOfC8x+e++vusy98dPaFD8/+ec+Zv+w7++LeMy9+dObFPaf+evTK25fa99f2HiVeWjantHRu7vSlpVMWFE1bXDptWfn0lZWz1k2dsXpyzcbqms0zZq2fOmPNlLkbZ9Rsmjl3YxXUzLmras6GyppNUwrneBlROAjwgEVBLKGphBCOF4CD1jSD53nGGMSmEF1jQhiE8zqFUBAhTBE1dMMw4MoMiPENGonEg4GwpurQBSOEIJZNXu6UKEKEePLsZdOzC6dle7McPI+jsbgWTwa9HAc0IMMI8QwBN0QwQ5QCpQhkBkUMZKBUBfaGJ5ggw+fzCoIwMjQ8d/687NzsRCyODSMWDoUnxoL+MYQY5ghDICkDPYZ6+8LhMMNU1ynVQVoDMYNCNoAt1AwDhodpGTMYEBmJeAKeMQRq3hkAIwitBZ6DoJtiKpklLR4HZoZSGovHY5G4rquyIFrNVl6UeEIg1IbQWxBEyBzH8SJnKDAtstttSiKR5BEEsaOh/s2//OHkwd1jQ91733r5/ZdfHO3rOP3xR6/+5bdYVYE5ZZTaHHZQMAFTROOAB8CHGAV0MCEIM0pBBYwwZhiQISPDg6oSKy8vzc7NaWppOXH4cEND46uvvXrp4qW2W7fqr9Z2d3V3tbVjjArLK6hBQbB4NAGJYXrl/Llzp88CCARzLDkTZqAeQhglEwEcENRiSCAAzDs4NBKJJDKysoLBwMToOM9zkUh0cGAIcEMAOiH+ifHdb7y69MUXoP+Hq9agzMxN2x8oKps8feacpRs2l06f5cnI8GbnnrpwxeZKW7ZmXVff0LVrN4rKKl2etBk1C4bGApevXPNl5bb3DTS3dxSUlzs93snV1TFDb+/sMjvsnrT0yqrqzNyC/NLymKa0trW1tbbxjEMEG9TIzcn75tef/ckP/2VWdVVPT292bsFd2+7nJWlibHzJskVf/8Y38wqy0jIcbpeTcISCqpRRw1DBKTSDMciMUrA75j9JgJQAfkkYxpghDbyHJtsgQgzdUBOayWySTZKWUArzs6qnVty9dvmapYs3b9z0g2//4/TKolgwoOt6KBSYPW/epvvu6xscXrh0xfRZc0fGJx7/4hfnzK+JxGKKotk97mAw8sEHexAnAAM17h/zj4/KIj93ZtXGjRs2blyPKV29euX06inxOPD1uqKojCU9HMDnCYcxQcjA4BYGFQguKSpatnTJsgU127dsWbN6Tc28uQvnzEKq3t/T583Icufk23xZ+VOmyR7vpOkz581b1NDZFIhHLRYrIRjoLkSZJEsWhx182u62my1mi8NmsVotNovJZhaAunLbTUCiOe0mkyjbTGa71e12mU0mwJPjOcIDE6e7zc4vPfi5Z5/+1tee/Ievf/YbMytniaLICJNl89IFK556/JmnHn7a60g7cexwZ0f74SOHdu58FzSaO3eh3WLXVNVQ1KmFk302dzwSt5nM2zZsXTV/pVuyL5+75KntTz5+92OLp83zcbYl1fN9ZjtYnTHEEU4SpfGWHjoWWbVurT3Dk5Nf6HGlAx06bXo1AIURl4QIAZYGAx+HLgJnpgl+uMPOGTWzpudkpsMitVqsHre7rLjYabPoPbeF2IiiKQhjjRqaomRmZjs8nvNHD/NM9/v9fR0dE8Oj8WgsEVPCgfDQwODY4OBgb094dPT65UtT/RMIoVuShDHBPNEpM+tqqPlaf08PRkjkOKfV6nO6vA4nz3GGpjvVMB8J6hQIPti1MDVgUcLehCmjODYu9t8mwRGBh/0PesPAyex0OIuLikzxAI4FdZiFIGpQTVe8Pu/AQO+1c6cioQBsBUMDQ3pCRYwZjMJ+pya00d7e2ktXvf1DMEowN58XZEbB7ylYQRZNYny89+SHNhF2Mg4aJDNDoiCWF5dMLSk0hfqSNXc+sCx4Pnnyd+cueTGoBrYAgAnjmEEJQRwhsNVQ4PERpbrBc0lPQQibzWbgvXOLCrduved3v/ndP/3opz/6xS++/8N/LqmsEGUpuSY1iiijuo5hCwKlGbLY7OjvSRJMvCgM9g985YtfjgRD0OXvT5DBdEYZRwSKmGHodpt55tSyNavm//I3P3rt9VfefPv1Pfv2PPTgfbk5GWlpbgTGTaiUMVUHdlSDM0VGqSjx1KBQAEAJQ/F4/D8Gv3TlEmiga+onNfFYTNW0SCgEMppMstlq4XnJ63V7kv9ksdvtdnndTpfL4bDZbHaHy+V0e9wuj9vptjs++XHZ09LTnS4nyKkbGjUMMAFj1NB1SRbnL1wwedKUoaERTdcRAQMiAIQZjDdJ6dm5HY2NhGBXRprL4yh3mezgY+AqiEBKbtsEg2oGQxUFuU9vmHv3kure4dFjbeGCVY9ufuKrRUUlFpMsiwKcfMIxSZrPN6169oanvtGYsH104abJbJlTmnnfoskep40aDFMOIcwIAjwRJgbj8j3OYgvvTHPxsgAGHWptyc7M4jD8nkBRKqUQSCGQQuDTjQD5dKuf0j6FQAqBFAIpBP7LIZAS+H8bAv7IWEzvVXEUCwbCKuY1QnTEU05kDGsG1iEKQwwCddXk4H25Dl+e05eb5ivM9uSnZ5RnFc6oKJ09rXxu9aT5MyvnziyfO7N4zrSiOdPK58+YsmhO+cKq8oXTK5fMLls4vWxx1eRVs2beNT93RibFQA0QjDGiRBLF4aGhixcvdXd1QVVXR+e58+daWlviicSly5evXq1VVa3+VuPx4ye6urpq664fOHjo40OHzp4++9brb3zw4e7W9jaOwzxKRp4MLggnLwAnRibJWlBaPqmqKD3DpMbUWDQZ0uqMA2UYpRCyAsGmQFCta5qS4DkOOCbGcZcuXTx46HDzrcb+nu6W1mQ6f/bCSy+9ZnV6fVn5Vy5dA24SYn1d1yRZAjLOJAscQwRzIPydRwYIwDSmw2w6BPQgEPB4SVYAJoUGjCFKEWXJBgZEugykhmpMEWSEQXKDUgq24ETRDC0ZY0lqlxcMQxN4gfB8MORXEnEY+5PIndzhxzEiCOOEmgDOFxiKcDBotlg4jmhqIjQ+AsQuzBEYHcBUtZhN0VjQapYNpijxhGC2wjiqqkUiMSWhgDlESeI4AdpzPIGOPC/wBHgPgRdF0Ck3B/iT4lA8MTY65rQ7iysrhkcGgVR6cMd2YMlvXL28YuH88qK8WDwigDKUjo6MB4IRNREzcdzU6dXL1q0B0AxEcVJexBgCJ2BUZ+zOPWIIEmMY1KHU43KWVpREo2H/+ITVZg8GQ4MDw+FQhFKdQh9Dc7qcP5XkjGi00+s7On+hJJtiihKORW7W37h26UJHy21ArHLaDLPsWrJm0+rNO3wZ+dPmzM8vqRgZGquevTAQ183utNlLV/gjsay84rLKab19A8DhhsIRmE6WTdeuXXvv7bde+evztXW1FrtTBx6CExAhCKFEQsnNL6yZvwh4k96eLmYYUydPjSdUSrHV7lh7z5bBkcHWlmYRE68LeA8JIUY4jhpU0zRVU1VFASNS3SAEm0xmwJzwhFHKGOU4DA1ARXonId3QDehHTRZLRXnpiiU182dNXb5k2T33PFyQm6MosWXL1i+cNzcWCfMcz+VgM+oAABAASURBVDC2O12MccFwxOlLA0kEQUKUC4aiBBOYYmJ4WJT5Rx5/yOf1NDbeZprKc3jjmlVLFi2aPa8GFt2K1cvXrFkTjykqCKHqn4gt8gLGDE4jMEsaCKQB9QsL8x998IGamnn5RQUzq2dkZWUXFZXGVY3n+du3bnywf9fHpw4evXDs7T3v7Tt58KNTB/+y69UDl0/xkgjuxDiMMOYwxgSLUGOSiMQxzDhR4M2SYJYIBw8JETlO5nmBx4QD9+MlAQkEmmGMOcLrqmrmxalFFUxDtfX1LW3tbofLZrECXomoUpRbvG713brOxoPBsQn/ggWL7t1xL4fJwqVLZs2aPblyssVkAbJyUsmkLz75jNfp02KJLWvumVIytaig1G1xCkQMBUMlhSXZGXmrl659ctujTtkB5xUCR0RRTPSO+Zu6n/7MF7dsflBJaGtXbVw4f/U9Ox69a+MWJRpHlBqwzAE7BtQVQMY0hpEoKmG/Go8Afzc6OtLT09XS1tbe3c0lVcTx4OhQRAkZoBlJdkZYMsvdXR2xkP/6lbrnfv9bIxp1Oh2wqO0Oq9Vm8fp8Y4ODu996XY1EtGjU29EGPtkomxkkCtOREUXt6WjsaKgdDwVHR0cv1dXuP3H0+LnTQ+OjwwNdAyN9raFoFI5yYJFTjAiGH4JRjPFtKh1QEl19PccvXPyn3/zy13997t19e06eP9fR09Pa0T4YDNyAEYFZB1e9MxdCuL+3VxC4ox8f+s0vfwkKW+3JPzm1AIVvtWZmpo8ODu15991pqoIQGsjJoUkfgikRWDiks/YYut7eePTo/tpb9QePH/vw8KG3938E+3vfyEhjZ1+DPwa9Pskcx3OE4zD/yS1cqWYghhjGFBmUGZpBXW777OrJdodd03RKEDiroesCxxsGPXfijH+g98zx4898/sufefTJZ558+htf/ebFk6dEQxse6o/FYCKGEYpHY7quYoYIojDFJ1kWRUOnkknOz812u1w8L31SD1eCOUw4QzcMXSeY+P2Bgb7+wNhYR3vPhQtXL1+4dvHitQuXatvaWrq7ekaGhkAkWPUYYxgwHouGkn/riqumVNjtFnBqTAj4Dgz7SRYx9vmS/4TEJ7duj+fYgf0D/d17d+/s7WiZu3BpV3ff0ODo0OBwf//wYP9wX+9AT2dPRwccvnV3tHd2tnX1dnb3dfd2dXR2tnV2d3T3dHeDc9rtDkYZvPeYAToyqOGxcKvh5qt/e+HmtSten08UZQYtENN1xeX2Ysk0MTQgS5LssJiwUeEyE8ZYEnZEGUUMI4zB2RFjhOcK8/Mj4eiZrkjN/V9avHw1EL6fCP9/uebn5X/um/8yQLwfnLgIkLqcNtgXKYN1A/JAJrDOMcKGgUySqdxpMakJRrBolof6egmHbE4nmPj/MmbqNoVACoEUAp82BMh/cYVT4qcQSCGQQiCFQAqBFAL/ixBIKEFEFMIlw1ciCZzI87LECTzhBU4AnpEQEUOREByPxHRDp1SDZKgQMrKEqsYSMeAagcTSFCUej8XVhAKUUQIqFEVTdY3qmqFqmqICZ8gMHUG0BrEcBP8YI4iBJUkYHBi8dOmqmkgoqgLh8YUL54EGMwzj5q2bwYmJkdGhpuYWGNnptHV2dxcVFRYUFDmdTmhcVl62cePG0pJSiLeBSMCYQb6DGmMMYYRgCp6XCQ8cNuF5HhHMIJqFZgTBBRtMV7WctMypk6ZkZWZMnz59xtx5NUsWQ3grmORZixbMWbx4UtXUvIKCq9euJXRcOr365u2WkinTcgoKI+G42emetaBm/tIlFZMmJYNehAkioBLMaxi6IJI0r8tpt4kCTziekCSRSinFECgnQ2UEjUVJMlvNvMALokh4UAKGYYhhxAHwgsNux4RTAUVdN5lMNpvNbrELHA+UIUTHMCwwUGAUQrikWsyAwQ1NB8YlOyvT5XMLgkgZSyiJtPQsq81GoCnGgiRzPNQjWZYxotRguqGFRocMXRFBYgI+QGBSEAGKABHBmOM5GAcRzHOcSDjC8V1dnXX1deFgyOpwihDWixLPC3kF+Qo4QCyWk5PjcLlHR8eopgFL5XS5BULcLltWbjYQMfXX686fOhOLxjFYgGLDMBhN/lBkIB6MxjAkhBAIxyjA4vW6JibG+3v7LTar3W4FYcCEmHAIg2iI53nf6HDF228hhP44b4GmqsNDQ3UXzne1tTbduDHU3dl9q37/O2++9IffvPXyCy8/96fn//i71/72wusvvvCbn//4Vz/717/84bfvv/n6R7t2vfvm67vffe/lF1/4029/U193LTQ+lpWWzmHW3NLU2d6qxEMj/X3hgB8gAGqDarqh6jpcDSMrJy8Uibd1DTLBKptMnT1diq5xIg9PR0bGMCFWq8XjdhTkZXMIWAsEVkBgZGBcND0RVxhjhYU5WVnpmCOgvK7rqgofDVJmetqkymKT2QzNGWYcITSpMykoyJk8tdKXmZOZnQdDNTY1T0z4Q9FY7e0WOIXw+Dxej+/CqZN//Pkv6q9cHujtuH3z+rH9e197/s+Nt+ptNivII5vM0Xiioan9/KWrkWgYbplh7Nz1wa9+/bt//sH3L547t+utd5945NH2ljbRYiICgMzB7BhjqidZNjCXoRtQBtNfr6v7ype+8P1vfvvNV9/8xte/9uuf//znv/r51dqrDrOZ8CisR6M0FjWiMZYI67EJNQJlXuJ4gU+OCB5POECEgRoY8TyHAC+Oo1AH8xGOIoaA4iOEYcJ4Ai0xODpCPOY4wgPI4EFO0fzU1kdtguWPf/vtH1/7w8enPr5DSCIOI0QpEFUKsJ/9PVeuXQ7HwrBjjSX/tRYrcL7RSGxgeDA4PuY1O1YsXB6PJiYmxnJ8GZUllcFAcGx8NBQNfHx8/4f73w9Fg5evXhwcHgiEIwx4f8KZeMkYCo3Ut0+vnjmtenY4FNUjasAfml0zf+W6jWOBEJgy6dZJi1MeRKEYFB6Jxl+p73zldvdvd7//yLe/9sT3v/fV3/zmOy+++K0///m7f/z9D5//00tXbu/qnIjDuQIF8gusDfsTBZewmC2w1ob7B81mYP4tNrsVCFWL1WKz2WHlRENhUZYEScrsS/6jtLdEEcCRBTGg0Tdutr9ws+v3e/b+489/+rkf/vBbv/nNSwc+/v37O7/5u9//62uv/u5y/ftdIzEMyGLAGzYhjuPMojgaT/zh7PWfnrn+o3ff/9FLz932+1vCiV0Xrvzbq698+Rc/+e37bzx3/uLBjl6dExG4hEHBhykCYJAARiGEw9gkw/zAjYsiD1bizFYzxgTrRpkBpwhoLDObYA5qEOEEQRyJxN+u7/uoN/GTl179/h+f/+uBozsvXDlw9ca7J85945e/fXnvof2tfnCQTzKseWpQyoxPbuGKCViaIQbWNgB2eAfdv23zX/7yi6zstLiSANdRE2B2CisoGA6VlxW+8epz2bmZhw8funL54tXLV65fOu91Ox576jFvWhrCmBcERBDHEUxha9LhtAmm+CQnNA0xXFRY9MV/+JpkMUci0U/q4UpgbTOm6TqjhqqpVov09X/4UiJh/OD7//qdf/zH733ve9/6xj/evnnzlz/9pyULZo0ODkqSwCU3VQqKgPOHQ+GH79/y8x/9k8XmSCgq6EMIgWE/yYGgPzs3b/m6uz65FSXZbHNmZmUuW7Mmv6jkRu1VTTVgatg3wuAlQX84GAgHg5FgIDoRjAYj0UAwPDEe9vtj4KbBYDgQGB8b7e7oUKNRiXCJWCweCeuKQg2jqLTM5nAfPbDnzOF9Hpc9v6gYDn4IJtRAbl9aPBSMhIKE45Cu5di4fKcFJsWACGyIDD4IWiJYkMllp8Zj0ZONg9Wbn5w2bTr6nya7zfb4V56tHYxfaGjneIEyRo0kjMkRGaUEMwbZwIyWeqx2qjCDCrwYjoTjmurNyNZhR/qfjp96mEIghUAKgf/2CPyPF8Z/e1VTCqYQSCGQQiCFQAqBFAL/PyPAKIqpIQPrPATuPAfxuiRDdAkMoSiJomCRJVHiRUG0yKIsE4E3KPRADFHIEOxB0EmBnUAqY8DhGRT4OwjOEDAX0Aa+dINSA3pAcwZNmK7rcMuoiuGWIYwwpI6enuoZM5YsXTq9qioSjy9YuHDW3LnV06dXVlSkZWYF/SGHzb54wYL8giK325OTlSkIfElpaXpW1tDg6KmTJ0OhEAP9YcDkLCgZNGKEICpNigCCUqoZEEBKFgmqCcdxyUeI53lFUwtyClet2lgxtdokW6NxlfASRP8mm9WXnePw+JxeL77zN1waopSj16/daG5pbu3sPHLkmD8U9WRmuzOyMC8ND49SxojAAUWFMDZ0ZraYH31sxwMPrMrN8wgcL4ii1WwhPBARGK484URRKC4rnDKt0uV0QAMOE0gYESAyCM+LsuhwOjmEJybGYWSASAfYDGqRLVCJGdJUIA0xsKQsqTkCnUEn6AstA6Hw7eYWILwsdmvIH1x916YnvvwlV3qaoavQjCHMwEYYGToNBoNmm8WV5ssvrzBZbLqmMVCTUV03wAUg4gYkDWoAC4nuzMQwwhhRneYV5K9cubKstETX1Hg02t3armv6iD947OwFX07ulNlzjp+90NXbm5GRAWQokSSrzXT3jntLKyclwtHikqI5NXPMFhNiFGbjgP0RBYETzWarwAF/JRGCEdJhJo7wmOD+oeGO9m5F0fx+f1d3TzgS06lBEEvqzJKy/qCzQzCM22vXtuZkjY6PypJpyvQZ8xcsumvbtnseeCgjJy8aARSHAoHhUGg0FB4LRyfC0VElEdS1WCzuB2okGvVHI/5wxB+JTASC40COYp576dWX3n3//TRfWuXkSbLZTDHjOJ4QkRNlTpQQeI8guTze2w2Nf/7rCx+fu6BSnJOf29fdduHEkfGhEYToxwf2t3b0x6g0ElBuNLSGgOzGd34/x2BqjhCsqOqMWTM++8VHXC6bpumaphgGha94PA5mffTxex96fKvNaqaIJRNlkgCEsnHo0PHf/+nlI8dOPffXvzz7T8+euXTJm57+0it/O3vxqtlqVTUNuF1GjYxM77e+/S1YNatXLnviqSfyCwuGh4dFs0kwy4CJw5fx8bHjOUVFc+fNJxxHeD4tM2Pp0oVPfeapjZs35hcV/uBf/nnJsoVaLIGSSGPMYVVVNIOC9RnGhMOMJEXNy8t/8MGHvvL1f3jq8089+91n/+Fr3/jql768eslyXTXMJiAAZYAOfMAkiSarxWq3WEEfi0WWJCzyRODv/G2vbLFaJIsJsmiSeZPACxwnCIIkSlazbDbxoiDIkiBJIDlvku60EYnEybIkYFRWUDJ3ylxDUZMiIUMSeZPJHE3+/b7I8UTXDbvNNnnyNB5mE0lne0vA73e5XG6HIxaN+ry+0oKKFQtXZ/qyg6HQzGmzygvLzZLsDwYy09ML80u0eGJO9RxGcXdfV3tnazwRN4miVZL1wYC/qQfGXLkFmg78AAAQAElEQVR6XTSmgDAADFjt2rXaC+fOqbDQOAxGIwyjpPEMxCGOYM1At8fCV0dDDcMjfqY5C0qyyqb6cgtkt/fIxTNNQz2NofCIaiAM/TDDsJkwwzBgzTFm8AJnMcmEcOB3BBFKGaOMIEQI5gUeYyJpum94CBZFrcmMOcIJHJb4wWCsvmOgrq1tMBzJmVLtyMhNz8ytWbG+9tat81euDCmGXzEEnkcIrMkxBicvGHPQmYsZ+gRi3ROj/mCwtHRyZna+1emaPHNuTItPaDG/riscx4E0sEdwFIOWFHEc6Ex4jhdFkRAC5hIEuONkycRzAiEYY1KkJBBC45m5DMEtEgVRNElQ09M92NUzPtA7lOZOX7xiHY9MNpt70rTZnc2tXa2tLS3d6O/JYOCAOgUy8u81SYQxvEyg3qDw6jGMcEK7dPV2a2uXKEiUIU4AhARQkSc8L4r79x25cPG6bLFl5+c7fW5ellvaup5/4dVgMAySY4wI4WCZAM6wTTocTvT3ZEsy7pburu4DB4/wvGCz2/7+BMHEhCME87Aw4JEsmkb8wc6eAcaY1eE2my2cwOma2tMPO9gQB2IJIkcISM4RzuZw+DLTsCBebWgdHB4VOI7BSheTsHwyftmkKS3NLTtPnvjkVu/qCAXgYGL82sULB3fvvHrupNmSfK8hZFRUVC5ds3rhipULVqxasHJ1zeqVC9euW3LXxmWbtyzdfM/yu7csv2frinu2rtqyfdmme6bNXVCzds26rVvvefCx8qkzdIP6J8YmTZq07YHH1mze4vJ6o3EFY4IAEURd6RkTY2OGoSFCMNWLHSYbTyioxxBDBASm1KCUQVvwIpMkt/cP0ozSmfMWfCLz//yanZW16cHP7T9fB4YDN2E68L2IUYPBwkOYJEWAUwM9w27OTiqqg0i6qsSiYU9aBqP/87FTT1MIpBBIIfDfHwHy31/FlIYpBFIIfAoQSKmYQiCFwH82AhDyRbUg4ijPi/DDCRD7c4IoSiaRl3kRoneR5ziO8BiJyfCW5yD2IxDgYYw1RQVKTld1XaPAd2i6okHRMHRdNXTNoDpiukE13TB0uKeGwTQIFxEjqk4h+CckGehpui4B02kSDaorijo6NGwYVNU0eNoADMWJk5FwWFeVcDTS3NxSkJcbjUYDwaDD6UCUmSymSZMqvV4PRwgmCKQCpgWoCMwwggARQXRKKaO6rseTf18JEhi6rkE7aBmF0DahetLTg6HA9fNn97739ntvv/Lic3/6y+9+t/f99zvbmm5cvdLe0tre0Xb79q1gcKKx/sbVc6evXjp3/tSx3u4uq90ZiSe6u3o7Ozp9mel5RXmEw5gwUEnTVIfLM33u7LTsNEBJTvJXJoQYpZTnIAEPQpxO56x51ZOmlokiTwiHIHAHSCCQZYwZGqUs4A8E/WGz2bplx0OfefrLDzzyxIOPfWbl3fdYXG5O4BwuuyyLBiRdA5UMA8BAlFJBEu1Oh81mUyLxrraOxStWrLxrcyShJKKxRCyZY7GYllCMO38qVVhW5vL5xodHbly+PDTYjziEETMYhfGT8uhJgRgFgZhBoQcMD2WDF3FHe+vO93bebGgwDI1RGg5MAOng9XgS8URJ2ZTs7Lzx0RFJkmVBiicUpKk2i/12w63669cxx/X19NRero2GYwwBYwICC163y263OOx2oPKsNotsMlksZkkUZJNgku6gQ4jJbEIMK4oqCAIQhZgHY4OM+K5QYGbAH7RYfuDy+cf8GRk5nMzfunVjYmICEz4UjgyNDnMwlCxzPE94YH4kCXxakAgvcIIINA3cCoIkcJIoSvADmlpsznvuvX/BomU7Hn5ky7YdBPMjg0McJuFgKL+4dPsTn7n3qachb338s3c//PjUOXN9mZkul6d8ytTs3MK22y3NddeZrgFP1NnU/OLvf3v04OErV2/0DowRAssHYw7zPMcLMDMnSoIsmzra+nt6h3RN1zRYMgYwKJTCAHpnz9DV2ubx8QmMOPBmoK44Dgcn/B1tHbebmg/sO/qXF16vu9Xc2T/yyOee+d4Pf4Qp4kRZU9VwKKJomiBJN2/dbGhq6u0bqrt+Y2h4GIhOk2weGRpqar6dlZ+XX1JWUT2rf3Cos6NLkk3OpF9JmBOvXbsxY958XjI1tbSB0zKGMUZJRzN0Db4MHbYBkQfIRDC915dWUjE5rhm9fYP+QKSvv58ZtH94xEAoGohSfxyFE0Y4bkRUKNBgQh+LGYGY5odHMeqP6ONhFoxpE1FtJKSMBCkUxqP6eNwYjyjjQWU8pI1F1NEgNNPGw9poKFnwh7XxiDYWTowEo9ArBluFBpbLcmWUZRcV5xedvnDm+o1aIomAG9SHw+EjRw4FQwGzbBI5wZqk4YRAIHjm9Gnw9+ysXOCOxvyjbpcz3ZseiUT6R4fPnD4ui6LH7bFbbCuWrKiru2oYmtVstlutbqdT6Z8IdAwQjIrKSjRD7+vrSfNmIgOnpadduXS+vvZ8bm4exhgxIHANxhBiPGOUYYMwBCSo3WayOSyYIZ4gJRpNhCM2cHizxWZzOK0WniItrmKEMaPQniCwKowABBslHIEtjsI2AhWaQTDmwJMIhxjSdb1YU3lNG5BNQcJhwsF8hONlM2+2mZxuN0K6lkiYwGgEGwlV4LDb7TSZQUuRFwEVgRAiigJMAL1EoOxNcFJlAjllkwCJ6Uaa02PmAFJstZhFkwjdDNXQDZ0nHIdABorhtcDARXSqQ6bMYLpuxCMxVQeQdF1VjXisGBYw4fzZ2SS5T8KWjeBFAlMbOo3HQpFQqKXh1ujwiMfjysxMGxroHx8aVuJqIhpBf088RwgioPrfK5BmaJqiaaoORCpAgXnu+Rdf/fJXv6VqhiiJhCeEIxwPcILk1u7u4R/+5E+BiGJzOlUDaRrjBZPZZu8fGhFNMsJI1TSDwYiaQVkkEtIN4z8mcvgybQ7bxru3apTOXrhYtlj/45Gh6ZQxQQYkJVGWB8bGv/29H8PCdHi8giQzQeB4Ia4bP/rFr282teblF8UUFcbHHCE8MVss6enpr7+z63s//FctHoP9QQPskP4fg6dlZIZC/mv1tZ/UkER8YrAzPz+baYnx4d6Covy8vDy3052Xm7th672zF66snD6vomp2Yfm00kkzsgrKOMGs6UxTWDxhGDqoTFWV6TqBk6oILD2NZeQVVNcsEWXTrWu177/2kjstzZWR9+GuD5rq60yyiRqUYM5ssYYnxgkGzwO31n1WEZyT0STejDF8xyTUUA3DgFvGaLs/MWPZej7Z4ROp/79cl6xYo1rSL95q4zmO0iSYCJE7fRiCpYSxQZFJEH2SgOAhRpiQ4Oiw3WoD495plrqkEEgh8N8LgZQ2/3cQ+GS7/L/TI9U2hUAKgRQCKQRSCKQQ+PQhoBm6xhTEQTAlcILAC6IgSJzAcYLISTIWeE7keQnuIU5FTOQogd8xGDAXmEJUxuLxWDQai4UC8WgsFA6HIEj1j09ACoz5A/4AhPPhUDDoj8TC8UQ8Eo0mPxHolKAMgmrGYAyMXB7n+Oj4yPDYrp07tbgy0N830Nf3+quv1l25WrNgvs1pT2jKkSNHQsFwPJ4YGRsXJclkMkkmqXpG9eTJk0ySwBhIgyBKBOEIhqEZBKkIJUNEjggQu/IgNiEUmAYGglOqqxNj47puCByvqHGOoJLCgrvX30UVdW7NnPWbN+bk5iBqCKIoyBLE5yB2PBaTLbLNYrNZrSaTmQiSKz3bm503o2bBgmUrKC8LgkwI1hmwCYKqqLve/+jD3adHxiIYc7FEIhQKGjqAB7EqgcTzvJLQb99qiyUUs8XEgJqg0JVhjAnPaYkEIGMYms+XVlBc3NrSdv7MmRvX6jSdAl8YCQLKAdCUI8mYmzKqqRrTKaRYJNbb0z00NhJPJCZNnpRXUvzWa68MDgxmFxTMrJk/ffasWTXzCsrKOI7z+XzlkyYzSl1uz7TZszKyc6hOGWMc5jBGiUQiGW3foUIUVcOIShIvS0D6Earp6elZD9x//4bVqxwOl6IqWXkFcSV+6fy5SSVFt65eevHXP+MNxW029fX2GKpqtzujkfDVC+c5Zoiy5PF5q2ZOd3hcMBcmTBZljBBIzpiuabqhG7wgALwgIcdznCgYlHJckiMGZkcQeA4jTDDPC9DXrmvf6e9DCB3ffE/apHLKaElFxaI1G0Gpi2dONjbdvt3YaMTjoBGl0JthRAxGGXAXADfgyzAkhMDzCcOIYMQBiYGRKAmD/SM3629dvnyt9vqNcDiEMbFYrYM9XeePHb9VW193qa720pXrV2rrr15vqL917Mjh99947e2/vfSHn/209fbNJKEmgTMIkiwF/RM9XV3BcT9wfIZBMQe+iSBhAiVssViuXLry6stvK4qGYEUhgBmEQ6AlQuyNV9/e9fYHSekwQmAUwkETAyXxcdgskkm02W0joyOHDhysq70O1LPVbodlQREeGhqcMWvujgcfHhrz6wzHVc3udj36+JNLliwOBsbHRod3v/PW7ndeO/rxvj3vvvnK3/4cDI1b7LZzZ858/PGR5//0x9GR0bffeOPZ73w7GIrwksSYgRnDQPIkxaMIEYrgFiOMzSZTXd31b/zjPz7/l78cOXDoby+9dODg/rfeebO/v8tskaP+YLBzKNI2nOgcj7ePRJr6Q7d7o219seaBaHN/rLk/3jwYa+rz13eFG/qiTYORhr7Ard5ow2C0eSB4uy98ezCUrIHCQKixP3CrL3izN3yzL3yjL3KzL944qDQNhhp6ldGQWZbXr1n/D898/dtfftZitr353qs6Sf7TJaIoJrQEYL5u9fp7tz2SkZ7LGA1HQkN9fd19vffdf7/H62tubjx96tj777/V2Np08dLZjq52ePjYo0+JvFRXe6WspBz2tpv1151WK4+5YDDQ09I22tkL7peZkymL0nuvv3rq2P7z50+MjQ8HgoHRsRHN0Fo7WhXFSDoqIzwhBCfBA4PDOgr0j8ZHgupYRBakosKSVctWbF63MS8712yyREbDkeHwSGu/kdAIjxkBj6WwMAjYnecR4QzNoCrYAiGqm62wFiVVTVAj6dGIGtPjYYTQbYuV4wkvcKqqhEbGOCy6fW5gkWORKMizccOmZYtWBfx+q91hc7s0YGXjihpLGAlVYJwWTxCG1ERCiyp6VE9E4iCByWKHfa+4uHTO3BqDIlVR4SlN0MCAPzDoR4hB0pmh66rZanJ70ySziRclEY7xdCpw3LTp09xOFyxsq9U6E6hVhPocDlGSlIQKXWHzovASQCzp3YQAqnACoRta5ZSp3rSsSCwGOw7HCTyoD7rdyRRjygzwyTt3/y/2/gJMriNLE4YDLiVnVhYzk0rMLFuSLZmZ2s1M0zi9Qz08O9TT0zSNttvMKIMkCyxmLKlKxcyUnHkpIv5zS9293/N8u//OfsvtjLp5IeDEOe85EVnnvWXZORWVlheWl7v9HlmVKWzXskwJ3SW8qQAAEABJREFUoRJ1uzVVVQB7JBBjnAkuEHdBrdetuV0YEw51CLl8bpfXD6tbVRRZ0zCl4At4pBTreua9V19z5pj/zERjs7GY5HOH8gqHBob2vvnGfLVzsm0w0RTc5txgtuVxA2kezCso1FweBO4A/Ql1e4Nenz+UmwMQQZAAxWzbDGNMCOYYpZIZI51BBAEylEou7T/Ryv/y19/tvHS6oaHGmQk+GDPTjieSumGBXUbGyKQy8URcUT2WKR778Q9/9U//8Zkff//ln//4uR9//43Hf3p2z3tn3n/3yK43j+16/dBrrxx+6/Ujb7x8+PWXncc3X3v3+adfe/JxTZFKSir8gUBfZ8frzz713kvP9Fw571IlzrgQThD7/H5D10FZjoSEREBxEQyqCIwEmIC4gB9wKEacEhSNp2LIV13fDD3+nYff561dtKJ9cNTkMCezmSUEF0KATDjBpBZnAlOPomLGYEZCCCxkjybPq/HvnCTbLYtAFoEsAr+fCJDfT7OyVmURyCKQRSCLQBaBLAL/QxGwuW3ZJiR1mGJCJSIrQLc5tK9EIeWWZOBAZEKpAOaAUiJDJ4fcBGIVkjG31x3OCwLDJauK4lYkReaCc8QxIRaHrA0yYZBucSgCccaYLRx2E/JDScIOn+Qkd5yL4sICLsSJkyerq6tuufP2nPyCy62Xaqqrv/iVryged2NjY3lFRV44z6Uq6WTS7XbV1VSBrOKiwoDfa+g6ExxhjEAnmBM7vwLBg/NEkIQdIwRkipBhI0SxQw4oqiRLNCcvBwTCUCSIYZoFhUW5BQWAxeIVy4BXjsYTRFMZAcFgOQH1AQRMnGkkicZjUeBMiKIdPnb6hdff3nPkTKikPKZnbNO2mV1VU+X1e/a9e/DUiUvpFKTMBmTnnHFKKcYE6BJMcCKR2Ldnf9uVTstglm2Zli1T2a15EEN6WldkNZgTYpzNReMH9+8b6Ly2pKGOCj2dSkqK6vMHCZWnp2eSiYSlG8y2i0oKfAG3KsslFSVbbrxx3dr1hWVldU0Lr168NDcxVlFVtePOuzfdtGPRitUrVm9Ys/mGotJi0OnCqZMGUOl6+vLpM2NDw0SSBMJOEViRKVUgx0eaC4oKsYAwggJMjaxos3MzTz711NPPvzw5NkGpVNdQH52ZXbVs2YZ1a2A6r8v1mU99Cio5QrIsT44MzU3PlpWUuD0+bjFM1cmJyUQsRiBKsGQyK55MptKZaDTBOLdsS4eHjG4YJiAG2NkmY4KCQ23EAVzdciBWJQlh8a2x4TzbOhcMHahruHblqpHRJyYmh/p7y2pqF61cKRFaUFjcsGiZYDydituGZeoZw/nD55Rl6HCvw0M6nYGfVFKHJsNIZTIEUUPPvPTs4++9/vyl40e6O65mDMPj8YDLMqm0no55fZo/5A4EfDnhgPPHyj6PRJCEGaXI69ECfj+6XggVSGCE9bQ+Oz0N9oLfoQJsQIhDHMFBQShFCHNmW/CBCJUUWIDUcQFUIyFJFIEUzpEAvgPZAhFCw7mwFAqwRFOp1OjIBKAEINu2LThwIxhxAXK8fq9ucl03gIwybW7ZQMckJ6fnADvgQwkRgtkuTQGLvR6Xy6OpXu9NO3d+7jOf+Ou//Yu7H7hvzZo1v/rlz5cuXQQUFewCiIKm1AkAAgZxITiHuTCxbLumtvbv/vav/+7v//bL3/jqT378w3/8+3/4xte/vmjhQiOZoZggUB9jGxYVMxFQmTBSIIQwiEBIALkJ9xJ0cx44cm4EYxyWM4caJDD8MBhAwSaMBHQQAoF1hBJMgM5zxE2NjJw5fXpkaHx4aOKDw4f3HdzLFewPBmVFAv5ucmpiz753e/q6urs6gIU3TPPAB/syVvL02WMnTx1/5cXnJiZGPF6Xno4fPLg3Gpv2B9xnzpw4fvL462++xJFlmtbbb7+BKVIUdS4298uf/6Tj3GWP5s/JDxMKm0AslUxeuXj5zVdf8Pq8zz/96+4rl04dPfrK07+mSABxqeu6sLlADJQX3FF8bnJusmd4pmd0sneQWdZA/+DVq23xaHS0u2+6bwQq07GkJEsYUZnIsMXpRiqYE1y3fXvTqtV1S5e0rFylubwrVy7/xx9+r7y63Of1LV65csGyZYvXrd3gcwLvqqxwxCmhmPPI2ORE18BM7+hM3+jotR6Fkmtd3UfOnJyLzs0MjcSuDcU6hyOdg7Ntg5mxOSORnB2cZIYdG5mevtoXuTYUbR+avjw42TPEMT9+9ODBg+8TwhLTsbHWwfHW/snOQWHbRKJgBSICAM8vLN758IMrb9y6YuuNG2+5zRXwr96w7l9+9INwYX5BcfHqm3bc3NCIEEpU18UTSV8oqHi8GLyInQ0YQxHEuRO23+vb//7eS5dbQ8Ec+FZhHDhiGPebA5DEGHGn629qisvKbrjt7sblawqqasKFxTlhWB3hUE4YvO8LBmFLlxXVhm0L4kcIiH9AlZmm3x8IhcO5hQW5+YXQYhoGoRJwtYtWrlqzfXtxeVU0GrNNy9BTv5kGwWshBu/hZueio8NDbZcuRKedf1vjeuuilatzCwpBKcfdgqd1ndu2nk5AnHrcbo/HDa+73B4XYraup0EBl+ZSwTZVDuYEQA+Px19UWNTQvGDpuk03PfTQXY9+whcIXpcM58nhIdjZVVWDezhgpRumsWXbzZtuvm315m3L1m9esmbjik03wEY3Ozc9OTTgVSW/w4kiTSIuQiSJ+n3+wry8wtyCXCihUCDg9fu8wUAg6PMGfN7JoT5ip3fc/8Btj37y/s987q6PPHr3Rx7++Be/8tCnPxvMzTMMHQskEY1bXIK4QlilskuVBWxYHHBlnDHBIehEPG0NTacTujUdT6k5hT6PB7T99x+l5ZXjM3PpjM6pkjRJIpURAgRzZydgDFxOkPC53RT2BC4Yt5lpEQE7w79/hmzPLAJZBLII/H4iQH4/zcpalUXgv4JAtjmLQBaBLAJZBP7bELCAFsJCAqZEkiRFlqji3MuqrHoVxQWUB8EqpI9QSSRZlmQgdAhGjDPGuayoXuC6cnxef8Dl0oD+CDn/oW5xQUFBcQEkm5CHh8O54VA4BL18Xm8w6A8G/D6/z+VROUbIYcYgp2OUkIb6mttvu2X1mtWEkPq66ltvvW3thvVUok2NjatXrcoJBtesXX3Tzduamxr8XkhcfRgJv9fnUlSwFoMcEANVAmQKoIcQAulIMI4JRVjCBCMwQ6ZBv8vjkxVFEQJLRKpqaqiorMoJ5eYVlc6lMgeOHK2sr29ru3by5Gl/Tm6ooDinoADIbhCKEMZYwCRwTyidnRi+cOL4tdYrM9PTc5GowdH5k6fOHz9mWSZGOFxU6PJ6OBHAjEDmnMmkTNNktsVsBlRmOpMxjAzQnYlkyrLNVBr425RlWpyLWDIG5KIQXFLlaCQiBKIEe32ebTdt3bRxLdgDLJ3b7U4Z5uRMpLC6ft327RV1lTUNNR/7/OdkVQnnh13+wOtvvv7a66/FYyBKr6qrb1y0qLgoLxmLvr/rzfOHDxzbt4ebZjAQBPzBIl3PYCGWrl5dUV0NvzuC8lwwIbjmciFMEUV+j8/tcgOuWGAMOBIB1INLU3fsuOn+++7OK8zPyc2tb6z3+Xzd/QM/+umvUoaxYNmq0xcvnz57oSCvABBLpdLhvFy35sKEQARx25IUCXgPBKk8Z5lUJpnRTdMydcOy7EQyCQjEYzHbsoSAuZgB0NgGsMGmYXDOhI1AJhe8Ka0/OD1lEPInhUWZTGrZimXFZSWdVy+1nTs73NPd19kxPNCTkxssqa4MhMMLFy1ZsHBR89Jli4DOXLx4QUtLQ2NTTVVtc1PzwoULFixc0LygubGhYeHChS0tLTJBXrf7u3/xl3/793/t9mqpZMzn9+iZTGlN5Z0PfiS/sDSYW5hbVBYuKAkXFIfyC1oWL994086tt91++/0P1TY02QwWB+c2T6SSuqEXFITLKkrrmxtUVbVMU2AESwwCGxMg1sU8WyTAcLijBENMyoqCKQEjEULgCZCFCBQKwcDnCSxKiaIqxYVFhQUFoZAHFlR1VblCcSwWBTbVtmxfMHDu9Imfff+fpkeGLD05MdTX19n22svPXbp4zu3zebw+QiRFVoEF8wf9dc1NuQUFiscXDIe7Bobf3L3/7V3veEI5J89evNR6TZJVcBmmGJQB91MoBOIFdBEEI1i2NjNn4/ETZ87v23fkyWeef/X1N6909s3F03nFhdAfOeYxIsGKIQJjEEUpUJOCEIowyMQCgRRMCCaShDEncCdDE3VqoRchiGKgeoBbxJRQiWKCEcaYYg7QSKiorATY51/84kd/+zd/9jd/8Sevv/qsYaQ0Sm3d4LqNLG7pxtWrF44d3X/k4G4OLmE8MjtNOJoeHTt14gjclxQVK0R2uT3JSATbCI6pkeHWCyfjsTmKSWIWyLQpoRstTS133HI3S+kywb6AB5puveu+DTfc5PJ6wcXpVEbVtGQsobhUyadqfndxfdWdn/jI+tt3chdhNnPUFgwhISh4FpuW5VI85QVFg4O9E5PjhfkFgUCIc844glWJEJjM05lUQ0vLjnsfgL116dq1C1atrV+6on7psqKKSn8o5A+Gk6mM87+abFhQt2xl08p1tfE4Qohu2tK0eJmVMR0nMcZMw04ZmVgiLzevprpufKQ/PjNRWVzsDwSMZJLrBjYsZBqIcytjWGmD2RwINW5ZtqGbhmUn0gXhvJDHb6Uy3LAKCgoVWU1E42ZGF7ZjDiHA/vONN+/Y+cCDfn8okJNfUFaVX1pR09KSX1JKJcU0DIvZhRW1vnBx3fz/Em2oqCiVyjz86c8Bywn7ICxzighjAqJR1w3V7UklUhB1wrYR4xgTYJZhBwDTrh962hCcA/7XH+HccfnC5NhoLBKNw1uyaDSecraTdEZPJFMp596IxmKRudkY7KfRuUhkBh7mIrMZPeNsOIYJtmbSqTR0TSQTMegbj8WTV69e7e3qZLZpWiZMcf1ov3gBXgpcPH767PGjgptu2CGvNyCUSqZic5HpqcmxkZHhgYGJoZGZycnJ0VHYdXU9o6fTzGSpRHx8bHhibHR8dHRkaGhkcGBsdHR0eHR4oH9seGhycgyehgb6+rv7Wi9e3L3r9d/KRsXFRR6vZ2Zm7jc1QixaviqnoOTcqeMD3R3xmUluGaokmbp+7dIl2A1UzQWw+wI+nx+2MY9MJYIprGOXV/P63aoqK7IGe5EkU1XRgoFQyOs9c/QwbJtD166d2Lt3qKv9yvlze3e9Sajk9fnAQYpL40LE4xEqSYgLhLgiUQ43goBKXNgc4NBT7YNTL5/uPdc5ZDHm8YcIhsb/hkN1ubkFUcaY7H/9RNe5a90umXIB2waoT5wPRQTDd6rASIBuEqWWZWD83zjNf4NG2a7/NyGQ1TWLwIcZAfJhNj5rexaBLAJZBLIIZBHIIvDvRMCyLcioNMXj9gQ97oDfkxMKFIRDhaFgXrszRz8AABAASURBVDinOC+3ND+/OL+wLD+/NL+4OFyQB6SRcJgMyL+4zeDHtmxgCXTDNLltC0gEbdNmjAGPASwdpG6gB5A3gmOHOOXQw6lAQG8I5PxwBKmkQBhhkJrRdS44DOZCZECk7ZRUJm0zZtrAm0EqbkMT5xxhDGcQTPC8YCcfBBkIwQ2c4IIxR9flUoSgswC1nFyVY5tZmVS6v6sHcVpQUCxpGrAV4aLSQEFR44rlmi+weO1aonncoRwgHEf6+vVUijMGpsFMQgjIpAXivR2XRwb6yqqrpkdHPnjjlfYzJ5HDoWMuOCTFpmHbhsVtUNqyTIvZHFTOGJk0fBwyAO5SpqHDTzqtZzIZaM5k0lAsSGctOxlPMJNZNlPd7vy8/I5rHa+88bplisLiwrGxsZKahs989Q8/+tmvfOwLX1u2+UYiadfa2oE4WLZh04233bFqxZqbt+8M5xcODQ7OzMzW1jeHc/KG+/t3bt3y3T/6Zk7AA/4CVkQI0NdmzAbetfXSZaAHEfiVOoU74OuGpWNEk+lkKp2G/JpIwJhxzggl1DTsw4eOvPLq69PjE+lU6tiR4zkFBWWVlSXlZQ986tOrNm3uGx7JLyoM5+aahunz+90ed0pPg33MtryhYDyaTKST4DhMHUIT2ARAVQAvZjsgI0wgIDEGfo9KMsSlC2hit0vzeX1er9vrc2tuTZbo3/X3IoR+lV84W1hYU19vMYEVqbq21uv1NC1avHbTjes2bUlF42ePH9n5wEe23fPgio03rN+yfeO2W5au2bx41aYbb7nrI5/5/I477lm5dsPiFatXrN2wct3GlevWb9y6tbq2rrGlpaSiImPa5aUVpSXFkbmoqZvFZeVXL198+fGfvf3ME7ueeeKNpx57+dc/P/PBvnRs1qPSyMR4JDIL1Kpg4H+RSsZlRL/5h9/4wz/62qq1y7xet2VbGEzDEESMQR+BGHidM5sxxBlwvhhTsIjbDGwnADelBANIiMIzdmIbfrknGIKbw6uLioqyNWuWPHr/XX/9p9956ZmnvvONL1SU5U+MjjBuVdbUQMT6fd6vfPWLmzasv3n79kcefrC4MD+VSkmEutwaFgwoFJlSeIsAM8xOzdbW1Y/Fkt2jE2cuXEaKevLkqR/88IeM20ARQTAQShV4FaBqsixJskQIBQMsywTFOq5d+8NvffvVV14dn5x4Y9c7Jy9dPtPWse22e7ye4NTEpERkBJoL0Bkj8LEDDEPASkIlR5wLx98Cc8EF7A8IAgxDK7TDWRAMXQAQPD8aIQIR60hCIhFPgEqf/syX//Qv//YP/+S73/kP3125avVd99z55S99ncWt8Us901f7J6/0TFzuHr/cFe0cnW4fKM0v+9Qjn2tpWjjXN9F1tq2+uqGhtvHGLTetX3NDU/2iu267LzEVG7nc1Xv2Sm15wxe/8I21qzdFBidnOgdjvSNTHYOqRUJuf8uS5RX1dQLelKxaV15Wg7BkZAxKCMbYsixvbnDxTZvKVi7SKvLLFjet33jjqs1balevlL0eSiXDAJYKKYh5iR2SuMc2zrz3brSj3RrqH75w1o1EUEJBZAYwI7AOkTBt68bb7oRtbqC/v6O1bXSw30ilG2rrPAGf1+8Xlp6Xn1tZXZtfWJSKx8cGB/MH+hAAtfnGhcvX6paVSesAOGHcR3lQRXoi8spTj09du0bGxybOnfQZelijAWxo1EHU43Ez09ZcqoKQnUyDg90EF6oi342k2Nz42dNoamzm2pVDLz7rtjP1JTnlHinspirBqqz5/IGq2saOq21DPV2XTh2bHO5Px6O1FVUY08ry0uriovrqynBhkcAiNDQAGvbIqp2Oz0Ui8PrEMM1kMgFa50i8wU8XlwTVVOT87lcnLp0cPHXk/Huv+YhdU5jXEHTBwOvH3FwEguj6/fVzaVUNoRLsyZyZwraJELDTWpYpmI0gvCwbc4YZF3y+AQwUHKpt2MIsm4MsDjuaBFGNEHeWoun8+/I1dQ0NzQugNRFz+PTrE63ctI1IyshQz6LFi3PCBcy2r9fDmVmGgOgEEc6UHGos27RhYTvoCgRLnmBEiCqpLs2tSgqsbElVJSK5XG6XywUbmyKrIFBRlEAQNkh/Xl4u+m2RFXl0dBw2z+sVAqH8/PwThw9GJ0fv2rmturwsMT3edeH0lVOHZ4d7ckN++FpRCFWoAioxsF0ITBAEKYJ9hgmJyBgjzDk3bdgEKEaayzXUca3v/CF9pM1nRfJJ+ubVLSwZGentSaeSAgmKMSZYgCgEOxC3LYsxDpsAIQRRAm0ICRV2CslWzVhRrk8BNCn0vK7vv/ds2xbCRFPUuekZfW6irqzA5hxDQQLB9BgiiNoMXMcpoVCnet2MM/7/8MK/d6ZsvywCWQSyCPx+IfDfvOH+fpmftSaLQBaBLAJZBD7UCGSN//cjwAVDWBCCCRRMVFmVIdeUZFXRPB6fx+XzuvxwhELhcDhPkhXGGUIMeFyHlxECsj6E8PwZkmsnvYY6jDgGAkMISNeQ0wU6YKcXnKALdEQIYecBwUhILgV3Mkji/PYiQaEyJJfAlUiUIkI45OcYSVQ2IZ9mNmgKAnTTFBhjKqcNw7SEzSHfFhjBxHCDMYFbgTEiCIRi22K2yaLRdDyeSQKRmUpTBQ329lxrbR2fGDuyd8/+t17f8/Zbly9ctBwGEV88dfalJ3997vAHH7z9dnR2bvGq5cUlJbIkg8R5azABskGhobxcA/HY3IwqSZDCIwzUlYAm6AnMLpUkyOQpgR/q3KuKW3NpLllTZElyDkokWaaKIkMrdJIkya26KKWMWZAGE1myHL1RV3efS9O2bbmxpLgoGom43J6qmtpoMjk1N9s/PGIJUlRZHkkmbrzj7paVa9wun+b1mbaorKmxLH3/O+/0dncPDA7bSLi83tYr7UyQgD8Yj0djkQiolYknLCuzdMXS8tpqQhBnDNA2TCOTAdoXCyALhFBUhRIKmHObWcyyuQV5/sZNWz72yIMr1q+LxRP9vT3T09OXL12cmZk+d+Lk0z//tzPHDl84e6Z/cDAaiwmYIJ0Ggb6Ad25yvPvqVUXCPo8HAgFiAxMEriIEY+cOzggqEUQkQrZgQDh4vF6XqgWDQbdHU6giSRJAdF//QGM6NaqqjxcUgyGtly8lk3GQND05Cbz6off3vvDEL1599qmXn34MXmhwm7/4q5+dO3zg4FuvPfuzH10+ffTKqWPxqRlFkqHPyf37xnq63n/t5QtHP7hy8kTv1Tav359Opqanpm3bBuRH+odiM7OSTNwuNzBqwaDH73e5NfAjoRQtbFnw8P0PffaRh1yEzc7OpjMpREARnkwkbrrllh233zE7M5OOxQiyVVWBQAZ8meAM6BPTsBnMYDNmY+zAa3PGOHQBARImFEOgwxkRByiEASXGRSCQE84Lh7yuyrK8W7dt/eRHP7Fx9Qqfpnzq45+9bfsmPRXLy8mDGE4m0znhnBOnzh0+fvJKZ9eBD47E44nGhnqZ4FQsiTAxdUtPpUcHRsb6hs4fPfzmSy/uffc9TOldDz1y38c/t/3u++988OHVGzcUlpXC+57KuoaSqsrlW2+869GP3vXRj97xkUdueej+LXfcueX22z/3B39w9yOP7rznfjh//PNfWLF63blTp1567pmnnvhVArhvBRg5Ag6FJQ76I+yYgjHUcISdQinFGAn4QBsWFCPnCcEiQ04cCAxneCAYyDMhOINmy7IKCooamxavXLXe4/G3Xm4Lh3ObGhcGA/lLFq0sKixJJ9K2btuGZZlGKJijaWpefuEjD39ybHBsQcMiKsstixZ99YtfZ2kLCzIxPrGgsXliZHy4py+dThWXlN5+9z1trVeqymrDOYWZZNoyQZS+7913f/VvP2luanF5A6s2bq6sqf35T3707huvgMdAJVBMccuFjVXbtu+kgtrCHhwd/v7Pvt/T37Nhw420IKDDC5B02i2RO5Y3fX37ij948I6ffO+fvvuNL//1d775F9/++kfu2HnvTVu++Og937hn/V0rK3yEUSp5vX7Ysno72lYsXqBKSBYiGZsryC/AGC1pWbiuZcmilkU5+fmUoFQ0Uh+dURjL5ORMOHjBWhfMMlQhblnV+NU71332jq0fueu2h++89T/+yXe+/49/94N/+qfv/d3ffPPbX/v6/dseasnzEU6obBm6IstIkFQq7VPwx29Y8vUdK/7+j7/5wrPP/fh7//zT7//Lz7//z//w3T/7p7/+i+/+4df+5GN3PLi2WUMcDNc87kwqzvT0DTdsWbRkUVFRwfT4BCHYRry2otyjulRZ9YUCyWi0aGYanEoXLtyycQNsxBY3hWC2ZQZk8ZUdK//03s1/8PH7/+V7//yj73/vx9//5x/98J++9bUvfecPv/nTn//0rz9+Kwy8fpimgRBHAoLiegXquHLl8Ltvtl04OzkyFo3MRiNz0dnpZDSWTCTikbnIzHQ8Gkkl4klomp6Jz8wkZufic3OzM1NzU9O6rifT+uzs9MzU5Oz01MjQYOu5MwfffC09OwmRoBuGZZq/mQahsbERCNftd923aOUaiyHj/9HkD4VcbresyBIG0pUi4iiIEQQ6FvAVyOGRYUwEdQKZI4YJVjWXC3Y0lzNKVVXFBduzN7+ouKquqXnx0pblK383b29Pn+ZyFVeU/aYGUGN2bih45913D41Pj44MlRR6Vi+qfeSuLZ//+B3N9RUej5dICkQ/sxm8WbRsmzHBTMYsxkzbhIC2bNgS4SoYaOf8k+5LFjf+wRce+cs/+uJzj//sW5979Ial9Tds2YyJhDDMKbjNVNjxVTezLYKoQNS2LWiAzRlCAEwiVCGKe3lD9RfuWLO0vsqtSqnotO3sZNDr33sM9vZ6VOpxSWGP+MztaypLi2yECXz7A4TMkSUcw0FjanMoTFYU07SY873/750i2y+LQBaBLAK/lwiQ30ur/r8ZlR2VRSCLQBaBLAJZBLII/JcQYJyZLJ2x0pl0OplORpKzM9Gp6cj09Nzk6MTA8ET/0Hj/8MRA72D3tY72seFR3TA4h4xQCMhnMeMglwsMFZCQY4ThFxDskISQkkGmJgTHGBECHQgiwOogAd0EcyggJ3mHRqjEqqwARXj67IVIJNLZ0b3vfSj7Zmcj3b19+w8cHB4ewYScOHni/b3v93T3D42N7d134ML5i5G52K5db721a9fU9DSowQWohAUSkGgjmBDuBNxzaBKgFWTjUAs3QC8hpGpyMC/k9rgTelLX41jBVEYbtmyqaWoMF+T3D3RXVFfdft99Qqabduy86Z4H/OFcbtsIIewMx454mIYj27BAN04ACJgdTCKyLMVjkVQ8rikKgTZKJEpkRVZURXO5XYpLkYFcl1RNg3xe09yyDLwqoRQRCmMVYCrdbhcmFIOSspzRExbTyyohn/cMjUykUinBeSqRbL3ceubs+WttbS0Ll2666fbN22+7/f6H/YGQYRugF1aj6Pv/AAAQAElEQVQkVVGvnD0XnZ0+/sEHh/a/z0z74vkLPT09xSXFMBFjQlVVSOwLikvCOeHh/oHxoRHTsoCyQWAHR5wLBNZgpELOLys245ZhpVJp27IooRIhra2X3nx39+ULlzizCwoKrwFZVlL8iUcemhkenh4b/aPvfGf1qtXR6JxhGYKITCbtDwTcHi/Y1dTSUlZVrWdMkI/BSIQExAec4R6DRsDxwQOnhLhdmmmZsbloIpGYmZ6LzsVSesowLddc9Mvzf+H4V+VVAIfXG9i4fkNhAdDiUcZtoigzU2OzkyNzU6MI2S6Pe3RwIDcQ/MIXPk2RNT7U9+jD96/btNa29GQ8NjMyfMftO++86w6Vknvvu2/nbbfYthEFAnt8ND83NxQIjo2Mer3e5atXr1yzurGhMRjy+3MCQTjCAfCfYTBVVstLyoCBGBkZhMAH4BBcbBQMBiCW5iKRdCJRUVZUWV4CjD8SDHFhGcyyAE4dmAvDMBVF1lwaJxhjhDgnBMsypRLFAsuSDK6wmW1xS0ArQUAWLVu66MEH7lrU0rJ+7ebiksq84vKx4UGBKZY0QuTp6anx0VEw6ZFPfSaum6GCQtXjCRcVf/ILX66raxgcGDDMjEwkWBnpRMo0TCxQJp3pbmu9fPbUq08/9ezPfv6rH/3gqV/87I1XXjt/7uJgf//U1GRXe9vE2ISieYeHRi9futLb3Ts8ODLUPzg+OZUxrenZyEvPPv/Ez3/+q5/+9Hv/8B8P7N19te1yLBrRVBmiCFYlAIIxmIWFsxQRxogSguAqHFZMCAY6wC0WGApBBBMwFUEcwpKFO4ox4XDlUG/rZlF+6Xf+7G9KK2pPnz4jEM7LzaUEV9dUX77cGovO1dc0NC5uWbFh3frtN9328CPf/vO/XrFpi9vnM3VjdHzErak1dY1f+MofCBuIvLGx0aHGukaC6bWOa1//0z/d8eADa7dt7brW/dRjv/D7fAQKFpZp5RQVAql9530PtF6+3N12tftqx+zM7Ec/8ylYlaoqE4RBOZfLBVznkZNHRiaGBMamMFNWcmRipLW9FR4xBDVDIQndu6xu04KGpuaW3EKgFstr6upLyspz8osWLl7y8Ce/eOt9D26uK/UjAyhuSzAqoUw83tndEZuenB7oH+nqMk1DkpXZuZhp2r29gx6vG/jNvo72nI5rCKGeYKi7ow3eZ3DOmGX7VLxzeXN9TW1uZU0gv2Tp4iWLFizw+vzAZVLVdc8DH3/gk19aXBzUzIyzV3MkOHfiknG/LK2sqygrLfUXlc4kUufa2uYSiZyc3Nyi0vLymoUrN9SuWLOgvkY2M0gwixtUkiaHBwFMMHOor29qdFimFOw7er71/LWu/qlIfkGxpBv501MWpYeG+vbseS+ZiCqyjDHlNguoSmNZcX5ReYop17p7GUK+QMjjCeTm5Qf8/qbahqaVa8G664eA7Zwj5kTS9QpkZNLctiiRHHdhSqgE4UUBBUWRJJhEkihEuxAIwUsjWZYlmSpU0hRXTn5eXl6+1+OVoIJKLrfH63HJEkknkxk9wwVPp1PhwoLfTINQZHz88tnTUyPDl86fi89OYUfkbxrbLp4fHxmJzMwk4nPJeDyVSCSTcdj0Mqk0LIGMaSSjiVgkMjMxNTs5GZmamh0fnxwZmZmamJuenJubGR8fmxwdmxofv3DsyHP/9sMXfvVLiPPfiEZo2Zq1O+9+8M6v/dH1mnKgXW3uCYZyC4rOnDy9cmHVw3dvX7WyoamhvKamuLg4z+fz6AYYAVrEObNht88JaG5NNpltwljLAjo4bWYUVapvqMgLBwzDaGmqWVBTUVxQEcqvrlmwMWliSXNxAu8gBYH1KMENJ/CVRDC88TWFSBqmIAgBAhhwpRgwRxhLkhuii7HcgDc2eG1s/v+9eV3n/+p5Zm7u4qmjFYVhl6apCoSnxgXCCGP4wPqBLwgMTrejugHsuRBQhYOBYDKTEuK/LDvbkkUgi0AWgQ8HArAffzgMzVqZRSCLQBaBLAJZBLII/HcgwARjHFJpAR9b2BZk/0AbwNkybTafLUJibZmQx1qmYTFgPyHZggOSMolDmi6cNAySMYQJpGkYY+QkhdTh9RD8NoIFElzAScAFUjlCJIwpolhgIBscvSUJZ0z93NkLyXiio6Pr2KHDQIQ1NTQoqgyTGpnM7NzcyRMnpianlixZ6vV5opHIwpYmVVX3H9hnZvTamqqBgX4QDjk2iINMlcBFwJQI9IFH0BXZAiPQwoaZiZOyc8u0bNMSgrg0l+J2gx2ay+Px+i+ePh+JJorLa++45z4kScGc/JXrN85Gk4ZlYwkEg9YYIUG4wJiAFZAOUwy8jjMJ4hjBD0Z9Hd3xeBxgAEoFZgXF+DxDDkiAzYJQQul1sGAYs23OGVAZggtnOMGaDByxS3a7wReQyu/cvuP02XM/+eXTkqKWFJVcPnnsqZ/+4JVf//Llx38x0N194ey5Xa+9emj/3qd+/vPHfvxv77766jtvvDo42Hdo396ejqsej5ZOxIRpMmYvWLgISOzI3NzM1IzP5wdzqSS7XO5UPBUK+PPywxQIQeDmAD2EOKhkc0oIqJROpZwgEdzmtkAIoE0kUvl5+du3bq2prQ0Fg26vT5KVQE743PkLwMKXVlRE4+krra2SJHvcHkKoy+VCgs9OzZiG0d1+ra21lVKKgNADL3FBMBRoB6ggahChVJFkVQG62SYI4oVIEkQaeMy0TG5b1rd6e1TOd4fzjvh8GJFELLbr7XfOnDlTUFBQVFSSTiTBCRRsk1UiCBaYSHJRdc0EsAuzs+FgXixp9nT3yjKFkAgXFhLVfbX1SiqZhHl7+vowRqosMdM+cODAM08/N9DXu27Tpm233rp28w2Kqo4ODQgTFgHDCFEZqxL2eL3JdKZ3aGQ2nvaCPoAY56qmJFPJqfGxUDAnJ6+QqhqhMrgZUwyzEATwCoGozVhVVfmDD99eU1OiuTSMEcQmwZQQSVLklauXbbt5YwAoSEzATCSgEcH6TGf0/qFh3UTRZHJmemrP3j0zydTg+MThs+1YkvVMCqDTdb21tXV4cHCwdwCozJGh0bb2a70DfZxzgjCGiRABD6P5kAPo3c5fLCrxyNz4cL+wdFWlqcQcEKnpTAoAn5mdxjIx06n3d70ZcGsTQ/2vPfmkHpkpzsvp7OgEeTOTw1OTYxNjw8zWi4oLAj6/IkkIYYQEgskEXCFqYGYhMNgIH6jmYBYGY7GEoMJxFRYQAtAFGhAHm0ECIQQEwHjk9CS6kWlsWZgyeWdX+zuvvdTX07t2/bqJyWmf39eyuEXXjWZ4E7JsfV3dojWrN+aGSriQ/N4ApXR0bPTO2+8aHRqpr28I5+SlM5nKykrbMFavXHXm+EkrnfH7QvFoMhzMhXDatH4jeHmorzuZSlfX1tz14EN93X173nxj/+uvcsPqbLty5uihd157rWXR4jWbNuuGIRjXbcsfCpSWlIDjOOKMc4nS6ooKVZFsZglCwARAHAkcxdqZvrFfv/DSL55/8cU33zxx4TyQf7XVDQF/OFi7RmtcawuEuS0YBnPg5URxXv6OW3beesetLpc2Nze3aOWaoUjyZ6+/4y8tLyqvmpuNMNNY7GzEqDcYTE5PcSxsm2OOJEKTpj0YN2aZGkskWq9eeWP/vhfffvfNvbszhuFVVK24Qa9Zl7RsZhg24wC0sBlhHF5LJC0+hf3Hr3a+9PrLz7z0whPPPf/4Sy8eP3mScSGprty6Je7SWm4bSCBucFiZQHTamYxH0wrz8/VMemp2dvXGLaGK+tePn1t+wzZ4naX2diGEUlVVD3z0kcb6GgrhwDgXDAnBmZUh0qhQxgwGK3xqampkdDgamcMYE4RhlLfhPzG/gAvUoPl6NF8AbSJRv8+Xm5ebV1gYzoNNoLSgoDg3r0DxuILBkNvrEUj4Q6HSqqqSquqK2tqS6uqi8tK8/FzTNg0jw5iFEYSXRAQlmMiyLBGSyaSLK6s37bh9fhLntHDF0s0336J5Pf3dncw2MMZO7fyHYngl4y6At2rlFSWV5eXV1eVV1SVlFZ6Az+VWKUKGaQQDwYqa6rLq6tLKqoqa+rLK8oLCAtiEFWChqQIvBFVVhZdJMoSKMDH5T8I/8unP5eQVvXvgIPpt8efmDQ0Od3V2Llm5xO0NzSVYQsdTUaN3YDYaNyzn/8kmQAygxxlf2Fz9z//4xytWtmTSGYQFxCGVJGbZlRVFf/DlR+vqK+E7tHdwsns8ebWn/9z5k2/ueuHo1b5T569wZnBuYwRLwdQzcU/AzwVHGKdtMZ7MYEHhHmPwpC0Eg29VwIPb4E3u8foqvFLf1Yu/1fe/fj1x9HByrG/1ghowm8oq7NmgueBccNj1EIABvzSYlj2eznBYzALLsqx6PPF4AnbU/7r0bI8sAlkEsgj8XiNAfq+tyxqXRSCLQBaB/3YEsiOyCGQR+M8hwCFdgwycEk4g36QCcjmEMWRUTu5ICYGcCyOMKZU4pI3QgiSCKSSQAluQksEYyL0RxogjOAsoTnqJEMIIwQfOcAiMMcJYwETQD0O+7+T8IAQJqCfJZCqcm1tVVTU8NGpzoaf1dDoNHEp1Ta0/ELANs7unb9Xq1aUVZXVVFUsXLayrrdU8rtq62uKy8r6+/rGRUSQISHIEgnCE5lNcR7aTOArgaYnNoQgb2GzOMcaGaUfjyYxhAkUSS8TnYrG0aZiMpeJxgnHTosUY6AQsVTQ2Do+Mz0WiecVFjqUMIECgsQARgA0mCFOwBEx37MYCnhlGQA0ijBmD7NWhN0ArDLZzYZgmZ9AubMZsy4YCxINtWRgRkIsJRghRRCRCZbemhQOSx5VKp2discqmllVbbthw047ZaKSvr5vZOucm4g7+7ZfPlRbmFuWHzxw+2N95Zfu2TeHcHCy4LOH8vDywwjAMXyDo8fgiieTeA0f7BgZUtyJJRJJlgkkmlQbOMZFOT41PgQmgNmgCahBECLDzQgAlClSj4Ax0xJggSP6F8HjcMOT06TP9/X3T09OpWLxl6ZL2ru697+9fum7d0k03vPbuO6rf17BgYSqZMnQDyAVuWWMjg95AaOWmzQsWLgbZnANsMBWI5Ehg6giHewRZfSAQ8Pk9fp8PJgoFA4Gg3+/z+d3OP7NwYya9c27GJOT71bUYIQAyJ5yz89ZbFi9dQgiORqKCMwqsG6XMMrltE4yWLF28aNmS2Ujs1vseePSrX55LxKvq6pYsXxkKhx/8+MfSlmUwdPM9945NT7t8vht37AS4dt5ztz8nnJufu/HGbbIkf/De7vZLl0YGeiuKS0J+v55Kw7zg02DAf+rU8e//8J8e+9Vjgshevx8iHNQASGHqA3v3vfrKq9NzybmY2dbRq2cMQB0JAcBSCeCXBRebNq/feft2xk3g72xb2ALg5xAbEBC33L5t+epFwAZBX4oJGEsJTWfSx46eeuqplx//9TN///0f/OyZZ9v7BqIZtvTOMwAAEABJREFU4xvf/sOuri6Xx40xVTT1/XffObDrrVy/dvn0sdbTh0M+ufXMianxCZfLLRi3bc5MC9bXyk2bvIGcxgULJQWIFN+2O+4J5RftvO/hz33rj5uWLodolhRFAvJSllRNFYgHQ6E777orGA7plrls5cqNmzbbjINmhEqyCh/Z43VLErEMgzGLQ8yANWARBD8SQEZiWDaOwzHUCagRAiIAukAdWIfmP/P1jCBKYHqMBGwXAiNCCBUwkURJMpWUNXXBgoUdbZdHBwcQpq+9+vrkxNTtt99RWFiQn5+fiCYaF7RIsnb62BFMUDg3b/GKNc3NLTMzM2+9+uLpIwfPnDnb1tk5NjJs6cb5c2dPHPmg9cyZH/ztXx7d/V5Pe9v69Zsf+dinX3vpBT2ZXr52fVlVdVFxid8fyMnJkSSYnwSCwZqamtLysrKKqpGhUdAKNhnG7IDfb5rW7FzE0E0LzCck5A+lkkmGBcICEwLLLaH6+03JBOgl5dSxU7/+9YvPvPA64xx2jJHpcRvejhBP0rBhmTmbBsJ6MnkMXkHAuj18jDMxMDh49sTJ4cHB48ePjw2N7tn1tkAimUy6r15FCL0fjXBmC8YE55Qi22ZTtpSQ3PCOy7Yykejca6++cq2zvbam2uN2A0cIQ3Ibl9iSBv2vj2KIIcRgNc5S7yijSJJmpqY7L187d+rs+MQ446YsUU1V/L4cX3EF9fu5aYKeiizPTkw//9hjL/zyV++8/qoiyRfOnX3p6adPHP7g5IEDe15/88B779Zm0jBdGxcvPPXsu6+8molHqEQxQgollEpTxHMtaiYtpqoKoURWFEzJzOx0NBpNpTOYSjD2+sFtQEswLq4/whkTCC8BcaqoLk3VXB6Xx+dVZJCkaVShlEIzjHIpit/v9XqgeGEzgUiWZGrpadPQYQdOp1NI2C6XqigyBkgzujcY3nb7Ha0XW2GK68ex/QfOHT9i6umFy1bICrx7AqyutyCCiebW8gsK8gsKC/OL8/MK8sP5OR6tUOFlxFgYVleWBit9Um4o6AsEQjm5fthEQs4LM0Idpp0LIUGAILg6MimRDEP/jWiEhgZGTh071nrh7O9qrEwaYHv9hRdG+ob2Hzn7vR888cRTb/3sly/+yw+efOXVXWNjE5rqdmlut8cL66u4uCScVzU9k1RUWaYQwpIGbzs9HpnK8YQ+OTEH3c6evfj9Hz32L794+u9++G+v7D/+7p59l8+ecamqqqgYvivTenR2LpiXD7BjAJ4q/fFMGgmJyoAtBACBZQqLFLpicCmC1b24tqTzxG541/Y7nf//3MzMRV597ollNQVNFcVgOIYiBMYIDtghnIMLmdKZVGYcwo1IEN+yChb6InPTYM//H8nZpiwCWQSyCCD0+48B+f03MWthFoEsAlkEsghkEcgi8N+NAEHwO4OTZhE4EQIJuQS5OJEIJFVUwpA6SzLkmZDcUkog74NkEnI7GIUFdZIz+GAMQ6FJCDg56atAHKogJ+TC6Y4x4YgjDIUiuAEihHEOxBABgQLuAv6APydw+dLFuempyTHgcwZNw/aobomQBQsWjE9MECBBMjr0Hp2YjMSi585fkLDU1NycX5APVIBpAhNIICkFNeAMkAgE+TtCAjSFD8Zgm0CM2QgjgrHNbVmR/cGArMppy6Sq5An6JI+asox1224oLisbGOo/e/4cZKSDAz19g12F+flAEIBKCMMMCAs4A9vDKZVlSXWEg1ioRtCAKJwIBmpCpjQE1KDXA51kiTpDMYd62+JAXSCncE1TfF63rFAF+DUJMCcglxGCqUPEK261f2zglddePnzgwO53dz31xC8f+9kPo5EpoPYIQVQhhFBFcYXz8yRFkmQMmgdy8jIpUyZgXY7L5QVwTctIpdI1DQ1Do5NdAyPrbtxeVFapG1ZkNqJnMhNjI/FYVJblcH6YKhQTBDIxFII4JoxxOAjBYDAGig9jaEcYZwwD8M3Nza2prZWBHpqb9fv8tY2NzcuWbNy+vWXZsnBBQdOipTAv8MLFlZWNLQur65tXrd/sD+ceP3ToWlsropgAjhhjSggmQgjI54FHwBhRiSAKSPH5qcHziNmccW5alsbRH15rQwj9vK5+WpLBy4BbLBb74ODBa1euJuPxRCIWCoVv3HHrDbfcXb9g0YatO1y+QF5+fl4wT5bdxVX1eYWVVAaCNyetZ9xeXzhcaFo8EMotLK2mkjsnp9CyuKKqeflFEpVLy6vy8wt7errS6eSalavuve32++68LQw09G98KikeLZGMdXZeudZ+eaS/1zAMoJ6AJSQEud3uRDT29K8ee+PVNzs6e6KRJGewPARCgCWhEpUI8Xjc589d/tG/PN7fM27bXDBm2XYmnbYsE7ru3X3ojZf2mqYFqxBTDHgRTNKpzBzE5Vz0SuuVweGxlIX2HT7xpa9+49DhY36vD6KayhIWKJ1IBOZZWq/f09zSctsdt9s20FwZkOZMJJBhmH5fcNX6G7GsNS5ehhDaedddm27Ypmcy50+fSqbS0WjcWbuOS5CFBDBSHp+/pLL8YlvbxPRsTWNj18Dgsy+86HJrkqbaTNgWqG8nEsmZ6Rl7fg4BBnEOhnDgEjnEtcCEEAqLREDBSAIgQFUkINDAOgILFTrN1yCOuMMUO4EBvQShBAbDKM3t6WxvPXfk6NVL5z0+d0/3ted+/eSFE4d373rrpRdffvnlV1989vljB98/8v7el559cmZ06OLxE3vffOPc4Q8+2Lv78Z/8cGJwcHJk5NjBfedPHbfSmWutV374z3+vZ5LAZkIYK4q05+23d738whM/+7fThw/l5oSWrF4zODTSdrF1QcvCUDgXzLJsC3jnxpbFDY0Lnn/6yY62K/OcuPCAYgO97x16b3ZkMhlLUkrBZbv27eqfGgSWStiMYGRSMmAr44ZQNUVwS0/Fc0PepYsac0KBRCrZ2XVtYma6qLCgoq7aGwhoLgglLRmL97a1xeem+7u7DUPnhnH84IEP9u49fmD/+++8CbP7vL6pmZnqaAQ8OObzMmYDhqpLyQmHAoWFhubJCICSw1oz0slkLFpaVIwFmZ6ZudJ1LW2YoUBI0VzQA3YvAc4CdwnOEJ3iUsIWDG4RzgGatzi/IC9XcBv6uBQV5mppWbJ2zVpv0CMr8FZAAb/mBPzNC+qLi4qBlDMyeseVy1cvnOpsu3j10pnY3HRd3NGwQ1ODPi9GaHZqilJJleXC8uLc6toI9iQslE6nT5880dvZGY1Eenp6orGYblmtXR37Dx+EGa8f3LIE4k6QXH+GPZ5zJAQTcIZGi9t2dGZWkYRLFmDw3NxcKpGUKYlHo3MzU6lYJJVIMc45Ywg7hLJlGOlEsqSwYNmyFs2lYEGgidtWVU2NyxOAMPvtPKino216bIRgbJkG5zDf71oQgQUPQm0QKyzb0jSlrDD46EO3vfHWrncPHN534syhsxe/+a0/yPdLKxY1eL0uy7QwwgAds21Y7IybmFIiy4gJ50DIttnvpOupRG5e+I777/9dTUFBYTAYME370IH9Vy9dAo/LiprOWBnTSKVSmXTSNA2ZSrIk+7zeU2dbv/zV78AWFAiGJEmSCcyEvG730NjUX/3Nj6+0tgMPDl8cXp83p7DYFcobG50c6O4FdtgfDHq8Pqe7QDOTozn5eXCPMKKKMhA1JlMGhahCGBOM4W0xRrDSEQZcGLz4KCjIq5Riu5/9ufH/MAT950oyo3/vb//cGm77yI71lBAuEIHvHY4QJtcLRuBjQTHqmktMMgTbJmPM5w9RIs3OzUoShfbskUUgi0AWgQ8zAuTDbHzW9iwCWQSyCGQRyCKQReDfiQChRJVUhcqKomhAA0iqS3NrLpdbdWuyS4N7pwJYMufPlYDJVCQCubfgDFIyIeDKhICDwyNCkP9RJCjkb8LJBDEU5CRu8ycnRedIECdVJNDdYZVggBCQugq35s7Pz/d43c0tC+9+4N5Vq5cDNzY1O3OtvR2YoyVLlo6Ojh4+cvjw4aOXLl0GWhbIi/HxiUxGF5zXNdRTiiVKQRRMjTFIRY5QmAwDb0YhRbUYZNUEY8w4hwlBUwmqIY9UVEVRwUSOWHd3W2vb5ff277o2dKW1+8LBo+8P93TMDQ8c37+n9dRpsAFjxJzRDvXgpP4CjCEUYRkTRLHACDJWRwfb9no8t962+YbNy4IhD6ESpVRzabKiEowogULdLnXD2sU337SqrCwPaEAQQCjlTFgcJuAIcmCMVPBD0J3JREf6OoZ7ro0P9HA9rcgyFoggLLiAHLi2uSVpWFOzsTU3bGtZvuzkmTPgubLyCmBzpqYnGGeapg32944OjwmMw4XFucWlZ0+fGh4cBHbGMA3V6y4sr/AGg4ZlGbrBLIfcAUfZ4FLbBg8BUDAXdjg4JjiAKCyT+QMBiJRYIplMphRVIUQYVqanoyMeiV08ffaDd9/rvXJlZHhoZm6mbsGSRas3b7jpjqoFSxPpTDQWb16xbPHylZRKAKBACOIAofkrOAmMEgjkR6OJGJBhyTQQGfEoTJOAG103HuzuLsxkOtye5wpLgTIBHEzD8vv9d99xR319rWkYBfm5lEi2zWtrGqrqFixYvAygar18+cf/+r0j+/a88vhjP/zLP9/7+itH9+8e7u+PR2NP/+KnJ9/f3Xrm+OM/+Od9b72y741XTh89bJjWc4//8ulf/fzlZ546cfSwLCvgmuLC4oX1jS5ZiUTjoHUqpQuBXG63L+CzbRviMJVOgWdVzQ3MoKRcL8BLkOmJiY6rV2ZmZxB2CmAI7icEY4I1TR0aHD5/9jJHDgyO40GWzRhzCKFL5y739Tr/jAklVHDOmS0QhyYIpKLiopzc3NZLF5957BeXTp9jFguFgggBLQKqkkwm7fV6/aHAq6++PtQ3ND4x/eQTT81NRzweF7csITjmtmA2wA5TWYaRzhgNCxZv2LLFMHVMyNzcNETC+NgokQgTXGBEqWTCexeqLlq5emh8cumqdbfc+0Agv9gXzqusa7hy+XJGT0FPDtoxxrkAZH574oIzIUB1jmBBci4ExgRh5wPPsEcwBIU7faADRgQ76FAwGRBilkksg5oG0XViGILZEpaACHvzlccG+zuAmbp07sw7rz+vaOTK5bMvP/v4S889vn/frtnZyd27Xuu9cik6O/Pqs78e6ukc7e9/67mnB7s7gsEAwvjalYsDHVeMTDoWmU0loi6XBkplMpnS8orb772nq+PqmaOHXIqcSiRmpsabWxbsfuvNv/+zPz66b5+sUCBtY5HIi0//+tc//7epsTFnLOAJ5giUMTKWZXtyA26/G8M0CKfNNAfXOdFNkOA6J7OmbQksSYrb512yasWqtasamuokSQLIUpn0+MRIZUV1dfNCl98PCrjcLkyl2qbmxatXVDc2ICE0WVU0VdYkRZNh3amqIlHazBGEYEbT4uVVQNy7VBUh5vb4lGCurWigkrOlYAz9V29Y69BfxWIAABAASURBVPV75mIRi9mYYJOzaDJuYwpuwRjEE7gBTYisMgglSjRFLS0pWrpyxdLVK0CZZCIBvWRJRggxJixKJEWimMuSTGUpv6gor7hE8/ptBi1UUVWPFwhGTXUrED/5U1MwKlNdlV9U7AmEYLiqqrJEFM0l3L40F7BUCvPzNqxf73G7JsfH5manM+kUZzaVcCyVgrHXD0rI/A2fPzsn2KzgQmEPgjsidN0oLyt47Gf/snLZIj2V0tPJ+b+QxfHI7Bc/99H7H7h9dmYaQU+BIVIRoUSG3Zd+7+//8k//+D+kMgYsAYDUpbmvtbWPjgzduPM2EH79uO/jn7jzkU/kFpZm0hmP2yPT65o4jQJOlJq2bTObAapzUSsTbWmqK69v0nILheYXmq9vYsrIxDOJ+MxMBJYBt7lgXNgsk0ylE2mXptbWlAMkjNuEYFgLIPL6kU4lyqtrMJGuP8JZcXsRIi63BmrMRSPd1zq6u7vGRscSibhL0zJpfXRkOJGISTLVNC2dTA30DzDbtk3TWYQgnQGzbNuWnUqm9YwBAzuuXuvt7Wu/0Hr1/Lmx4VHF7ZZUhRAZYfhGE1giE8PDbrcXHGfZFiVk1uCds0mADjvrWRIQO3BwxBzrEcBrmuaaRQ3y0LlXfv69aDwOOv9nj6npmX/5m+8Onnz3S/duLckP22A7dRYMwRgjBwMC3ztIEIoAsY7ZhE4lLrhlWYWlJTbAFo9hDB3/s7KzlVkEsghkEfiwIPCfvo0+LBZn7cwi8P8FgeyYLAJZBLIIfNgRkCgQGi6FKhIckiTLqksBSkp1aS6Xy+NzBwLenBx/bl44v7SktKioSJYVBzJCIC2ErAsDOygQxnDABQ4MFZCwIYEgXYOzEPN386k63AkMOaJTRSgWmCOM4BkScC5YRs9s2Lhx3eaNbpdm6GlKsEwpxujGbTcsWbywqKgQhtx4w+a6+volS5b4Pe6cUDA3nLNp48Y1q1ZQmAmyVEczuIN5EIKRMA/GkNwjJiBHFUJwIZw76Iklh20CqgMhSNfhwIT0DnSdPH80lomrHrdOzIgxBwTLUHt366kTnNmEOiYj0Bc+GAqBBBXMgQngAWYlmCIsEEG2zUG3Hbdub15YqcoU2BpImymhts2glRBsWWZhQd7Dj9y7YtVCgm1MCEIYqEwhOOfQBwuCmeBAzVCX6isv9BeEfB6ggd1EkkB3JOAHUYKnxsf8gQCV3IFgQdOilWWVtTk5+WUVdZfOnzl//JhpM4lKqqr293a9+ORjl0+f6m6/+uuf/HDvW28WlBTddu99gWDY4w6UlNdIis8fLgA03R4XRAMlXKEYbsA0CpSKwLZpMs5V1UUpcXs8Gd3o6eufjcVWrllbVFSsaa62i1cUwbduXn/twtlT+/ZsWLMqz++NzcxZuj41OTU+OT0zPTkxOpafXxSPpS5euKRnMgghQIuDSxDBBNhNAGEePcuE6SzdjMfiqWQqnU7rGR3opMpM+uMjwwihPy6vTiYTnHMYBE4B3727e+/Vts6GhibEyNBgn0tWZ2fGzx4/OjcHCpgjQ4OA3h987csBnzo+0HvXPXfefOtOy7KA+JsYG73vgftuvv0Wt0f9yMcevWHndiDA52Znksnk57/0xTvvuhNjZFhmIpmKJRMZXb/S2U0keXpuNhlPALthGkY0EotGooRgRVIIwkYmk04mQWWbMZtzoFBN04BuBLgtWQad4aBESIRIlBCCZVlWNVU4UYkgnDClkkQhfG3bAksZY6CnDWEDHRBGjFNC3cD3AKnm9aqyDABijGDhpBJJZtswkFksk0rfdPsdd9z/INVct95zb8vyFZov+MhnPltR22CZFoaVgJz/ejqTToyOjDQtXOZ1ewM5eaMjEx6vX1HVBYuW6LqRSSUJgXhGSHBFltKp+O5dr+ze9caFMyfPnDy+5923jx7cd/Lo4Scf++XJwwckmUI/AdNz0BrWPbcZhzWHEYQxw4RSh8FBYKaz+jgiGAvwOzTDrVOFucMwC0IQoQQxW6STfm61BF03VORtrSu4sTq0Kk+rU1mIp1QkgFAEpgymkRQZ0IAhoKHH5aKE5OcWfPKLX/nyH/3pwtVrMIEWsuXmW7/63b+48yOPhnLDzLYF480tLYGc8OzsjKRIkiKDWmYmk19QdPv9D9330KOLV68tr6oRCK/avGHH7bfXNy0oKi/3+L0UpBPKGYK5SkpLwBbwHUIYY4I5tpnwqO5cX05FZUXQHwJzuNNGILLhBgluc2bBhWCo5sghRsvKYEMt9rjdCONUKjk3O5tJpwC1ro7e6Nws4EkwdrnUy+fPv7/r3XOnTqqqwgE2zghGMCUsHg4fwasNZym1u1w9nR3h3DCok06nhwaHJkdGGOeWYLCCEcIejz83nJ9IxmOxGCYk4PPBhgI9LRv2CRvBtoJBHrx3sQ3GZE3Jzc2BFwx5uXmay4VsLhNSUlI8NTs9HZlGSMwl4uevdETmIk6cM0uSpcHBoSsXL06NDQWCPkHBboQR4QJUhIMXzsIotHdoZM+773RdvRzM8auqbNv2QFf3SO+AQMTrcTc11N+85cb777z7vjvuuuuW2xY0Nnu9PogTm3H020Ig4mHPBdm/rRGgOcJUUuAdAsES6FNRVl5eVZvRjYbastrq4pqasqbG6rLy0uKikpTJoIMQIAUJxiiRPB6fPzc0PDV34PCpuUgECUHAVFlOxKL73nxDU4FG/81MBSUVvpyceCIhaxpjttfn/00DwIGd5Q92CoRMg5WVFX78U4/86lePLVywYEFz89Ili5saGy6fP/n97/81ItLI8LCqapxz0BC+cjVFYab98Y/e94lPPJSGwYwBdhKFOPmNeFnRRoeGL54/95tnhCbHJxlneloHV5q6wQWiBCkyDXp9lFCQbKYzGV2XCMUYI4xkRUEUIw67BxLw46w+WH5CBvM0dfttO7bfevOtd9wWDPgiU1PAlafTCTNjpDMpwzQhzokkReembdsqKKuwQawkYUVrm4xlYFoCKxeA5wRjjBigB7CmUqkz7YPXBic3Lq13j5x55Qd/cerIwdm5CIBz3QSLidHxiddeefG7X/1kovXAdx7evqC6omto9kLXRFo3EGJCMBBHMIH+AnGZ0rFYqnVWF5obhBBKcsvKR8dGJSwIcfpAt+yRReC/CYFs5ywCv08IZPfB3ydvZm3JIpBFIItAFoEsAv+zEID8kCFmWLpl6qZl6HYmmUllMqm0fv1IplPxZDoejUVmZqbGJyA3SyEEeZlAkITBnXPAbx0E6ghGUATikFoKgQTk1xjBD8EULs4fHAm4Ol2wEDBgvgcSkOoxXpiXt3XblsamhuKCXIlShCCl5EX5BTds2ZQbDjFmVVdVbt60KS8cLi0sXLN8+arly3MC/qKC/OrqSjRfsJPdItDMkYgQnPF8ATU45K+CM+eA2TCwa1DBhMAUMkcCJBwM4whJiuzxelVNJZRIlCiqikF1RdHcHiyBcZhALk0c4oFQCdJcRIisyBhTSKkxQhhhAZZzBBwN4uLooQvHjrYnUpbqUjN6KhaPW5ZNMMiQsESZQD19Ix8cPDs9k9E0FTRlXHAhKAWZmsAE5BnMMg2LyJKSHyIBNxECxCKEAEkwQ1HUoYGuV5/65UtP/urlZ5546lc/e/zffvzsE7/41U/+9dXnn01nMoRSoIoogdkooRhIn8nx0XQi4Xa7t+64bcPWncWVVbOzs8CwbL9px87b7rrz4Udu++hHmlcuy8nxbb3lpqKyErDHBo5BsEzGXL1pU8uqFeGiotsffeTjX/nqQ49+bMctdzQ0Nvk8XtA1FpmrbahzqxqVcHll5Q033gi46OlMQ1NDVUWFZRhVNXXNzYuWL1uxcdMNLctXeQJ+zgzOrPnDZibQTxazbGYxwwSu1QS21DR1BkSsYTDOLdP688EBlfMXcnJbKbFMKAb0ti0znUoCVfe5L3/tplvugAAuKS1ff8PWqZlZl6bl5eW5fD5FUwtKy0enZ+eiicLyCi7J7R3djNmax1VYVpqwrPb2Trfbr9tiZHwKODkqyUvXrFm4dEUoNw9A9nn9haVlZy9f/uVLL568cCGeSjPGCaGGbsbm4kAB19fXfezjH9+waYPAQFraZVU1Xr/fNsxUMh7Ozd24ae2mTRuqa6spBsbfxhgCe96NGCOIfM5BExsMFwIqZEmSZFWSQAWFSM6fgjKbQYE28Lhz5ohgAgFWXFy0aGHTguaqtauX3bpze3V1KUIcliq3bZfXHYnHzp4+OzoyNhtPDPYPjgwOXTx3tq+nR0AUQ2xhJKlKOh6/euZEw8Lmgd6eg++8+uKvHz+wZ8/M1EQiFjm2710iGJWojAkUTCRMcCQyPT0zlUjODQ71wE4wNz0+OzWajM5A0BqGkUkDbaUbZsYC9so2mGVyyxCCg7acC85heXEMgYKQYAgchzEm8MHIUWn+HkFXIM5SiQBmt65f+bVPf+xb3/r6p77ylY998cuf/YNvfeYrX/7Ex+69e31TS5D4bZ3YloCVCMMBN1jhAjEHSPHARz9Z27QI7Nuy83aXL7Bo+fK7P/KobthL12xasn4jLIqc3NyvfPuPm5estC1nA8DATlpMUeQvfO3rvX293/jiF1yKdOs999xw22233fvAj7//vV/84F/ue/ihJatWWabNOQM6rKah7s77H7hOdsOKRxjZ3HK5XLduveuzD3/+Cw9/salmAbgMI44wZuA/DqueSprKMUaMw1wLm+oX1NYsaqxfuXhxY2WNW5JTyaieThBExqYnhkaHgImOx+KZTCZcUnzDzdtWr1mxctUK1e0CKg5WNHIINooEiEOwpayyTYRQprH+zvvuDOXnwUDEMfRJJGJCCFAMdniPx624ld6+7q72a53X2gYGBuei8WRKDwRDubm5Lq8HI8wY12QlN7/AYA4gGuyDmmIxy9J1TSOw5W5Ysx4CAiziwo7OzcKG5g/lWlxkDAMk3P/RRz7/hc89/NGH4T5jGWA7uB00IYjKjBXOTBuELPvoRz75qY899LFHvf7g7OwcluVwfjEMx0gEPJ76qmowBA7GmSwrjfX1N23eXFNWHnO4Zqh2DmgSgjsAOE/OR0AwmVY6nXEWFRdezTM0MvHLx39dXF76nb/8sz/727/+oz//7he//tWW5ct+/Iun335jj8ftxhCHAB6GuCZUlj0u3/d/+NMf/vgnSHDThM0H9mbu9riYkTq2521njvnPqWPHLpw+lUwk2s6fTSWilg10+XwDYA2H4BgcjojF7NKSEre/8FL3eGffwOjE5ODw+NDQcEfv+LlLfa1XOiByYHIBQxDiHPtCOaG8vIRuX7jSl0nr8B3EBFNU+TeiEaqqrU8mEqtWrfldjT43k8qkmbC3bt+049abVq1e1dhUV1lWVF9X6wsECJXyS4oLC4sswUBJIZAsSwQRgcBuQglBGG4F54xg4fP6OBMB0CEnN7+kqKCwYMWqpSuWtAhu2YbOr/C3AAAQAElEQVRhGrrggkrUMs3R3u6a5oUwMjEXl2StI5LomUnIFPYo5pjOEDRxxAkSw1Oz757rP3i+XZbkLSsXLvclOl/7wYv/9O1XfvEvrz/181/881/+219/89/+9EunXvj+9gr1G4/srK0oSyTiV4fn3jx0KRaPzW8DXAiGQDPBKcIKpSdHpvstjAi1DNMTysnJL+nt6ZJVCaNsySKQRSCLwIcdAfJhByBrfxaBLAJZBLIIZBH4dyPwYe4oUQlxoVsZw9IzupHJpA0znQLSLpPMZBLxZCSamovHo3OR2YmJ8TlI1wXk6ZwLgRAD3IB1gTPnNiTkAh4gC3QyS4Sv52RQhSEnBHoHE6iaPwgmBEPGiJDTB6oQ9IB7IElMw2AWu/4I44RgkH7ats0Fg7OhG5ZtwY1u6BlDZzZjzDIMUwgxPyfoAzcgCUFx0luEoVBCGWeYCLgXHDSh0N+CKgR2c4EhX4cWLFFHQ4IxxZDqUllR9FjCSulYwEAE1Nd8TxgKUwnQDWgCl0dVKQEdCMZIIsC3wKQ2sxsXthCX/OILr504cSEDZCSoaJi2ZYEO1GH1kNvlnpmN/uynT5880WbZiDFuM4Y4aIJcbi+RCWecc8Y4cBDCtpikaVphWAq5QTkGKgBujlZYYKYbKTOTMI2kZaYsK2VbhmXp0I0oADOimHDh2EgcEJwJJFWCEonE/IEgJhRjoikyWOf1hyprGxYtWV7d0JxXUbNs0+ZYIhGJRmOxaCKZZISv3LgRUSknv2jZ6nX5xUXMti3TYDYLhfM8wWB1fd3Y1Ox7+w74g7ktq9eevXotalh1jQ2KrE7OTDFhm5Y1OjqsSnJeKLemrqFm8dKy2iq3Ry0qLnR5lNLy4lDInxMO+rzusoqyytrqknKgcEtzwuHCogK/z/dJRVqdSsyp6s9qaorLinwBX2FJUTAcDOXlrrnxxnVbbvD7fYAZRJ9pWkc+OJjJZBAmRw8dGuzrq21sWbl5y/BEZMOtd378G9+K68wbzm9ZvsofCN9674NJg8uqb/2OW6ciyXBB6fqtNymqghEdHh4xdN0FyqmuyrpGVyAwHU9MTE9PTc8IJGEoQJbZrLau8dvf+KNvfeELuaHA2NhY06KlN+y4nVJpbm66orLqn/71nx555N7c3KATqbYtE3AIYQiBDwXnjAvTsg3DhFaEOSaEYAg+LEsyphhoFKi3LOD1BEbwiz2GdkmWKKXpdFwIo7G+6lMPP/ilh+/4i29941/+8e+bGiuABA/khAJB/8mD+9sunMsNeE8d2PfB7nfLivK5qUdmphVJdnRwFOAylUZ6rr315C/PHz+oSGhytPf4/re9bq2j9UJPx1VNcwnBkaMRJpTAoakq4iIdTSDOVU2VwZeKQqlMCG5cvGDzzdvWbNq4dvOWtVu2bLllx8677ti246aCgnyIYZgNAhE5BWM4Q9iCtQIiGCGCMKEUU5gAnnkytbam6i++/Y3Pfe3rSzZty61dGKxo8pbUo3B5Xv3ypTsevOVTX33kobu31BflYVPmsKgJIRgj57BMMy+/oL554Ssvvvjum2/C1F5/cOmadRdOn/3HP/vj7vbLNTV1mJBkIgm8J3c8ACe4ADkpMKXjw8OXT58cHuqbHAMnz7rdng/27b967kIqER0ZGOzt6kZYIIIJQXrGuNZ2LZNOOTNzIZggBEN8A6/qdfu7u7o7utsw2AUfsBEh0zRcsvTgQ4/6S0qNjLmgoW7T6lUrFy1uqW+sKC3zuj2UgiRRUlxkGKmpqenKBS3b7rrTgD04lQgVFi5YsXLZypVNixbanANVRwlBiCCBkaMQ54IvmqcgIwtaZM0L9cw0NZey4557wkWFMC+3GEccGN5YJOqWKcb8+OGj773z7p7d73X1doRz85qXLFu4bDlYnUjGYHvftHNnIJQrEywRwg0jx++qqyorLylRVCWdSblUrSA3P62n936wr2npisXrNgCpCUIFs00uIsm0bjLYoJx3VAjcLuDDESpLJuBp2OerqakO5+XZmMSSiVQiPjczc/uDD+SWFMsEFxcWlhYUQbdEOtXWdW3/kUP7Dx8cnRjLDYXvv+tuqL9+9F5rUyT47gDJ1ytQTl5eMByGXZpgIsmKpCqxZOqdd/adPHXplZffe+bpVx977Jkf/uCXV692TsPKpTgYysHgGoQwdhaaZ77IsuR1uYKBgC8YDBfk5+TkYIQ11YW4jX5byiurZ6cmzh87FM4Le4OhTCb92xbELNs0LSxRQqnf5z98/OxXv/HdpMFCeQXBvDzN79W8vr6RqT/5qx9ORaKFxSUYFCDgdJgESbLq9fuef+6V5595nmLCODdN05736XX5w8NDI4O9l8+dnvIHrtfkwNdfPH7brTffff+9eSXFefmBltqSFUtr83JdeeFAeUVFcWmpqimgVcYwuM2wwIQQiVIENkMMYXhXwQRjlMhUVs6dPnNk3/sTfR2N5eFtm5asXVj1sXtvW7diKfwqAJvPfAgj+DbsbrscDOeGS8qnhoZiM7EYch8enjWJImP4PgUncyQQCESEhLyuZaWuTc2VkiRzgeprqu/YuHR7tbckesXVf6Qk0dEsTT+wpPBb92+/ad1St1szGIdznqLftLwiPxxigmMscUzmfSw0VZmIpw4MztmqZnPLZHb98sVGOjE1PSZpCkf8OibZcxaBLAJZBD60CMCvBR9a2/97Dc+OzyKQRSCLQBaBLAIfHgQUWYG0UHAE2SazLSAybODzbMspQDoC+WQL24YLg7QRskeMCSRlBBGEqXOPMMbzORpCnEGiBweGJBAAxAgJjLhg3KmD3hKGUUI4vQm2BXPuoAk6IQT9oEU4VAw8QBdgD+blQieBMIJZ5ucR0IqcE0YIw4/DfziPCCGQgzFcrj8KLIAWEcB2IpiaaooiE8Q5QxgIDcuy4Q5xDEQwTCQolQiFQgglsko0t5qcjqQHprnNoA8oNS8TE0wkTKAwZmuqFpmYBCLAzOigKADoKA86IBIuKMBYAn7EtE1giJKJpJ7RLaCsLaZnMpk0HCmozOgG4JrSM8kkkLY2IpgzlkgkUnGHXANpSHDBGGc2t21Joq6ikOp3IwCEi3nrGMWEgOoShR+ZSrKkUEooAXUw4IoEYhzsdx4F6IdBf0EIsUx9enby/KUzPb2deUVFiFCOiSTLXm8gEMgpr6z2FxWdOnshmJfftGLJkjWrmpcvXn3D5r6h4blofNmaNYGAP+D1uT1eWVZkTU2b+uzsTE1DU2FpmebzL12ztris4trVq7puKLLa29eXTqYRxh3tbS5No5RazHS53VtvvmXTjtuKK6vueviBuqamnfffk1dauvOeu5qWL374U59csWXj1jtuXX3DjdvuumPLbbeuXbL4G7094OGzn/+Cu6bmnkc+UlINAx8pq2/ceNud2+66jyJs2xagJctSPDKzb9cbpw/s77p66eSBveP9Pac+OHxk/+EjBw5fvdh28tjJM0dPtl1ofemZF5/8xROHDx49dvjEpUutV660X7hw+fzZ87vffufMqTMjAwNFhQWFubmzkbnjx44dP/TBntfemBofC+bkMYdIQZhQ8EEmo1dX19TV1A+MjMHbEU1Wi4tLI7FIKpPGSLr3oYfKq6r6+3rdEs7L8VMZcEawbMArjDHLYsAs6+k0Z0ICMosjiF1MHb4DI4w5N1IZ0zRhkYD/HfchAY9en6empnz9uhU7t2/52CMfefDhT95w481UzyxZuKK+ptalqm6/F6IBsFqxYlljQ8Pk2ChFaPnK5d5gABNKMZ4XLqCSEAKxlInNuRSqgSNhbRNBJSdqZAnaxXxnJ/wRd2yGkRKBYCEQiv7ckK8oP1CYq4V9NQsbb7v7gZqGlnB+fm5uGOJH2Ni2eH3zkrrGZliFCAuwGkOB+SB0BdxJTpBCbEKLcxYc4jWVvGHFkj/9q7+sX742FocQnZuemZmcnR0eHevp7xubnI7F0tRbsGDr/bd+5JFNiyoLsCnNQwNrE7R0pFJCKb39nnsf+NhH/R4vTKXIcmx2lpsZM50mlBCJzMxODvb3KIoiMIAEq8LGFBum0dbWCoSpz+Pp7emMRSPd166lErFATsiyrd6uTmfzoBQmIlSanZlOJ6KqqtrCeTEDGw4h1DAyra1nE+nk5baLc4lZSVYY6MY4EkjW6FsH39b8vsqSmg1r129esxqAhd01lUrGE7Gegb65eMTvCwDzWVZWPjo1XlRZ29PZfeXcWU1zBTV48yDFE3EsUE44F/YCQApQZALwciIGdolFCeffUT2vm0DhAe0rK9KBt99xe/1lNbWgsNvrlSR5dGRoamJk69YtpWUlkiIrmmbbZkdb65Ejx4jb23716pXzJxEzX37mCU2W4L2OzbFLdYX8gRVLFrvc8tDI2NjUeDKd5DYfHR97+/29fROzVfX1777+2sWTJ12aGgiFcoKBkqK85YsWB4Mhzm0hBGxdNofvElaRcJjfiXAYLCJULiktCeXmwWb34q8fh54FJSWyrC5pXkApjScTo9MTkqJggmcjscttV03TcLu96LdlsOMqIhgT+tsKVF5fv2jdOs3lRhhh+IbB8CKNxVPp2Uj80P5DB/bsPXn06PmTJzPxRCAUCgQCikvFZL4fwlSS8XwcaC5XTn5+WUPz8q033/qRT7hyCwZ6emBTBT/+biJwaH3Tgo1bb9p22x1cVsGw3zX5An5JViVZUjXVB1ujz+fzB6tq6oLhXFkDsN2ypuUVF5XX1lTX1bk9HoyQrMqSInvcHkWVZUVRPW6vz5NXVFRSVVW7YIFLc/1OOOxTw31d504cNjLp65WWZdc0NaxYv+79fYeM2ZH1S8q3bGi57bYNN25eEvDIOUG/ZZqJeNLKGIIzi8PbwQxnoK8Fr99M0zZ0AzZn07Z1PWNbpoTp6pWL7719602b13zrK1/62IP3L6itblm61GA2hiiDGHK0VWNz07NjQ81LV8Pss8PjiYh+aSZzcWpWURQwB2FOMAa/AKaF+fm3bli+sKkeUfhWlQxbIEkuyM9vqa9trqkoKyptrK6sLi/T3B7TZsyZQlCirFncdOOaJVggUJVQCtKQ4LBSJELeahvoNBFRZNuwXCFPw7IlFy6d5pRhmHhePfQ/pGSFZBHIIpBF4P9OBMj/nWpntc4ikEUgi0AWgSwCWQT+lyKgQJ4taZAXIoYhXefCRpCMMcE5HAjoCwFtDJ6RgCQZO2wRElRggaAdmBOoRJCmwS8ecPB51YXgYr4gID6c1Oy6YCGgH8LQiITgRDiiYAzUIAwdIY0D2gvO8zKuVyCBocxXwHwgSmDQDq4IBuLrI/H8LFCHQaxA8yrA0/wgqMGMMUjsFUVFoDzGQiCMMUfYBNs45KuQXSKCkYSJJFFVoZrHlZxLpHqnhckwEHwIIxgIGnMBmDijKYHUlErS2Ej/+EAvTMThg+cLwUBCIRiCEGMcMm0D6DrTsDkDVZjtZN0ZoIRTacPQgW/S18u1QgAAEABJREFUM0ASZgzDBCVtzk1mm5YJH+FQRjCrzBgMgV7Q3wKqQGjUYNDFgj62xSydMZObUAHTWAbnjiJMOAUBEowL5DiKIELAQgSqgdu46nGNjw8+/9QvbFufjky99faud/fuvnS59dLlyydPnurq7vG4fUWFhRtu2rlqy9Yl6zev3Ly9cemKzo5rRWVlobyijs7ey1faT545e6Wjs6O79/TpU6Zu9vX2njtxXEasvfXim88/NTM8MNbT2dN5LRgILljQEnD7Fi1ZsnjRYnAVOMKtucM5Bf5grisQmo7EUiabmJpNZtIJ3ZyamRsYHOps6xgaGh/o75+cmh0cHLzt4H53NHY5P//dgqKUoY9Nz0YSyZGpmWgqnV9aqiou8ByYanFLUmVKwDMEqJ2q+oby6pqqmtrua1dOHT7gcSlXLpwmzKxvqB3q7zx36sDlSydOnzp4/tyRi+ePnzt96PyZIyeOHTh96jiRKDAjx48ce+/9fYZuhII+00xFZqeCwVyqKBYzhS1syzQNHSICuKTeoQHgJd3eUCCcOzwyAt6nCKkBX2VtvUyBaFILi/M8fhU8QAlBGAvObZtZDJgX0+121TdU+XxeQihC0AUTTMEciQIR7yktL4EXDOBOBMBhDP6lhCxoadq58+aKqrriogqoj2SMi1eujE1PDo7NGJYtuBO0+cUlFpXPXLpYWVtVU1+17+AH4+MTZRVlDANODCYSHFaSwDCZpHIumGBMQJujG0agI4bA41AFPRDMzRE0OiMEZ1z1eXzhACgpA4kmU5fbbxnm7jdelYUdcEld58/4MdOnJsYGBnJyc3NCAY9Luy4TY4oRRjA3gsAkQmABwuEZIyudWVJZ+rkvfI66vZOTE6lMCsDQdX1gaHhgeBhejUQT8eExpyR1M69h+Zbb715aVeAXGcTBHETgBwlJlgTBh/bve/OF55LJhKzKGCPN64aA0NwaxhghjMEiUGGekwW7kcCcMVlW77j7/vzicsml3rh9R8viJQuXLr1pxy2cs6KS4lvvuSsnlGtaJkHINM2q6sqVq1da8AaAC6gBeUgIuCOa7NFUze0GLwrBoV5QxIXtDwZHo1NTs+OVJRVTc4m9R069+u77z7769vNvvverF1977q33zl+5hmW3idThuWTX0GR9bcP5E8fMVEpVlfyC/MKCIqq4V6xa7Q/lSArwYAAaB0uQcJivPNN0GwZTlNGS8py8fKJILkUb7OtLRGcampvb+sfb+4Y6uvvOnb08Mjrz1LMvnzxzweMPaB63ycXhE+f2HjyUl1/Yde2K4Jwo8szECAysWbjo1JWOdw4d33fywt7jZ1565+DuD46/+d6Bdw8eeWnXO//23PPn+sdLGxZU1NSO9vcTLIDPrWpa4PaFpqJJDPb7fJpLc3s0t1/zBTyygosjswihdPNCncsJQ4TySwrKqxHG01NT0bnZ5iUr0oJcGxx55+AHP3rymWdff+fl3QcOnj1/oWfw2OWOw2fPHTp5FoZfP4rLIPDra5ubrz/Cue/qVT2VJrIEIQCrNZNOGYZh27BADdWl+H1+rz/gzwnDqsqk9FQinYwnk8k4hJZh6dAzEo1GZmcikbmZ6ZnZmam5mZnxiYmL586N9vdpmgKehSmuH2ePHTlxcL/m8Q70D5vJlMulXa+Hc9OSZTAJvLEDUZNTk8lEPJNJRedmEGKKpKqqEgrngqjEHMwzF41FZudmE3NR27IUVVU1TZLlYE6wrLZ20br1t97/yI077xwdGQOx149UIi5J2OP1YALhNl9nm5wLry/k9bruvf2WRx/+dCAcVFVPcUlxTV2l5lFS6VQ6o2dMsE8vKcy9eevq4sJQJmPA+wbLqXRuJImuXL6ovq4iY+kelyc3Nz8QzM8rKJe0wHgkMzsbFYzBTogghJ05BWxQ186fqV+0MLe0wjL0mZHxscnkgb6ZSRNR0IshhBHGQggMelIF3ovMPxBKYGcTxLZFOpO6Njj11qmui13DsHOCj6ArFhhGwtedwFQ3LRhPJRkJBgEJTV5VPdkzsms4ItwekKxbRsv6tWBI15XLqsvNYPuA0ShbsghkEcgi8KFGAPbgD7X9WeOzCGQRyCLw34tAdnwWgQ8HAookeeSA4IhxG5I9y7KBRTQgLbNM00ibpm6almWapuWkjJapC2RzYSHOEcIYwY8QQJ9ghJx7+PUDgyioQZDpwgeaEMUC+AHEkeAYOlGCMWecA0eKILlDAsQgBA3IkQQfhDG+/gxneMYIGBSM5++cCTCIFxzGwgABFwxtcIugYBjozAq3CME9xsSZlyBMnJ5CoRKkohKlnDGKRGlRkd/nkxUJU4ypoBLS3K7kbDzVPUYYx4RCIso5E5zBdBg7AgVk8wxxIeCBEEpllcOEMA12agQXhCMKAxGSJUlVNFmWIceGj6LKsizJqiwpVFFUiUoyhWdZliWJOPgQTDyqG5gAwIYZumACMFcVV0Ntc0vz0obapuqK+gUti1evW79y3bpla9YuXb126ZrVi1euWLJm1cI1KxetWuXPCzFnsECgJAdVADgyLxseOEUENBWcA+cumAXWYJc8NNzb1n5heLCvp6/z8uVzp8+c7Onu9Pl9OTk5h9/f8+qTT7723DOvPvPk6889M9bf299+9Wf/+g/f/4e/+td/+NunfvXLZDrdMzhQAHxwZdVAb/eWzRsevvduO5PGtvUnf/wf1q9dZVtmJDK9783XDu9+b8+rrx4/cVJSHf49rRsQQ55QqLS2zsK0ZdkypKmL1q0zCW5YvDhhGYGifMmj+cNADftaUsmb29ttWX7zo49aGC1YvsKmtH7JMiA4196wTWAyNj6S1jOXrl6dmJph8E5iPqAExktWrXUHQ0tWrVG9np1333Xfw4/4Q6E1W26oa1lUVlcru1WXx+V2uz0ej0NUuVwut+bxuTHFoVDOuo1bIvG4L5izddv23PyC6bk5WBSxeNRgtifgd/s0Ffr7vHn5eQPDQy++BlTefp2TsrLywf7uEx+8Pzs7jTg/uP/9jo6uiUj6Ss9Id98Y8EzgGIERJhgcxDksCPHgI/c8/OjtikY5VBLEkOCCYyzBzR333PLIR28L5QRkVaGYEIQVVckY+qHDJ374k18e/ODIS6+99NRzT//0V49ZXs8b7+06d+kyVSSgrnra2/OKiny5eQxLS9ZubF6xlhO1YeGS2Zm5we4uIWAKCC5uM8ZtOFs2g/cIEGtgnG3A1bRNwzRt24LVrhvAkZmmpZuWxSwT6iyLYgrvKyIzs7FYIqWno5GZWDI2Nzu9atnSooJiWZW33bStuKLUME1Jkf2BgNfn42AXIMJhKTlhKeAGIMDOvoBhadpWgVt+6KEHgoVF8VgsradhcWSSaT2RyPN4i3NCVibT1dE5ODw6E42NToxZjBQ0rly9eX2ZV1IZQxhjkM8ZeAWktl0819fVRmGN27ynq6d50ZJPff2by9dt7OnqAvUDfl95WXllTRVQqpwzoIwpojY3n336ifLKqn/64b+5/aEDu/devnhh15u7vvS1b/3Bf/izI0eOtV+5VFCYr6oKQWJ0ZPTAvveZZYFPwFlCgGECPEqpDGYyEAraMNgxkEAYnIw4y80NGdwKFBQcOHfxzaNnuqYjUU46xmcudA+1D48fOt/+0nuHn3pjz2MvvW1RF8Y4Jy8nXBD2e92enNzTbR0Tc/Fz7Z0VtTUZI1NQVVS1sK6ssRzI94G+nqKeDjB5qKAIa55wWVV+eWU8maisq4onYqbNJ6dnr1zr7OgamI4lxiOJq91DE3Op6URmeGLqUmdv38SkJUndPV2x2VlZhgBDLrf7zOkTwyODQyPDF69cOXr23Nv7j/aNTQ1Pzxw7e/HVd/a+c+josTMXBvqHwBcjo6Pl1ZX+oM9mvKKhqWdiqn8qeuZaV2F1DceoZnF90+pF9ata6hY3589Mg5JTpZUdQ2NwnLrYZlv2uTMnfH5PR3d7LBpt7ez+s3/8/l/964/3HDp+7OS54yfPXbx0rfXC5cutVweiqeG5NAy/fjz6pS8tXbeOqur1RzjnFBQQLlRVScTj05MTM5OTUxMTE8PDI4MDmXQK3GDZDIIho+sz01PxyNzc7Ozs9NTc7Ew8mjAyGUpgC1dlVYVvBmFb4F8icF1dQ8PChRawleBDmGP+2HDjDTfsuDkRmTl37DA3DUX+Tzr0dXVNT02Mjw2PDQ2ODvQ7R3/fUE/P3NRULDIXj8YSsfjs9Mxgf+9IX9/40NDM2OjYyMjo0DD8DA2PToxN9LR3XDx99ui+/bvfeuOZX/3q7Mnj83M6J1lWMKHMZhBjzjNs4pz3dXa99857NXWNe4+ce+KZlw4euXrw6NVDR1qn51KxWBph+PahmqZy2163esl3//I7LYuaYM3CFyVEKghEGFeUlX7721+qqa2EL/erHd0g5/W9B//xhz95/KVX3j50fM/7BxRZIhhmpgRhwYWiqaMDvZODA6u332pyBprMjM2c7Jx+r3c6jTWCEawIzmwkYAVw+NKFRQDx7xyw4TAB8xJMJG7laqw0LyCwQIgIOCDcCSUE3gPZCAmqyAS+PTGBao9LHpyJPXZ5YEZ2Y0JM0ygqLl+6esuxvXuJwESCIRwJkAO6ZI8sAlkEsgj8j0Lg/z455P8+lbMaZxHIIpBFIItAFoEsAv/rEcDIr/kIZHcCyF9I2xhHgnOLcWbbjHEbYQ55mhC2QJBvQZImQSonIOMSAjvpnYATRiCAYwS5G2RiQOhgjCnCUEGQkwVihCGnhp4Y7hDChFAKaSiCAqQn9EEYuiE4w+FIwAjO8/Vw5ygAbRg+8wecoNZRBzt1oN38Bc0XmAiert8iBB0wog7HirGkUM3tUmVFdpJ2vGLV6nWbbpyZGk+nUhhjyDVdmicZicU6R4nJEeglAAe4QVAIJKkYJuXIUWweISwwhhqYHQkBQDnJMFTICp2ZHI/MzmhutyTJEgXEKNyoiubS3IqiqqrLpakqHKoChUAH6CRTx1qCFNBOVmAWDoWxBc1LNm7Y3FDbUFZckePJCblycvOK8gqLcwuKC0rLS6trGha3NC1auGLNmpt23Ny4eIG3KBgoCnmDXgr2AEKgGgb1HaURKIfgAXPIw6mcW1oAKqxate7hhx9dvmZVeWVFY9OCusbG6sb64tKSeCI5OTYaT0QS8Tk9DRRJyjD0wYGeWGxWCIgL3edzAdURi0RLy8qQJOcXlyYy5guvvN5xpd2fk3fhStfpM5dycsJmIj7YeS0VmZkZHjq8++2nH//1rx9//MKli6+9+uK5U6e8wVAslhwYHJkYm4YbPWVgoiSTpsByXeOCxavWurzuR3a9DQa8t35Dr9tvCWwhkkykU2m9qKwcYnR8anouFmttvwY2TU1NXzp/HggCAs4khDFmAlVmWvmFRes235jKZNz+IJZkIitur59gCgBjwYUA8URwgIZQTG3DuNrexiiFzp5A6Pzlq6++9oqRTsuaOjc3vYUJ4DsAABAASURBVGTpqo9+7usPfubLn/jqNz/xlW9+5AtfW7l+c2llteT2FleWR5PRtqsXezuuUUI9fs97b7z+93/7NydPn5+cjSQSaSQwh9k4x5RSiRKC3V53MCe3s2swGk2Ac5hl2xwIbQIrQ5aUktLiyfEos7mmaVSWZFmWJDkVT146f/nQgaPPPP3Cf/iLv33i5ZeH44nn39nzvR/8yLIMiVIIp7GB/n1vvL7/jTeO7d9/4N3dB9/dc/z9fW8+9/zzTzwemYsiQIYDQSNsBoscJmSM2fb8ATemBZSvDYrYwAYzy7KMdCYF9cy0LMO0GeOCm7pupNOSIsFbDiYYliWMMBCp7+5+/8jhI6ZpvfXunouXWn0+LxYonc4konGMYD3BDgBQg3FCCBDDMMbwjBATprFp5fLqhvpkMjU5OWnb3NYz1cVFt9100x07d9xz622feujBHRs3puPxsfHJWDQ5NT1jY5FXXldfWeYlFhGwZSFVUpKJ6Luvv6Kn426vd/+ePZPjY0c/eL/j6pWGBUvOHDt56tABWabeYMBmfGpq0qUqLpebc3iPQAjCrefPjPb39fYOvf3GqyMDHfCeo+3C6ZnZ2bNnzn2w511VlcFngZxQYVHhzOzM1cuXFVmGwBECbHD2PeyYxd47vKdvrJdKsiCIM+7oBSZiDO473XnxlROv7z+9e9/e15/59a+eePIXb+965dTR/WePfXBgz9vPP/fE3j27Th8++P67b+w/spv4ZNuFj5480Tc4ODI5OjYz3tnffbn9yvmr5125fiXoCRSEyxqq05Ye3fc+YHickNMnj589deLI4UOtVy6FcvOuXevY9frr548f67jQ2tXR2d7WfvVSa19377W2tiuXLl29eLGj9Upba+vJI4eOHdjPGIOYhE0NeLfhgf4j777TevZUT/vVtkvnTp84cuXCme6rV0BEV3vbcG//QGfnyQPvv/fKC2ePHrRtA0jNY0cOHvngAJCVl86fOnns8OGD+9uvXYUwiEcS0dlITlFuA7NAyWcvnH7z9Rf27nplz1svvfb8U2PDww2LG7gijh3dt/ftN9rbLk1Pjo8M9fb1dfX3dPb3dHd2XEmlYj0DQz/96U9g+PUjOh05f+xYJew5158R6unovHLuDLCoc7NziWgsmYxnEnE9nbSMjG2aXHBYVul0OpVMxGenIzNTsdnJ+MxMbDYC/G80GkmmErFYYnZ6emZicrhv4OqZ06cP7mWZZFFpmWnZtulofn2qiZHheDyRV1SyePlygCuZSl2vh3NFVY3H64M9XVIl+HqhlGJpnlCGXcPlkhVFkiSfzxcKh0MFefmFhfnFJWVVlZVVVdXVEPU19U119Quaaurr6hYuWLVp49adO9bfuBnEXj84FzYYwmFPkq7XaB7VGwq8+9abu954q3d44l9/9vgLL7330svvPv7EK2+/fWBkZFQBJWBSWYYXW/3DY0ePX2q/1ufzeQmEpqS43e6AP5BIpd7ctf/48fMej3d4bPy9vQfOXu46dbXzwrWBvbv3TE6OwwsbzaVhZ3FgjDDGRHW5j+55q6ysYsGqDbqeJhRPTEVfP9P7fv+cRRUqBLcsAeoKwQQXQsAaQBxWCeIYnoSseRbWVdy1aXFNaSFjAsE+BxsEEuAhzm3ojglGiArOYfV4VWU6afzw1LXLTCKqYtmcW2zduhsnhob6rrS5vW5YcJhihOBA2ZJFIItAFoEPMwLkw2x81vYsAlkEsghkEcgikEXg349AyJOvEBXSLcjlCIH0y0nzMEFEBspChhpIXJ2MVpZk2fm7NifbchIuzoWT02EEiR0TDvPppHmQkjkdkABBkNZB6ieEzZCT+yHEnb5cCA4/Tmd4dCoR3GMCA+YHQxIIz/AEg5yOjiVQAZd5YfPS4cG5CixABEbIGYjmi4AzVCAMkwGbgSlYRbFlM+C7jIxhGJZgtltWCwqLTh05cOSD3ZlMRoZ82OtLz0WjHaPIAnIOc+7MhR3FsMAI0AATwFrQCp4wJpQSjrhTHFOcLvN9nZbOtvZ4JAagCG5bhsXAHhAAOFKgk0E7BzUQ4NwJJLgzEUKEY8wYN00TiGoqKxhxVVL9vsCJQ4cvnj493Hb13L49F458cGzf7iO73zmxd/eZfbvP79vX3Xq1vKgo7HEnkkm33+/Oz/FW5LvLcxXN+f9x2TCHc2AE8wDqiIOS8EDAuZQQSSkqrbx0+fKV8+eH+3pfe+6p/a+/bidSJ44dGx8bd7k8iqIpqibJEpiX1nWBneRflhWP2w0cyqHde/o6uk4Cu3T1qubSgCPJML71zrs37Lzt+NnTeeVlzYsWJeJxSZKAOHN53fHZqUNvv9Z5pVWiCnBEfq8HOJq3X3z+wDtvnfrgfSArD7/37hvPP/PmC8/uff3Vq62tx48cDv7r98vGx0ZU7duJxPu73jzw9q4T+/Ye27/70qmj05NjXe1XZicnGGd+n4dKxLR0YWVcLhc4C+xljNU2N4eCofyiUkLADm9VXSNQKDNTc4WFJcA8IIZsDvE1/0EQFAZAhTE6e/zQYz/70ROP/dsTj/30yV/9ZHZyUlNcmqIM9/YePrT/WtvVmbnYhXMXz546c/HcxfMXLu157+233379tVdefPrXvwT+CBSgCpUUIIHk/r6+/s6u6PQceBaB88EFgiMuIHiAnaGEvPD0S+++cwhTGTGIOiEhQjEUgTB6/LHn33pjP3QnlEBnRVEEFyBHkaVgwO/yeIvzi12ae+/u9w+8s4cwAX2AMgG0MRdzE+PRybF0dFpPzCWiU8nodGx23NaTMsUQkhBjpmGahm4ahq5n9FTGSOtmRtfTGcswMjocGTNtQqWRMaDego7pjJkxoG9G1xPplK4bNrNM3bINC0Yl4okFzYtNmwEDjlXX2Nh4XnGZJxi62np5bHxCtyxCwHhnHcF6xRzBE/jLQZuDPijH7VqzZnXaQkPDI0KgkoKiRU3NCxe0aJoGfeCAm1XLl33m4QetdHo2Go0nk3rGJMH88sbaAq8icXCmkFQ5EYsc3feeJBEw68B7b3KWsbn9xgtP/vDv/vyVZx/TMynV5Y5H44/99PsvPfErwNLtcQnBORKgnqoq7a3nr1w4PTcx6vGAD9VkMnHx9Mlrl8/DawFVViiliiI1tixyuTyUEgQ2IMSFbc9LwISYzDxz+XjSTBKMBQc7wHVcMG7ZNugHyGaIhUNKimcSsZnozLiRSQpuM2bbtimAG2UWY8b0+PhgR8/gtd6Btu5zJ4/vfveN999+4/133tr3ztsH398z0Nkz1Nrfe7FztGdQdqmVDTX1iRjgc0lPD/Z1To4MGaYRi0XHB0emhsYj4+NWRkegCHL0wQJzC6YAXSBAoAa2Jc45w4SDsrbJGTTanGAMplGCwUa4w8DuC4QJxRi2DQT7AIEIkxXLsMeGRvu7+wZ6+4AXvnLm3JWzp6+cOXP1wvn2CxfAhP4rPd0XO/oud473D1XEEwYhlzLp+Mx0PBqNRuZsy6htqc2vLInOzEwMjgKamgbLFsNEVJJkSaaUqqrb78/p7WjPz8tBvy0TE+NFhfmf+vijv61App6xLMvv9xcXAZ9aVlpeUVReVlJRVVxWQWRJVUAUAYxz8/LKa6qLysvLK2qKKyqKyiDKikPhHK/XraiS26V5gQ0NBTCzzVSMWyZGIpmKh0uKfzfR7NzM1OiQRMSi5UtWbti4ZMPG3zWNDQ+lk3EDvloMUzd00zRt02KmacCdaXPG0+k02B2NRBLR2Nz01OTE5ATw+TMziVh8bmZuenJ6empmbmZ2vL+/s7V1YmysoKj0d8Jh5QB3vOXmW9xe7/VKTBV/IBTwB69dau1obQsEct1eP+MCAlRT5XQqHZ2L2I4JyOV2t17u+u6f/t3o8KQLEMYYPIuQ879NiycSv3r8KVhxoHYsmohGoolYbHxo9Mr5S7DVA0ftdXu8Hh8THAomEEdCkhVw38n3395+14Phwsq0kSGEDI5NP3fi2p7+iClrFCJNcIzgcL7YnCcB3/jwjgdB+AiBZNXtAplcYFAEQaxhJBCCLgg2OQlClAhGKPao6lQs9YPDrQeTluTxgwKmkWlcuBw6vv/GK16XF2HMYKSAyOXXMcmeswhkEcgi8KFFIMv8fmhdnzX8fyoCWeFZBLIIZBH4PUQgN1CUoxUrWFOIqmDZRWSFygRJEpIUIstUVSXVrXrg0OCWQtqG0HzKBsnXfEYHOR1C8IDwfIFfQjAkdEIA+QsZHkUwgguCsHDyQSctZJANcyAdEIxACBqAVgCJ0I7mC4GzgKQRRgqohycEAhGCbvCMnOJUQ9Z3/dF5INCI4QOdnPP8AAKiCSYWx0BrQALJmcBMMMYh60wnYnMz45hwlyp53K7MXDTSPYYtAUO4k1JCF5ADKS/M5pgDfAnIFEJAMgx2OBfOwSoCk2CnwACEQTxnjCGKGHakcOxoiAninAubw0DOOYMb6MSAkTDhQxDkvYiAdLgjjh2SRCUsCUj6TTs2NVlRWpCJRRe1NDY11q9fveZjH//4zp3bFyxoWLJ6SUV52daNN7jdrqHhIcjhTaCRGCOayiUQBzKRg6JjAQE+Sjg0F0KEE8dbmFLJMPWJyfF1a9YtrG+YHR8Lh3Nu3LYVbLBMm1CKMIJDICiYYCrQvEkMsLRh8M577rrjgXtWrl2jqGpJaXleflFxWWVZXR0wrW6vr6S8IpFIxCKzXAgDCEZDB4JGcWnpdCoejwCnEIslMukMjJUoAU0whRkw55ZbVWRFOnnkg8FDB77V3w9z/1lVJdNUVdPSyaRpW9BTcKHKimCWTIRlWLFEYmx0DIgKxaW4VVkm2LIywwP9i5Ysm4vMHv/g/Wd+/bP39759tfX0zNyUrMonTx/VDQNcgzCgjiEgAA9MgD4FdoNSQiTCKcWK5IS+osgcsCQEAubga6+Nj/YpLunAwXcPvPPGoT2vH9rzZlfbldjMdGxmhhsmcDSOv2UZyRS4SPCLZdnDA0PxSJQiQsAJGM5wUFmS4bBs529OhWACg1kUPghDQbZlJWIJ0Io5b1QEdBXQiTNBeDAUCOflA0hz0emLZ85ZqXROKKhpKqYYBIIcmzNfTnDljTfceMvObbfuuOXOW++67/a77r3jzjtvvXnHtq03btq0YfWmDStv2LBq2+bVG1ctWtFcvbS+fFFt6aLq4kVVxYsq8xeVFyyuLlxWX7agoqC2MFRdFCwPu6sLgyW53oqCnJbailWLF69dshyOLavWNlVWJWanKUH5BfmBYCAYzCmrrs4JBxOzs2Y6rckqwUSAJUJgISihiGKBMBfgWIwoAn6suqy4vL6ecaYbqVBOKBzwlRQVof9XKSosXLN0SSwatW0rnkxR1V1QUlEU8AB1CeQR4hjLVNFUQjHGSFLBAQQAwcQJBlVToElwx+eZdDoA7wrcrlQqhcD/iMPUiBBAvr+r3WYmxthmtiorM5NjY8ODtmWnkol0JjU2PN5+pTWFm4xkAAAQAElEQVSVSGAsMRvedAgiBIFNCPYTcA9CEpEJGDu/yBFGYCf4woJlzhmsf8xRMDec01CGc7wYeiJnRWKBIbgYF7BOBYIxxEjp6VgiFQUOWWfAaupM6IzrhpXUjVg6k4CmxCTwbYOjkktZaTivKy64XIQLRZIxQbG5SBKo1UyK20yAXGYJi8HBbctmFrNsYRrMMuGGm6aqqv6QPycUCIR8gZygP+jzh0M54bA/GPAGfOBLXygYgsecQCA3BCELA22TAT4SJQhhEC8AdkwImI1lBLWUMtuphrnB57bNggOjis0GfF5JkSX4hiFElmllU2VuVdH06NRY1wigJSmSQAwBmBjw4ALDFIILrrmUiqpqcBr6bSGUzkzOHDh07LcVSCaSgxrBLjcUj+b2+ANBCD/NJQf9Xq9b8ahSKOSF4Azl5OXk5vnAoNwCuPH7/DCQ2TZnFgBFBRiBJZmqigtm0XWjorZx++33/G6inHBhQVE5ULQXTp8xGZNk9++axgYHwNjcvNzCwuKSkrKi0tKCktLC8lLYkUAySM+kUgTh3Lw8iO5QTm4oJ+T1e1XNBf5IJlMRhxGO6slEbHqq48KF88cOwxb5O+EPf+rzdz36ySVrN+iEXK8Mun3csrFEIMhnZmd7entGRkeSyTglTg2z7amJiWg0KslgDQW0BXLcIzinGCyGcGeWYUmyEgoGKaCHMchNJpMjQ0MTY+PpdIoQCt9gsAQgYsApEMdO/AqOEPf5fRdOHe1uvbjj4U9g6jZMAzbmobHZp4517OqdjRNFgcEIIwb+5xDYznAmMAcnQ5wLhAAPjmFCATUIgUiMCJWdGsTA4zIhXlXtmYh872j73oQt+wKCW5ZhFJdXNTQtPnXyaDoSkVVZCIEJRVAEyIRL9sgi8D8Xgaz0LAL/JyMAe/j/yepldcsikEUgi0AWgSwCWQT+T0Eg4A6W5SwKqw25ck2uqy6kVYfkihylOhduXLW5rpqwqzzkLs4PVhQEi9ySVyKKEE4yJ4DPcIyApA5hoCkx4lAvkOAcOjgtCDmpGSRpGNJAjjBkngTBIxGQT8JnvhkhjKCAROg0f8/hESH4ZQZDARnz9wJEwRABbRhDJYauwBQ4Y4RzRfMnpxU+1w/oR6iTx1qMCy4YUDwcg1yJIioR4lJll6ICWaBH47PdI8gWHHMOemCwQWCEMEFQMHZuKSFw4cIp0AduiNMsBEzr6ASmOLeQ+cKUAIQzmxCKLAEjA5QIQthmNtRzm0PGy6DZZhKVgHyRgKSCNF2BnpQgLGFCMZGxrFIVujp/q8WEJsk1DU2yopbX1q/YvGXBylWhvPyqxkbgGmzTjsfjzLYJppZt2xw4HyZAJYFAEOgOalNEEELY8RHwyYRSQiVJkmVNlirKKxlCvYMDgZxcXzB46PCR6YnJnHAOlWXBHaNAFEbgMI5AbwQowz0imLRduLjnzbf2vPk2IDg5NXPw/fe7e7o/eG/3m88/M9zX09vdPTMzHQjl+gKhspr65oWLmxYvqqypdf6b5oULV6xbW15TkVdQWNPQsGTF8uYFCxubW0IFeaUVFQ2LWkrKyoqLiv5hZEgV4mBFRWdTU1VNbVlZWWl5cWlZiUt11dQ3BHJySitr1m/YJCuyadlurzeT1jXNU1BWvmDZ8qKSku6r55577Cfvvfq8nUp0Xj5/8uT+DEmfaj38/Nu/Gk4M5zQUe2sKvJX5nto8d1WuXJkrVxeo1WGpMleqziW1eXJtPq7OwZVhVJ6Dy4Jwo9YUBheUh6tKNI8nt7okvLgytKgqd3FVuLnMV1vsrilwV+S5y8Ke8nzi0bBCNGDTcoNl1aVlFSU+n1eWJULBFQjQl6mkyBKlBD6cMZtxziAwMUWIUoqBPUQQS8CfMPAn3II7oYsQglLZ5fa4XFpVTdXyVUtr6mtyYV0W5LhyfKpH4bbl8XlcOd6q5oamlpaG2ppVS5fecduOu+/cededN63fsLKstKCstKiutrK6unzt2pWf+fQnv/nNr//xd//kz//yz//ir/7iL/7mL//8L//yz//6z//8r+D47h//2Z/80Z/8h+/8h2//+Z//6R/98Xe++yd/9Pd/8ed/990/+s6Xv/jxO29dt7Cpua52KXiuqb65tvyGdctuvWHDbTdsvG37phULFzTX1mxau3xh8wLk8HaCIFj/AmEMJhCMCXECER4QEpxZ1eUVfn/Q5szj8WouZWp6Cv0XyqLmJo2SRDKVTKUkWXF5Ay6XC3EGogWsWYhQTAAuhLBzCMwExxiriupxu6EeVjWWMEwUT8SHBkeNjCGYEIA8jMdEN/Tp6SlFkkFbDlDLMtBnRiajyArMODc1l0mlRkdGgMlFCMG7DNPQBaaIO3bAchYcBgnOGOewnsBAxASsdbCYC7hDyLJsGKV5XZ6qfBRQGcVcxlhGWMVIIUjGSEJEJpIqSZqqeBTqkqlbpi6JuCXJrchuGXYrWYPYcRbg1Mik2T8W1g2DkNFwjtvjkd0KZ/AeSwV6zuPxQI3m1hS3y+Xcut0et9fn8Xo9Lq8bGv2hQH5JcVFlZaig0F+Q7y/M8+XnzJ9zPfkhb15OsDAvWJibU5ATKirIKystqaksqasOFuW7A675XQEBxBQjSinHGB4gZsHHmEPcYoQwwRhRhDCuTDr/KkK/14MQooQgwkrqygtqymbGgPYdEpgSQmGH4YIwIUAyMOngRuhq24ZlmGVlladOnYKx1w9Mpfb2jldefPH6I5xhEMwFCFuwD3IbI1ReXAgB+fCDd//0Fz/+8WM/++Wzj//oF//W1FivYIE5sy1wIIOr4BB6tm3Z3BYORypRJBC4TiBhmmZBSdmOe++/dPEiTHH9sNPx3LDv9KEDJ/btw5Z+5dR/Yp8VVcaYuCEcg2GfL+D2ekIBnxdQdimaxCVhezQpJ8fv9wcCwYDPH/TDJxjyez2Yw5LgmDFQG2aXYUuWJCwQlaXrk8K5urFxJpJou9oedXvhEQ55YgyCLhaJGHrG41KKC/PvuOuOT37+s4tXLE2lMmCgJBNFVSmhCL5lEcYY2QysFRgRBI+EwElAzCMcDAWbFiyob6xfsKCpsrICtiO3S4OwBf43o2dSqSQoBj0ZYCTgCqGOPT7fey8/ZaTitz76WYQlJLiiKMPjcy+e7XnuynBHwrIFlgnBiCMOh4CYFI5jndUhBGwFMAJcDTBzNP+IEUPcBv7ep2lIkt+/NvQ3x9o/SHPk8YHWoERufuGylZsvtV6anBrW3B4MVoBAzAEETFC2ZBHIIpBF4EOOQHYj/JAHQNb8LAJZBLIIZBH4n4jA75loSklj2aIVtdtX1d68qvomOFZX71hfu2N9/c61NTetrYNjx4baWzbV39pStMmFQ/h6OoggkwQkMIIkDnI4yOo4h+f5ZBM5tdANugrgZeBAUO8kjojg3xb4ZeX6A4IaaCeYYORUEkKu12AMTQgKhrkwhicBqbIjG0EDhhNCCC5wgnEICsbO47wk6CYwwphQ22aJVNo0BTSCDkJwmAmaKKGapmViydkeh/ZFINuGNgRJKsYYElPm5ORgnrAZs5htcydlBbjAZOjDOSeCYDhB7oqc0TCKYhCMIM8O+H0LmqvzC8Oax6W5PC63S9Y0TCmWJY6Rx+vZuWPd+vWLwuGQ4IhSKlEJ4OOCMRAthEQIBW4II5fXe/O27Ws3b56amohOz149f/6t5186ecjhZ7uutA/092GZqppWVlYuyYqkSFxwJpjAiFAC9wIhLgQXwEYhhAhGDixmWheGiTnLpI265qa0bRZWVH3mm99es317KC/vgY9/NJSTk0hEEQIxCGOMECeEYAJ3TCAOujJmtl863Xr6RG/HVVVVRwcHygrz795+48xwb++Vc48+eH9VUeHU2KiiaTfdeffazTe0rFixcOWam+6+98FPfhoJlJdXYJn21NT02hu3brr5ttqWhc3LVtx0290f/+yXFq9eu3z9ps+UlG8eHzc8nn2f/PTStRu37Lx1+213fuxLf9C8bPXKTVtWb7nR7fZVVFRZFi8sKEwnU0DWEIks37hpwcoNqzZvW7JuA6g+MTJAiZAV6s0P5jaV+svzDdmyFFZQWQo1nrygkueXc/1qUchdmCPneuVwQMkNqAVOPQ37pXxo9an5QTkvQHO8NOyT84KMOlQXUDtqyOsOBZSgFwdcNOgifjcOekRAE0G35aCN3UHfo59+9KGPPbBg5eJwUVhWKMQexk4oQ2jZ0AcTzoVt2+AehLkApCkFkBECH2GEMQciynn4zeqCEMcYIYQ1t5ZXkl9VV1vbXLt245pHP3L/bTu2eTVXLD5HgDpUAHVPbXnRkgV1jbVleX6XS1Hdqpbj81aWFddUl9dWlVeWlzbV1ZWXlhUWFJeVlJeUlpWUlpeVVZVVVpaX15RX1haVVMJjdU1DbV1zff2C+vqWhoaW5qaFDY0tpWXlXpfG9YyX2D5JeCWUH/CW5uaEfJrfLXskZCRjtpkB2okgASsI4plgDOEDViEEbkHzRgiKwWhEBQoG/QKMZczj8WJEJ6cm0X+hhILBgvx8IIN0PaOpsJqIpCjMtrlgDjLCKZzAJAAwFxjBvJQSIlPTNhmzBUKYEoxoRtehBiOEBSgDV2cIXGRZ5oJDQQJBf4IJFIh4SqnL45FV99JVawuKSxnnlbUNuYUlpmXYtsURBzEYgb+EYMIhEwUHVTiMFI4WIE1wLjizOTcMQ9NUf02Rp7nE1VziW1jmX1AeWlQeWFTmW1jhaS71tZQHFpT7FpQFm8uCDeU5zeXBxrJgU3mwuSK8oMJblicUPI8kruoZQAjNFBXd+4Uv3/3pT99w970tK9au33nLzR95ZOfHPrb1vgfW33HHDXfet/GOuzfcec+mux7YfOf9m++8b+2td26578GtDz+y6tZbK1oWNa5avWjzlsUbbmhas75h9Zr6VSsb1qytX7WuYfXaxrVwbGhYs2bxxs11y1duuvXOR7/8B3d86tPevJyMkeGcWbZDpCLOhXO1bItbpmWDO+BgTrNlmnW2CUp2BnyM2QKLsvrK0rrK6eGJkWsDts0IcdyF8Px/UIChOECCUwAxjGXYtOdi0VAgABJ+c3DW2NQAbyx+84jATZxgQhUJzlCpG/r45Ciz9Mj03MVL1w4ePHnq1MWTx893XOsqyg8xwzANUwhm6obN4T0c03UdPFJYUlBRWaIoFGEBHreYWVharLldl8+dBZnXj8aG+kWLF4GxXlXZecetJZWV1+vhTJyVDRjYpglkbDocDC5f0nLzjZt/+YufPPXs048/8csnnnn8Yx+9v6W5Ki8nJAAuzgSDzR5xZhtmhnEgT1VCsESoJIExKJMxQOz1Y3p6erSvd7C3x7Ks6zVmJpNJZQrzcj/7+c/csP2motLSqcmp99/de+Vyq6qqPp+vpKKqqKgQ0LSZZTNYGiBbgJKIOoUA1Y6RDdIAbIJnZ+BVy4xEUH7YV1IQWrViwT137CjIDRoAlDumNgAAEABJREFUjGkIgUBhGI/BRc73O1dkWZGlN379U69b2/GRz1ocg9GSTMdGo7uvjv300vAbPTOjaUYkSZMkCv6FhQETIVgIXHCbw8FsIriAwhnhQibUpSlU0q5Oxv7lSPt/vDh4lWjY7RKcm6lMcWnFuk07e7q7erovSArsjxgjjillNkcYYwSrHWVLFoEsAlkEPswIZPfB/3Xez86URSCLQBaBLAJZBP5vR6AwJ7SwumpBVXVLVfXCqtrFtXXOUV23rK5+eX3jyoaWVY2LVzUuaShuIkJ1skGEOQMyESMhIIfDGAMCGANthbHAlEAajoVTbEQg30cYYYIkgRwuBAuOMYL8E0NHJEFX5544YwiB1FQmGCopgVbnIBQeIWcl85UECoUmicgEwUEpkSiWnSGOKIkgeJQIVFLIT1VCFItZcT1qMtCXE4wRwqA7xpIsUVmVE9F4pHccWQLqbdsiEobUG0MhGBSSQDymGCNnStCNEEqAzkKUYgKV0Eoho+UEbgg0EIIxoURCCEC57dabvvXVTzU2VHg9LkVTKeiFBMJYopLgvHlB4+33315eV4ERVzTF5XFBI7edP2PiSGCqKArRJBXUKamoGZ+eGx8f7+/uS0QjXVev7nnzjZOHD89MTHRfa8eSdLb1cnvfQNpiCBPbAm8gyNYFBjMRFghUwvCBmQU4gkO1IDg+GY31jUcHRna//vKrTz998L09F8+cu3Dm7IVTZ9sute7btfuFpx6fm5mmsowxcaRgJJijFxaO+UggSOpVYM09mhAMWbbf5ysuKYNeeYXFtQ0tueG88dEhI5UqKCryBQKnDh/GtpWORylCmWTiqZ//5PzxQ++9+JLCcUFB4dnjR6NTk3PjE7m+UDKeuHb+kojMbf258791evvGbee7+41EYv+ut8M5+VNjE1fOnTdSiYPv7IJJzx49/PQvfnLgnTeTM1NLWpqnRodbT51qPXVsfHAwHArJkqRpLiA4qFfzVxfaBAEvQwiVsMxtBgSQqesciBHTtp3DZIbFgLQz4QYOy9ZNS7cMw9DTGQa0oWkx3TJNgwHLR4TFTFM3dNMwDMu0eTqtJyOxTEY3oZdhWhTDiPVrN924eXvA5SsvL/L63XoGaBSMENA9HHGEHVcQzm2Yk2JMsUQo5lAYY8BJYY4Q+NBB2+ZQwzjjQiBVUTW3zJDtcisFPteqmvKV9dU3b9l+x85bJYVmDN2yzIyeViS8ZfW65ctW1DU25ReXFxSWlJRUtSxavnXrTTu279ixfedtt9xZXlmdzuigM/BIZsYwdN0wgNCDQzf0DFhmm4ZpwL1hGEC0Qt90ykingXZNJRXNvf3mHffcedftt9xyxy23bd2yrbSiuqC4vLisoqauYcfN2269aVso4ANcMYGCHXsRxYjA4dgFO4BzgSfYI7iR1qOxOYGRrCrAW8GUsZjzz9ei/1ehhKiqYppmwOsjRKTTSUQoghkIiBPwcWAVSBCKMRGCOy0EGwYYYkE3TKkAEDEiCBNMoT94whbOH4oKQBeaECIYMw7LECo48HNIiEw6VVXXsGXHrZrbs37rzSvWbw6FC+66/9GNN97i9QUY2CIEd/zDKBFzE9ORiRlm2YJxEIUEgibObBuEwnw2+BsaOUMimUpxhLGqUrdKZIUoMoUdS1OJDBEqCYkiRSaagmUVbBYSgRc1FiXughx/eYGQKWDalEwihKINzV29PX29Pe0XLrefPdt1pa2vvb2r9Wpve0f7qfMXjx67eORY+5lzV0+fvXj67JWzZ9pOn20/e7Hz7PlLh45eOXq8v7W9v70DOg939Y529Y109A5e7Rhov9Z/5Vpfe0dPW3vvpda2s+cuHT95bO/7Rw8dcmnuvNIyd8Dnzgn48wOholCgIOTNDQQLc0OFQV9hyJML9cFAYcifFwiXFywDCBBqR4hiqaCqqLCmbGZ0cri9j9tcVmTBBEfwDoAg+MFYCAx+wAITLMB3UGFm0vVNjWDm9UOVpcrqqiVLFl1/hDPBGGH4XmGwSIhAyURy6w2bv/zVr+zdf/Cf/+Ef/vVv/+qf/vbvfvSPf7+4peEv//qPCcEQysgZgmFCLpzYKMjN+ae/+ZN77r7DMrkkyeBxidDO9raxkeGbb78dprh+9PT2nTx+EhMqKDl55Hg6lbpeD2cCtc4H9EdEkmdm5zo6O8fHR/p7R7o6e4eGxmYmowMD4+1tnV3dvalUHGPYVxFnjFIJll0mkyEYlZQWaW6NEInCV5Cz/EGwc8xNTrcsW7Z+y40er9d5Rkjz+hKJ+E233hoqKCYENTfWVJXnbbth+UP33rx50+qq2hq/28tsAd+1jHOMEKwsIRAAZMNewzkSyIYlpBsWtzkXiXiyMC+0c/u627at/OzHb123qOSWLctv2rY1oxvOWCEIQIUIctYw5pwDzprmRoi99ssf+NzeWz/zVS2Qy3SdYjE7Ee2bSL3VH/v+mb4Xro62RVMmwrJMFIpUSVIwBnAVIdyypElUo0ijgBZNcHx2JPbjEx1/dvTaq+PxpNtLZcWyTCOdKa9rXLPplmsdnW1tpzWPhmRqg2FgDEcEYwSxAsag/00lO20WgSwCWQT+z0AANuj/MxTJapFFIItAFoEsAlkEsgj83iAgBMaQlXMkOCESgtTQSb0Y2Ifni0BIYAFkh+DwjJBzgk4Y+nMMDAswWVwgTCQeMyYylpG2LN22DTibzLDstGEmMqmUmU4ZmbSVScPZyKTMVNJMJo1U2kgn9FQik4imI9FMNJqZm0vNziRnZ1Ozc8kpOKYTk1Pxian4+ER0ZDwyOBEdHJxun0heSdlRTBElCNJWwaEwSFMVSYapoqMzyOICQ2JsA53hLy/01eT5qotc1XmemkKttkCuztHqCrT6QrWu0F1fotQWumoLtOpCtbYQapTaYuijVhVIFWFamSuX5aoleXJewJ0bKK+ttbCaMThCBCNsQxYOlmMMlJSsSIaNzl7u6+mZMmzucju0rwVskeCUSkAnuQN+IINlSfZ6vMVlJcOTE25/YPutd9798Y/efP89D33uk498/rO3f+TR+z7+iermxp7hwVBevuZyJc20YRtOOkxgRg6TIoEEGMcFqAAnhKEBGDPCBc8YJvB7MyMj3Zcudly+cPzg/gPvvnXs4O7D+3YfOrB7YnwU0m8EHAxGlmmZusk4gyeOkBAIIcKYMKBaT2VSmUhkxu/3Dw4Pvvf+gZLKiprmljff253UjdqmBrfPl87o5TVVX/785+pqqgTmc3PTK1av+MZ3vtXQXF9cWqyn0oX5ed/+xtcqK8qSqcTI0OANN278+shgQTIxXVX9TFHJ+o2rbty0Vk/EELN6rl3ZtnndDRs32Bnd0lMS4Z/45Mc2rV+rSpLX5U7MTH/0Iw/dfc+dHNgBBgqCshjwdIcDFua2ZSGEESKmaaQiCTMG0WRkEqlMNJ6JJayMyWxu2w69bQNkXJi2NT08Hp1LMMYtxoDfBgC5EJgiRpBw7rAQgkMT8E3xRGIuCpVMQOwzmUoYk5y8vLnZ2cnpcYnZiqQC2ccYLAGEBZAowhbM4mZGNzEiVJIxJQRjDqrbDMRiQhkDihBmZtxmiAtCKUNMVuXmxc0feeCem9atu/PmnZ/75BfL8/L273vvxIljIEHYFsbY5qAtkDq2bbNMOhOZnYlFZ6KRqampsdHRoaGRweHRoYnxkVQqaUMvblkMDhPuoT93puKCc+wYhzgXNrNsy2bMBj1s0wKWnM9zmsxiqVQ6kUwmU8lEPJ5Jp4BTSydThqErmksFzt3WObORuC4JIcQFWA47gUAYnrCAW8dDijIVmYnNTgOozLY9Hr8kq9eutUGX//cxNTOTTqdUhRQW5kVmJjOz48LSGUaYEIQxQETgBqYkUAXPmAvBYFqABjzCBdglEBICNicBajG4hY4Iujl+RxDqYKVgjNlMcApCuODA/GYyHq8vP79geGBwsLuruKi4oWVJT1enrKglFdWwOGzOOGcExjAhUaq6XBghmzlwgkxodLwoONw4jheIIZ5MpieGxmHtGIYBrxZMANbmFqBrAkttGrYNUEMlxCpQYKZtj49NDlzrBah1Q9fCAW9FAZZpi2kCRFfd2tE973WcPDHYemmiu2vw0qW+8xe6z50ZbL04PdQ/0NE21HV1drhvsv/aTE/7VE9HZKR/drCr7/LFvtZLU4N9fRfOdx8/1nP6xMDZMwNnzvScPNV5/Hj3ieMjF88Pn4Pjwnjrlb6zZ+PDg9P9PZePfDA5NpqTn1fcUF5YV1pUX1FYX1nUUFHUWFbSVFHaXFW+oKqqpaa0ubqkqboMbpqqymNxUPKKIUprS4uqy2fHpvovdQqOiCQLIcBtBJoBFyfeBLgOY2A9gbQUGHGAML+wMJCX73SZ/xQWFmcs9t6ho/NPzskfzlFcGsBl2SYTXJblZEo/fOz04NAIRtgXCmtuD6ywkbHJn/7i2b6hYa/PjymBbkSium27PB6P3+8PFAwMT6QzGUciwrKkplPpt55/TnGp8zXOaeX6DY0tLZ//5tc//uWvFFZUbLnpJqd2/iMgWqgkKQqRiWFYAa/nO9/5OqbSl7/6B1/94he+8+0//OpXv/7Wa2/ccftNa9a0wFsNSSY2Fwg7LydgWaSSyTvu2P6db35ec6lgCOe2ZThfqfOy4SQwxj2dXbPT0/AAh25aLkWprKro7usvCvuWLKxbvKBhy+Y1t+3cun7NYp/fm0ynY8l4PB6zTJszYRuwySDGBWdOjMFShdCyBcdIuDU5o+u11eWrViwqKS/btm3HRx79VGlxeSi/APqDijZjGHCE1Xp9eSEiMDiGudxuLuxXfvV9K5G884vfLmleYloZZhuzQ2OppDmCtHfGUj++MPaTi0Nv9M+en031JzOTJo9wGhPSjI2G06x9LrV3YPrnrcNA+H73VPfzY9FRWaV+NwSBbgDpTJes2rB4+foL5093tJ1RFAWj669tIF6ws4YgVpAAJVG2ZBHIIpBF4MONAGyLH24AstZnEcgikEXgfzEC2emyCHwIECCQ/iGCHUsZZF8c0lYEzxhB6i644AhOSCDgO6AKcUwQRQhIKww1Tj1CCAtIeKksBqdPneh57ljXC0c7XjzSDufnDl97/mjH81Bz5NpzhzueOdz2zAftTx1oe/KDtqePXnvq4NWnDrY//UH7kweuPX6486mDbb8+3P7rY11PH+t88kjHk0c6nz7S+dTx7qdP9j53vOdZkHyq57nT/S9cHHktykYE5ZIsYYRsi0GyiDmSKJEkGpuOiwzk4BzoG19eOFhXIhcG5JyAkuvT8gIqHOGApyCs5QWVnICWG6I5HhLQaI5PzvWqYZ8S8gGrqIT9Uo5XyvGjHB8PeSy/2rxpU/mSxY+9+PKf/cU/tbZ2ZXQTUm4qUSrLkqwgoARktber5+WnXr5yod0ybMMwDdPEGEOr5nFTWYL830ymZEzbL1w++cHxvs7BppZl4YKSkbFZRFR/MAgjj9gAABAASURBVE9SPIrH7w3nWgIDkdfd33Xw5IGLbReFTIFWAKiZEDaHEwL8hUBgMqEUphDwwVhwTigmhMia5vJ6nX8E1O3y+Hxurw+YELfPo8gyBoYfI0M3igpL1q3fHPD7TUPPpNIAFrd0S9c9qrukuLSmptrrcvsDwYLCEn9Orury5RYUhnLymxcvT+lWX0c3s4xEIvH8iy/v27MPyBmvLzg5MfnMzx67cPoMSIMjMjPz9q53Th0/JjBXVBo7dKTq+edB771f/gNN02anZvfv3jc9PgFUiebSgKra/fqbU2MTVJEwRu+++tqLT/x6uL8/kUhZunHy8JF3Xn8zFYslkgnOBcQaR5wjBwAkCHeKnYomE9FYIpaMz8SAIInNxWx44aAbAiECXZ1wgCHOMM64RAmn0CI40B1wgjOIxRgkOcBy5iwDxlSfx19aSGQZ1MYY27ZlMx6JJ8EBQH7OJNIWswF0RDH4ABHBwR+YWBYvLs5fuXqxx61i8BnGjAvLhmgRIListOjGbWtzcwNAhYAGCAZhxIXw+cOBvILi8uqWhSsTOj92vtU0jNKCfMu0mc1hAsMhawTBCBNimRZnJozlNgPnJaLRZGQuFY9kMikG3RCGAmZats1BRdCbWRysh1qMYV64Z5zZzIIODKTPA0kkapv25OTIyEBPT+e1jrbL3Z2Xx4YHZidHpyaGI3MzMEBwBpIEd9QQQsDUwDdxwzL1jAAoBcICI/APg45iajaCmC0Eh2BLppMl5RX9IwPdPV2MATMMiDpHKp1u7+w6dOIkVeTykhK/zxufGiNWZiISZ0gWCKx1nCIYyAXtEZk/cQ6A2RDICIFVMDHHAhEIfdiDEPShBBMMV46hndm24Mw2GYcfxi2bg6uBdVdURVG1dDpNJSkyN5vWdV8gNDU+rRBKCGWAOcKYIWFyYTFfwOdyuywDinMCp3DBMSEIJhcYXp4Aqsy2VU0tqq0AytKyhQ09BOcMim3acGYAN0QCc6psOAM1D2yyNxwisqTblqHrWijgKS9YaDnMb1t+fioS5RlTEhgTREElzk3dYLbl1mA7cSuKohsGCKayjCWKwLMcWZbl0jSK4UWIycBImwvTBnYQ2SydTDHDsgzb0k2ZIFUGAFRKSG5RvtvlYqYJ3eCFRmRydnZiam5ienZiGu5nRsanR6dmxqYnhsYmhscm4RiZnB2bKp2JGBjby5uLmiqnRycHWnsdNWVCsON/ROaZRAS+wxiSVywEQohgQJ7KyuTo2PDgcFVtE9RdP0bGZ/IKSyan564/whm4TMY4FFmRZVVzez1vvLPnBz99zBsKU0WFjQlc7PYHW9u6nn/5zZzcPI/HRcDdzoxck2jAH0ik0p/+ytdee+1NVZVtG2hS02YWpdTOZA68+RZMcf3o6+kd6B/o7ert7uzuvtbV3dF5vd45c0dh0zRtSzDEPV6Px+2PROLgVF8wR3ZpgtuY4Ny8PMvmjAsKuzSVICIh5v3BYCgnHAyEUgZLJlKCc4KpJDs7iSMZobLKyu72tuj0NMH4ek1sehL26nBOTmVZ2WQk0dc/5vUA25zLiRoI5HIBeDjEseDCtlltTem3vv3JhQurDSckbGZbjHPDtnOCvu98/ZMb1y+BbTOjm/GkEY9nQNTZi9cOXewA6pxghKEIYTMGcjDjIJAQBC5iYA9jsuaiEn7niZ+0Hzu4+YGPr7vvU97cQl3PjHT12AldcgdmkHpi1n6xO/KzyxM/Pjfyw0tDP740+v3zQ/98uu8fz/T+/eneH14dfqF/5nzcjKgqBb9QnE7BCyS9pKTihpvuLCytOv7B3t6ui1QBSAgmSEIIpkcI9lGMEUYQKPCQPbIIZBHIIvC/E4H//XOT//0qZDXIIpBFIItAFoEsAlkEfr8QoJDqAbMgBMIYIycLE5xzJJC4nscLqIUDISQQIhTOHK5OGyT4GDkDMIIfSONMEU+w3gTvjrPuKOuIsa606EmRgQweypBBg47odMSUJixlzJYnLGnalicNOs7laaTEuRwTcpQrcSQnsJIgrhTWUsRlYDWN1SRRM9SlU7eJtIzsFpRijCkh8KsR5oxDZi4Icbs0jIWlW4Izy7K9uUF/dZGFOdzbNrdM29DhsOZvDEM3LEjrM7qlm9wWumHO11umDiVjGja3mQ00jQHVtm6alZV1BUVlM+nIdHQ2lUikUomUkc7oGcM0MumUnk7btpVIJGKRaDwRTWbg0TYNU2BECE2nMjNTk5NjI+lYLB2d7W29cP7wgamxkeGx0R/94z8ce+et/ivnT+x9p/308d2vvHho/76evq5DZ44eOn+sf3LEQgIzIYA1AZ9wx2awHA6CAXL4CGAAEWdwhwnFCCFuCwa+BF8JDBSM4IiDCGgiGAFcCHNk6ua6G2665f6PVDcu8QdzNt249bY779u584677nvg83/wzY9+9iuf+OJXtt66IxwKhYJBn8+fSulA7A4PDgIzcv74icGe3mBubvvlC4/97Kfdbe0IdMPo/LETb73w0tzEDMLY5/NcOnf+17/8ZXR6RlVdCMt3vPSCzNizBUXRxhZCyIs/+/mbTz4pMrqkqJKkvP38y++99KoFNByhsdnI6YMfDHV2Uc6B4poaH3/ipz85e/yIx+tDCAvOuXAYEIYBWMQJhwtUIUpMxqimEFUyAAFCGMIMISHmwcAC8LEZx4SESov8fq8EBCWCJgTacoRtZkmYCEINm8HBBcMEKYosUYeXIBhzAZBil6pevHB+/8nT/dNzo5ORuXjSkYgoBJxw7qgjBLF7H7xn/cY1FswnkGXDj2kbEHh6Kp267c7b7nvoHpdb5oJZzLBsWyKypVu7333vP/7D937wi19+/Gtf+cQ3v9wzM1dZW9/ROzg0Oq5qCvCWOrdAeYkCxwdTwWQUE0qppCkaIRi0BYFgDJUIhUdMCKFYEAgOxJ0CSJDr/aArQhASHFASYBY8Y0WSKZYQdcKDC27pKdvUYVURLKAAOHCmsoQEYY5EDE0ylatr6lesWLN5282Lly6XFbAI5CJoh/llWRoam5oZnVAIZrY5Nz3t8vlKqqq7B3vPXjh94fKF8xfP7dr93tMvvvjuvvc5ZUCI19bWJBPA10cg2PpmMkyWIGSRcLYZBDrOexJuQBOBHEdycAgE+HyTMzFGGGPojmF6iBOMoINggtlwANTMNC3LMG1A3LSACb3h5luWrt/Y1nq1afHCooqK8dHR86dPVjU2ZCy9q71NIhLmGAlkGoYNm0baMJNpI2lYGQPiwzKZZTMAT4K5MIDJuX0dZKwqEoLFKJgzPcwOeEGEYghToMuBIgalOAeMQFEuPF5XOC9MHb0hTljG1EMutd6ywJzevFxCiMvtdvu8BXmFLq8my7LP7/X5AkAgOoEJO7Ztw47n8rg9Lo/X63PDVYMNEDHGIHQL8vJyc3ICPn8ISiCgaQpI4Mx2aa5AIOT1w9sgN6wQbvFAfp6iKOBqt8fj9nuB4nR5oLg9fr8vFHAD4xnwuoMBb9DnDfh8Pm+TxVTOR3JDpY1V08OTQ629VBAiSUjA7gS6I8dBAkEwEQL3ABBYi7BTIYiE0un0q889+cbzT6Lflr2vv/jBe+8cfvfd31YgbzikaarmclNJBowVWQUqNT+/MJATcvyLEaEwoVRQUtzY3BjOywNnALIElh/FiipLEoCkRmbmiIC3g7KsabDLBcNhVdEUl8bM638FjKAcP7DXRcXu119787lnCnK8gz1dUHn9AJnMZhhhWIDBQHB4dPILX/7D1mu9eYVF7kDA5faCfkySf/CTX58911FYVMwZGIuYsAmVVbcnLz/3jV17/+M//iSZTIPvueBUAkiuy0bh3AIIg8bm5lBu+HqV5lJikdlf/PKJSDQWTxt79h187e33f/3UK//0/Z8/9uTLw8Nj8IZMU1W3y2XbVjgv5+577g/nFwsBC0WSqeR2e1RZqaws37p1K7yxg/XYPzT27Eu79h4+/+YHp3cdv/jmewfOnjzp0iAOnLdrNuM2YzZnoDDskwgTTInjKs4VWfUEvOf273rvlz8IBEPbPvO1ZTvv9YRDwx2d/RevjnX2zg5MTg/MdPZMn7w2cej84N6zPXtPdx+5PNSdErDOTZdP1lyqQinjRjLFDbu0qGzjlluXrd4yOT5+6P1d03PjmseNCOYQcxgBOIAAhgWDCJEoE6CSoxFUZo8sAlkEsgh8aBH4T18YH1oIsoZnEcgikEUgi0AWgSwC/2MRwMCYCKAoHCqFQ/YKz5Cyww1CHCOMBFTAjBjuMYN8VQgMj0LACUOBHhjBlcCJEkmRXTIwcLLqUn0uzaMoLkXWZAkOl0Q0WXZJVFWoW5FclKqyrKqKS5I0SVJkCnyF04HKiiS7FKJKWCFEhm6UKpTKEpYIUSSqIkycLJtQRBFkq5RAwkiJEBzZnDm8CRPCV5gTqCm1MeeMA00DObzNGOfMtpkNnaDWFpwJ27Y5Rxws5cKyue00cSCIGHd+QCIC+5FgQtg2C+bktSxd0bB+dfHiBbm1laHysnBZeW5FWV51ZVFtbX5lRVF1VeWCxvKGpoqGppKa+uoFC+sXLa1csKBm0aLmlWsWrVmzcMWqUG5eTjiUX5QbDAdNQw8EfJ/43KdXrVu1YGHTbffcUVSYRzG2bDuZTGqKJktSYnLOTupgKCIYLEUCPMAFFIwc3QS4AQvHg9w5IShEQBbNbbgTQO1g6MGBChPwIQQLMFUgTFV34FpHu+z2PvTxz+284968kvK8isrquqbxsdED77z1/q5dh3a/v/ftXXvf2gVUL5Dbbr/PH/AVFeY3NtcrboXbVnlF1ee/+qUbb9kuSdQ29LLy0k9+7Qsbb94qSXIynqisqvru3/zlqg3rmc2XnzqxVs/Evd5XV6ycm5kjlC5dt+rhz3yyuqnRAjouo6+9YctX/uTbDS1NmYzucntuf/j++z/5aE5BvpnRgf+5+4GH7nnwQc3rtk2gWJkAwxEmhAAQcM8hPglBhLjdLoIxEO+2LVyayhijMvAIXEBkYMwYeBm6I4KQzcGxznAESCFkcMQEgjbBOYc7DABiLgRjgnEO9Q58iADbt2jliqYli6OmKYXCazdtLigthZhhYCF4BSMZ1KCghvvKpWvvvbM/nU6DVG7bNrMNM2MYOuL8ypX2F556fXR0WqISAc4DAzOFGTMTM7MTfUOHD3xw4NSpnLpGf2n52ydPXxgaWXPDFllRgRNkXLhcQJcQ27aYaXGHfTQsQMQ0CUbpVCoZjQEwhALJiBh3ijODEIlkHMKMc4EQBA1YI5ywIcI0rUw6I5iNKWLOCBsjAQwgSEhlUrqewQhWu80YA+cSwWRMMca2ZWJCwJ6ikrKPfekb93/qC3d/9DOL120RFkMCJpmfQmBJVmZS+pmz5zNz04hbqVR8dmZacXlzC8u5rE7H4AVIClEUzgs0NtYUFuTnh3Nh8Y8NXkOp6NnLnTM6AzUggBEGbeFgoDfBYCgnzoW2G6x0AAAQAElEQVQ67kFCAHcE7sTgL4AWFr0zAmEKvKuRhtcymYyeNjLpdCqZBvotrRuOE1KZTAJe0Az29X6wZ/fpowdnxib6OnoOvfdu+/mzJz7Y99YLz86NjnPTymRSmUTayphWOmOmdDNlmBnDzlhmGmp0IOtTqXQSmixLYNADEAQFOLMFRJdAHIBgEGUYAdoYY9sBElmMcw7aCYvbnHPG4MHp6dwLp9TOzCKEhoLBDMKCY/CRJMOGJxNEgNUksLRgJ9U0AjMyW5EVj9ujUEUg6I0kWdacf47DYc2A4AMAGcQHs0EXj9fr9/phAiSQrDj/97xkNJGIRPVUxojE7aShyBqRZIywJCkS3FOZwo0iUVkGsRKliiqp8IFKWalIxBFCwzmhycGxkfY+AX6QKDgKCdCZgmtADoUeSAgOQYUcv2En+qAPRgTm0C1rdnoC/bYYejo2OxOPzPy2AlVW1S5etz5UWIjBuYJDsSxTtzJmJiNheCXEJElSNZeV0VOJeCadzmTgRZ6eTiV1XeeIQH/btmBiiHpQonZBy/Ibt0oe/+jIoIyRpMi/mygnENywcTN4EAm+dt2G/MKi3zWZGUuAtog6NRwrmiZ7tHBeHrC64EcbfEyIxxv0eAPhvFzN7bJgL5hnf6msyJKCJRqPx2enpkEZ3TAtLjCCYEXXyzOP/7Kz9dKuV57tmvgNDhXBoObWrlw+/87rr0TmZl1ubygvT/K4dUuMj09G5yICISpRSVPhZUBX98A//OO/nT3f6vH5kUSoRBRVzc3NGegf/fof/u17u4/IqmJY9sjU7MDQRGdn79kTZ69cuKhqqsvlcWkuIQS3GXiKOV9+4B9Y+pxzNr+XIoUSj6oU5YbMqaH9j3+/9b3Ximsbt3/6W0tue8BfUAqRH52cnB4djU1Nx6em0tGEkUjzlG7MxWNdgyieIowz00Sc+DyBhuYlm7fftWrdTaZuHN73zrkzR0w7rakaxwgRABY8JcAuAYsAY4QIPDhBAlBdhyl7ziKQRSCLwIcVgf/0hfFhRSBrdxaB/xMQyOqQRSCLQBaB3ysEMGTlkLUjQRAmGJJAgSHhJhImBB6wwyoAewBJGVhNoC+GKrjCEEjaoE4Q6A5X6IwQnOARQ3EoGsjbMUECarHzSKhTD2IxFQI7nRFwkZQgjBE0wZXAjaMI5NUIQSPBGGqxgFYqnOEEc4ocgZBg2hRDJixpbsnlVf1BT11tdXlxFST2stflLcnPZFKRqTmDMZBkC8YEcC7IFswCapA7TA2kqJYQlmC2zRnn14k+yIBNSIsZs4WwmQ2DOcJUliZmxoD9bF68esnqTfXLV9WtXFO/dHXTmg0NK9bAsWDdhoaVaxtWroeaBes3wj10qFq6onbFquZVG1vWblqweuPyzdtqm5oHurui0VmEMRAFmsuXW1rWPzZ+7Vq3gWhX71A8bQbCIb/PlxsOujwqpcQX8vtDPkowJQQjZHHImuEKOIMrOBdQQBiCixBccM4RhwcHQ7gIBylAWgAlgTgQMxhqHDECIT7S39995XJObvjY0cN93dcK/L7qgsD21Us3rWgZ67l67sSBCycPzYz11FUWLW6s3bS8ZcuaxYwbEpXcqkaxVF3fuGTZChOKbnLGy2vrNm3dBnJt0wLoGhYuKquojsbjnkz6jj3vgAtOffbzM4gqCg3l5a++8abFa9bZiHjdbl8guH7r1qalywSmHrfH4/cvX7cxkF8UjURVSQ4XFGzesTOvqCwVjcuShOHAwBeA6zjHjjVIAIPh2G3b3NAtgiBqkGEYmBCBMUADDBoHSBAiTighm3MgYQTggKARYOQwhEoUNGfMIRwlCvdAemJEyHUIYQqYOhqZ7RnoH5uc6R8Y7Bsc6hwZzzAChBSMQjAYCUyp6nZJinrq7Nm+gSFMYbjD7iEIIAInQWX58AcfHD18FGGCQDylmEigCBPQpIZyQj6/v6KmJp3WL1y+3Dc6bkt0eHi4t3+wuqrWr7mmZ+eGx0ejc9OZZMwAFlPPGJkU3CQS0empsVhsTpFkhcqYc85s7FjGgUKanhxLJmKEYAQLGSaDuQgxTSMSmZubnbJskxKKBRGIUwreUS3DiM5ORyNTBERwZJkZzphlGclUIpNJGiYwv9DNNTo0tOulF3v6+kZHRve9/kbGSGNCAWEMhmEBewcn+EJnb3fbNTsVY8wwUklLN1wudzAnXFFdk19cVlndUF/fnF9YGA7nAm813N9hTY8M9A20D8+5/QEikAD3AheEBQdvccEZ/IB0aOAYCmAuMMfIKQJaBbM4JRIgDT2KS4ur62oqq2vLKisrq2pq6xoq4MVMeXlpeWV5JVRWJWPRwc62wvx8l6YO9XUFfN7yqorI1ITbrVU31hRXlpbX1OQVFwQDwfy8/MKCvKKigsKCgrz8gvxQKC8UKswJF+cWFOTk+1Q3bI4cgEWUIydeMOCMMMPYFtxiDGLPho0HghZjAWeBOBecMwEXAZw7qC5sDmfHjobZCFy688IIY4vbQFjDagLWDBMJEQyxK8mSx+uWZRmizuvzujQ3QoLZnDGbYOH1uGVJBof6fX6QY8O8QgiMCKV+fwBjBMvLBS9ICGyelmACQp0zlpid46aRnIpM9Y6PtPV3nmnru3RtrHNk8FJf34XOvgtd3Wc7es93dp9p6zh5uePUJX97P0LorG6PdowAtQuwWxbQrAiRefNhGkIRJgwshCrMBQebEQLrYREgbFhmOOBfsnIZ+m2prqtduGLp4hUrf1uBOq9eicbiqURST2Uic3OzM5MR4D4npxKxGLyAgMgAfDARc3MzU+PjUxPjs5MTkbmZmZnZdCxuWbpuZiDCmW0JzjGh6YyeTCauXm3tvdYO7kaOGr+ZSvX727u6yyrKapobT5+/wAHn37SgJevWllWWud1uQiCuEZwVWRVIaB43gAmBUVBUAvGgaAqV4TtHVYBSdbkckj0UyC3IzcnLLamsal6yZMWmzTvuu+/2Bx/y+QO/lY0unznGzVQ6Ho0giBqn2hoby8vLb25e4PK4pyendNO81t558uTpoYFBCV6t2fbE2FgiHscYuVyuWDTxxhu70qkUhTaBMTiU2cx24ujSxavDw2OxSHR4YLC/e6Cnp6e99crI0JAbgsPtprJKFcU0DNu2IB7BYQhw5AKAAtMkQnyqFFZxDmVhlZTk+EpDntm204ee+MHF3a/7A+G1dz+88wtf3/bopxbfuK1m8aLCinJ/bg5I9gR83nBY1jQFKUUlNTX1S5ev3bpq447Sisbx0bEP9u8+cXzfTGxCdisEU+Z8GcH2NP97A0Q1wpgSAUGCOUQQhhYHj+wni8D/cQhkFcoi8L8SAfK/crLsXFkEsghkEcgikEUgi8CHAQFIbBGeZ9OEwMCnAJ0inHQUEwzpLsKAASeQm8ENhjqM4Gc+24QbAf0hfRTOM0YEY2hDCGOnH5yQROeFEOL8DkMQVMMtRkggjOAOBszfyAQeMcEYuoAU54wxRWg+E8QYgxAMIgiCkRhhDMwSAbIDYVuWqT8I6bY7nFNUX79kbGwiMjunejRO8NTYtG4A8cuBg2AIGU5qzAzGLS5M7pwZJLwYIch7BYcfxjiDK8cYAfHnEDOAAuTDYJwtxIlLp17f/cpb+3e9/v6u/ScPHj979OgH7+1/5cX9r71y4PVX97704vuvvrT/jVf2vPzSnhdf2PvS8+++8OxgV8f4yMjhA3vfffH5t55+4q2nn3zsX//5xL49ZsoAHmNsaADmX7xslayFahatKK5q0DlZd8O29Ztu1FzAkPkgRQcWIFySL7s0LMuYUJvZADYoyRizbIdWQoJzxAQTXAibQwFDASSECQKiF4Hq4BloBMCRYw18HIMxBmnMNDLpOBaMM7u+vr68qCDoB0LDH08kMmbG6/H63O7KstKGpsaGhvqWBQtCvkA8ngyGw55AwBfwmcx+9a1d8ZReU1dXWFoeyivc9c5uG5Oaxvqi4lKsKG+8+y6i8s3vvOmNxy+WVz4uSE5Roao53Gh3T+/u9/flFRblhHO9fv/FS5dffunVUC4waQWy23Xk8LHLF1vzCgpBWjA///Dhw9far1VVVVNCmc0gRKkTG46ZYBaYaZnAY9jJVIZj5PH7oDJjWuBEbthgPZgMrALBhGAkYapgIsNQaMbYcT0XzBI+bwD6MIALERtqOCcQa4Ijgd2SoklKjjcYiUV7uzp0PZ1KxDsuXTp28OBcLIIUmUiSBIQREWnnLw8h4pxAEyDbZqCWxSyLm4wJ5DB0DCMqCLFME9gPxm3ObQYOJBjYE1deULhlbzDQ39/V1dneda2t7dL5M2dOUZdS27SwsKAURMfnZuxMymYQvxAJHGHwuG0C4W1Z4FGX1yNJMoVC4M2Ko08qFdcziUQ8QimBg4DJCNkMPG+mkolkIm7btqqokiTJBC5AwGrAwkBgEcmRQwA1eKZU1zOx6Fw6maQgBhMuOEFY11OTwPsODxWVl/p8AeRUovkCOwiXJXkkkf7gzKWpoVGZm3oqKkuESuBBDqrKsiIpEkhxYOF2b9el9Hhvcnp67/G2ONUMiFUKumIE3hUCvAB2IkLgicMEGEEVVIMa3AYBiHNEJRLODQQC3lQitWTFqvs/8/mNO+9edcPOZRu3L1q3eeGaTdWLVzQtW9W8cm3zijUta9at2LK1vLqmsLhk6cbNS9ZtbFm5prp58cI161pWrKpdvKJx6cqGpcvqWhZVVjXU1jQ1NC6qq1/Y2Liwsa6ppXnJ8qVr1q+78ZZtd92z8747d94X9IZswJ8QghCGE6AMFwL3GCwFnRlnhm1xDirPHwLOmIPzIMAQ4ggKFgR8yZqjCXi4VlTgdrt8mltRVEWROefCtqEbc7qALNOlufy+AGBo26bgTEKIUhkjTAkO+H1erweDDkIokiwRIhNZMC5THAqGgDSUCAXVKKKqqlJKYTpZokbGyICPE2nB0dZbblmwdHkinpIUFWFJVV0efwAI0EA4p6Kyev0NW5vn/59pXbIqOGiNmlqaCgrzIcxBAXijBwIREghWKUIYI1hWArxFBIYdCSGwQ1Xk+x796D0f+cT/j73zAJCiyPp4hY6TdjZHliUjQdYIYiKzZBAVUFSCAYwgIqAop96dencqlz69qN6dZ1YQRRRJEgQEJSiSWcLC5p0Nk7u7vtc7uJdQAVnY8IbqnuoKr179qrqh/130kG8/N0+d2mfIiO5XX/1tAsnKaSUr4JcciYai0ahhmmbtzjIMM2rCoQUphhE1DMv+mKYRjYSC1BRcUSQJNlVRVPDZ6Xa5PW5KiKLpHbt0yWnfLmpY0Pe6hi6+sndVIHz1wMF9Bo9SnN6uF19UlyWpejgS8VX5SoqLCo8dKS4uLjp29OjBwzW+SuiVacLUExVVFUePFBwtOHKssLDoaGFRERQqLoXyRwtLi+HBSmmlrzIYilpUqqoJrlu9qs64rjkFYZquwWDFEqFHlPGKCt+hg0cOHzp8uFkmswAAEABJREFUcN/+I/kHA5VVcFqFI+FoOFpZWlZZUUHhygKDxCgMJXRdmAZlFMbUsoxQJEIo0XRV17X0zAygHo2GhSWgNoxOMBiER0rBmhojHGnTtsMNEyZmZLUEMhKHWQWjRBXGEjQ5gVMXo06JqpxB8KhSNgjSulz0zebl/3j+k5ef/+rTVaCrZ3foeumgkQNuuG34xLuGTrpzyOSpQyZNzZt45/m9B2W36pKW0ToQiuzY9sWmNct2fbPZ5yvimiqrGkwMe8ZwBu1SRiBA3+Evc84ZRMBVQuDawiiFIwxIAAkggWZNwL4sNmsA2HkkgASQABJAAkjgTBNglMGNOdyGUfhihDFOOdx8wS0mgRzGmcQlTiANUimjhDFKGYFvCtmcMAgMYhCgLGeUc/imjDDKGBStPWSUMxnMMMoomJLApMzBMJMlOx9y4QuqcWbvoCKnsQYofDgBz2w1gTD4QH0Bt5CEcglMxsW7CJH27S7dsH7fWwsWvvf+e8FqP+SDoOZNSfQkJRJGBXRFwE5EhWkJy7Dgtt2CNFD6LEFMQiDdIFZUCJNYdiJhJqGgtQi4exbgG4XNIKJKRCtC1VXhmpCIBFnUcHNLtsxQMBrwRwJ+IxQI+6sj/ip/VXlFeUmXCy/M6dAuYobTW6QzJwn6K4IVpdFAlQr9ZkSV5fKiY8s/+mDH9q927dn9xZavlq1YdeDQoT379n6wePHK1SsDNaC+hqKBcKjKH4Z4IFhdUGr67Tt5IgTIDpQSSimBbkAfCKEEmIC/FO6fLWFZkGjCNzEhZkHn7SyIW5YlKIXC4XAoPjVt+JgbmawEaqree+OVZ575xTPPPfvc/F+vX7cOMHNGJZnv2XfgT7//vz//5eWf/nL+tOkPbtm42SLs6KHDmz/fpKpOjyehY9fcw0eP7tq1J2KSsjLfebkX5h85smPXrohJw2Hrkmi03XvvgDy/Zfqsq/sPvDJv6De7d7u98T2u7tNrIEhnIz9dt5ZJ+mW9+/cZPPzKvLzC4uIO7Tv37NN/5LibWnbsvO3LL9qd1/XinlcNHD06rVVORUWFgPEhglACfaCmRQgl8IHJIstOr0t1ajCBZF1xedwmZZYkWXZ3BaAxLYAiDAHHAtQHidgGCKcwO5hlJMYnlFWUGlaUMWbLiNSecqFQ+KJuF7XKyMk9r9tFF1wqc57ZIrvPgAGX9uwp6yphIhQOSS4nV1VJVeI8XklW7FZMECMptCNs1yiljEBgzJ6H1IKmIYVzSVYlRVUURQMBjgoqaYrs9mS365LSsm04FJZgait2Ad0BcgnZs2snCO5uj/0f9g0T9JygEQmaZiQaCVm2zzwrq2XLNu3CkXAgUA0BNNlgsDoS9kuMcRBbrWg0HAoE/KFQMBSBbgXC4SCohzmt24Ez4XA4Go1ACEWD0UhYlpSuXS/IzMqmFAAbwmYGe0qoAD5EmIYwLdOM88Z3OP8Cb2JSq3ZtW53XORKJ2pQptcVc+6yBU8lksvxlfsHSNRsO7djpKzi096uNB/buKCsr8lWUVVVV1FRX+MoKSwoOFOz7iviOBsrLXvvws4IwjRAWicDZBvKaJYRBKaeUcS5RYTFoA4abgK4Nk8AUlimEralHjaimASiqKBqXpaxWrT9ft/71P/3x/Vf/vnbxoo1LP9q47KPNy5dtWrHsy5XLP1/28eoPFi17++0927YfO3hw47JPNny8BLK2fbZ604qlG5ct3bxixdrFH65e+P7nHy3dturTLZ+u3rpyzVer125fvfar1Wu2rVn7+apVa1cuX/LJ+x8sfT/eE5+SkGaaJhGWIECJ1D49IzCzGGWUEs55VUVl0b59/nDENOCPZVn2+WhacCEipmkZpt1TAyKCdKqwld+9SUlRy5RdKsxbS5ghuLCEg4wIpyK7NW5ZpmGZDocahisP2LQsJrGEON2tK0bEUCRZkuTqqppwMGJEIroqp3gdmsT8/oAkcSsaDdX4q6qqBLHcTiUOmgBvwHFBCIUrnjV45MjLe/UXRLLM6G1T7mzfqUunbt1umjjlyr5De1zVv++gkYMHj+lCOSHkoMMtTBO0y4lT7s7MbhcORSS4GkEG9Lm2gxJj0H+Y/TBwwMW0qEUptJ+aluZNTn3/7behbCz4q/xv/P3vO7Z8GTuE/cF9+7Z99ln+7p1lxcWVZSVVpWVVZeVVFb7qysqa6uqQ3x8KBP01fn9lVVlxSUVxsc9XBoIsdKymGh5mAFIjFIJS/mAg4K+qObJ395ZVK82amuyWrcOGGQyHoYlYWPH++2uWfPTRuws/fPudtUs/WfvxJ7F02BcfPVpZXlFVWRmsqYmEwvC8JxjwRyIhIxwOwXE4BOeUaRiWZYACHQoGDIiYBpxHQD4IH7+/pqaq5Fjhwb279+7cvm3ThlB1JZiNBYuYMKBuj9My4SJmp0kSKyoqLCkpademZfu2rZNTki659KK+A/p26tqJgaAurLj4eNBgOaMwYkIQywLKhABiSuGQck4JNaJmNBKFByAd27XLysxs37Ztp87tW2anpCY605Pj0lMTmGTBfL16yNBul12pueLABiUWJYIRyyVzr8xcCjyRgSNhhSI0EoHrpMRInCa1SPR6Xc6Ar/zrdSs//Nsfd6z/FE7CMFw6TIsruqy5Nd0Np6IVJUYkTCwzzuPq0KHD5Vf2Hj1qbL+rB3ILrqsC5phFBBECzhFwnFDCKVPgobJJ4Z8BcObCHCH2X8iU4AcJIAEk0LwJsObdfex90yeAPUQCSAAJIIFzQkCYEjE1RVIVTVJVkKVkWZUlhcsKk2WQqRjEJRnihHEG0oLEGRxyiXCJ2gUUKGAHWeWqJikKlRSmKVxRmaxQWeESFIMImFK4XFtflimXhZ0uM9gzOJQgAmKd4JzKEmfczuUyoZLFmMUlwTjhnDAJCggKd6pONTEpwecLf77p8Df7KkqrAhU1AcqobYUQi1iqDmKQZRFhCQskIrjDhltTShmj9o2lKSxIJ8K070MppXD/CSmEGBSkFAIlLLBBCRiExiTGOOd2z2RApEqKTGTJcuuiRRJN9jBVohI0zKBvlHLQwK4cOvTiq3utXbtm985vEhNSLr96YE7XTpJLZ0wmglq2XgDmza3r173/zqtLFr69fMmi9WtWLln07qt/f+ndN189/M3uir0FZbsKyvYWlO45UrL7UNH2/VX5xwwTdALw12QCkDDTNEHZJdBFy7IMk1qCQmbtISQKiAjBBHzDbTck2L0nnFEBlaIAoXffAXt37v5i02YA36tP37vvumv2A/f96umf337HrS0y0iQOnefBcLi0rGzb5+s/W/bRscLDhhFRFYUyY83Sj95+5e8L//nKGy/99Q+/ffalP/xmxdJFhUfzFy9469mnnnjrlRc3rF669MN3+//x9zCfv7h27B6Hs+DIsSMH9rt1vVWrVscKC0tKS7du3uwrL41P9JaA5lF47NDBfBh2SVWOHD508GD+oYP5ySkJMBsLC4vy9+UXFRxTVFmWFRgOS1CLUMoZodBjIhjVnLoj3kPBuTiX5nFLTk326EymlIDKwAiDbwLCAyEU9pYFo05MAV+WEMStO+Pj4g4e2gcHwAsAMYlBPGpYXTt08bi9mu7SNA2a27nzm107dvjKfaEIiB6RxIysNhdd4m7ZwpuZEZ+UGpcQr+sOriiybD/YYEyG8YGZR+3BotTilMrEggGhlMuMQ2d03elSHS5BWdQguu7xpKRVVlfDsCqSDBOPwkaIME2P16vqejAYCkVgQAKhYLXPV15eWlTlq6ipqQQgl3a/MiUl42gBqO77iwqPFB47XFp8tNJXFomGna44GPuCgoPHjh0sPHqwsOBgefHRmqry9PR0jzuurKToyOH9hUcPFxUfKis+WlJUICwjNSOdCFpdVV7pK4UB8pWXhAM1oHOFgv6oZRHCOJP9/mrLNHJatiwpLsnft1eC6QJdBLiEE0btD5Pgw1Tts5373/r400N7Dhm+ChEoDVUeLdy/9fDOjcX7vqwp2BktPSjKCvZ8tetPr3+86UhZwBL+cIhxXtt3xohMBRXColRAu2CYwIDBIaGWZScRSsAhiJlhkxBKObMs4avw7fl6W9nRQ6HKCjNUI8J+MxgIV5VH/D4SjUhQNRT0FR+tKCoK1FRZIb9kRZkZjfqrzVBIl2WVimgo4K/yVZeWmJVVciAk1fhJuY+U+aSqAC2vtIpK/YcLSg4f3LdndzhUYxGYSpaAUxOogROEwoiAmxTmJaEMgiQrHq+qSLVkoASFDfojhDAI1DPhzDRMk0XMzj77Fbo7470mEZZpgY7HKHSaQ+HkuLi77rju2hFXgxnLskyoA5ZlbppWRmrirZNGdGifFY1GDcMwDRPqCBh1k/S+4sJbJw5PSnCABThrwoZhEZiOzO3Ubxzbr3//izVVDgVDTDBoLDkttdP5uX+YP3/Nh0tSU9I7dDy/RVYb4JGUnN6ubcfMtOziwpL3F73bwldOCNmn6zDL4UkCqH+GQRjjFqkdJUopRCAKHhBhRxmnhFgCWiYw6RVV/WLTRiMUBCOxUFZaLDNy/333xA5hX1FSbIRDcL4zWeJMliVZ1eBEcbk8cZqq6Q5d03VLCFXVUlLTUjOyIKS1yIZ5m5CYqCoy5xxaBoQAH5hzzsL+6mB1NaEkVF2dmJwMTcRC8bEDFeUFgeqyYE1Zta+4qqwolg77tud1Ss9sEZ+QGBef4PHE1QavK86ru91OlxtOSS9kJcR7E5ISEpMTk5K8cXFuT1xiQnxqelp6ZmZaZlpGenpWTk77rvazq/7Dh/ceNAzMxgIw93jdaS1aCspjKVRSKsp9I0YMnvv4o50vvqRVq5Zxcbqv5FhlaUlycmJmyxYt27ZJSE6izL7sw/hTAmcHg24KSiERLijwHTUiiiZHTWPX7t2KLLdv3+K8TjljRw+aOH7k8CF9Luxxgcvr6dmn7549ezeu+wyoUpimFoGPKkkemSlUSJxapuG2wldnuS6Mo3KgWpgRSoRMicJhZpM4r6dl+9adLrywvKSwcN83R3Zt+eyDd5a++uKiv/7f6jde+fy9t3d88nH+5o1Hd+w4tOPrkqNHdn69IzM5xaGqFoG/xCUGU5OBv4zDTlBVV02YkqbFCJyWcB6ZcLpb8NgIfMLQfAhgT5EAEvgfAux/UjABCSABJIAEkAASQAI/ioCiKG1Tu3VLGehlORWlRnFBtPyYUVFqVZfTyjKrotyoKDfLS6NVFVagRpKYO+TnVZW0rNSo8pHqCl7lozU+7q/iNVUE4tVVorJS1FTSigqzqsry17BAgIZCcjgsg37irxGhCI9EpHCER6OqYcqGJUdsOUw1iWJYiiB2sASnVONcp1zlksa4wqmTc1DfFM7tQ0nRomH56+2l6z4/UlxtME2WdVVSZRMkBrNWgxFwu0qIEPZdJOxBghCQxBgllDJBCKNw20wtQaC4IHacMPuQEw7iHNx/QgEKXwTsUMYZpYwSKklchmCG7Z0AABAASURBVJtjzhlkE040maS6o17djNNMkFeSHEGP3LlnjxHX3igs2q//oFHXjO3c5YIB/YZ2zr2IJrulFBdPcvIkj5ToUlLcnpYp7pZJ3tapca1S4jIT9WS3nhrnTkvUkuPkeJcS71C8Ti3Bo8Q5pTiHkhKvp8ZDlpLsUdM8cqpby4iX0+OkFI+SFqdmeGEvp8TJkJXmldPilPQ4KKOkxDkzE5VEJ3QDWEAXTEtIsnKsIP/NV176YOGbXOJx3gSLSRVVgYjBdu3ev2rVan9NQFcdjDFOOSUWBB2ONU1zOqqDIc6YQ5cMIxw2A5FoiDGLMCsUqimrKAXN0anLmRnJcHj97p1dQsGChMQ3L7wYhGOVGccO7MlIT9u/Z9fBHdtTPY4D33x1xeVX7Ptmx9EDuxLdav7Or12atnLJ4iO7vjZqfBVHD7dv32Hrxs8jNRVmoLL4WAHIPYJCDwgHeUIIUNihLyYMLqGCE8qZrCpC4USG/qlMAikKBoGB+6ZJLHsqCNO0oqaAaWEJEMqJRJk/EMrIbEEl+UjBIZPAeFMCNUyLChbndBJGg8FAwdFDkajBmQSpoDSVV5SDBpuYnt7pgovCkWiNr9JfXVVZWQGR6qqqoD/gr66pKqtQiC/dW5idUJSdUJKdWJrlPZbqPJLqLkh3Fac4Cj3yYTcriFeKkvTSJK0sThzRwkcDxQXRGn9Cchrl0B9qGWY0EuGylpCa9vXX2xljWelZyenZsuyo8pVXVJRDs8FAIBoO7fxm29fbNleUFVeWV5SXl1X6KqorqwKBQDDor670hULB8rLSsuIi2Pt85VArGgqBbrl96wafr7i8rKikuKCk8Fhx0bHy0qLS0sKvtn157NjhsrKi4sKjxUWHjxYcrqn2EcoolRUuMSHC0YjTE9eyTbuqykojEm7Tth2XZGERGAdCCYyRAHCAHLQeRpmq7Tha9uaazYtXffn1F1+V7Nsb8ZX5i44W791XfPDwwb0HPtuw/ZMv94Y1jycuTpgW59CQAFMChoyCFYhTQeBDCbEEnLGUEmHBjlIOqdB90AJ7DxqSktWysKAwGorArBBCeN3e1JRURVUpY0Y0akZAD5VkLumaFp8Q73SCfOeK93o5lwihhJFQOGyZRJJkh9ORkpKqg1GH0xsXz2XFlnZNU0B21IRrh2ISh0FdVHYqCrRlRUEvkwhonYQIQcBHSiiBCLUIp1HTjPO407LSwQ/O7A/kQTdI7Qe6Yx9a9hWwfWU1pB3S1WpVIxSSBTgD/jtdDllWWuWkjxw2RNEckSj0nQlKGOOypCmqctUVF/S8vKf9hhMG6JjEmCorsqLpTrV3755pmS18lTWMSZwymUmqqumqFp/g7dH9kjiXOwrnPCFAmxAhS7IZFdFoNCkl6cJLugvBsnNyHO6EzV9sapGZQSkLG5GcKp8Uje5RwUNCOInA04CqamiWUAJ8YLSpoBa1gD9hjIGXQsCpZ1mCM86gDIFs0rZNW8Whk28/4FF1ZdXSZSu/TSAOlxvKpqemZWW1yGzVKrtd2zYdOrZq1z49I5OKiP03U3WpFqxMS9BzcrKzslu2zG6dldUyNTPd44mjcHEwTcPWwI3adhnjkiQphNGampqsVq2HjhlX19D4u+8de/tU2I+/6+7rb500etLEuqy1S5d8vfWLIwf2FRzMP3Iov/jokcIjh4oOHSzYv+/I/v3HDh06evDgod17D+zceXDfriMHDuTv3bN3x45jRwtKSoqOHjp0JP/QkUMFRw/mf7Pp84/efnPZe++Fwv464526dbm0V/+effKyclrFEg1BPB735VdeuX7jZnikcNFF5196YafhQ6669ZYR3S/qlJqeShmLGEbUNCLhiGFapmlZMNWEEIZlmDC7YW8ICxIFIRY8IGrZMnPwwKt7XXz+nZOmTrpxwpBeVySlputx3pqqmq0bNsicwMyB4vapSpkmMY1TRqkZteKEcWvvrlOH97h7ZM8+OfGipoZSgEocEmOMwMzR471E5kYoOKr/lSma0iErtU1mStGB3b7DB4v37T68bfvhzzclCjPbrQ29+CIe8FeVlyqKDOc1o1yWOOWEMU4Z1Rx6JBz27T2qWIQy+BDBKaGEQA8IfpAAEkACzZoAa9a9x84jASSABJBAMyGA3Ty7BByqenG7rr269Mpg561+d/ebL69//cX1b720/o2/fvbPv6x75c+rX/3Lutf+uu71lz9b+Oa2hW9ufe1v6/7+50//9qdVL/1p9V//vPLlP696+U8r//qHFX99YdVLf1zx8h8/fekPn/71D6te/vPql/605qU/rf77Xz/7x4uf/f0vn778x9V/f/GzV15a++rLn0F47W/rX//HZ2++svGtf2x6428bX3t5w1uvfPn2q1+8/c8v3/rn5g8X7Hh/4dcL39r+wTs7Fr37zcJ3tr//zlfvvw0pWxe+ve39d7e9+/aOdVuOBQWVFLiNZAJuGTkDmcGwTCFMuEu1hCXgVpaKqCUEJQzuNgloOJQSKhEO5U0G95iUMhI1TbhjluGWFOQLArfDFhVwJ8wlziRCOKXCBAME7nuhBsiFEDjjnBNoxe8PRDQuZyU4WqVqLZJc7dJJvLZ4+eJtu7cdKj2y5+i+Dds2vvzay59/vYUluRytU5RWyUqbVL1tmtI6SW6ZoEJKy2Q5MyHoYKZHVbNTXG3SPK3TPK1SPa3SPTmp7uxER8sUR6t0LSPBdClKVqLSKkVqkehok6blgLVUvU261irF2TbT2T5Lb52mtUrXW6crLZN5doreGlpJlVunyK2TpWQPo3b/hbDccc7NG1etXrE4McXr9niiRmTZ4g8+/njJ4qWf/PP11/IPHjYsS1KYaRmEWBlZ2bndu1/df+Co68ZkZ2aFgwGnywM36pLEZVmVJA4ik8wly6KhQMSh61k5WaFIRCkpe7jQXkD3cu/+vkCoV9/eV111JaHUssSxgoJe/fpdfMGFQgiYe5SRK3td3aNHD1VVQ8FAOBgcfs01HTt3gtyaqmoQXq/q3atl6zZCmKqmEfi3sEUEKLMg3wswZtr6oCVMW/QQhmmYEOBbmCYMvsUoTAAQeSmMNoHNtKzqijJfdQ14y6kwLCsajlx2ac99+/aUVVXYI2o3QCNmNM7jvvjCiyOR6Dd7d7o8nhYtshlnLpdLVpWiwmMwPxxxcft3fbNpyZLiHbuqC4tqKipqqioD/upoOAjCa9vW0h13Zc14qOv9cy+5d9YFdz3QZdJdOWNvTr9pYutbbmt17dik0dd4bpqQecdd7e64q80tk9OmTM0YMzTq9n9ZfnCfYJIQxIxE3HFxHTt1LSs6tnbFJyXlpQled2ZWy/jELElTKWUK4NA0XXeAglNYeMgwQ06HU3c6HA7d5XHH2x8YXDfomC44drvcHo833pucnJKQmAgxLnFN11xOj647VEWVJVmBvaoQQqIgN8NTEMs0TQP00OqaapcnPqul/bNsDodT4iIaCSelZ3726ae/mvfwwn++RJkETVrUIoQKyxRwElLoAbHHRxDGmKTKPiO8bve+Py1a8btXPvi/Vz7481sr/rlk/asfbXx3zY4jUaVl524g8rldLiZLlHLLHlTC4A9YhCGk9kpemABECMrg/IQmBAwtHEITkWg4KSW135Dh7bpe6IpLMEVtbVNIEuMyp1QiFjEtI2oZlmUySYJ5oKt6QkKS0+2ihNrmTMOKRoVhUmLSWv8VWU5ISHC5XaZhMAEfYGEImECUSAwmAlxoiETAF2KYMBchxsFTIigFiwLMCPCNwEcI8JMzKlNKGYNEKG5ZlrCgEIV0KoAUo6aZmpB0nSMeamx1OiAdalEuMUKNaJRYQndopZX+Z57948L3V5qg4TKqSrLMGefUpen5h0t+//u/HcgvklRFkiV7GnMqyxKM+JKla37/wiuVAVORuCQBWAucgAkTNaxXXl2ydMUXhDJJkqBdRVZKjhXu3vXNLXdMHXT9DcmZLV5/7Z9V1dUJiSnfbNu2Y8dX+/ftToxPHNWhIxTeJUmhgD9YE6CUxscnZGRmERuObV8Qi1NmYxCm3WWIU8iEZIsyGAoaCIeS0zIOHzwMdmJBkhVfhe+Nf/wzdgh7UAAFJYxRhxNGyeV2ut0ud7zHmezVJo8f/dtnfvbnPzzz1lsv3nfHTSluR1ZGKnTNMKOMcOg8EzQcDkfgCYAt/kZhvGTYwAfDSs3IHDhm3Bebt5BvP5vXbTqwJ/+L9Zu/2PDl/j0H9+zY820OMcMhVgtHViQ4R0CmdDhdmtMpKcBPZoRQ09IdjvikBG9CvDvOE5+YmJSa5ImLZwIyBeeMcWhVCNOM+v1lRUdNE55Lkthn0pR7VaenuLgsFDy+9hkmmebQMrIyYEJ07dzxikvPT0nwpiYnt2+Tc8EFHeMS4vx+fxV8KistYUkyT0jyeDwOy7SilhmJRoKBYBT6awlNkTOz0iiFi5vhcjo9oK5GgoRLnoR0n98PdR1Oh8vrilqGKYRlWEKYhBLZHipwTfhr/J0z4y/pkB2JRBxu1+Arujrh4YVhSRQGT0iMwRlxePcuf1Wlw6VXBsPFZRUXX5zbvl27aMhISIjvdH5X1emAvxNbpCS3Ss9KcnkSPXHgosw5zAl4FABfCuNgR9EUi1glO/LNkhpJkSlcKODkptSE6Q7zBXzBgASQABJoxgTgL5Lm13vsMRJAAkgACSABJFDfBKjdQDQSBQ0kGDEDESsYtqoC4Sp/pLImWl4VKKsOHSuv/mbf4Q1bduUXlpdWBXyhaLk/VF4TKq70F1X5SyqDZTWRUn+kpDpU7o9W+g1fjVHiCx6rCB4uqjx0zHe4qPpoeaCgxH/oaPXeQ6X7DpXvPVS6c1/pjj1FO/YWf72vYMfewh17jm7ZUfDlN4e37S7asGX/6g27NmzJ/+yLfeu+2L/ui30bvjz4+ZcH12w6uGLjvqWf7jnqi1JNZZxxyjioMkRAJ5i9MYsxwwRNkEAyI5RCIrFvwiGX1t5YmsRWIkAjsODuk1CJMyJMwyIE7m+JZZpmUmJSp/O6unUd7o4FpRSqE8EI3CFTQohEKaMUtBRowIwaiqapqgYZ4Avc1h4tO/bF3s3b8rd9sXvzln1frtz26crPl1VEqiDXsgRUIaYF988WOGgIKwotWJFINBAIE8Y4EVbEMKKmZQhmEigPxYQl4MbbV+arKCwLRwzIohYFdyFQCxy3otFoKBjyV9WEQyErasQCiFLRcNQIR62wQbikZyXqKV7BLeiM7nS6vZ6MFhlul6uqolzR9OHXXn/7bbeOHDxg2r13Xz/mOuhQJBwN+f1dunS+5c67xk+cPG7cuDFjrm9/fre0tJRwKFJm/9YQoQKYAFELEFmmpYDokJkRqPGDq08dOaJa1jtu97ZWbT3x3vWfbZg7a/amDRslSQH5561XXpn74KyjBw8Szi3DevvVN17+6992fbVdBinT7Xrpj3/69VNPMYm44jyRaPjvf/7LorfeDNZ1dbJjAAAQAElEQVT4TQPEChugoIKD0gRRwqBdYUE68QeD1f4AFIEDC3KJMCnIGgaMFCXUsixCCdQwQwYxCYckIvmr/bmduibFJ3z5xecM1AcKVgUhVJKkYDhQWlG25rNPK4JVkqYUHD0cioQMYX6y/KPiihImyUbUqKmsAM3M6QTtVZVkqMRVReZMTk1QZs28asTozt0ubZt7absLe3a64PLO7Tqd16nTxRdcclXX3Cu6Xnj5Zb0HDho99PL+F3e+qNWlV7e+Mq99n6Gtul9cE608WHz4UDAU0HX3VQNHtOnYNRT0VwUquSoRFpsPUVmSHE77o7tA99N0TXO5PC63R3M4XC7QoLxut8flcWuaZqvDMDU1VddBxnFDpssJf9wO+DiPb5rmgMIej9ft8egOh6aBoqwokqxqOlRVFV1WJMUBfXQosmqYprAoYzQ1MzOnffu0jPSExIT09FTTNIhFgZ2ggJYBaE4YIXCGCfhAeair6Q5Dko6FoqCy768Klli03GTVRCoordy0/Zud+w/4wxE4A2CUKKHwEcIiRFAKO4tTsEbgmMAzG5h0jFsWpYxyLjMCJ6K8a+euY0cLL+szICM7xwBnhAVXsxpfdTQcIoRQKEooZ2DbMmBKRULBoL+8tMxfXW0Ypv2xBOP2yWdalhGF8waUtEBRUVFNdWU4GIhGIxZkgHIHihqBqWSYhgHCnzBhJto2hWkxAm0AAGgKYoxCnymlloAA/YAMQcBj2wfOOeUU5iaxhKCQKqDF7IycHnBAyLaEeNMCDZoRAvlmJBKxhClJvLy86oNP1pdVhSRBOONU4tAeFIKGtn21Z+26LYLA9LVN2OmCUgr1yeebd+7ce0SR4LLECQFBlRIKPrCAP7Rm7RdFReWSLSAzwuAKShm3ln6wYMvGz7/Z/MWy9xeuWfbhqiXvr/pw4ZH93yx865/rV32ycfXyQwvfBcfC7TrkDR99Vb+BmtO5aME7u77eJklw7hAhCPwxhBAUSjHoH8AilEKTsCOQSgXArPJVcSpDiViIhiPZLVted+N1sUPYM+gKYaFgJBoKmzAckSBMRlmR+1x28S/n//7G26ePuOHO/iMmZLboUFhUdKSgoKKy3DDMqAlaM0wMi1gmXAlTkhMuubSboiimYZrEDEdCWa3buL3eL9d/Bk3EQrzb0a5dq3XLlm5d92nn89oGquwXWcSy4uwXOSQlJCWnpGWlZbaAB2AZ2S2SU1NcHk98cjKX7IbivN70TEjMiE9MTkpOTkpK1hRFWIawLMa4osgwvIwRuDQoXLYiFvn2c+xYWf6evQcP7v+qtDSWphQWBYKhDZu2upKSK0LGxi93fLX30JY9B7/cfTi/uBokX0aoRLksyZTSDh1a//KpmVdeeUkgFOISgz+aZp/r8fGe++4cP2b0YMuyjhwtXPfF9k82bPnFH5//+e9+99xfX972zc5AdTUMRv+hwzIyMqLhMAyIgOYFYRQ8BWxCENOhKIwSwzJMA85XxYia9jjaY0sgJjsd3pRUwai/unrX3t2GZUBVSkQkHG7ZpvVFV1yZmJZmK+/hCAx6MBw2DCNiGAJaJeAnTFtJZpKmKtQSZV/ts0pqVBX+RhCMUQGXDQbnCDhECYE9BiSABJBA8yXAmm/XsedIAAkgASSABJBAPRMIhkJwA6ZrqqxwSZEkVVIUrqiKpMpc4Ry+VUVz6HaKIkvwB4LEFRnu3ZTaTZYlLklcljl8SRIcSipkayrYVDUV7k5ljUuqrOqq4gBbiqoryvEAApSq6KrD5XC6HDrkggbldmhOSNJdbqfucnCHIjnsAg6XU3c7JIXB/a0gwmKMcIlSkGIsW9ugcAcJpOB2llFGKePwRQTIKCAFEiqoWStMCMoMC4QZQiDFsiAR6kiEMSpxZvcjITUjLT1bYTITVlRYFiGGbYRQQiglTBAwQwRJTE50up2maVimZRqGCTYJ4WBABgAql+S4+LjU1lmSKkXtjxGNWtGoYUI5kxiWZZqGaVjgY0J6kuZyWKYwhX3PHY6C2mRE7dtm07QERHSPK7FlhqLKwhIWhTJROzUKt9WGYYjiotKCw8f8wVAkGomEI4ZpRCIRO8OC5qBJg6kKdam2dcIkWXJ6PZFQyIwaCYlJSZnpVVFjw5Zv1m7ZteCTT1994+3i4nLonizLhLLNGzet27h53eatn6xZX1VTDb2qqirnhFLGCNyuAz/GTNNUZCkjPc3vD5SUVvSqqhpYUVHF+dPt27s8bmC3++vt1VUVaakptoIj8f07th07vF+RKKfUjEZ3b9uy75uvdKdbdzgNwywpLmzdvp3bHWcYhq+kZOvmDf6A35sQTxkMDNSBARHCMgklBHQzBkPPDUIqior9fj84TAToBwIUDRh8Qm0NybJgXjAmhMqkxLRUr9etUOoP1CTFx+flDVm9dnVJdQWXZQvUOLtPjHMpFDH2Hs4/VFLgifdu3r7pk9XLLImDBnKkpDAK844Su+sUZgrMLkosAb2wDAPmQzQcysry5rRL8PsrLMO/9Ystr76w8O0/Ldv8ycH1Hx9484+fvvvX1R/+c8vaD3YufnX5K/+3cN/Og5SZUcOvqMwbr5j+smgo4PV4e/YbUllRUVJ4jCuKqiicU0mSoVOEUls60XRN0xVZ4RTmA2GMccYJ5DEqKwqcg+AJzCUqCGRALZitNg0iTMs0oxHYgAkRFqGguRBGKIWTRkAvhGVa0B1IB2tMksCYy+HglFmmIYQRjUahr6oif7VpoyLx6yff3n/kdRvXrS08dlSSGCHEbosSQYkFcSpo7ceC5okQxIIjmCeg+6iKVOMPVgVD1cHAgSMFxWVlNcGwYUIBaBxKgleUUDABFgh0DszCIaXgJaHgnICPCc1QSCFUluRAoGb1kveD1VVX9MuzLA6nFhQzTcM+DcIRuyShoGE7VNWyTDhHopGoAYFYtdgE55RTRqnEKBMWMaImaMNQgHEO56MZNcEn2wi0R2H4LUYJofbUAl8YAWgwAQkl0D8K3kIuxImAP9Ri4KqwLDtALyixP9QkprBMMGrZk860iCrzhC1bIc/s1EVlMjjCGEwvzhl8uAXDRoSqKnDZgTJgkQjBJQ4GoBEGhThMA2iCMMYJg6kiwVc4EjEtcJVJisQ5tb3hXJIkaNcwTChqgSFBa88NRpilyFo4FFi7bPGBfV+XlcCA0rLSoxChTFT7ysPhwOFD+93fbAcHgt0u6HTxxa06duZcXr1i6f69O2RVhXYpmGGcQQlhgYeMcg5IhJ1T+w0DGmNjOR0OKBULAD09KyMvLy92CHsuKaokw0WeUGLYM4IeOJB/7HDBpk1bptx624TxN4wdfc0tN914z4zZusfTKierpqpGUMuyhCUI9BCeWDg0x0Mz750x/W5LsKA/SAVRNXXPN98cOXSo95DB0EQspGWmJyanyAoXIpqYmKjq//JKVnVVVRRNg7+3JMApSDAQNg1TCMsMRSzTtIQZCvhLCosqiktMI2qY9oQUAnywQqEQdB9qMc5kRebcPn2ikVCsUdgf2L+7Q6eO3XIvaH/RRXAIQSPi0ku7F5ZXlVb6k9LSdhaUbtl3dNWmr//69uJ3P15W4auRNFkCd3SnpKiJiQlUc5WU16iaLnFZUWWHAx4FwZMyT1ZO6/1HjgXCkQihXx08ml8dKgxFTW8S96ZcdMGFbdu1/2DRe0cPH23b/jzDNGDyWADNsoKWaVACcxHQfXmo+OtDpQ7dCY8zFqzZXm4xJnHDNO0OWyZTZHd6sqTIlmV0bdWybXa231/DKTfhTCA0EglzWQ1HgQeEKJh0KCpcp2BKwFWZUZipTHNqjNCyr/PDxyplEMoJhVGDGU4JZZRJEDg8UAMkGJAAEkACzZcAa75dx54jASTQ3Alg/5EAEqh3AibcrlO4zxOMUUEFSBaUcAtuZQmJWsIwTcY5pXBLC3dqwrJMKG8KYUDMEkJYcOdGoJoQIHAIakWIaUFpi9j3lpRaUFQIKGNZln2XbJqGJUw4MIlllwFBlkQsw6gtB2UtS8C/exilcEcaMaMgATBomdgfSLeEFYT2CZShYJSAwwQUDCghoHXbIlQwTbiNpJBAKQe3KTgEXtrFKSHQpswlSizDTgbBgBJOwF/YOOeFRUcP7t+bnt06I72FymUiTAp9A/MEvih4HrWsiGkZJngqLOiLaVpC1HaEGCZ84AjsWgYgYDKj3ASlUkBjlmlXMqC0aRiWBcWgVjRmGDw3LDBoWwAvTVKbS4QlrKhpcIVzObaW2bRMy25LwAccEqZpRE1T1jUJhCoDwFqmBekUakJBAACBQOsEvsGYGQmH/b6q6hpbH8g/fIgwuDt3VhvWobLygrLK5Ow2vYaP7jFw2KDrxqXktKWybBJSXl1dHQimpWcWHDlSWemjjAsCTCyYKtC4LPOMzLQaf3VZabmb0ScPHSKE/Lpdm3BCQnyct7qy8oJLLp3/698MvW60CYoEYyPHT3zoyafTctqGwiF/jX/wtddNf2hO10u7B2tq4jyeW+++58ZbJnoSk0BYiUSj9814cNbDD+tO99GCw7rbybg9TsAHukcFdMmCmcopdSYlORPjgQBhBMaXUJDXoNPUgkPGOJUYAWeJwimnrDoYjHN6xo+5ZffXO7d89aXq1DiDdAJDCVMX6nKQbcCWxAmBGWIJiXIJbBCuSAaxDQETaFeKFaPUiISjERhHwkCRk6WwFbZg0Ewj7DdYNEMyz4tzds1K69Ii47zk5LbJiTnxrtaWP1MEUl2OVEZBRgFXJdCOvImJLdqd161n39Kio5vXLpdtFZdD09xWkBQG8jXMCkpVRZO5zBknDPxmlNpfnBFIggNKKBWCUkKIoBCHzU6FRGJZwj77oqCnwVkMBRiFPxy6CeNpCmLYSCl8GOdU4kxVVE3TJFkh0FtLwExjhEqaVlh45IM3XvnkvYVvvvzi6qUfqKpMmWSbE4JBcwROZxgbImDaU/ABBgEyKQWHiBDCdoMwOLBMy6QSo5TKnNs5AqKUQj5MYNsziMJpQaAwBbTChOlLOYWajBJq1zCIsDg0DdmMZqalVVdWA3XKqGmB8EShFDThcmiZ6ckJCXFQ3bJMCWhBCQotMzgUlqCEyBIDiYraVxlTGCbU5NQ+hQEhyOwupyMxMc4T5+KcMUIVVaHQN8tinHKuCEIJpULQSNT0h0KGZUEXhWDEToWNEAFFoC3LNC34EEIgD6KGRaB1yJYUJa3IfjtKxUUXtWrXnlHCFXjuQhjnjIBlYRgwOgKKE0YZg3wiIIESM2qEwxHblGESmxbId7aQTRm1DLjEmIzSqAkfC64sgghCoEXTME1KoAiLmlE4Q8CgEBYYV6BjmiqrsgQDSqkkK/DHEpRxSZZkWZHaGRGw8PqXm1/41ZNvvvSnaCSkuZyyojIGU4jCBzoKbQgYGwJHFrEjNkZBBaeMwNlkGnBN6NC5M9iJhbSMjKS0jLWf28J3LEWYEcIotE05jDGNGlFimr/8Ma0F3QAAEABJREFU+cMX9LjkD3956eVXXn3jnXf/8co/Dx85Mnbs6Ct7XgaXJnAVegcjxyVJUfX0rMzMzKwjRyuq/X7CGZe4rOrB6uqP33zT6XTGWoF9Wblv5+5dV/br26NX76937PQmJEBiLNjDBEgsAGNYwiwuLqoph1AWDYYrK8qFYXFKfOWlKo2G/BVwFaNECBgfIiTbZ8vn83lcjgsv6SZxxmBSQc/t8yNmmyQleOMSEkOBMKjSsaRoJBKKWm07dYLzzZGQkNa2Q1xmi86XXZ575ZVMVZzeOEnVGJwkiuTyOHfs2DNr5pObNm5z6CoBYZ4yypiksJoa/yOPPfePVxcpTudFA/t5srLVuMTU1uep3hRnUnJGTtuCwmMFB/av+fjDV/76l+KCI6pdHSaSFY6KMOWEcSYrpRHyl+VbX/xkx/z31r/31WFHQhLlDOZWDUwyQkL+QOG+A+FQyO12t23b3jBNX2V1xDDC0UhxSWm1r6KkuBDMwHMCmGEl/hq4WmqKQoCMoExiug6PXmjpN/mRoipZkaHvQghGiSRLghGYgUzi8AAQ0jEgASSABAghzRYCa7Y9x44jASSABJAAEkAC9U1AUWVJkRinjNTuCBHM4pxTQcsrKmqCIQNEMEIsuMOGG7labyorK2sCftAvCIgnlkUJocT+50o0Eq0oK60KBUAFsO97hQHyBWe29lFZ6asO+U3bCugCDCpAGTBZVVNTWV0NiiocEkLhA3ebIERVV1aWlZeHDAMSLWFBO3AjWl3jrykvD1uWSSkjBO4eCWWWLb5APqGUMc44l+2ugE+mZQlon1lCQOCMwY0yEcQUcPfOKIUSRCIStWytW9iFragQ+/fvOXrkcIu27VvmtE3U42SLMVAvapsS0CKl1AQ9C9hQSuwABoVlV6YgUVFiWSaBVoUFrRqWZQlqgYfCEoagIJsKyIQNijIioLRggggoBf6ZFqWUQBuARxBoQAhBBSMmFLBrCZMKAR4QyyK1xaEmifd6vB43saN2M8Sye2dBKSgkCBgmhFDCGIfxtRfBmWHD7fZQQdYuX7L47ddXL1u6dME7xw7k9+h5Zd+hozpf0rNb9ytyL7u6W4/Lu1/V2+X2fL1p06cfffDuq/94829/89cEqCQJcE1Qw7Tgxr5FZmYoFCwv8xHG7ys4mhUO73A438zKNi3h81WCQhWfmHL4aOGGdZ8TQtxud0JSSlmpr9JXRSkFMTc9O+dwwbHiwiIuSe6EhOLSinXr14MsQglxeOJ0t3fTF1srKn2tWrVWJM0SFmecMZkQGDsOBoGGzFm8y+3kEkg/YJNSGEpCCaU2ASIR4GkCaE6oFTXCNTUtU1tMuGHSkYOHFi9frLg0icLUIbEdeEvsKIU6AIsyJgE2OCImZZRQGC3QR2EsBK39AOSoEZEY8bpVt8oVLhjlMNhAPWqI8zpfNnj4+OtunDpm/H3Drp103fjbh46+cczNd95yx4PDrps08oZJGVktI9EIDLEFJi1ir2l3x1nEKi4qUFSFKyo0A+1zGDkZ3CdQklHKZRmcoeAogdkCX0JYJhQjlFqWZRrwJAAmnSmEgCkJs4LB/BLEtIxIJGxGI6ZV20vIgBPZsixhmgb8icBEsQESIcNI2EGGhgiTCExAYRJGZRmwW4xJmu7w11Tv3rm9+Nghh0OXJMmyLHCMcmYBo9oKMEMI5bZzjMLkBZ6UMgEjQmK7WpSEwxGjjDD7Q0htZQEPP6ICZo9pEUKgm0xQMM7sKNSHA6gB9gh8KCURI6Qw9YaJt/v8/vfffl3XNC6D2EQZB4clznn3S3OnTL2pRXZ6OBSAY2IJIUx7ya4JXCiUbtc258bxw3MvbC8zSiwLxo7Ch8GUgckGTbOunTtOunn0ee1zDGFRIiwhwG3KGRS2olEJikAKJ+Ug2B8+ErULEEuYAkaDCPsDpe2KhIFNu09CUFZT6SspLgJTlmm1PFokG0aJqlZ7PBH7rRcSB0ftCwVYgdGBJwvhYBgGrtYYIZYpoiaMLwEdPwqqWyRimKZlWaZhgPdhmFLRaCgSiYQikCoEFLYE+E2oCR+LGFEjBOo/4zAGljDAK0o4AbOWQWxXibCIEKK2rAAkteNAOGNtgkEotkuWg8GgBQzhqmmaMGaCWIxAeRghRilEKYyxJQilAkBSyigUIkRWlGpf5RcbPs9pZb8vGExB2LZ9pycxLf9wIcRjweV2G0akpKQkGolYwhKUSIq8bM2mleu36A5XalpaWlam2xXn0PXnfvvHX/7mjzDijHJoBcoKSiVJpZT/9Je///nTvwoGaywCV7soITTOHVddWb7sPfuFFaT2c8llV7Rq2aZX3uC+Q0dmZbc8/8KLa5PtnTANRrkN1DRqamp6XHLh87/5eU6LRCIi1dUVlJpGONQuJ/353z1x1VU9y8pKCbGgsBAmY9wN1yKHY8qksdePzAv4A6ZhxSXE665/Kc7xyUlfbNz4/jvvbv9is90YIYcO7HvzlRdXrlm+ZNmH7yx8+x9/e+nVl1/a/MXGlJSM8hJfcVERkTlIwLJDUV3OcMQoOHwoEg6Brh0IBgzTAKVe0lQlzlMdCZeVlKZkZmhx8R8u+uDtf/xj4cK3Fy566+OVi99f+t5nX6yWbAFZ+nz1imCgRmISFVQwFjYMe0GzJcGwq7pWbNKle49tOOqTPF5FUWD0a0wSgHOYcU4oMYRT1zVVXbFpc2nIf7i45Ehxcet2bQ4dObx+3WfexPis1i19kUh+Yenyzz4/UnQsMS5OkmVFV8Ay/PXn+/pgpLhKUTVBSRguR6YFM4RJnCjwN6qpKWqi10vwgwSQABJo3gRY8+4+9h4JIAEkgASQABKoRwJxDq8qKXAbxiUGe8qYxJjMWTgSMU1DUxVGmQVqBiEWoRCxIlFhWXCjC0eUEQgSaAOMEEHDobBlWgqz7xMpqCuCMmbf+4ci4XAoJDMoKFFKIY1ANiWmJSCHc65ItqRoaxTE4oKCYhSNRmWJcwpBooQRAa0L04zGCnPGGBgC24xQW04BjYhaBGQLu6BhmkwQuLcV8CFCBzmFgTIFXluU2DmQCV+Mc0IsRqAk3NXCnqpciVrGnp1fHT24P71lq/ZdLkxLTtclhZvEMoyYB0IQQsBTClqLZQojagIm0zQty7YPX6ZlRk3DgDwhTNOMRCMRy4yCchA1Q5FI1AQ5xghHowYlBhUR0zKgmLCiFpgQhmlFDSNswbcFJizLNIRlWvZmWGDWhHoRe2eGo2YISlDbKbuuMA0iwoZhQh1TGEIYlmnaPgvTqo2ADBSOVFdWwSCDQGFEgvt3f73r6y17d32VmpK86bN1f/3Nbz9487X333jjn3/688qPlix9b6ERiVaVlx3Ys3vPzp2hQA0xTRhEIxwJB4KciLT01Epf5dEjtobVobp6MogUhEzLzvb5KguPHis8drRjp/O0uPhVGzYDybSsrPTsrD0HDi1dseqSnleABHzBxZfsOXBg+crV7Tp2TExKBFWntNIXiBrpWS0OHC7IzMrZtf9ARY2/2wUXWIIcO3QkGoQZYVjRKLWEMA0zEjGNqAFbNGoZUVDCrKgBDsOeRKIUZCnTLmxCwWDQCEXinfEDeg0cf/34r7ZvXfTxu4pLUyRQhikMpWURey4xxinljMgAiAmYXoxDMmQxSigljHAKE0xSVR3EC0YBqizJw8eMHX3T9VnZGbrCOeWMS8T+GAVH8ouKDi3/+LV33/zNA3ffdOuN10277Za5M+748/M/X79uma+8sOjYEUuYhDC7NdDJJLWmpurAru2ZLVtnt+mgqDqXOGVMkph9EghKBDGFsKBTFnQ7EjWg13BkwCgLS/j9/pqqmmgkHI1GjGjUMs2oaUA5OKwJVAcCATvLgA9gC0MiTIhINArnJBQKhyElCpDBcSHgpIHOEiIsCIzBWSIoZdAvRuFEAS+EJHPVXh+qCrgsCEFs14hdByoDIMbskgxKmpYlINOiMcNCQCHKBJzb0AiB0pAiLLsUgWJwQOwSXEDjBM5WOK2hIoFTlVDGmV2EUgImLQucI1DWNMx2nTr4A4FXX/oLM+ByocoKXMcYVIEA9Xt0v7j31T0y01OMiAmUCGESiKqEmERAjwij3XteOnxU36yWGQSGgFAGY8/AdUoJlbgMV5Yel3Yb2r9vTnaWETWhc0YoTLnEFFBrLcOCaxEFZ4GL7nB4470qY1CTc8JscwI6YntK7a4CPM4pKMV2CUIVWQXFEjC0PFIAnTx2Xse9e3bl79sDUqYsq2AN/A+HwqFgKAJ7fzASgTEV9kiZUcsSkSjMdcMe6Qi4ZdUOqFl7mbGgJJwFoSDUhCxhmXB5MkzTBBMmXA0oiYRCRtTgHChRxmTKODhIwD/YwCdKwUNIoaKWA/SPktaBoGpZ+3TdUFRZVTnndgdhKC0KfsJEYVCWmJQxBjWFZdmpFvSfU04IBArlCRMffbjg5T//BvobC++++vKCV19euvDN2CHsu17So12X8z0JCYZ9zTIZZSDR//Ufb+w7XJDQooXsTXClpLpSUtJyWpuUMy7FJybbc9qyDMNSJNkd71JV5cjRQ+FoOCU1xRPnTUpPTUhKDIUDTocWDtVAE7Hw8h//8OnSj/7xwgt/eu7Zpe+///c//zGWDnt4mCFpShhohiORcKRFdlZ2q7Zdzz9vzHWDJ0+64eabrxk7dkTL1jmHjvoKissVmG+EmuCEYclccrlc2S1bWIpr5cavawIh0zQpk2SmgNlYSEvNikbNXv36XdyjZywlGokwuHLDXwUy4TJNTPVmtW4RDocS4uKum3BL3vhxVwwd0n3woEsHDblk4ODLh47oNeq63teM6XPNdZcPHnH1sGu6Dxp00ZAhFwwZ3HvsdaPvntp71CjDsDwJ3lZdOzgSnLpbd7gdmkeTdVVYAma/oqmMUUFhnGB2W4ZpVQRC1YYRskAFJuCt5nS4XG4mSYGoWRm1fFETzhwYUGLR7PZtZEVq27ZDhCstO3ZJbdM+pU27MZMmDx83fuCoMX1GXNNn1OhWuZekt23fqn2Hyy6/ispaqLxKroiaR32lW/b5C0o4lygnHM4gKgnLMqHjEqUOCWZyqich1ZsYY4J7JIAEkECzJcCabc+x40jghAQwEQkgASSABM4ggeTElDiPF6QruEEHs9QWR0Besxy6kpGe6dIdlDDGIYVEw9HsFm0uuPTqNi3bpngTcjJyXJqbCNBACdzhm6bVMqfV+V27epwuZt9aglRiZ8F9o67qqenpbreDMSJxDjedoDAQSmVJSkpOinN7iP0RtmJACYFASGJistebIDO45bQYAyWImJZweTweb4KDS7LEuMwo/BNJCGhGwO23gPtZSoUJWhKUFEKAIdgzIqAchbtaCJRwKhhhjHJZkmVCOWOUQSkTjLlURZZB/FEMYe7Zu2vPjq8kTe2Ue8mFl/Zo16Z9RmJqnObQqaRQTkEFihrUsqB9YllwOyszzoWQTMLt+2uuMq4wImmddrkAABAASURBVFOqMK4xaIjLgkhwSDhU55RzxmSLqpakMEkmTOUyFFMIVUltFSKrTNZiiVCSUplyhUhc2LfOEmUyJDJoRVYhhUATisJkiXKdKypTVIlDKxBUMM4lWVUlpy7pqqprBMQUkzid7uzs1h07d+nYudOFF1+anJa+95uvWuVkpCZ4tq1d7i8vvCS3ayTolzlPyszq0Klzl/Ptku3Pa9+uY/t257U/r0vnjp06mYYZDIXdHg+EnxUeA23o5czM/KQUVdMdTlfJsWOHDh6kHNQQj6LpS5Z8/PX2nf7qam9SiuJwfLRkye5d+0qKS92euKhhvvH62/kHDluEUaYePHRk65dbqaII6DSVln38yceLP3S6HN6kBG9agichzuv0xLvjU7wJIBYku7yp7oREpzfFk5DmtlNSvYmZCckp7sREV3xyfGLL1MwLu1w4cug114++MadF63cXvrV6/Urd44LRJ4RyIjilnMGHUBhIYcJssSUsSiVGJQpMGXwkzjgDb5gmQQp3OFyE83AwGJeaOvL6G9qfd1FIsJBhwjTijEgSiIFRKlVS/bClfhMwVp1/Wfnwsdq4W9OuyhMhutaZWCyUw1yvliWDgZhMKeMykRyKopUcO3Ls4IGsNh0Sk5NhIlNKZC5pkkogJgTIjpFQJBKJ2tpuFD4RUKZM0wiBQBgIMUYsIcKhUDQaiUYM0zBMywqF/NFwWOLcMm3N14waRjQC+whoS4EgEURVNdOwQAqkwoI/AnwXYMcyjahlmHCiEELtg7BpmpAJKh+FL0LtcpQIShgllBEqBIUIpZRADnTKXp8OB5RCZm0FSiijnEFtCwpbxIISdlHGOKVQgVBKCMQZoxAgxW7PAqtA1bJMyKYUTm6TUovabQhZkX0VZe+98cZ7r7+iyZKqwalGZVVnErMojRiWomqV1aHNX+4+fLQMUsAslySuKLqiAZCoaXBFkmRt+1cHC4uqTUIkRYaPJEuKpkiqIoTlcDp0d9KegsqC8hoGXhFmESE4FRRGmTMJzmnoEmio1BvnTUlKZJZFIBiCWrUXGUIZ5eAthQ0gCOgEkRlLSkpMT0uSKVM4b1VYBL3Z73Jt/3qLqsnQKUNY/gCMWgQ+oPJyxrPTk1qmJ3IOTzdg9CKRaDgYChqW5XSondplpcZ74IoXCodhWoQjYcgllMV5nF1apTpVHgpHaoL+UDhkRKOEEkpFVnpCu5ZJMiMG6G6WCW4QCgMpBAH/LIgKGBYBH0Io+G8PVquAnxCy3/6LwO5gLA9SwBqr7SDUpdBjy6J2FUIJXLShooApFYtCEnCllIWjAagYC1ympoiEIv8SZFPTMobefGvXnlcxe6KIiL2mladmpLpdnqxWra8eNqrn4Gt6j705J/dCLmsO3UkYhV6bIPpzfmGPHv2uHXPlqOsG3zBx4Nib+14zftDYCcPH3upJySwpLXHHeVTNEWsX9gnxrrHjrj1wYM/+vd8MGjRAgwsjpNYGmBgmALWEaVqKpn65bfvrby3o0q37NeMmXTN28pARN/bsPehopX/er36zP/+QNzEBxgvOfEsIKjGTiIqqqp//4tm33nybSyxkRny+CqBRa9je7c/P95WUlBUXl5dX2MeEuOO8Ab8/WOKTGVdV3eF2JaQl1fhrNny+3jRENGL5aoLV1UFfZfW+nXt2f7Pr6OGCA/v3H9x3ID//ADySy99zsKywtKK4vPRYmT8QPlxwdNuXXzgcmjPOKzNZofC3lSwRXnmsJFIVkODDOWWEEQJ/aRJKOUxeQSqC4ZJgpDQcrTKs6qhZETZKw8axgFEciAaihiCUUAoelxw6uuajj//5yj8//Xj5ig8/Wb187cpPVi35aNnGjZvXrF2/7KNPVi1dsfLjFWuXrd246rPVy1e9+uqrBV/vqfzmUPk3h0LllVSCvyFhpoAxxiR7ogEzEs8thdUEAm3Tsz2Ofy2OjsHBPRL4DwJ4gASaAQG4PjeDXmIXkQASQAJIAAkggXNBIC0pNSUx2aEpcE9I4cZQJpxLlILWwTkoHcJkDLQOapki3hN//gXdU9Jaer1prVt17HrhpSCvWBaNRiNmNALKyUWXdk9OTJEIoWAL7jDhnpEQTihnhBLbDIV7ToswSiljnEI6leEuH1LhLpBBIUYItaBRCgILkQjl4ELtTSLjlFGqSjLnDAQGAoUsuI2khBKoA4EzRhmBHbGrQzYBRZczTgk3DUMIEJwIgdKCyJQwSqAYZ9TWJwSUJBKjYBratmtB9xk7nH9g64bVB/ftkSWtfecLel7Zv3ffQf36D+3fd/CQvOF5eSMG9BuS13/YiGHX5fUbPKDf4IF5IwYNGjk4b+TQIdcMGzRq0MCRgwcMH5Z3zZBBIyAMHTxqUP9hgyH0Gzq437Ch/UcM7jssr+/QEUNGD8sbOaDvsAF9hw7qP3xI3qihA66BunZ80MgB/YcOGjBycP8Rw/JGDRk4Yrhtc9jQASOG9Bs+pP/QoQOGQbFheSPshgaMHNR/6MD+g4YPgsJ2fBAY7DesV88Bef1HXnPT5FHjbx11463XTZw6+Pqb+48YN3zcxOHX3wxyRt6YG1S3U3c623XqAiQM00xOT9XccaFw1BRG6/M6Dx17y5Brb+k/+oYBo28ecu3NQ66fAJJKbu9BPfOuvX7y3ddNmvLTNh0u9flq4rz7H/nZ2ElTx94ydezEOy+9opcZEaBRhULhkD9ohU1hknYdOnTr1i0SClZW1IRDxnmdu553XpdAICLJKlNUIXg4Yjpdno7ndXE6XSBkGCZJTc+8bvyEsRPuunHyXeMm39W3/4g+Vw4a1H/k4H7XDB4wKq//8LyBI0YMuW74oGuB/PDB14wedt2AAcNzL+w+cOCIoYOvyxsw4pILr6AmAU3ib6/+9UDBgbg4j0Qlxghlx2cXZTCRRCgUiYKgTylMDso4nAJ2IcagGKWUQBLlkKLLilN3CM4ijPgDgRdf/ttfX/xb/qHDAdO0oAOcSpzpupLTKimtpdFzQJsrh1yUd93AvqP69Rx8ZY+B3QeOuqxNV+ZN86WlcU1migxTTany8whRHG63qmolRUfzd321f89OIxqRmEQFoeCqEIZlMVlyuF1AxuF0OV1up9PhcrudtQfQKYgriqooiiTLcJbIHIpLoI65nG5FUjjjkCGBxVqBU1NVB1R3unVVjfO4vV6vQ3eA/uV2wbMVl8ftdrk8EKC/BM4TIQQxFUUWjFn2iQdXA0IYEZQSKiiHPSFw5tSep4QQy4J5BJngN5yKwoLqlMA5JizLJMIihFJGGaMcTldhCcOuK8CuSYjBII3CeFhgW0BhAaqagMIEDhgYocDDIgJOXEXRamqqVy19X5aFpkkWtSjjpmVGQC0zIqYVDYT9f/jTX2bO+cnazzaYxLSoGTWjoUiQSRyMm3BkGosWLn7mV39cv3ZjJBI2jWg4HIpahqqplrAMy6iuqX7hLy9Nm/3IyhWfRkOhQDgUYVaEmpZhaIBakkHqlSgBEnCdJBZUEpwAD8YZOEgpgZ4IkLsku6vU7rUgQFAihFu25Apjl71/PyHkg2CVroPeLHvdHme8V0uIdyUmKKoGdTq0a/HI3DuGD74MtFBdd3jjvZ44j6ypMiPXDrv6kblTO7XPggGPj/cmp6bqLieXFY9Lm3zz4Gl3XZuR4BCEJKckp6alaW4XwM/KSn/w/sljrulHzJDT6UxKToIBhTIUxgD6JaAPxE6BY2pBi4JAJdE2HAIn98G0JzZ5iENXCZSpHSALxobCZglBIYtxTqigEKWEAhpig6GMQRJgkGQZysQClRiXucT/lfLea698+MY/t322zmJCMLttE1wyzGg0WlVdtfOr7Vs3bPj6i03HCo7KTkeUmpVVvqqaan8wUB2q2blz5+drPtu4evXGNWs3fLrm02XLVn2ybNXHH3/wzptlRUeS0lNkXY21C/v0zGynJ0FWVNmleRKS0jNbQGIsyLoCkwFmu6zJ8CksKX1n8ce//8vf7r53xm23T5lw4y0Pzngwf28+s5jb7Ya5ZHdbYkzlTJNkly45VFmV4xLi3MmJnsSEpLQUSflXB1/8/a/z9+9Yu3LxgT1fx5ozohEgWVpQWLQnv3hffvH+w8X7CioOHVu/dOniN15fvuCdtYveW/P+wlUL39247KMv1qzYsn71F+tWbFq3Yvvna75Yt3L98o/Xvr/ws0UL1yxatGrBuyveeWv3hs/L848Ufr23cNvegm27j2zdeWzb3rK9Ryw48yilhBlR0x8KGEbYNI1oyN5XVteUV1QcKi45UlF9rCZS4A8fDUbKQuGAEYZLogXjCmNhGZVVNWVHi3du2fTNlxu/+eKz3ds/P7Br+/5d2w/t33Vw71eH9u04cmjv7m1fbt+4bvvGz75Ys6rgm50yh7lPYQ5xSYKRtgOc9cSCqQEzRnZJNMURFcJBlV6d//XCDYIfJIAEkEBzJcCaa8ex30gACSABJIAEvpsA5pwhAl6Pt33OeU5d0xTGONykcwY377VRygh8QxonFDSalLSMooKC8uKjIEDAnXwkCvJIlAsrNTE5NSlZIqKsuDRYu0BMokxmjHMmQ4xRRhiz7/cIZ0xilFPOCbFvQylhAlIYY5RRkAIoFFc4VxhnIDwQuP0HUQGyaiUVRuCfRAwSCNSl1AJtAgJlzCKMglFKCKEURAMwwhmRwAgRUJwTalcU0BbYIaC8gKtQDNQIRigcQnMSocFAwDQMToRMLFViIMUYkdCBvV9tXL18y4Y1+fl7ykrLg4GIERXhsBUJR40ItUwaCoYNg5kGiwSjQX8kGjbhnjoYilZXBoOQEozU1ARrqsP+qmAoaIbCRjhkgIVQOApSYyRi+CsDoFtU+aqrqmoC1eHKqurKyipfRWW1P1BTGaisrK4oq/RVVpdV+ErLy4rLwIXK0hJfma+mys6tqaiq9pVXlZaUlZRUFBWVlpSUFRwtPnqspKy0oqzcB6GkpPhYcdHh/Qfyd+/bv3vvgT1783fv3/PNrrWrVi55f9GH7y/6aNEHRw8fy8jOOVbqE6p2Zd6g9Fbtd+zcndWmVXJGNtha+gEUe++DBQsXv7PwvbfeWfjm24vefPeLNRv279y9Y+tXRz/b2Pe1Vwghf+rZe+uO3ds2b92+bfue3buh3crKCn91dbAmEArbsCoqfEePHdu785uDBw4GAtDfiuKCY19t23bkyKGampqykuLS4uKKMuhoxTfffLNn1+6igiNFhUcP7DuwecPmzes3rl+7bsXij9YuWfrV51u2b9u6dduWL7ds2bJ1y6YvNkHYuHkTHG7etGnT5k3Lli75cOFba1av+PTT5R8uWfTuu69+sGTBgUN7dB0kbicIVTB1YLgpgT8wMQRlLBQIlheWEiEkzkAY5JRwRmH22roeoxKlMB9UmcmcqZKcnJbe5YKLUtu3NjXpq6+3hIxodvsOWR06ejM6FBUnlpS0KytvW1HZqrI6p7Q8a/Mm7c23/W9uVhX5AAAQAElEQVQtCLz5VtVrb/p37kkpr0yvrGlZWtq6sKhdSXm77TsSdh7rmNO5h8vhkGUOTh49tA9klGg0DMPPOQFPBBWmZXoSUxLTW0FIymidmJGTktkmKSMHIklp2UkZLV3eFE9iamJ6VkJyRmJqRnxaZmJqekJKelxSiur2xCXBE5n0+KT0xBTITYcCEHG4451x8SlZLdOyWqZnt22R0y4jp21mTvusVh2z23Ruc94F7vh4ywJlhiYlJTFGTJjxjAlGLdBhQQ8icF7B6SUsSizYQQ4jlApK4awkUATy4ZhSQoiAAkSAtivADqWCcG4RixDKKGTDnlDCIEgSjIwpbGscDimBogQOLQAgBIFSglC7PhXCZIwqugJ7ISi0p6rKZVf1GXDN6Cv65118+ZVdL+neKTf3vNwLul56acfcCzp0u6jbpZf16N3vqoF5F19xVZdLLmnf9fzEzIzU7OzWnTq37XR+p4suufDyK64ekHfVgMGXXtmrbW7Xlp06elOTElLjs9u3y+rSvmPPi7oPGXRR98uvvqpPRnoWPNWQ7DkC7YOXTKK1gTPOGKX2nJEo5YwBEm7BJYUqjCoSY1RwSiXGZUY1LrUoKyeE5GckK7JU4692exMGjR437I47Wl98kaRKcMG6FJy6vJdh8EAg2OnCLoPHjc1u21ZmktvjuuLKyxMTM0sqqiRNvWLggN5Dh3ni4gQhKVlJQwYNYJq3qNyXmpmeN+aadhd0JYCUklZtc86/4OKKqmhZVfWlPS9Ly8gqKiqQVAUGi0Nj9oAQiBNKINgR6BkhHf32mt9vXA5ItYgwbVN2L2DEKHwIheJQmzIYZdMyYTCgmwwS7Ti1gQgYawFVoQFwkMQ+lFJGOGP/SjmSv/vg7q8qio+aJlyJo2Y0al8qI/BlwGXxwE5QS8NpGelgqM91o1rnXgBX2KsG56XktKz2VRccPvT1lvV7vtq896vNu7Z/vn/n5v07Pt+xzRYoK8qKJJnGJ3tj7cJe8sSt3bSlZ9/+/QaN3LXvUHxqGiTGQuvczhYn8JyKCkuSZUVVBaGQUhP0W9S0ZKp7nEkZ6brXKbsdTFe5riguR3xGSm6fK3sMyrt8yNBL+g0YNGZ835HXDbx+/JWDRoTDkZhl2IfCVbLMNN1R5HbBIYTkqgpF0w0hqn1Vfl9NyBcIVfkD1QF4RiGMqBExzSicdgbsZVVzuFyarsMzG91+AOR0ut2KA9xjlAFK07Ki8CcSDvsra8KBUDAcCodCkUAoVBMA/lwC0NABkzAycOTIsbdPTcrMTMxMlThLTktu0bbt1cNHJWXnwF8sIcOwDDhVLQb+wakL/SeUE6ZIkqIqqqrpTqfLEwebw+HQdXgIIqu6rjsh7tAcutPlcsK1THdJsgJzQFAKF1LK7A8cwqWDCjhbLcnB5Wwn0aRQMNglq3Wv8y+pbQ13SAAJIIFmTYA1696fZOexGBJAAkgACSABJHBaBOC28eLzu2ckZ7h0mXHBBIG9bOsWlDMuEyqIYIyoXBLCsriZlplBOY0EAjJjsqLEx3m6XdIjJS3TCIcs09AcTolzEAIYAYGDSgRu+QiXqF2YMU7tY8YoJXYRkEsYJxKBQGUCUSox+GKcUU4sKCUIYURITOKwF4RTKEAVTkAvkCQmQ0tUgDUOteBA4RLcVIJqADfb4DTcuhMiU6FKXGVc5kyCu1AozahEucwgBioWgXSZU1BkGKFgg3PGmR1gkyXJoWucm+UlBV9/uX79mo/XrHh/2dJ3Vyxd8OmKDz5dsejjj976ZOmCZR+9s+yjt1cse2/VyvdXLl+4ZPFbSz98e90qu8DyTxZ8umzRymXvLV/+/oplC5YtXfDJJws/+uidTz5Z8Mny9z/+ZOGylYs+Wb5w7erF69YsWbHqg1UrPly9evH6tR+B/ZUrFq1dvWTdmo/WfPrh6lVLVq/5eO3qj5evXLx89ZIVK95fvmLR8pUfrv70w+WrFq/9bNmn6z5a89mydZ8tW78B9p+sWffJZ+tXbPj8063bPtuw9uNVSxas+WjR2k8Wfbr4nU8/emfd8vc2r1u6c+vnX29e//UXa/fs2pqS2TIuPjGzZdsOF/RITMn0JCS3bnPeV19sXvfJB9u+APVkw4Edm/Z9vXH/jk17vgZ5Zf3WjSvWLV+0dtl7V7/z9/hAzXK3+8lDeyBl3apFa1ZC+qLlS975ZPGbH7//xkfvv/7Rojc++uCNtSsWLXrnlbfe/Meq5YtXLV208pP33n/v9Y8Xvw2C7ppl738K4ZOFKz9+d9kHb67+ZNHGNR9/turDNcsWr17+wfrVH23asHzj2qUwBPu3fbFt7bLdWz7bv29r/sGvDh38puDwzkMHvz58aEf+/m35B7/et2+7r+KY7lAqK0DxPlBdVURoxOt1eePcmiqB7KLIHIIMe4nKXFJkReFEUeS0jDSP26lIkq7IuqzIEoegyDIcKqqsq5KqyU6HVlVdzhWp80WXeFJSWnbpdOV1Y3sMHX7e5b0u7jswseOFb62MvvGx87WPXa8t0V5bIr/ygbV5FdlT3WHdHueijcFtR5NXfh33xsfSW0uV15dpry1z/H2x9uGmpIT2A9OyWxQXHZJk7nDpukt1eByMU5A1XS6XLGuSJOuKnpiYnp6Zk5Se5UlI9sQnu7zJbi/sE91JafHJmQmpmUkpmYkpLZPToUxOWla75PRW8SnZqVltMlt1yGjVMa1lu4xWHTJzOmS2PC+9ZYeMnI5ZrTtktDovq3XnjJxOWa07ZbXplNXO3me26ZSe0zE9p503MZUIoqlqpa9i49ZNFqUUTkhBKIEIHFACEcIoocQCOZiCpEPtJCaEZZ9EHPIohXMVpFlBLELgNIVqgggq4PQnjFICfygFLY8QiHIjapimSSklRAgBDRJKhYAWGYMqUAxyGGMEPtR+ZMSZTATl9ocd2r/HFefJbNs5sWXblFbt01p3SmnbOb1j17S2XTLadElq2d6V0TI5u21CRo4rNduTmuXNyklt0zElp11CZk5iCzslLjnbk5KpJaZocQnelMyk9BYp2dk5XTpldenQ+oJu7br3yGpzXlab9q1y2m/c9Hlh0UHNoVC4IlGmcMoYlSTwg4Hr8DBM5hyOZEIgwhmTGFUY5ZQpiqRwDhcWibN2gYAnalQrMuiADofmqyhZt2bZju2bP/vowx2fbzQMw+OJ2/TVjocff+bNxSuYKpcUlaxdvfLgwf3A2SDk768vfvzp3+05eExSZHgOsvbT5f6aarfLEQgYz/9twW/+/FZ5IArw1q349OsvvjSiEU1XDh859vgvn39t0TKDS7v37P7LC8+WFx/lkkQJjImgjDJCJcqBLiTAvjaVtgnaP++2T9MFMRkl1M5gpmWaQsBYUDiGDYpaME5Qz4JGCXzbiZBqWnZ5bpeCmQBfcBgLAlokhEmxI9jrcLV16EySTMsyLSHAimUKmDicSLJKKE9KS7+o5+VlJaVFhw636tjRoKxD165xCSlQ1z5DHA6H06XZVjQZnmPqDvgosuKv9vuraxhnUCwWykqP7tix2TCjESuyJ39HTY2tv8eyqit9mktT3TqDM98hO7wuR4LbA/p/yxaprVqkd2yd1r6tFu/W3E7JpdsrfJ2q5nGA8YJDh/Z+8/XuHV/t3vX1Z6tXbfj0k6+3bF694uPF770Tswx72daRCaGCS8d7zWDKcMoYkyX4wI4z+AOJMlysZFmBWcMkWZYUmXFOucQkTinjVCYU4kySZK5IggigRQkhnIIpmGGSAjmyoipgl3HOKDzrFJTCmFlJKSmdL7iwqKQ0JStjzOTbW3Ttet1tUzI7n5/ZvlP/MeOdiUlm1KDwIYwwBvYomBWEMgYBooxSSOGQA90gxAKrkAppjNsnKsQhUE6huAQbJYxaUIFSSuw/zE5gsoOrrd0k0RGJRFhU3NR7uEuH5wrk1D9YAwkgASTQpAj86y+qJtUt7AwSQAJIAAkgASTQMAicl9P+ws6XxDudun23JjilnNv3mCAJwB2bROGfIlSWeZWvAhQoKqzDe/dwmcuaqsgSsaydX2w6sOsbrihJKYm6Q7WrE8IZ5YLIHG5VGaeM2jeqYJPbLRA4hgTKGCXElg8kO1VInHMoQgiDBgnjDO4mjdpEwijcw0pQjDMigzFKIcW+IaWCWQTuf7kmEfvWVlRVVIYDQdCLVSjO4b6YyhzaYjIjEgebEKeEWAG/PxqNcgp+cgofQsFRzikEOKrxB6LRCAevCFRXNE13uVwet8vldnk8btWhRCBX5m6n0+NyOl0ON8ScoDSouqY6ddnl0mSFRyJRSeKapnpcusetu5yK2+lwOXW3w+GGSk5dlRnAdGiqyw1WdLdL93gckAUykBPsuB0uhy7L3DAiiswdugMaSvC44pwOp1PXdM2hgWOqy6U7dUXixLS7Q52q6nI4XE7d6dQcmuxw6C5dh6jDTnHrDicY0Z0OcETXFadTczlde77a8tZL//f6iy/84y//9+Iff/Pa3//w5t/+8PxzP1/05iugv7jcHtWpK5quOjTVoUN9zaHpugqxnoRMKC8PM/Zo+3Z2k+CubdmpOR12QadL0zXNAZVUXdfBAbdLdzt1l8MJPsDO6XY6oBcOKKNAJyDF5XTqUMDt1KA5XXM4nVDSBS46PWDQ4XSpTgcxqVUZki2qc0mRQPBRVUlVJUVVIKiaJLsdjqSEeE1WFAngSTB7KWgShmUZljAMalEGgn/UtKJRCuKV/etwwu3Q410OEJyYSQkIWoYpIlDAsuyIIaIQLMkiuqQWFx395IOFqz76sLKsvKyk+ItPl61bvnTTupWfr1+1fv2qz9Z/vnL155+u2bxm/bY167bsXfPlL1548d6/vlyYf6C6pqa4rGTjxs2r10LYZJdZ+/mnaz9f+9mmz9Yu+3DBPwsO7ZNkBaY0AenMEHEpSYmpKTADi8tKv9rx9Y6dO77ZvXv1Z589/8c/P/v7/3vmd//37O+ff+bXv//tC3/+3R/+8sIf/jr/N//3q+d++8xzv/3V/N/+5tf/9/vfPv/ML+b/9tfP//nPL7/44j/+/uI///bSP1/5+6v/fOX1N15957V/vvnm62+/9ca7C95etODNhe8t/GDRog+XLF666uNP161et27NugMH9suyrCqKruug973+7lt7Dx7WNJ0Qi9mKEKWMUUpAMRQUeIE8R4jtOiEEkhnsqKDEIrbECzm2hsvgjIVABLOPCIEylmXae9MQxBICFEILIrXlqGUCe9M0LAJ1GLMgl1qcQCYnYNCyE6AMfDEGNiicQzu2bvrnn3775l//sPCVl5a8/dqKRW8eeuOVZe+88cm7r3387utLIbz1yoev/2PR639f/MbLKxYtWLlowfKF7y7/YMGKxe8t/+C9j999a/Fb//zgzX9++ParHy98e+2SJRuWL9/86dotn23Y+dWWHdu/3Lhy6bIP313x0aIPFr+1cs2HiiJpqqbCR7E3WZJUWVIkOFf8ugAAEABJREFUWVW4rChcYnDpU2uznA6H5oAzSFHhPIViqqJB0NSuNQHoy/bkBLhIgSVZ1w4d2rNl2dJvVq2pKigkQnBGDx4u/OCj5WW+as7VA3v3797yVaAyAKq5KaxNX2z7bPM2EBH9fv/O7dsP7z1gWhaXpZpg+INP1uzYna9pzvLyiv07dlZXVEr2qaAeKjj60SfLjxYWKYp2+NChIwfyFVWDhqCiRSkBLQ+GQRBiEtgRQiixU2PK715dpYQLSzAGowAjQakgwrII1ISxJpQQwggnpPYZgCkopZxRwqhFxAVVldOOHLn/aMGMo8fIt5/7jx27v6Bg+pEj3yaQA5s+z9+8+cCXmw5++cWhLV8e2vpl/tYv8r/cfOCLzQe+/Lxs/+6lf3/5ick3lXyz7Z9P/ex3904t3bltztjrF//pd4V7vzmw+XO75Jeb8rdsPrjli0NfbD64edOBTZsOgsGNG7d+vOzzd96va2jP9i3HDu7ZvePL3ds3H96768Cer+uyanyVjEoqXH+cGsAEMoAiHAxHwmHDMg3TiobCoWAoEglHw2HLNI1wNFATrKqoLs4/XHTwUPGhg1WFRcWH8yuKi/Zt37Jj80ZfUWGdcQLTmQIfGD3r20TgVBuArb3SFoABNYBIKWEwtQnMdiEooUCbc8oo5ZxLnHLGiGVZpmmZwjQEtWKnFWVMYsx+HEKFRSwCFUXsY4na4lFGqcKVrV98VlNR0b3bhf36DuzUttP2DZ/v+2YrGAzac1JQxgmllIAbBHyAcYYJISzbDTi0oE2bRRROX864JUQ0EjUiBjQXa8qeP0ANWhcMbFCLQp8tYVEhOCdSvCS39rBEHc7wqvLKMT37D7n0KoIfJIAEkAASIHDJRQpIAAkgASRwUgSwEBJAAqdDQJXlAT0HdmrdJcHhkGVGOacE/v0hJNAvZNhRWaKSJEeC/vw9OzZ9+km4przaV7J947pQTZVhwq2vT5ZsaXL/rp2H9+6zTEORbMEN7lAlRmTGZA6BSpzZgVHGiAKWFQ7SADQtSQykElniMiRCGUY5ZZoiqzJXFcU2RKgkUVniYIpTRgnUgztTwimRFBl0EEKoLMuGYQQDQafLGZ/s1ex1m1yVZG5XYposQ1zhTJHtxEg4UlZSZgoiy5LEqMQklUuKJIFdqAD+V5SVw60rZAEJLjNJYpxTxinsVZkHA4GqmoAsg8O2d4oCVmRZlmRZkWRZVkBO0QwjWhOo4Qy6BgmQymXFVogUWYGPJNmyud8fqKiopJTVWpIlDsCgLUmGbFmSGRxyf1VVha+ScioxyiEIYrvB7Cy4zbZvqgljjBqhcFW1jwAQuyKVwaTEmSJxGe7MLbhVp3DbDvfejBKLUcEJHEJUUEo5IazSVw59MiJBMxwwwv5IyB+JhhRVgWYoSA8WoRRqMGACNiBGOdeE9fMDBwghz2dkFkiqBfKAvUFzkEagJLEFC5AnQBAgDORWAiqA3RbYs7Mh1y7EqMVBiiV2M7AD/5gwLWgNOkVAioBilFFqFwUfKBihJFgdqDpYXL6voOJAQemeQ+V7j5TuO1J24FjpnsPFeyEUHNt5ECKle44U7TlSsu9I6d4jJbsPVuw7UrGvoHzP4Yo9R3z7j1Xnl/j2FVQeOFp5sMh3oKBs39HyA0fL9x8Ga3Z875HyvQU+SMw/VnWoqPJQYdn+oxX5x3yHCo/s3H1oz05fUUnxvgOHvtl5bO+e4v0Hig4eLDqQX3Iov7zgiO/okbKCw2VHC8Z9uUU1rapQqLyiMuSrKsrPP3boQFnRkZICCPkgD5UVHCrK31+wZ09J/qGaknJfQVHpoaOFBwtKobnDRaUHjwXLa5YuX3rf7FnTHnpk+pyHH/rJY3/52z8WLvrw3fcWv/PeBwsXf/T2u4tef+vtv73+2j/ffvfNhYtef/ud195852+vv/GXV/7xxnsLX1v47h9eful3f/jj7/7859//6S+/fv6Pv3nhhV/9329/9bvfPT3/17/49W9+9sxzP31m/hO/+OUTT//i0Z8/NeexJ2Y9+vj9sx+Z/fhPf/nb3/7mt//3m9/93y+enb9242aPM46A9lM7yoJYBCYfjIkgtYMFk5NRAccEhgqyIN8SJiRQQYVhUihuCcY4TB5L1KpBxC5uF7GgFiUWA1nKsgTMVAKjbgrTAG0JjqE+qZ0tcJbD/IEChjAtQmAuEGIJYUFTVBATbFPCzHAIVCgRiVLT8FbXvLZ317s7dzhqaoQRIdGQJCxu1QZKqGVBgHQuwD1LmCanFqeCEyoJIhEqLAsCsSx/qS9YXm2EIpFwyIjAqVETCfslIsBvA/SuYDAcDoUCASscjYIYGAgaoagRDof9kB6MhEORMAiFgXAwFA1DehSuPBHYIDEQalNURgjZ63JEQ1AzYhiR6sMl1G+4PF4my9GIWV5RVVMdFISHgqGa6mouyZrDAc8uqmH+V9cEwWLUqKysCQXDmsMpa5o/ECgpKauuqrGiZigUrvb7BSUOl5vLck0w5KuuDoZCjHPDElHLUBRVVjUBPYWuiNozDDpsWdAzSCRAmDFGaNtgSLWsfboeZcDPIvaHMsIpDDUhwi4OoEwqKIM/hEAVzmsrE0YpZYRxQQp1/Y6jR+89fPi+w4fJt59pBQX3FRRMLfyXFvxtTr1/11TVlFf4qoFptb+yqrKqurquycqySrj4+8p9VaWV5SUVVaW+qrLKal9ldaWvxldTXVZZ5av0V/lrKqoDECprAtWBMHCv8YdDkUAgCA8UAzV+GOFQKGJYFjwYVDW1zjjnTIaru33JpbFE+AL2nFMuc/griisSXHK5BNgoY1SBv5kgXZZkVVYciqxKkqZIuiLgkSypHSVGOaeSXYbbzxNkSbHjEnw4sy/yjNsfxiiTCYNWONUcWigaivhDsqQAgnbtOlZUVrbr1LFdx44L33jVjEbgSZ1kX/i5LEmSyohMJBW8IkyiXKaSwmSVw6By+BtZYVyhssIUXVIUKmmQxRSVSyrEuQKP5lSqKlTRmKQzzSGrSZqU45Bbu7hXjxpWZYVv1EW9ZlwzgRL8IAEkgAR+FIEmU5k1mZ5gR5AAEkACSAAJIIGGSaBVetaIfqPPa3NeotMhM8ElwiVQ+uzbSwb3eJypsqTILBL0CdNWV42gP+ArZZTICpdVVVIlQq2SY4WhIEiiksw53BXKEiOMcM4kxuBQYhBllFKJc1mWZMo4SAOUyhKH1hQuSYxKsbYkJnOoIkkSlyUKd7uqBJmUMapwSWZgAWwRCf6JZBl+f5Ay4tBlqBsMBsGoAEUG7m5D4Ug4aICoEowGgsEA3JqHw3DPGwyEhGWmJCeqjEVCkZAtygTD0UgoFAaBJhIKG6aRkgw3qVIExJqoGYbkQCAciYC5MIg8wSAlLDneQ4kIhEPRiK3zhCEzGolCMCJRIxoNRzhnqcmJnDHLNEIhUH8i9j4UDIdqAqFAOBAEgUCRpPg4DyE0AhWCwVAQyoVCQT84C19AMuCvAfjJCV4RhW7WQBFoMWAXDEBRw4hGzHAQ/oTDksRTE5M1SQoGoBR0MQB1Q/6ayrLS6pIKKnOmU6pQrkpc51SlMDwSjBzcljskWZNVt0P36IpTVZy6w+NUPA7Vpcu6wlXOVUlTZUnlssZhlLnCJYVxhd1UXtYp4N/v0P/QMouqTFYlJrPYPT9VJQpNOLikQS2JSYypDGqBEdAIuMa5JilgE/qvS+APHHJVknRZ1jlTKBxKdtMyh7Y0hWvQHJd1CYxAFtcl1aERTk3LJCbsBChPlgFalmGapmWZ0WgEmFuGKYQJkp4BnyhEhLCEMIll1n4sC8Q+ISxOmDAMM2KakbAVNcyoYUUt04wS+2PCCQAjSE1BLGJHKCWUwmmgKDJIZZRLTJa4IlFZYhLkM5C/CLfVMEJFmjBuKbWlvedapIN+aRomY1SSJEoIlyQO018CaYZw+8MgS1jgJKGMEEsYpslgD30wRTQaDYTDYSMSCAWhtCfB63A73B6n06Xrbt3hguD0eN2JSd6E5IT41MSktKSElPik1GSIxCd7vUnehNSEuOQ4d5I7LtUblxqfkJoUn5LotRPj45I9CalxHsiNd7nj3Y54l+51eBLiyspKFy/5+LWFC198482FHy6VNIDOqMxgPjBFYorM7OHgcKg6VVmTJV2SNCbZEUVyyDCmikOWnTJXmeySFacMh1yBAlTWGchAsoOpDklycpgVikNSdFl1QkUKRmSIO2TNKTvdmu5WJRXKSzq0okuyXUVWXJLqkmWHDPYVN5d1prgUySmpcZrmdarxmp7o1BKcT/hKkg2jwKlHkuJUSE9w8wSHkuhUEpyK16UlOFSv7kh0KTDVvZrd8Xi36nE4Epya1+GAkOBSE1xaPBR2RA3DX11T46uqqajy+yprysqrSkori4p9hSW+o4UVx4p9x0rKjhwrO1JYfqSovKDYd6S4/FhJeWFpeWFJaUFRRVEphNKjRcUFRZBSVlhacqy4vLSsTVEpIeQzRaooKfWVlJQfLbKI5Ujzyom6kuDgbkX2qIpbllyyFKdCXEvQZbcOpyp3StwhS24dshS3ong1Z6LbkehQ41TZrTGXxOA8cnKo4kjwqPG6bndTYzAuLlXy6tylMLcseaGirMQrWoKqx2uKV1UTIGhaguZI1LV4VfEqWpLeUbLV3vw4l5yoKvGqmqipCVCRK4mqlqjpyZojWXMmOxyJqp6kQi2I65CepMvxspKgqPGanqRXZnheb5lBTvR54zvST1T2pNJOppAr1eWMd7m8LkeiOz41wZMSV1fLme52pbud6R49zaOnOHU4THO7M+LiWiS60uPcGV5nepwzLc6R6tHSPI60OC3FBYeeDI+WCrXiXGleLd2tpTgAlAPspLnUdL3OuCPNoaWq7gyYY0osUXJwR6rqTNe1dE1L06CAM0NzZTjcmQ5nhkNN01xZTlcWxFVnJhwqagpTkiU9VdUzNGcLpzNLdWbpkAXVoaKnhcOd4XCkKu4MCLozXXGmqi7boObOcHhauONaxutJjvwDe8LRmtTs9K3bt7+18J19B/f36tMnMyO7ZZuWyR3SHC1c0K4z2+nIcTtaut05Tle25moJe5ejhUPP1p3ZDmeOw5ntcrTUINfZ0unMcsBeb+lwtXI57AKaJ0dztXK6W7shxdXG4WztlFvrUrZO4jWD00pflfCHJlw97PGb73WpjhgK3CMBJIAEkABDBEgACSABJIAEkAASqG8CF3U8f/ywW7p3uQhuZjVOFYnKMqfEIKCYWcKMGgREKUKihhWKhA1hS2RhIwxCYygUCIVC0VAUlAtBzGjUCIGkGo2GwpFQNBwJR0LBcCAUCUAsEjGiUWFYRhiKh2EXjoT9gWC1H3aBcDQSDIZDoXAwEglDRjQUCUfDhh0PRaKRSCQUCkUNUOnAhhGGw3Co2h8AxUzTZEXjTrfqcqnUNKLhUDQUDPqDNQE/KKD+gN/vt5VWKAzRSDAkUapyati/WhIAABAASURBVISCoYC9Li8IYmqNPwR6KTQQDlPLUjmIwqFQOGxLtsFwMAyVQpEQuBOJRKOSrEiSDAeGYYLPYXCw1pTdWiAQDAYrqysti1LCQqFQNSi9waCdBV74oZVQCJwKwCdIOKWUBP01AT94ELZtBII1NX6QmfxV1f5qf011DbEIdLAGYjU1VdXVNdVVVVWVAX8NaMcQgv6aYE2gpiYQMQxLWP4aMOv31/iD1X5/VY2vvLymokrx6K4Mt5bqcGY5tRRZT5Ud6Yoj3d7rGaqeqjjSVUe6BsGVoTvTVTVJ0VNULUWCdKetI6ggBDhAQUjXHZm6M0N1ZugtvdLMfHvB7896dJYyXaBTuDKcnhZuZ4bTnaZBcKRqjlTdkabpabqnhcMFQka6A5pwpEMTdtDTVC1V0VIUPV2BuCsTyiuQAgXgUEtVtTTbMWea6kjTIcWZprtSnS5773KmO7Q0pyMlzpHscaZ5XGled0aiKy0+LjPRkx4fn5XozUx0ZcS70r3x6Qme9ER3ejwEZ4bXkeH1ZCfGQYGsxLjMeE9mojM9Li7VC2VcGQmuVK87PcGZnuBO9TpT41yp8Y40t5bogrg7OQ5KggVPhteVFudIigOD7nQo43GkQtwLVVzp8Z60OHeKx50S50mNm15ZqVrik9TEwy3T3ElxnmRPXGpCXIoXsjxwgiU63Ykut13Y406F4PWkxXsgkhwHZRIyEhxJHney15ns8mYkxGd442qDO8XlSFC1JFVP0V3pTifs05zONIeWrKnJqpyoOlI0JVnRUnQ1RZdSZDlJ05J1Pc0pJylqqq4mayyOMy+HklqyqqXqSrImJapqMkScWmptSHM4s1zeVkmJbVMS26emd0hP7pimpYE1zZHu0NJ1PQMManoKjIvmyNAdGQ49Q9PTVUeGpqWrEBxpOpSHOaOkKBoUznSqdi1NzVDVdJg8GswisKOlqY50HWrp6ZojQ3am684MhyvLqabIYA3mKphVUxW7DMzJVFVL1+QkGSYVWNbSVD1NhyyoC0FNU5V0DfZapqZn6mq60of4h5aWVcvSUz3aqVlOJcOhZbq0DKeaqSm2Sy4HHGa6pFQNfNMynXKqBhb0LIcClsFCpgOKaWkONc2hpTjVJF2KU7QEXfPqqkvVPA6nB75kWee616W7dN2puxLcrninw+uUXYrsVnWPw+3WnbCPc8HeFed0xzldHi3O63JCDZfudGgXVdUQQvanJDg9Tt2jO71OPdVNEmQYETlJl8El6FeKoibLSpLKkxU5SVJTZC1ZccD4JilKPFeSVSVJ1lMdSqKiJspamhOAS6mykuHQMx1SisqSJJrEWaIkJytymirD9EhUWBJX7EFX1CRViZeZl9IEwr1U9nI5gcnJXE5kKrSVLMsJvI0VACcPJDolD1VTFSkZTElyCpeTZDmRKwmSnCDLCQziElhIomBN8tqHcqIsJUg8kbFEDokvXdomzBmY+vcAKS9d2Cr3pn4X3NSv2/i+uTf1zR3fr+uNvc6/8erzb7i6y5iru47rlXtj3/PH9elyfd/zRvTuNKxPpxF9uozs13XUwI4QH9W/29jBXUcP6HR9387j+nQd1/v8m3pD9S439T7/5r5dx/e54Ka+3W7qc/6NvcH4+eP7dx3Xt+vYPueP7a/G2x0HYVpLULiHyx65zqtvFn/69Qerdixe+c2SVTs/XvP14lVfLV61/YNV295b8dUHKyHsWLzq6/eX74ACH6z46r1Pvl60bNt7S7cu/GTHomUQvlr0yY73ln/93rIdUGbhJ9vf+eTrd5bVGee6xXSLu4is0VgilYjkJNwlFJdQ3RC3mCZkh5CdluQwuWZKTiG7CNNMqkS4BolUdhI7xWFKDqHESbJbKG5LjYN0S2gGdRhcixLVhIYkF4Vcu5YOf+EJplLVrfiqS77c/llciufQ0X0rVn2wdeva5csXrli+eMOmtYRbghFJo4qTS07OZUvShaQJrkB1CnFFJUyxZAeVdcJUkysWk0zBDa5aVLHgkMtC1ghXhUWjTLIotyzZtCQhZGIy0/4b2+9nIaN7yw6/mvjg3LF3ujQHwQ8SQAJIAAl8S+C//5r8Nh2/kQASOCkCWAgJIAEkgAROksD5bc+bct2UG4aMu6BtxzhNkajBqUmsiGWELTMSDYeMSMgya+MhvxUNgsAKQisxDRINcxFhRpgaUWKEmGlyMyIZhhwxiBGkVlQyIwzKRKPcjJJoSERD1IC4qZiGZEQVakjEIJEwhzJGWIqEaSRIwiESCdFQWIQCVsjPIkHFjLJImESC3IhK0QiYUojpkoRDsnRGnCBi6JLbIbk16tWkOJ17HTxe44kOOUHj8bqUpPNE1T70qsTNRZJDTnFKSU410Sl7dZ6gyUmakqCzeI06JDNOJV6dgql4J09wQC71aHaIA+OqcMmWbV/lLsn0ahTibp15XcyjUl2ynCoDl1QadekkzsHcILjp3KMSl0pdquzUiUOz3BpxSETmdhmHLByyBUGXhEORdIU7dO5QiEuXnQpVuOlSOfTIo9AEXUpxynEa9BHMUo+9es9ySpaDCY0YumRBUCShSkJXCFjQFMIVQanJqEGZATfqsmIp3OCKSeSoLAsmGYTDXXqU0iiVoppGdQfTNSIpRJItJsONfYSrJtcsIkGZCFhjinjkix2KaX2Uk/JlhltRDc5NRbNk2VIUoYJwAE1oQlEtRYV0k8mglRuyBodCUSwoIEmGqlMZCiiWArVkU+ImZRFJMlVFKIoJQZOFIgtJNmRIVIWqmLJqSIqpqqYkGapkQUTThKZDi0JThEMjimyqYFCBAqYqmbpMVBmyLIcKVG0aDsVyyMLtJB4H9Ti4VyceTXicLM5FYXDjHNzt4B4HiXfzOCfzuiS3U4p3MjhMTNJhnxSnxserbo/kdlOHmzk8kqs2OD3c4aAOF3O6Jd0lOdy8BTfHHjpKCPlrbmunkzvdHMo4XdTpZE6XpOnU45Y8XsXplu0sqOKkHpfscYID1OmmTp247RTmgopu7vHILqfkcEgOKOlSXE4VhknTmK5zVeW6RnUNchVdZYrCNUjXuGanq3Fu3QW1NOpyKk6H7NS52626oaE41eECI1x3SrpTdjhkHbxyQZyruqQ6mAbpDknVuKwTWYNRELJsKaqAQbEJq5aqM1UlimRyZqoyVWQiceFQmCpZiiJ0jdc6xjSFKTA5wSVVcqqSQ+OKQlUZ9kTXmFNhTl3WZaqptsOaKmkKd0CKLrudstOhwPx3ORWPAw4l6IjLIXtcSrxL87ocbrcS51a8uu5xah5dS/A44t16nEONc6rpTv1nG78B+L/t3slMjPM6FMj1OtUEBxTQk9yueI8e73UkJriSve6keGey15Gc4Ez2OBLjnEled3KCJyXZk5boSUm0cxMTtZREV3qyJz01Lj3Jm5oYl5UWn5EW3zIzpU1WSqvUxFbpCa2yEnMyIJLYKiOxXVZK24zkthmJrTOSctIS2tiRxFap8a3Sk9tkJENiu6zkDtkpVye4PPAUi3PeKadti6RWaYmts5JbZSS2TE3ISvJmpXkz0xJbZqZlZ6e1zEpvkZ6cnZkKkay0pMz0xIzMxKyM1Kz0pOzUpKyUpCzYpydmpidnpCRkpSRkp6RkJkMkKTMpPg0efCTEZ6UktEhLyE5KyLGrJGQkxaXbj0I8KfHuzARPy6SkVklJLZLiWkDJeG+6052TlNgqJalFXEJGnPeCmhCQLGuRnp2QmO6Oy4qLb+GJy3QnZHniWiYlZycmQmiVnNwmJbV1alqr5DSItElNbZWY1CEtrX1aRtuUtDZJqW2T07wtspfmdgBT/x6WXXheUtt27dKz2qZnQeGOGVkdMjK7tGjVKatV5+xWXVu37tSidceMFh0yW3TOzu7cukXHVhldO7Tu3Danc5sW3Tq27tKmReuUhHbZKZ2zW3RMz+qY1aJDWssO6ZldMlqen5XTrWXbTpk5nVu0zm3VvmtOm245rbu1aXthuw7d2rY6P6dNbtt2F7Rrm9u2zcXt2uW2afvvXtVffED3y/pfcmmfiy5p07ZdrJUWnri+uZf0zb14UPcrBl56xZDuVwzpeeWAS3r2vahHv4ugcM+rz7/46m4X5116Zd6lVw245MpBl16Vd/EVAy6BYlcP6XHV4EuuHNyjV173q/pf3GPARZcNuuQK2Pe7yI4PvPiyARf36NX14su75F52XtceHbtdfl7n7u3Pu6hdx9xW2Zd369KtdU7HrKTel3brmpOV5lLkmuJkxbys03k923e9Agp36Nan68W9zrug93mX9O16ab+ul/TufFHvLpcM7HZZv86X9O50cf/c7v3Pv7T/+Zfknd+9T5eL+3W5qH9nO/TtdEG/LhcP7Nq9d8cLB3a9OK/Tpf07XtS3Xe7Adrk39ug3a/iE56c8+od7f9bvwstjBHCPBOqLANpFAo2QAGuEPqPLSAAJIAEkgASQQKMkkJqYPC5vzEO3zZl587QJg64ddlmfvEsvhzvSvO49B112+dDLrxp2xdUjruo1onefwZdfOfSqq4ZfdeXQq6+6pm/f6/MGjR08ePSAfqP79r22b5/rBg4Ym5d347BhY/OGjOnX7/r+/ccMGHhNv97XD8i7vv+Aa/v2G9t/wJj+A0f36Tuu/8Bx/fOu691v1FV9ru9nJ0LJ8YOH3th/0Li+A24ckHfTkCG3DB5606ChNw8ZcmPe4BsG5I3pP2Bs/7xx/fJuGDDkhkFDxw4YdH3fvJFX9htxVZ9r+/S7YcDQMQMGjO3XbwwY79f/xn79bxowcHy/AeMHDrpxALTVb2zfgTcOGHTz4KHjBw6+/uo+Y/v0G9d/wPi8vJvy8m4cMHhcv0E39M+7YeDAG/sOvKHfwBsGQPoQ8HBsn/7j+tRWHDRkwpDh4/oNvL5331sGDbtp4JAJg4ZOGjzi5gHDwOebBwyZMGDozXmDJg8dNjlvxC2DoCMDwfgteUMmDBw0Pm/gLQMH3zJg0M0D8m4eOHDSwEE39Rs4aShUHzZh8OBbBg64uV/fW/IGTho0BMLEQYMg8fYhw+4YMXLqqFFThw+fNHjohAGDbs0bctugIbcOGjZxwJDJecOmDB5x++Dhtw8acVve8MkDh04ZPPz2IcMn9Rsyof+wCXnDJvYfMr7PoPH9ho7tNfiGvkNv6D9yTJ9h1109ZFyfoRDG9xtxU96om/qOHD9gxI39RozpO/TGASMhwOEN/SAy6qZBoyEyvv814/uPumXgNTcNHD0vvnWvwyVhh35wxr03Dbxm/IBroOJNA0ZNGDT6lrzR4wdec8ug0ZMGX3tL3rU35103YeC1EwZdD/GJg66bYIfrJw6+fuKgMRBuG3bD5CFjJ8N+6NjJQ8dNHXXzrcNvuHXYuFuH3XjrsBtuG37DbSNvuGP4jVDm1qE3TBw69rbh4+4YMf72ETfeOeqmu6654e7RN901evw9I2+4e8TYu0aNuWvkmHtGjbtrxNg7R4yuNWWJAAAQAElEQVS7d/QN06+/+Z7RN9577dh7R42555px0665cdo14++/9iaI3D183J0jxt49atw914y/d/TN911387Trbnpg3C0zxt38wJib7x9z04xxkx4cf+uD4yc/eOPk6TdMvu+GSdPHTZhx4233jZt497U33zdmwv3jJ0+/4dYHbr595s13QJhx8x0zJtw+Y/xt9990+8wJU2fcMuU3oMmb1u5BfQfdc//MyVMfnHgnlLn/5jsenHzn7FvvmnPbvbNvv3fmhDtnTbrzwYlTH5xw5+xJd82aeOecyffMnnjPnEl3zZl8N1R5cMKUhybeNWvC1Jk33zlrwl0PTb5nzq33PnzbtIdvnfbQ5OmzJt4DAZqbOeGeOZPvmWVbuxvKzL11+tzbpz96x/2P3n7/nEn32mHy9Icm3fvQxHseuf3+eVMemHv7jIcnT4PceVNmPHbHA49PeeCxqQ/Mu+P+uRPvfWjCvXNuuXvuxPsfnTTt4Qn3PjLp3rkT7ntkwn3zJk17dMJ9D918z+yb7p4z/u6Hxt89e9yUWePutOM33TX7himzb7jz4ZvunXXjnQ/ddPcjN98z96a7Hh5/5yM33zvXPrzv0QnT5t58zyM33/vITRCZNhcs33Lf3FumPTppxtxb7nt0EjR3PyRC/JEJ0ND0n0y+/5GJM2D/2K0z5k2e8egkiM984rZZP5sy+7HJDzw2eeZjk2c8fuvMn0Dk1hkQ/+nts564deZjtz7wxG0zn7h91t+qlIRg2HdRbs9nfwNVfnrnnJ/d8eDP75zz87vmPHXPwz+7a9bP75z9szsf+vnUOT+/e87P7pzz06mzIevJex9++t5HnrrnkSfvnfv0PY8+effcJ6bYtZ6+ey7kQsUn75rzs7tm/uK+OU/dOfupu2b/4p6Hfnnf3KfumQPWnrpzzpNTZz9555xf3PPwr+575Ff3PfrLex+uDXMh5Zf3zn3q7jk/m/rgU3c/9OSdUHHur6Y/9niPPPjrweza+Zf3PfLUXQ+D/afvefgX9zzyy/vm/XLaT35132PPTnv8V/c9/sz0n/1i2uO/nP74MzN++sz9P31m5s8h8iuIz3zi1w/9Yv6cp5+d9fNnZv7suVlPP/vAU3bW/T/91fTHfzkNKv702RlPPDvjp/Mf+NlvZj753IyfPwe1pj3xy/sef3baE8898LNn73viNw/87Lczn/rtg0/Pf+Dnz03/GWQ9M+3x5+7/6bPTfvrLex9/Ztrj86c/0UNygZ833vfQb2c++Vsodt8TUPLXM5789f0/e/beWg/vg/3PfnHfE7+674lnp//0WXBg2k+fnf6zX9m5Tzxz3+PPTX/iOSg87YkL/vwPoapgLRYgnvuXf9idmvYEtPXMjJ//6v6fP3v/z6HL4O2z0yHy8/kzf/bsjJ//euaT8x/8+e8e+sXvHvnlczMf/79+I39/xaD/u3zwr+975PcPP/W72U//ZtaTv5v91K8feHI+9OjBX/165tO/ghbv/+mzDzwJpp6ByP0/e2Y6uAFwngD7z9z/+HMzfvqraT99BoBMf+JX0x+LuVTf+7mTHpx360MQRo+7I9ZWV2fST+6Y+9gd8+ZOmP3wxFmzb3nwoVtmPTxx9qOT5zwyefajtz/02B1zf3Lb3EdufejR2x6ad/vDc2+d8/Ctcx699aFHbn147m0Pz731obkT58yd/NDcSRB/eO7k2v1tcx+ePGfWxFkPTXzwkdvmPDHl0cfvhPn86BN3PfLze+Y9dd+jv7j/sZ/dM/fJaY/+Ysa8J+976OkZjz475/FfP/zkLx94/Kl7H4UyP4WSdz78E7v1Rx6fMvcnt9tx2M+7A9yYAzZ/cgekPPyTO+Y+CmHKw49PeeQndzwyb8ojj0555JE75j5y+9x5Ux95bOqjc29/aN6UuY9PefTxKXA2PfrAjdPHD7ju4g7dNOVf0yDGAfdIAAkgASQABFD5BQgYkAASQAJIAAn8OAJY+1QIZCSnD+jZ/66xdz4y5aHH75n3xH3zfj7tJz+f9vgT9zz6xL2PPg77ex796bSf/PSeeU/cM+/xux6Zd9fcuXfMmXPrgw/fPueROx+eO+Whh26bPfv2WQ9OmvnQbbMenvLQ3CkPP3zHnEenPgLF5k556JGpD9sl75j9KESmznn49tnQ0BP3PvLonXbduVMetk1NnfPIXQ8/MvWhh2+fNff22Q/d9uDsyRB5EOIP3zpz7m2zZk9+8MFb7n/gpvtn3jRj9sQZD0+e+fCkBx+aCInTZ908A+JzJ82ZPWnm7EkPzJo4Y87kB2fdMuPBiTMevGXGrAkPQLj/xntnjJ82Z/IDcyY98NCkmQ/ecv/MCffDHgrbYcLMB2srPnDL/TNunjbzlhmzJz84+9aZD0y4f/rN06eNv/fBidMfuv3BByfNmDnx/vtvnjbj5ntn3Hzf7IkzHrp15sO3zZw16YEZN02fcct9M2+GJmbOmfjArEkzZ02eOXvC/bMnPvDQ5Flzbn0Q2p01cSaYnXXL/Q9OrE2/dTbwefjWB2dNmjHr1gceuvXBhyY/OGvygw9OmAFuPAjVJ8986A5AAbVmzrl15iOAaOrsh+548KHbIf2Bh6c8+KgN88E5tz3w8NRZc6fMeug2iM98GCK3Pzj3jllzbntw5oTpsyY/AHXnTIIOzpg56f4Hb5k+c9L0ByfOmDUR4EyfftM99990H7j9wC33zrz53gdvhvi994+/Z8ZN995/873TR08asXApTCX1mWdvv/vh6ePvhjDjlnvvveHOe8ZNveeGKffdMPVeiI+deu+4qfdB5IY77xt3573j7rx77BQId429487rb7v7hjvuHHPr1OtvvXPs7XB4JySOuW3KdbdC3E68/jaI3HHd5CnX3noHlBl3+5Qxk+8cczsUuOPaibdfO/E22F832Y6MnlAbnwSFb7920u3XTZoyBsxC1qRbr7nl9msn3DZ60u3XT4b0W6+bcOu1t0wePWHyNbfYYdQtE0fePGHETRBuGTF+wrCbbh56481Dbrxl2I0QHz9o7A0Drx834DrYjx805saB14/pO3pMv9Fj+o++cdAYO2XQ2PGDrh/X/9oxA68dl3fduIHX3jBozA2Dr79x8PU3DLruxvT2HZcsJ5rW/q//uGnI2DEDoNjoGwaPgXD9gNHX9bvmuv7XjO4zEuJjB15r5w4YfX3/0df2Gzmqz/DR/UZe2++aa/qOvK7fqNF9R0HkWig/4JprB4waPWAk5I7qO3xkn2Gj+4+8bsA11w+8Zuyg68bkjR7dfxQEOLx2wCgoMKrP8JF9ho7oPWREn6GjbLPDruk74pp+I4f3Gjr0ykHDrx48oteQEVdDGDqi19BhVw8ZdtXgUb2GgfFr+4+8rv+oUVC315Br+oEzI0b3HzG6H9Qdfg1E+o+4dsDI0f2/DQNGjOo3wm6u33AoPKrfsFF9h43sM2w4tNt7yMjeQ4ZdPWh4r8HDrx40+IoBQ64aaIerBw67Om/oVXlDrhg46PL+A3r2HXh5Pwh5PfsNumLA4Cv6D7qif94V/Qb06NO/R+9+3Xv3tfe9+vXo3bd7rz6XXt330l4Q6X3pVRD61h726Q65fXpfemWvi6+EAr279+ptqelvLwT43rfe7XXJ1X169Op96dVXX3rVVRdfYYcLr7jqoiuvuuiKK3N7Xp572RUXXH7lhVdcceGVV1x4Rc/cnj3O735Zt+7dO196UccLL+1yyeW5PS/r1qN71+49cy+7tPPFl3a6+LLze3TvcsnFnS68+LwLctt37dKqU7e2XS/smJvboVtu+/Pt0LZr1zadu7bt3K1dt/Pbdr2gPaR3s8t0yIUqF3SwS3Zp26Vjyw6ZBcVwEum9+nRu0/l8qNsht2vbrpDVrf3557fv2rVtl85tOp3XqkPHlu06te7YpW3nTq06dszp0Ln1eZDepXWnzq07dWjZvn12uw6tOnTIgUjb9i3bdoQyrTqc17pj57bnQSIcQkUo3yEHynRon9O+Q077Tm3Og1Y6t+ncybbZqV12uzZZrdtnt+/UulPnthAgvVPblm3bZrdtn9Oufav26v4D4GdWr35tWrSubaJdu5aQ27ptyzZts9u0y7b3rbJyWmW2hJCT0bJlenZORnZOZnZ2RoucjBbfJrbIyWyZmXshnToVrMUCxDO65malpGenZ2Wnt8hOy8pKychMzchISU9PTk9PSc9ITktPSstITa9NSUtLSs2Aw6T0xCl3J44cnTjymnSDZKRkZqRkQDGoApFMiCenpSampCWmpiQkw1PM1ITk5PikFAi1keT4xJSEpOSEpCRvIsST4pMSvQmwJ0KcheDUnBAcqkP9VvrkjDs1h65omqLCXldrI6rm0BwQIAVynboDclVZ0SAoUFmzi8mqKil2gEQZEnVN0aCMKquaDEY0qKurDqfmBDtOzbYG7To0HQ51Va8NditQxqHadaE6JGoQt33QVAWCCn4qCuwViMSCIiuxIEuyJMlybZAk+LLjkv2RYccYhw9jEkQgKsuqJCuxccc9EkACSAAJfBcB9l0ZmH76BLAmEkACSAAJIAEkcBIEFFl2anDfqDvsm0a4V7RvGuFGFG4UnZrD5XA5dScEuGlUJFmV4fZV1xUdDmEPhyrclyoaHEJ5HSJwPykrkAhxMKLKKuw1uImtjcChWptr3yZKsm2wdq9ICsRlSZa5JHMZ4io0dTxLljmXa9PtvSRLXILbabuwJMMe6sr8eCJkSbVxCe5KITAoCkH6NlGCirz2VlXikGgHDvlw5wol4XYWEmrjjFII3I4zThmzA6WEcqjLYccofAiN0a3NZbV7qMUY46z2Q+1adpwSSgilECDfToTq8G8/ConfBhL7UCgDdWksN5Z21vePPUby80luLpky5ay33UgaBEShkM0nLa2ReNxU3ATsEyfanZk3j+Tk2JEGu23darvWrZu9b7Dbzp0EkHbsSDTtzPg4a9ZxU2AQ4mfGaMOwAlfFBQvIT35CfL6G4RB68b8EMAUJIAEk0KAJwL/vG7R/6BwSQAJIAAkgASSABJBA0yewZQuZP9/u5osv2vvGutWn34AIBKCmJ2zVJ7MzZvuppwiIlfBYYvbsM2azngytX28bBlftr4a6AUxwDZRf2J+RAM9CYk+MYA/xM2KzgRgZN46MGkXgqU9sZBuIV+gGEkACSAAJNB4CqPw2nrFCT5EAEmhkBNBdJIAEkAASOGkC06fbawCnTSMNXLE66Q6d+YIg/YDRpidsQacaeADN/emn7SWlDf+xRGEhgQCPB86gqFofo3PGlV9wctYs4vUS2EO8KYW6S2IMWlPqGvYFCSABJNC0CDTY3qDy22CHBh1DAkgACSABJIAEkEDzIPDSS2TlSpKWRp58snl0+NR7CeIjLvg9dWxnpsbUqfZjCZAU6zS4M2O3HqzAPAGrIPuC+AuRBhvq45UUcAFZscK+jDSMXp8xLzp0OG5q167jEfxCAkgACSABJHAqFcVY8wAAEABJREFUBFD5PRVaWBYJIAEkgASQABJAAqdIAIv/AIHCQjJnjl3m+eftZZV2DLf/IYALfv8HyVlKmD+frF9PQEtt+O95ACIx5bdHD4g26BBbvgpUz6yXDV+aP43+1o0mzMMfrO71Hi/i8x2P4BcSQAJIAAk0ewKo/Db7KYAAzi4BbA0JIAEkgASQABL4DwKgaYL4m5dHRo78j3Q8qCMAch4u+K2jcTYj+fnHH0u8+GLjeCyxYYONp4H/vBu4WE/KL1hueqFOH49B+/4Oer3H832+4xH8QgJI4NwSwNaRQAMggMpvAxgEdAEJIAEkgASQABJAAs2TwPr15IUXbE3t+eebJ4CT6jWI41AO3/ALEM5yiL3nAcjXrbv8MQ6chboxcbCBL30FJ0Mhexl1A38lxVkYr5Npwus9/goLgAboTqYKlkECSAAJIAEk8G8EUPn9NxgYRQJIAAkgASRwdghgK0gACQABEDJAWYPIvHkkJwe+MZyAQGzBb1oaAUonyMakeiPw0ktkyRJbdHvuuXpr44wa9vlITBls+Mov9LtuKSvEMXw/gboBjY3v9xfGXCSABJAAEkAC/0kAld//5HFOjrBRJIAEkAASQAJIAAk0QwLz5xOQNUEAmjatGfb+ZLscE8dnzSJe78lWwXI/nkDht6+fbizveYAuw9kEe1AJG/ha2ph8CSc+eIvhZAjAmMaKxYY4Fsd9IyaAriMBJIAEzioBVH7PKm5sDAkgASSABJAAEkACSMAmAMpa7CUGzzfnH3azSXzftmCB/fNiaWlkypTvK4Z5Z5zA9OkEpujYsSQv74zbri+DMVmw4SuqW7faBBr+y4htLxvGVscqhu5/ncrPJytX2mH9+uOZoRB56inyk5/YISa1H8/ALySABJAAEmh2BFD5bXZDjh1GAkigoRJAv5AAEkACzYnA1KkEtIkJE0ivXs2p26fY15g4PmuW/SrkU6yKxU+fwJIl5LXXGtN7HmJdjf28W/fusaOGu48JkQ1Qoa5bKw2XpgaFr45VDN3/+ubzkd697TBu3PFMeG4xZw6BC8gf/kByco4n4hcSQAJIAAk0JAJnzRdUfs8aamwICSABJIAEkAASQAJIoJbAggUEgtdLnnyy9hh3JyIAiLZssfVHXPB7Ijz1lQaq38SJtnGYnGlpdqSxbDFZsO7NAA3W7ZifdWpmw/GzbrhBNj3rXn1fg3WsAB3Mz/8tCoM+cuT/Jtspd9yBz41sDrghASSABJoxAVR+m/HgY9eRABJAAkgACSCBhkeg6XsEysXUqXY3G52yZjt9FrfHHrMbwwW/NoWzuMXe85CXRyZMOIut/uim4LSC5wRgJjcXdg03xLRLkDLrFtg2XF8bjGfAKjf3uDcA8HjsP79O+AuQUBGfG/0nJzxCAkgACTRDAqj8NsNBxy43JgLoKxJAAkgACSCBpkYABM3CQtKjB7679vtGFhf8fh+destbuZK88IK9RvL55+utjfoxHJN9QVH1euungTNkNSZcgp9nyF5zMVNHrO5Nvv/V89xcMm3af6XZ19i6hcz/nYfHSAAJNEgC6BQSqAcCqPzWA1Q0iQSQABJAAkgACSABJHBCAqBPzZ9v5zQ6Zc12+ixuoI9Da7jgFyCctRAKkbrV6Dk5Z63Z72zolDLgzILydfogxBtmQOX39Mal7kfedu36TgP/dbnQNAIp31kaM5AAEkACSKC5EEDlt7mMNPYTCSABJIAEGjEBdB0JNBkCoKyBvjZtGsnNbTJ9OvMdwQW/Z57pSVgEtR10yR49TrB2kjT4z9attosN/+fdYn7W6Zi207idBIE6TR+m6HcVT0uzF/nW5U6ZYr8lvO4QI0gACSABJNBcCaDy2whHHl1GAkgACSABJIAEkEBjJPDSS2T9eluMeBJ/2O17xw8kSMh/7jn7tQMQwXAWCGzZQubPt4E30tXocGYBpdxc2DXoEBMu63TMBu1rQ3IuN/e4NzBRj8dO9DVrlj2HIQcX/AKEphOwJ0gACSCBH0UAld8fhQ8rIwEkgASQABJAAkgACZwUgcJCMmeOXRKUNVAl7BhuJyLwwgsExJ3cXDJ27P9kY0K9EZg4kYRC9v+OB/L11kh9GQbPY4pqw3c+5icqv6c6FXJyiNdrV4ILKQQ7dqKtbtkvLvg9ER5MQwJIAAk0TwKo/DbPccdeIwEk0AQIYBeQABJAAo2KAMi+IFiMHEkgNCrHz6qzIOHFFvzOm3dW223mjT31lK22gxw5e3ajJAFyKswcUP0gNOQOxPwEzvjs5zSGCbjFasGToVjkhPtZs2yNGPYnzMVEJIAEkAASaLQETttxVH5PGx1WRAJIAAkgASSABJAAEjg5AuvXk5desv8b8nPPnVyF5lrqhRcI6OO5uaiPn70ZkJ9PYmr7iy/aU/TsNXzmWopJgT16nDmL9WMJlF8wXKdgQhzDyROAy0KscC3GWPQEe1D/V6ywX6pzgjxMQgJIAAkggeZIAJXf5jjq2GckgASQABJAAkigyRBoBB0JhcjUqbaf8+aRnBw7gtsJCQCop5+2cwCU/YXbWSEQe8/DlCmk4Sun38WjsfxsWkyyROX3u8bx+9M7dDiev2vX8ch3fdVpxN9VANORABJAAkigORFA5bc5jTb2tRkQwC4iASSABJAAEmhwBObPt/8rPYgR06Y1ON8alEO44PfsD8dLL5GVK+0Fko16Nfr69TY5OMXsrwa8NRaFumEirHsyERvuhukkeoUEkMBZJoDNIYGTIIDK70lAwiJIAAkgASSABJAAEkACp0egsPD4f6UHZQ1f7vk9DHHB7/fAqacsmJzTp9u2G+97HmzvCYm97aHhK78NfM1v3QUKTsYY2Aa1r1srHcPYoHxDZ5AAEkACSKABE0DltwEPDrqGBJAAEkACSOD0CGAtJNBwCEydSkBGmTCB9OrVcJxqiJ7ggt+zPyog+/p8ZOxYkpd39hs/Yy2CDginmNdLcnJIA/+Aq+BhnYIJ8QYV0tKOuwOPBI7HGtKX12svTgePYLhjJCGOAQkgASSABJDADxFA5feHCDWBfOwCEkACSAAJIAEkgATOCYEFCwgE0FOefPKctN9oGgUpB9/we5ZHC2bma6/ZUtpzjfxXB2MLfuteBXCWMZ58cyBWwjwH2bduae3J18WSMQJ1y7oBZiwF90jgBAQwCQkgASTwHwRQ+f0PHHiABJAAEkACSAAJIAEkcGYIgMoz9dsfdgPx98wYbaJWYgt+8/LIyJFntIdo7DsI+HzHf3UQnkk09sm5YYPdyTpN0D5okFtMrATlt0F61zicqhvlmNzfOJxGL5EAEkACSOAcE0Dl9xwPADaPBJAAEjhbBLAdJIAEkMDZJTBnDiksJD16kClTzm7Dja01oASswGtQIWGP4SwQAOCAHaT2CRPOQmv120RMUe3WrX5b+fHWY36i8vtjSNaNcuy38n6MKayLBJAAEkACTZ1AXf9Q+a1DgREkgASQABJAAkgACSCBM0RgyxbywgtE08jzz58hi03XzNNP269CHjmS1C3oa7p9bRA9W7mySU3O9ettqg1/8hw8aPtZp13aB7idIoE63Twmo59KbSyLBJAAEkACzZYAKr/Nduix40gACSABJIAEkEBzJHCW+jy19ofdpkxBNfMHgBcW2iokFJo3D3YY6p1A3UtInnyS5OTUe3P13UB+PvH5iNdL6jTB+m7xtO3D0yCo2/D9BCcbbAB68DgN3APlF2YyRDAgASSABJAAEvghAqj8/hAhzEcCTZoAdg4JIAEkgASQwJkn8MILZP16+7ezQFw789ablkVc8HuWx/OxxwioZj16kGnTSBP4NCI5FbADcNAuYY/h9AiA7FsHMMbz9OxgLSSABJotAex4sySAym+zHHbsNBJAAkgACSABJIAE6olAYSEBcQ2MP/+8/bYHiGD4LgLAClRyyMUFvwDhLATQSefPt6clTM6z0NxZaCL2824gZJ9GW2ezCkx1n89emAza5dlst+m1Vaf8wtO1ptc77BESQAJIAAnUAwFUfusBKppEAkgACSABJNC4CKC3SOAMEoj9dtbIkQTCGTTbJE3hgt+zOayhEJk40X6l8qxZTeclJLGFnw3/5bmgucNY16mWEMdwegTqxnrXrtMzgLWQABJAAkiguRFA5be5jfhJ9BeLIAEkgASQABJAAkjg9AisXEleesleU/ncc6dnoBnVKizEN/ye1eGeP5+A/pibS2bPPqvt1mtjsYWf0Kl6beXHG48p1Kj8/niSdQxjSH+8QbSABAgiQAJIoIkTQOW3iQ8wdg8JIAEkgASQABJAAmeJQChEpk+325o3j+Tk2BHcvodAQ1zw+z3uNvIskMma3ktI4OEBBE1rBEuYYwtU69arNvLZdC7dr3uzBzzGOJd+YNtIAAkgASTQaAig8ttohgodRQJIAAmcXQLYGhJAAkjgFAnUramcNu0Uaza/4iDYvfACLo4+ewM/dar9nodp00idcHb22q63lmILfusWgdZbO2fAcEymbBSunoHe1qeJtDTi9doNwDUEgh3DDQkgASSABJDA9xE4SeX3+0xgHhJAAkgACSABJIAEkEBzJ5Cfjz/sdgpzICZETplCcnJOoRYWPT0CILKvXGmjfvLJ0zPQQGvt3Gk71ii07JirDVz5bdnS5gkbXM1g32BDHcYtW+rPR7SMBJAAEkACTYYAKr9NZiixI0gACSABJIAEkAASOPMETtbi9On2msoJE5rUmsqT7fwpltuyhSxYYC/4nTXrFGti8VMnUFhI5syxqz3/vM3cjjWVbcMGuycN/xUKMAQ+HwG9UtNsh3H7kQTqXusc09N/pDWsjgSQABJAAk2dACq/TX2EsX9I4IwSQGNIAAkgASSABE5AAHRMCGlppImtqTxBV89EUuyFs1OmECB2Juyhje8jMHUqAdkRnknk5X1fscaYB48QwO2Gv+Y35icov+Athh9PoE7rj709+ccbRAtIAAkgge8igOlNggAqv01iGLETSAAJIAEkgASQABI4VwRCIQLiGrQOsi9KmcDh+wOoYKCSaxrBBb/fD+qM5L72mr28GqYlTM4zYrDhGPH5SOylBGdNUT3tvseWpjZ8P0+7g2e5Yt2a39iLns9y69gcEkACSAAJNDYCqPw2thFDf5EAEkACSAAJnHMC6AAS+HcCc+aQwkL7JQ8TJvx7MsZPTAAX/J6YSz2kgjY6fbpt97nnmuDyaniEAH0DERCeIkCkIYfY0tS6laoN2dVG4Vudhh6T1BuFz+gkEkACSAAJnDsCqPyeO/ZNpmXsCBJAAkgACSABJNBsCYD89MIL9utTn3++2TI4hY4DLlzwewq8flxRkH3hmUReHhk79scZapC1YS6BX6D8wr6Bh5irdXplA/e24bvn9R5/khEKERR/G/54NUEPsUtIAAk0MgKo/DayAUN3kQASQAJIAAkgASTQgAhMnWr/sNu0aaRRKFDnHFxTW/B7zoF+twMrV15grKgAABAASURBVJKXXrKfSbz44ncXasw5jeXn3YBxTJ1E5RdQnKlQ93LnGNszZRbtIAEkgASQQFMkgMpvUxxV7BMSQAJI4BwQwCaRABJofgReeIGsX2+vPps3r/l1/tR7vGULwQW/p47tdGqEQmTiRLtik3zPg90xQmA6QaThP3EpLLR/YS8tzVbhwWEMZ4RAnYwemwZnxCYaQQJIAAkggSZKoJ6U3yZKC7uFBJAAEkACSAAJIAEkECMAgk5sBevzz6OmE0PyA/s5c+wCoJKDCmbHcKs3AjAz8/Ptd09PmVJvbZxTwyBtxxZ7NnzlNyZNNnw/z+l4nnLjdS9N3rr1lOvWTwW0igSQABJAAg2WACq/DXZo0DEkgASQABJAAkgACTRgAqBjgvg7ciSB8G9uYvTEBBYsIEuW2Oujp007cQFMPVMEQGp86in7aURTfc8DgII+wr5jR+L1wneDDjGFGlxt0F42NufqeMbwNjb30V8kgASQABI4mwRQ+T2btLEtJNDsCGCHkQASQAJIoGkSqHuJ6vP4w24nN8KPPWaXmzXLViTtGG71QyD07XseAHWdOlY/TZ1Lq+vX2603ioW0u3bZrnboYO9xO1MEYG5rmm0MlF+Y83YMNySABJBAAyCALjRIAqj8NshhQaeQABJAAkgACSABJNBgCYDQMHWq7R2+uMCmcBLbggVkyxZ7wW9TffnASTA4S0Xmz7dRgyQ6e/ZZavGcNBOTU+v+y/858eEHG40VgJkPERgR2GM4UwRA9gXxN2YNxN9YBPdIAAkgASSABE5EAJXfE1HBNCSABJAAEkACSOAMEkBTTYwAiGugNYCUM21aE+tZfXUHF/zWF9n/tAvTMob6+ab+7ulGtOYXBgVGqU6mhHiDDTk5x107ePB4pCF/1SGNTYaG7Cr6hgSQABJAAueUACq/5xR/82wce40EkAASQAJIAAk0XgL5+aSZiGtnaoxwwe+ZIvmDdqZOJaEQmTbN/m23HyzceAtAH2Nyao8eDb0ThYXE57NXu3u9Dd3VRudf3Yrv2ALwRuc/OtyMCGBXkQASOMcEUPk9xwOAzSMBJIAEkAASQAJIoDERiIlrU6Y0cXHtDA5JTCifhW/4JYScQaz/Y+qFF8jKlSQnhzz55P/kNa0EkH1B/IWeer0NvWNbttge5ubae9zOLIHc3OP2YD4cj+EXEkACSAAJIIETEEDl9wRQMAkJIAEkgATqnwC2gASQQCMksGABWbLEXsE3b14j9P5cuAzEtuAbfuuffGEhmT7dbqbJv+cBOhn73/25uRBt6CEmSta9l6Chu9uo/MvNPe7uli3HI/iFBJAAEkACSOBEBBqI8nsi1zANCSABJIAEkAASQAJIoOEQCIXI1NofdnvySVv8bTiONWRPcMHv2RmdiRPt9zxMmEDy8s5Og+eyldj/7q/7z/7n0pUfajvmaocOP1QO80+dQFoa8XrtavDYA4Ida0wb+ooEkAASQAJnjQAqv2cNNTaEBJAAEkACSAAJIIHGTGDOHAL6Qq9eBPS1M9ePpmzptdfIli0kN5dMmdKUu3nO+wacY0vR4ZnEOXfmLDjQiNb8wvwHIHAKwB7DGSdQt5g6xvmM20eDSAAJIAEk0CQIoPLbJIYRO4EEmgoB7AcSQAJIAAk0UAKgLMyfTzSNPPdcA/WwobkVCh1//8C8eTa3huZek/EHnkbE3vMAMzMtrcl06/s6AicjZDf8n3cDJ/FtDwCh/kLdHIhxrr+G0DISQAJIoJ4IoNmzQgCV37OCGRtBAkgACSABJIAEkECjJhB7z8O0aQSX753kOL7wgr1EGnCNHHmSNbDY6RCILUXPyyNjx55O9UZXB2RfeKjg9TaCN66AKO/z2X6CtyfDGcucKoG612jE3qpxqtWxPBJAAkgACTQPAqj8No9xxl4iASSABJAAEmhEBNDVhkYARMz160lODpmHP+x2cmMD2tzTT9tFkZhNod62JUvISy/ZS6pffLHe2mhghmOrO+sWezYw7/7DHRCp4RgefsAeQ30QqGML1+f6sI82kQASQAJIoEkQQOW3SQxj0+4E9g4JIAEkgASQABI4hwQKC8mcOXb7zz1nS2x2DLcfIgBaOXADXWbkyB8qivmnSwDk9dhSdJiZzeQ9D4BqwwbYNY6l9zGRuu5dtLbfuJ1RAnVsY6jPqG00hgTOHQFsGQkggTNMAJXfMwwUzSEBJIAEkAASQAJIoEkRANnX5yMjR9qhSXWs3joDiiQu+D0zdL/XCszM/HzSo0fz+gG92ELa7t2/F03DyIy9gqDujQQNw6km5YXXS3JyCHzgmoPiL3DAgASQABJAAicigMrviahgGhJAAkgACTQ4AugQEkAC54LAypUk9r/pn3/+XDTfONvEBb9nYdzWryfza39ysPm85yFGNab81i32jCU2zH3M1dzchuldE/EqN/d4R+Bp06hR5IILSGwh/PFU/EICSAAJIAEkQBqp8osjhwSQABJAAkgACSABJFDPBEKh4yLCk0/aP9NUz601EfMADSQY6Ay+4Rcg1FMAyDF5a9Ys0ig00DPFIT+f+HzE620cvY6tQm1EA5STc3yggPPxWEP9gsdL06eT3r3JkiXHXYRHdAsWEFDbR4w4ntK0vrA3SAAJIAEkcNoEUPk9bXRYEQkgASSABJAAEkACTZrA/PkEtJvc3Ab1v+kbOnFQZPANv/U9SE89ZStcMDNnz67vphqWfdD1wCHoOOwbeICzAETqtDRbp27grjZG9+DhB1yfV64kEPl3/zWN9Or17wkYRwJIAAkgASSAyi/OASSABBoxAXQdCSABJIAE6otAfj557DHb+PPP4w+72RxOZgO1K7bgF6CdTHkscxoE4GlEDPKLLza7mdmIft6tEYnUpzEJz3mVadNIXt4JvIBEEH9PkIFJSAAJIIEmQQA7cVoEUPk9LWxYCQkgASSABJAAEkACTZvA1Kn2arIpU+xf0GraPT2DvQNFEsTfkSMR2hmE+t+mJk60Z+bs2aRRLH39b+9/3HFMTm0UP+8GAj30tV5f9QD2m3OAJx9paf8NAF/18N9E8BgJIAEkgATwPb84B5AAEkACSAAJIIHGTgD9P+MEFiywXx8JsgK+rPbk2YLm+8ILdnGEZlOonw0Ir19PcnJI84QcU34bhZy6a5c9Azp0sPe41QcBuD6/+up/G8470ULg/y6Ex0gACSABJNC8COCa3+Y13s2it9hJJIAEkAASQAJI4McQCOEPu50WvqeftteijhxJmuFa1NMCdsqVQFufPt2u9WLze88DdBu6D0HTGscEi4nUeC7AwNVf6NXrPx6B9OiBP8VZf7DRcgMmgK4hASTwAwRQ+f0BQJiNBJAAEkACSAAJIIHmRWDOHAICE2gKEyY0r47/mN4CsRdwwe+PIXgSdWPveZgwgfTq9R2lm3Ty+vV29xqLlopve7BHq/63n/zkX6fDwIH13x62gASQABJAAo2PACq/jW/M0GMkgASQABI4CQJYBAkggdMisGULmT/f/uEs/I2yU+KHC35PCddpFH7tteNvIHnuudOo3RSqwLkJ3WgUyi88CPH57PWnXi+4jKF+Cbz6qo0a2hg5EnYYkAASQAJIAAn8F4Fmovz+V6/xEAkgASSABJAAEkACSOBEBCZOtFOnTSON4l2itq8NYAOdCxf81us4AOHYex5A9vV667Wphmt861bbt27d7H0D3xqRSN3ASZ6Me7EX/ubkNI7XgJxMj85EGbSBBJAAEkACdQRQ+a1DgREkgASQABJAAkgACTRvAiBfgmQDCkIT+vmsszGiuOC3vimD7Avi78iRZOzY+m6q4dqHcxOc69EDdg094KsezvII9epF3n33LLeJzSEBJIAEkEBjIYDKb2MZKfQTCSCBM0AATSABJIAEkMB3EgBlbc4cO/f55+23Pdgx3E6CAHADxRwKolwOEOojLFlCXnuNeL0EZmZ92G8UNn0+kp9vn5iNYjH+rl021A4d7D1uZ4dAw38NCDwPWLmSQIBr5tlhgq0gASSABJBALQFUfmsx4A4JIAEkgASQABJAAs2cwPTpBNSlkSNJXl4zJ3Fq3Qe5PBQiU6bgf7U+NW4nWRrYxt5A8uSTx19mepIVm1ix2M+7geyraY2gZ7HlyQ1Ni2wE4E7CRUpJQw7f04Onnya9e9sBnuV8TzHMQgJIAAkggTNNAJXfM00U7SEBJIAEkAASQAINnAC6978EVq60l1WCqNScl1X+L5YfTAGF66WX7JWYuOD3B1mdXgF4IFFYSHr1srX107PQNGrt3Gn3o7FoqTFvQae2nW48W1racV9hyh2P4RcSQAJIAAkggUZPAJXfRj+E2IEfSwDrIwEkgASQABJo5gRCITJ1qs2gmS+rtBGc4vbYY3aFKVOa9XJUG0H9bOvXkxdesIV1fCCxYYONuFH8vBvIpj6ffUZ4vbbPjWiDR18xb+GSGIvgHgkggSZIALuEBJodAVR+m92QY4eRABJAAkgACSABJPAfBJ56iuzcSXJzybRp/5GOB99PYMsWsmCBrUvOmvX9BTH3dAiA+hZ7z8O8eaS+Vo+ejl/npg5MNmi4Ufy8W8xVuJ6Awxjqj4AQpOGE+usmWkYCSAAJIIEfTQCV3x+NEA0gASSABJBAUyCAfUACzZVAfj55+mm787is0qZwKhsu+D0VWqdcFh9I1CHz+exnM3DYKORUeIwErqJYDxAwIAEkgASQABJoAARQ+T3hIGAiEkACSAAJIAEkgASaB4GpU0koZL9EtVEsJ2w4Y7IFF/zW52AA3tgDiRdftFdV12dTjcB2nZZa9zqChuz0rl22dx062HvckEAjIYBuIgEkgASaMAFUfpvw4GLXkAASQAJIAAkgASTwvQRee40sWWK/kfPJJ7+3XDPKPNmu4oLfkyV1WuViDyRmz7ZfQnJaBppUpfXr7e40igW/4Cio9rBvLN6CqxiQABJAAkgACTRpAqj8Nunhxc4hASTw4whgbSSABJBAUyYQCpHp0+0Oguzr9doR3E6SAGhb+Ibfk2R1GsXmzyegdebkkHnzTqN2E6yydavdqe7d7X3D3+pWKDd8V9FDJIAEkAASQAL/TqCJxlH5baIDi91CAkgACSABJIAEkMD3E5gzhxQWkl69yIQJ318Qc/+bAC74/W8iZ+44P5/AzAR7+J4HgBAL8KQBIo3izblwSfH57P9G4PWCy407oPdIAAkgASSABJoEAVR+m8QwYieQABJAAkgACSCB+iPQJC2DljR/vv0GVfxht1Md3yVLyIIFtraFK1JPFd3JlI+952HCBPuZxMmUb/JlQqHjP+/WKN7EDRcWGJHcXNhhQAJIAAkgASSABBoCAVR+G8IooA+NigA6iwSQABJAAkigCRCYONHuxKxZpFEsJLR9bTBbbEUqoPN6G4xPTcWRl146/uLp555rKl360f3YudP+DcacHOL1/mhb9W8AvIVG8KoCEDAgASTQRAhgN5BAoyfOLhdPAAAQAElEQVSAym+jH0LsABJAAkgACSABJIAETo3ACy+QLVsIaEmzZ59aRSy9YIGNLi2NTJmCMM4wgcLC4+95ANnX6z3Dxs+MuXNhZf16u9XcXHvf8Lddu2wfO3Sw97ghASSABJAAEkACDYAAKr8NYBDQBSSABJAAEmh8BNBjJNBoCdTpa88/b7/todH249w4HnvD76xZiO7M858+3X7x9MiRZOzYM2+88VpsXD/vBo+UAHVuLuwwIAEkgASQABJAAg2BACq/Z2QU0AgSQAJIAAkgASSABBoJAdDXfD5bXMvLayQeNxg3ccFv/Q3FkiXktdfsFxrAA4n6a6UxWo5pqY3l/QmN+m0PaWnHJwg8Hjsea+Rfe39NKCUf1vXiQ/sQUmLhw7r02sivL/9X7h3/lVdbAHf/RgCjSAAJIIFGRACV30Y0WOgqEkACSAAJIAEkgAR+HIGVK219TdPIc/ge1VMneaIFv6duBWv8D4FQiMRePP3kk/ZP5/1PfrNOiCm/jeLn3UAwhadKoJ96vY1yyODCGPMbJmQs0qT2e8nlg8liQURtuJ2Qwf8mCoPsO42QPbVZYjH542CC4m+TGn3sDBJAAs2aACq/zXr4sfNIAAmcWQJoDQkgASTQoAmAnDF1qu0h6ms2hVPccMHvKQI7heLTa9/z0KsXvj35v6GB7AunLWipEP47r+Edg7fgVG4u7DA0PAJtyVpBBn3r18z5dmz3XntPPiTT1pH5L5O2tUdQaH5P8scFsQPcIwEkgASQwHcSaCQZqPw2koFCN5EAEkACSAAJIAEk8CMJPPUU2bmT5OaSadN+pKXmWB0X/NbTqK9fT154wX5vMr7n4X8JNy4tFS4v0IXG8mIKcPXMhsZrbe9u2/f2x3Xf2ngXQv4IgrAdxw0JIAEkgAQaOQFUfhv5AKL7SAAJIAEkgASQQEMj0DD9AVHm6adt11580d7jdkoEFiwgoMGlpeGi1FPC9sOFQ9++52HePIKK4f/yiv28Gzyt+d+sBphy8KDtVIcO9r4RbYWFZOXK46HO7boUyK1LbEqRPTvs3sTUXjvek7SzE45v7Todj+AXEkACSAAJNH4CqPw2/jHEHjRwAugeEkACSAAJIIGGQGD6dAIq25Qp9prfhuBPI/IBuAE9cPi55+ylqRDBcKYIPPYYrkP/PpbwvAGyu3eHXSMI8HgJvGwsOjW4WhcGDSK9e9uhLiV2COl1KU0q8iEZ/EfScz6pe/lDk+oddgYJnFsC2DoSaHAEUPltcEOCDiEBJIAEkAASQAJI4AwTeO01smSJ/dtZTz55hi03B3MvvEDy823FfOzY5tDds9dHkDXnz7fF9BdftPdnr+Gz1tKPbggQgY3GoqXGvG10a7e/Zy0/PCqDXBiCJhbuGExIT/LyfU2sW9gdJIAEkAASOCEBVH5PiAUTkQASQAJIAAmcWQJoDQmcOwI+H6lbsur1njs/GmfLoRCJvSVj3rzG2YEG7PXEifY69GnTbFW9Abt5zlzbuZPAyev1kpwc0vA/4Gphof14yett+M7+t4ezZp3g2YOmEUj/76KN//gOSv7Yk+xZ++3vuRFiv9thHdnzb1373/c//FsmRpEAEkACSKBxEUDl95yMFzaKBJAAEkACSAAJIIGzReCxxwgoMr16EVyyehrIX3jBppebS0aOPI3aWOU7CTz1FNmyxX63L0rq38UIlF/IgrkH+4YfGpe3/8Uz7USv8G6SC35t2ZeQxf8m+wKKtu1hR3bvtfexbfdXhHT5lzQcS8T9jyCAVZEAEkAC55AAKr/nED42jQSQABJAAkgACSCBeiYA4lrsP9Q//3w9t9QUzdfDgt+miOnU+5SfT+CBBNSDaalp8I3hBAQ2bLATG4vyC5cacLfRveoBfI6FWf+57BemJaTEshrv/r+W7v76cvJHkH3F/7zedxC5nZBpt5CY9rv312TaOjJ/ZuPtN3qOBJAAEkAC/04Ald9/p4FxJIAEkMBZJYCNIQEkgATqncDEiXYTIGE0XkXG7sA52nDBbz2Bh2kJqvqUKaRXr3pqoSmYjWmpjeXn3Xbtspl36GDvG+P2X8t+YXJCSmPsiO3zh4RSOwz+I5n/8rdLdz+09VzIHVybFStALz+u9v5BkNvXkXa1We2mkfl7yH1toSwGJIAEkAASOJMEzpEtVH7PEXhsFgkgASSABJAAEkAC9U1g/nz7P9Tn5JDZs+u7qSZoH6RJfMNvfYzrSy+RlSvtF8Li7w1+P9716+38xrLmt1G/7cEGTey3+mq1K9BhD0/LYon1t69Hy4OIEMfDvwTcf0usyxX/9toHEH/r0v9Vqx69RNNIAAkgASRwdgig8nt2OGMrSAAJIAEkgASQABL4DgL1lFxYiP+h/kehxQW/Pwrfd1SGaRn7vcHnnyde73cUwmRiv13a57N/dqyxrNaPrVBuLN6ecIqlffu238a94PeEfcNEJIAEkAASaL4EUPltvmOPPW+gBNAtJIAEkAASQAJnhADoa6AcjR1L8vLOiL3mZQQX/NbTeNdNy5Ej66mFJmK2cS34hUsNaPqgnHq9jZv/rFn2AwnYN+5uoPdIAAk0IgLoKhKodwKo/NY7YmwACSABJIAEkAASQAJnm8CSJeS112wJ47nnznbTTaO9OXPsRZcgmo8c2TQ61CB6sWABTsvvHYh/y4wtoe3R49+SGnC0CbzqIUYXxOsVK+xXkcQOcY8EkAASQAJIoPETQOW38Y8h9gAJIAEkgASaIAHsEhL4EQRCITJ9ul1/3jyUMGwOp7oVFpIXXrAr4YtobQpnaPP5yNSpti14GgH6mh3D7bsJbN1q5zWWH0yL6dSN+lUPNu7arbG8WLnWWdwhASSABJAAEvhBAqj8/iCihlAAfUACSAAJIAEkgASQwEkTeOopsnMnAf1i2rSTroMF/43A008TUM9HjrQZ/lsyRn8Ugdgy6l69yIQJP8pOM6kce9tDY1nzu2uXPSyNRae2fW38G6Wk4YTGj7Oh9QD9QQJIAAmcQQKo/J5BmGgKCSABJIAEkAASQALnmgBoviBcghcvvgg7DKdMoG7B77x5p1y3Hio0EZMrV9rLqDWN4LQ8mRH1+eyXjQCuxrKKFi470K/cXNjVY/jJT0gs1GMbaBoJIAEkgASQQFMjgMpvUxtR7A8SQAJNmAB2DQkgASTwwwSmT7fXq06bhutVf5jVCUuAbo4Lfk9I5rQTgWfsPQ8gpufknLaZZlQxtuAXZF8QfxtFt8/O2x4ee4zEwncxaThrYE/oyXe5jelIAAkgASSABE5I4AwlovJ7hkCiGSSABJAAEkACSAAJnHMCr71Gliyx3+0LEts5d6YxOoALfutj1ECt27nTfhQxe3Z9mG+CNmNCamN51UNshbLXa/+kZBMcjAbTpZgjQpCGHGJO4h4JIAEkgAQaEgFUfhvSaKAvSAAJIAEkgASQABL4QQLfVQD0l+m1P+z23HMowXwXpB9IxwW/PwDo1LNBxJw/n2j4nodTQde4ft4NZH3oXMeOsMOABJAAEkACSAAJNDQCqPw2tBFBf5DAKRLA4kgACSABJIAEYgQee8x+N2heHhk7NpaA+1MjgAt+T43XyZWeOBFfP3JypP6tFMjlcNRY1vzGvM3NBZcbSmhQq2IbChT0AwkggaZBAHuBBE6ZACq/p4wMKyABJIAEkAASQAJIoMERAPEltrLyuecanG+NxSFc8HvGR+qppwjMzI4dyTz8ubyThuvzkdgq2tzcH6rTMPJ37bL96NDB3uN2Fgic8CXCDSfxLBDAJpAAEkACSOBUCKDyeyq0sCwSQAJIAAkggQZKAN1q9gQmTrQRzJpFQGWzY7idIgEQKFE6P0VmP1Ac5MvHHrPLPP+8/bYHO4bbSRCAqQilcnMbDTQYaHAYrzwAAQMSQAJIAAkggYZHAJXfhjcmZ8AjNIEEkAASQAJIAAk0JwIgWYJaBMoL/oLWaQ97TKOcMoXk5Jy2Daz4HwSmTrXf8wBIe/X6j3Q8+H4CcC5DATidYd8oQsxhkKobhbfoJBJoigSwT0gACSCB7yGAyu/3wMEsJIAEkAASQAJIAAk0eAKFhWTOHNvL555rNIsEbXcb0gbS1YIFNr1ZsxqSW6fjS0Op88ILZOVKkpZGnnyyobjUWPyI/bxb9+6Nw1+fz369uNdrj3Xj8LgJeYmvM25Cg4ldQQJIAAnUHwFUfuuPLVpGAkgACZxjAtg8EkACzYLA9On2ysqxY0leXrPob310sm7BLyiV9WG/udmsexrx/PMENMHm1v0f2V94DgEWGssSWnzVAwwWBiSABJAAEkACDYHAd/iAyu93gMFkJIAEkAASQAJIAAk0fAJLlpDXXrPFtefwh91Od7RAaMMFv6cL78T1pk4lPh+BpxEjR564AKZ+F4FQyP5NPMhtLMovnD6NyFtwtfkE7CkSQAJIAAkggVoCqPzWYsAdEkACSAAJIAEkgAQaHQEQiUBiA7effPL7/qs1FMDwPQRwwe/3wDmNLHgUAUq610vwacRp0Istoc3JsR/nnEb1s19l1y67zQ4d7D1uSAAJIAEkgASQQMMjgMpvwxsT9AgJ1CsBNI4EkAASQAJNhsBTT5H8fJKbS6ZMaTJ9Otsd2bKFgEypaQTf8HtG0Pt8ZPp02xLIvvjqDBvEKW7r19sV4KS2vxrDFpOqG9Hv0TUGqOgjEkACSODMEUBLSICg8ouTAAkgASSABJAAEkACjZAACC5PP237/eKL9h630yOAC35Pj9t31QLZt7CQ9OpFJkz4riKY/n0E6vfn3b6v5dPMg2cnUDM3F3YYkAASQAJIAAkggQZIAJXfBjgo6BISQAJIAAkggfomgPYbP4GpU+0fdps2zV7z2/h7c256AKIVLvg9g+hXriQvvUQ0jeDTiNOm2rjW/Pp8BIR+r7dRvm1m768JpeTDuqH60D6ElFj48Nv0WLFY4r/v6wp8WxC/kQASQAJIAAk0TAKo/DbMcTnLXmFzSAAJIAEkgASQQKMi8NprBFS2tDTy5JONyu8G5uzEibZD8+Y1St3Kdr0hbaEQqeOZk9OQPGtUvuzcabubm2vvG/4W87ZpvOrhjsFksSCiNtxOyODLyd7aAWh73/HEWBbs5/ck5HYyqDYXd0igcRJAr5EAEmhWBFD5bVbDjZ1FAkgACSABJIAEGj8Bn+9fr1LVtMbfn3PUgwULyJYttuY7bdo58qBBNHvGnHjsMRJ76/Ts2WfMZnMzBBMSBHR4ogOhUfQdHAY/c3Nh1+jDH8S/xNyZ8wlZRz7Ye6JOfUimrSO3jzxRFqYhASSABJAAEmiIBFD5bYijgj4hASSABM4JAWwUCSCBxkFgzhz7f1jn5ZGxYxuHww3TS1AqwbFZs+y3E0AEw48hAArgU0/ZJPE9Dz8SI1Tv0QN2jSPs2mX72aGDvW96W/u2J+jTr39KSE8yE1f8EvwgASSABJBAYyHwncpvY+kA+okEkAASQAJIAAkggMeMvQAAEABJREFUgWZEACS2F16wJbbnn29GvT7jXa1b8Pv/7N09bB1XliDgw40UMtRmGkCyNUYDYkfWkMF6opXYwWiSXm9kOaHkiFRgqA0YUAswIBsO/BjJYmIraqOTddJ6ytoJOXI0FGB4bIvAaDJNxpAZ914W3+OPSIp8v3XrfY2qYr36uXXOd581mMPLW7dvD7ztiWtwa2t3nodURp+Zmbj0B5hw9Xq3K1cG2ORwm2rSbA97UhvxwVLMtvaGAO8/9de1WPg0jqoJ711Vq71qnuK9WYnbR09nvD/m5bl8zdzy/mP2CRAgQKBcAZXfcvtO5AQIDFpAewQIEKi/QDWVaiqxXbhQ/2DrG6EBvwPsm1Yr0i8kLl8O8zz0qVrW691Ssqnf03ZmJm3KXzZibipXPKcuxdpCrC4ekVH7y1iLuFHugN+U46HpjPe/424n41QpXopYmN35YEOAAIFmC0xKdiq/k9LT8iRAgAABAgSKF1BiG0gXGvA7EMaqkV9+iaqM/s03eSh6ddC2N4GEmW6cmUmbApbNzTztzPR0niy7gHDfGOLFWN15vVt+h9tPuQS8fGie3434bOWYscBvbLwmF+zk2C1c5+mMI37bn+bOeOfW43inJgELgwABAgQGIKDyOwBETRAgQIAAAQINEqhrKq9exSef5OAePlRiyw49r1Wl8q4ZfnsW3HfjRx/F1lbcvh0FzU67L/wa7aayb6qlpkLqhQs1iuqEUFLA6ezly2nTtGXxccxGLH15IK9qwO+nR40FPnBdyR+WP8jjnRcvlpyD2AkQIEDgsIDK72ERnwkcFPCJAAECBAjUQ+DOnVxie//9eO+9egRUZhQG/A6w377+On74IQ/5/OqrAbY6oU1VMycUVECvAp6ZaWx/zR4c+Pr9SsTCUZP/Fgvw4uccevdFdnmeh7V48igftBKYYAGpE2iegMpv8/pURgQIECBAgEDjBJ4+je++i+npUGLrp2+3tnanJjDgtx/G6t7uIPTmzvNQJTqibfV6t4KG0P76a5Z5++28LXHNdc/ZuFSF3o6pW9Ve3lbDe//4h7xfrakqmgq/rY+rT43YtmP+4OQVXy7FwpNGlbYb0U+SIECAQP8CKr/9G2qBAAECBJovIEMC4xRI9cqPPsoBPHiQx1fmPWtPAl9/nd9FNjOTZyfoqQE37Ql8+GFsbsb778e1a3sH7fUsUA2hfffdnhsY9Y2lzvaQirw7b3JLdc/W49id2OB6tH7Kc/tOTeVtOvVkO/ZPevBlfuvZgSOj5h70827NR8zG487kFe1bsbIQj7pzAA/6cdojQIAAgfEJqPz2Yu8eAgQIECBAgMDoBD7/PF6+DPXKPsVTAf2LL3Ib9+6ZKDk79LN+9108fZp/D2EQej+M++999ix/Sv+Z5x8lrFWpuqCAd1Gvx3bnTW77a7uLq3vH0wWHSqCP0i0Nmgbh1lSszMaL1U7hOyLPZbGSq95V7XtpLdaW8sfDr7nbRZy4HxImQIBAyQIqvyX3ntgJECBAgACBxgv88ktU9cpvvml8rsNN8Ouv49WrXEC/caP3B7kzCSTGO3fSzzAIPSsMYk2/2tnczNO5lDLbQ4o2fQ2mp3P1fxAA2hidQC77RjzZV/ZNz86l7VTd7iyt2Zht5VL4/uJ4usxCgAABAgUKqPwW2GlCJkCgJgLCIECAwAgEPvoov9htaSmXLEfwuKY+Yv+A36bmOLK8Pvkk19CvXYubN0f2zIY/qBo/W0rZN3VG+o1U2hYUcIp2MpcD0xlHLM/FSir7bpvPdzK/DrImQKA/gVLvVvkttefETYAAAQIECDRf4Ntv44cf8qi6Bw+an+xQMzTgd1C8T59G+lqeOxcPHw6qSe1EVfm9erUYiirgmZliAh58oDVv8cjpjNuxtJbjnt+Zzria2GFqLjbyMSsBAgQINFVA5bepPSsvAgQIECBAYDQCQ3vK5mZ88kluPZXYUqEt71l7EjDgtye2I25Kkh91XjZ44cIRFzjUm8Dz5/m+K1fytoj1119zmG+/nbfWOgocOZ3xvoPbnYkdtg9O+1Dlsrgaq52Xv1VHbAkQIECgWAGV32K7TuA1FRAWAQIECBAYkEAq+756FdeuxY0bA2pxUpsx4HdQPZ++ky9fxtWrsbQU/jdAgeJe71bz2R52R7PuH9k6vv0Bfk80RYBA/QRERKD+Aiq/9e8jERIgQIAAAQKTJ5AqQaleec7f1Pfd9Vtbu6/Iu3ev77Ymu4H0nWy1wnfy+G9Bj2fSL3jSkmBnZnpsYfS3me1h9OaeSIAAAQIEehJQ+e2JzU0ECBAgQOBEAScJ9CtQ/U19KlZeuNBvUxN+fypWprLazIyh0319EVIBvfpO3r0bCbOvttx8UKCqohb0trTNzfyKv+npPAX5wVR8IkCAAAECBOomoPI7ih7xDAIECBAgQIDAGQRSsTIVg1IlaGnpDHe59HWBVPO9fz8ffuh1ZJmh9/Xzz/NbyNJ38k9/6r0Rdx4pkP5jT8evXk2bMpbaTvWwN3dtdxLbOu2U0buiHISANggQIFAnAZXfOvWGWAgQIECAAAECqVj5iRe7Deh78MUXsbWVR/uOq6w2oDzG3Eyq9CXJFMQ33+TZHtKOZYACP/6YGyvo9W7r6zlgQ7+zwlhX0xmPld/DCRAgUIqAym8pPSVOAgTKF5ABAQIETiPw0Ue5WHnzZrz33mkud82xAqmG/vXX+ew9M/xmht7XDz/M38nbt/O73XpvxZ3HCKTCejpTUCH1119TvPH223lrJUCAAAECBI4WqMtRld+69IQ4CBAgQIAAAQLx9Gl8/31MT8eDBzT6FfiiM+C3oJpavzkP4f5UPX/2LM/o+tVXQ2h94pvc3IziKr9VwJcvT3znnQnAxQQIECBAYDwCKr/jcfdUAgQIECBAYFIFjs97ays++iifTmXf8+fzjrVnAQN+e6bbf2NivHMnHzDPQ1YYwrq+nhtNv5w4dy7vFLGur+cwU8z5R23WWk198HowA3QynfEAMTVFgACBCRBQ+Z2ATpZirQUER4AAAQIEOgL378fLl/kP6m/f7hzys1cBA357lTtwXzXPw/vvx7VrB477MCiB9fXcUt2qqDmmY9bNzUi/D5iezsPAj7nEYQIECBA4TsBxAqMXUPkdvbknEiBAgAABAgReE/jll2i18tGHD/PW2o9Aqkx9bYbffgR37v3uuzz9yPnzYZ6HHY+Bb3KDxb3eLf1LleI21UNCGNfy+oDiWh0ZF4vnEiBAgMAxAiq/x8A4TIAAAQIERijgUQTyPA9bW7G0FAWN/qtttxnw23/XpOp5Nc+DuUf6xzyhhaqQWtB/9evrOZs6B1yryRAylpUAAQIECIxTQOV3nPrHPdtxAgQIECBAYLIEvv02fvgh//V0qrJNVuZDyDaV0gz47d/1k0/yH/VfuxY3b/bfmBaOFki/7Flfz6dmZvK2iPXXX3OYb7+dt1YCBAYioBECBAgMU0Dld5i62iZAgAABAgQIvFFgczNSlS1d9vBhFPSWpxRwPZeEmQpqt28XOXq6JqRPn0b6bUT6NqbvZE1CamQY6+s5rcuXY3o67xSxpt+spDhTzGlrGa+A0c3j9fd0AgQIFCKg8ltIRwmTAIEJFJAyAQITIpAqla9exY0beZmQlIeX5vp6fP99LqDfuze8hzS85VQ3//DDnOODB3HhQt6xDkkgfV1TyzMzaVPMUmLMxeAKlAABAgQmWWBYuav8DktWuwQIECBAgACBNws8exZff50rlV6i9WasU1xx/36+6PbtPHVG3rOeXeDOnTzPw9Wredbp8L9hCjx/nlu/ciVvi1g3N/N3Y3raf1/D7y5PIECAAAECgxFQ+R2Mo1YIECBAgAABAr0IfPRRvuvevbhwIe8csTp0aoH1zoDfu3dPfY8LDwp0fxVhnoeDMEP5lLRTuzMzaVPGYqqHMvpJlAQIECBAYE9A5XfPwh6BEgTESIAAAQINEmi1IhUrZ2YMrhxMpxrw26djd56HVDpPX8s+W3P7yQJJuyqkXr168oU1Opv+vUrR+G4kBAsBAgRGIuAhBPoXUPnt31ALBAgQIECAAIGzC7x6tftit6++yrM9nL0BdxwQSDWpaobfVLU8cMKHUwt8/nmkWmSq6/3pT6e+x4W9CiTqVPw9fz6mp0/ZxPgv+6//yjG8/XbeWgkQIECAAIESBFR+S+glMRIgQIAAgYMCPjVB4KOPItV9bt6M995rQjpjz8GA3z67IJXOv/git/HwoV9FZIdhrwk8PaKgAb8p2lStTtvLl9PGQoAAAQIECBQhoPJbRDe9IUinCRAgQIAAgcIEvv8+0nL+fDx4UFjk9Qw3FdGS57lzYcBvzx1U/SpiaSnKqkX2nO/Ybyzu9W5JrKr8zsykXQsBAmMT8GACBAicRUDl9yxariVAgAABAgQI9C+wtRV37uRm7t2LVPzNe9b+BCrP27cnzrM/tr27W6149iwuXPCriD2TYe8l8PSImZm0KWNJ/3Clyu/0dBP+K9tYjqmpaHfh2/ljOlIt7e7xzs6tqb0Lbr1+unOZnycIpO/PCWedIkCAAIGhCaj8Do1WwwQIEBixgMcRIFCKwP378fJlHlmZKpWlxFy3ONfX9yL6/vv44YdcjUqV9L2j9k4tkL6Nn3ySrzbPQ1YY1bq+np9U0AjrVPZNETdwqoeNmJuPJ9uxvbMsRMzvLwqns1PxU2v3bLrm0fXEYDmzwKtXu7ek3zDt7vlBgAABAv0InPZeld/TSrmOAAECBAgQINCjwPr63o3r69Fq5XlUU5Vt76i9Mwr867/GP/9zLvim+1IlPW3v3i3pTVkp4Pos1TwPN2/GtWv1CarhkaQq6tZW/sYWNOo/xZx6ZWYmbZq1XIzV7eiWcz9u5ex+28jbtC5/EGsLsbqYduu9HBPd6Uc37x/XfNzY52Me4jABAgQI1FlA5bfOvSM2AgQIECBAoBECv/99fPJJbG7mZO7cyS92u307Zmbyx8GvE9PiDz/k4u8//mOkYnoqnyXSiUl9kIl++208fZpHTJtyepCsb2orfWnTJQUN+E3RVhMTv/122p2YZSP+uhatj5uS78aJo5sjZvcNbd7eVw1vSv7yIECAwGQKqPxOZr/LenIEZEqAAAEC4xZ4+TJH8PnnkWqUqeyb6pWpTKnKllEGsVbjEKeno9oZRJMT1MarV/l3Einhr77Kxd+0YxmNwI8/5ufMzORtKWv1n1gDZ3s42AEvfs6f37qYt/Ei1iJ+/nJvkt+pueiMBt65oKzNiaOby0pFtAQIHCPgMIHXBVR+XzdxhAABAgQIECAwOIFUXKsaSzutVt69dy/P9pD3rAMSSDWp3/8+/vVf8/jfATU5Ec2kX0Wkr+W1a/H++xORb32STN/YFMy776bN8JYBt1zFPDMz4Gbr1Vw75lfy0Nfu5A8pvJ/eie2dKYC3X8TsWly6lY5ZCBAgQIBAKQIqv6X0lDgJECBAgEDvAu4cp1OFsUAAABAASURBVMDm5uGnp3Lbn/+c53w4fMLn/gS+/z4ePQJ7WsSnT+O77/IvIb755rS3uG5QAs+e5ZYKGj+7tZWH1U9PN3xs+K35iNl4fHBW3z/+IXdWXi/GpwsRK9HOH4pfD4xu3slmbWlvdPNywWObd5KxIUCAAIFdAZXfXYiJ+iFZAgQIECBAYHQCr14dflaqody/H7//fVTVn8Onfe5JINWk/t//i4cPcymzpwYm66b0Jfzww5yyeR6ywmjXly/zrN/pG1tQ5bca8FtQwD106a2pWJmNF6tRzfRwZAuX3jnycIEHXxvd/Gi7M7R5O1qzsXQpFH8L7NejQ3aUAIHJFvgfk52+7AkQIECAAAECQxZ4vfKbHnjuXNy44SVvSWIwy9Wr8R//kUkH01xzW+lmdudOpG9mcvNmvK7JyHaq17vNzIzsgQN4UFX5nZkZQFP1bCKXfSOeHCr7XorZiL/+bS/kPE52Ni7tHSh178jRzd1kFldj4WDi3VN2CBAgQKA0AZXf0npMvAQIEBiUgHYIEBiNwH//9+HnvPde/Pu/x4MHRqcelunt87178W//1vA/Qu9N5ri7nj2Lr7/OXz/zPBxHNNTjJb7e7fnzTPL223nbgPVQAXd5LlZS2Xc79k/vm9Pcmd5hbakzvcPOONmFT08aFJzvqv2ay9xvGt2ckljbedld2rEQIECAQMkCncpvyTmInQABAgQIECBQX4HNzb3Ypqcj1dr+/vdo9h9N7yU85L3z53PN989/HvJjmtV8d56Hu3d9D8fTtdX42StXxvP03p5axVz8P1zt3Xls51ei9bhTwG3H0lpWmZ/aPTuVduaimuf2+qM89cHuqflYeBKPDpeH870FrbnsG/Hk0OjmQwlsxE8Rs42Z2uJQdj4SIEBgsgRUfierv2VLgAABAgQIjFrg5cvdJ968Gf/5n5G2u59r8qPYMK5dyzM8XL1abAJjCvz+/fyqrpmZ+NOfxhTBxD/22c7r3VIXFCRRVX7LivkI3uuxvb27LHZn8913sHt2e19hdHF195Z0triy7ylHN28sx9zyHtjyB5GK4Z8efNPd3ml7BAgQIFCSgMpvSb0lVgLDF/AEAgQIEBi0wKtXeWTlv/1bHu07PT3o1ie1vQcPot2O6elJzb/XvNfXo9XKN3sVXlYYx5r+QUjLuXMlTfO9tZV/W5BiPn9+HGSe2YPAGUc3X/xDxNLekOel3+Vid+GDm8P/CBA4hYBLJkFA5XcSelmOBAgQIECAwPgE7t7Ns/oamjrYHnj//cG2NymtffhhpCre0lL4Qo6ry2s84PdYkmrAb/FTPRybXxNP7BvIfKrRzRdjtTMaejvtPGqiiZwIECAwoQIqvxPa8dImQIAAAQInCDg1SIGbN/OrtAbZorYI9CTw+eexvh4XLuS3C/bUgJsGIFBVUcuaNqGKWeV3AN2vCQIECBAgMGoBld9Ri5f4PDETIECAAAECBHoXyK9Lmtr7O+K6few9saLufPky7t/PEZvnISuMb/3xx/zssl7v9vx5eTHniK0ECPQk4CYCBJoloPLbrP6UDQECBAgQINCPQN2Kkofi6Sc19064QDXPw82bce3aGSRcOnCB9fXcZFmzbZQ15vfQP5vj/Zg720qAAAECBMYpoPI7Tn3PJkCAQEkCYiVAgACBQgW+/TZ++CHOnzfPw5g7cHMzXr7MMZQ1c0JZld/sayVAgAABAgR2BXqt/O7e7gcBAgQIECBAgACB0wnkFwdtR022pwu5CVe9ehV37uREvvoqF3/znnVMAuvr+cEzMyXN/b21Fanye+5clFWtztBNX0c6nPlNM/Y0HVt+BAgQKFdA5bfcvhM5AQIECBAgMDSBmlQnqzCGlmVPDbupNIFU9t3czJM8vP9+aaE3Lt719ZxSqvzmH4WsqeybIq1/2bf617K222RoIUCAAAEC4xBQ+R2HumcSaI6ATAgQIECAAIEaC3z/fXz3XR5h+s03NY5yYkIr8fVupVR+J+ZLJFECBAiMUcCjSxRQ+S2x18RMgAABAgQIECBA4CiBp0/3jm5uxkcf5Y/mecgKNVjX13MQZb3e7fnzHPOVK3l7cPVpPAK1HddcBTYeFE8lQIAAgWMFVH6PpXGCAAECBAgQOKWAywgQqIvAJ5/EP/1Tnpg1BZT2X72KVGe8fTt9soxZoJowNwVR/5kTUpDdxZjfLoUdAgQIECBQoIDKb4GdVvuQBUiAAAECBAgQIDAegVTqffYsfv/7PNr366/N8zCeXjjyqevr+XAq+05P551SVpXfGvZUrd7t9nowNRQT0lAFNE6AQL0FVH7r3T+iI0CAAAECBAgQIHBKga2tSJXfdHHaSWXftHPzZqRSY9oZzeIpJwikinw6W9br3dIXKVV+z53zLUpdZyFAgAABAiUKqPyW2GtiJkCAQAkCYiRAgACBEQtUZd/9D031308+iVS/23/Q/lgEfv01P/bdd/O2lDWVfVOoRfzy4PWRp7U6khgtBAgQIEBgHAKjqvyOIzfPJECAAAECBAgQIDBBAi9fHpHs55/nyR+qAadHnHZoVAJVFxRRRe2SFFT57cY8UTvVS9Vqsj0g7wMBAgQI1EVA5bcuPSEOAgQIECBAgEATBeQ0QoGXL49+2LVr/lr/aJmRHd3a2n3t3tWrI3vmAB70/Hlu5MqVvLUSIECAAAECBQqo/BbYaUImULCA0AkQIECAwIkCG8sxNRXtg9e0b+WDt/YdrS5LVx5a9l1ysInJ+PTy5eE833sv/v3f46uvYnr68CmfRynwyy95zo0LFwrriBR2UiprnHJNBsBWYSQ9CwECBCZYQOp1EFD5rUMviIEAAQIECBAoUKAqPh4qNb5eo6wyuzWVa5dVmXJuuTpmewqBjZibivmVw1deXIyqsNLdtmYjFuL64Qsn6/N///devufPx1/+En//e5T1SrG9BJq1V031UFxfDLTy26welQ0BAgQIEChDQOW3jH4SJQECBAgQaJJAQ3M5pkaZsk1l35WFTqXySawtxZzib3I5xbL8QazNxosXkeq6J13ejqW1WLhx0iWTcO7ly5zluXPxpz/Ff/5nvP9+/mitg0D1ereypk2oZqhIX6eyxvzWobvFQIAAAQIEaiOg8lubrpjgQKROgAABAgSaIHBsjXIjfop9Rcnr0ZqNtZ+bkPIIclhcje3VuPimJy1/Fqk2/PGEj/iNePUqrl3L0zs8eBCpYPcmNudHJ1DimF8Dfkf3/fAkApMkIFcCBEYroPI7Wm9PI0CAAAECBJoqcGyN8mL8LuKn3zp5b8RfjU7tYAzmZ0X66ZsLxIN5XI1befgw2u2SXuZWY8sBh7a+nhss6/VuKr+5z6wECBAgQKBsAZXfsvtP9AQIEGiOgEwINFjg0c4MD1NzsdGOqUuxthCPJn506gC7u/1lrEXcQBpRVmFxgN+Bmje1vp5f73b+fKSl5qHuD+/58/yprBkqcsRWAgQIECBAYE+grpXfvQjtESBAgAABAgRKF7ge208ilScvzedMnjzKW+tgBDbis5WYbU36u90Gg6mV4QhUg2e93m04ulpthIAkCBAgQGBYAiq/w5LVLgECBAgQIEBgV2B5Lqbm48l2fslbazbmp+JWe/eUH4cFzvi5GvD76eIZb6vr5VNTUeelrmx1j+vHH3OEKr9ZwUqAAAECBAiMVEDld6TcHkaAwBkFXE6AAIHyBTaWY2ktWi92B6UursaThViZD7XfgfTt9ysRC7u2A2lQIwQGLrC+npt89928LWXd2opffsnvCbx8uZSQxXm0QPq/Qen3SXv/F6d94NdL7c5N1WXpykNL94LOhX4SIEBgeAJaHoaAyu8wVLVJgAABAgQIEOgIvPg57711MW+r9dI71U/bIwQy12xcOuLMEYdSqSIVflsfH3HKIQL1EVhfz7GUNeY3lX1T0GMt+6bnWwYtsBFz87t/gLK9nX5rlv8GpartXlzMf5WSDnaX1qzfqw3aX3sECBAYg4DK7xjQPZIAAQIECBA4k0BNLz5ljfL6jRz/Z8t5W61fLvl/pyuJfdv27jC0+ZVoPY5unTxPlDG181q8iJX5nWtu7d1VSS52r947U/xet/hSh53iNceawMuXsbkZ09Nx4UIU9L9mV37TL42mpvb94UXn3590MC3tg/10K/0T1Fnm9v1LfvCqQj5djNXtvT+S+LiVw/5tI28Pr+381yoLNw4f9pkAAQIEShNQ+S2tx8QbwYAAAQIECIxVoL1Tf5yK09Yod17vtra0e1cqK6wsxLaXvB3qw6S0Mw9yKnTur+Qurh4ehraf7lG6heQhSR9rJrC+ngMqa8Bvivj587SJK1fytuHr8cNgU+Kp7Jv/xU7/1KTlSaR/yYsv/qasTrEsfxYxGx9fD/8jMHYBARAg0J+Aym9/fu4mQIAAAQIEJk6ghxrlvltSZXN/7XLi9CRMoA+BEm/1ere699oJw2A34qeIvXGv16M1G2s7E/jUPanTxZf/ciVi/2REu/dtxF/XYuHTuLj72Q8CBAgQKFdA5bfcvhM5AQIEJltA9gQIECBAoP4C6+s5xrJe75YibvZsDynBUy0X43cRP/3WubaqhzZmAoR2/suV2dbe5A+dPKP9ZaxF3DDgtytihwABAgULNKXyW3AXCJ0AAQIECBAgQIAAgYYKrK/nxMp6VdrWVqTK77lzUVbYGbrv9dAw2Ec7MzxMzcVGe2fC8YV41JR66K35iNl4vPga2UZ8thJHVoRfu3R8BzyZAAECBE4roPJ7WinXESBAgAABAgQI1E9ARARqLPDqVaQllVDLmuc3lX0T6gSWfeP1YbDXY/tJxFpcSnXSiCdNmVg8z188Gy9Wj5jPoRrw++nrFeH0nbAQIECAQHkCKr/l9ZmICRA4XsAZAgQIECBAgEBtBJ49y6GUVfZNEU9s5ff1YbDLczE1H0+286smW7MxPxW32kmo7CWXfVMV+6iyb0rs+5WIhSOmgEinLAQIEKiZgHBOI6Dyexol1xAgQIAAAQIECBAgQOCMAuvr+YarV/O2oPX58xzslSt5W87ab6S5HnpwGOzGciytRevFbhl0cTWeLMTKfJRV+83zV8zGpQ5PqmWn0m6qZR85a0VKOZ1tfdy52k8CBAgQKF5A5bf4LpQAAQIECBAgcEjARwIECNRCoCqhvv12LYI5fRATOOY3l31fGwaba6YRb13ck7v0zt5+3ffaMTWVl/mVaD3uzOrQzrXsFPn8zqnqgjyLcTq0s3y5lAf8Lu5LeeewDQECBAiUK6DyW27fify0Aq4jQIAAAQIECBAgMAaB9fX80OLG/Da+8ptLuqcYBnv9Ru6+z5bztlqrwuj16kPNt9fzDBXbO/NU7FVy9x2sTuXtvmkfHqXrmzKXcc37R3jDE9AyAQIHBVR+D3r4RIAAAQIECBAgQKAIgY3lPKCv3Y21nT/uDuKbOvwH6ctze2cbMFFpN+mTd8Z7dnMzXr6Mc+eirFelbW3Dx/LmAAAQAElEQVRFqvwWF/ap+rrz38hph8GmOumTWFva+29nZSG2FUZPZe0iAgQIEKiJgMpvTTpCGAQIECAwZAHNEyBAoNkCt+Z330O1vR0LEfNzsdFJOJV9lyJebO+MAXwSK/NNeEtVJ7n6/qxe75bKvqmKWt8oX4sslX3TsRR22jZtSZXc6r+C7TjtMNh9t6T/spR9m/aVkA8BAgSaLzCpld/m96wMCRAgQIAAAQIEJkng0fbue6hS0h+3Itbib1Xpd2dmz72JPq9HazZWvk9XWYYrUJVQTfUwXGWtEziNgGsIECAwuQIqv5Pb9zInQIAAAQIECEyewCRlXL2ZauO3nHO1n/ci3vpdxMrh6SCqU7YDFPjxx9xYca93q95Kd+VKDt5KgAABAgQIFC6g8lt4BwqfAIG+BNxMgAABAiMU6E5BW4edEeY98kdtxAdLMdvaHQJ86GVWKZpL76SNZegC6+v5Ecb8ZgXrcATq8G9pN4bhpKhVAgQIDFBgMptS+Z3Mfpc1AQIECBAgcKJA9/+VrcPOiZE6SaAjsBFzUzuvoroUawuxutg57uc4BDY383vS0pNnZtKmpKWapKKZ8/we6AcfCBAgQIDAJAio/E5CL8uRAAECBAgQOEnAOQKNELgYq523V7V+yiXg5Wqe30YkV1wS3fppWa9329rKBesUc7mV3zr8uq4bQ3HfWwETIECAQOMEVH4b16US6ltAAwQIECBAgMAgBbY75ch67gwy1dq0tfg4ZiOWvswB5bkd1uJF3t1dX5//YfeEH4MTePYstzUzk7cFrd2CdUExT2Co9fy3tBvVBPaIlIsWEDyBpguo/Da9h+VHgAABAgQInF6g+/+41nPn9Im4kkASmN2Zz/fiW2k3fts3/ve3nyJ+FxfzYesBgQF+qN6T9u67A2xyFE2p/I5C2TMIECBAgMDoBFR+R2ftSQQIECBQkoBYCRAgUHOBA0N32zF1ay/e9pexFvHHP+wcuR4LEUsfRFX73ViOpbVofbxzymagAtU436rJ9fX8c2Ymbwtaq8rvlSsFhbwbaj1/XdeNajdKPwgQIECAwKgFVH5PJ+4qAgQIECBAgAABArUQSEXenTe5za9E63Fn6O71qOb2rSYYTaeebMdiZ1jvo+1YWItLU3ny30tL0Xqxd6oWGTUliPv3s/A//mP83/+bZ8tNaV24kDYlLb/+mqMtd5LfHL2VQP8CWiBAgEBzBFR+m9OXMiFAgAABAgQIEBi0QA3bux7dgYTd2m4Kc3F173i64Ho6tG9Jxd90sFr237XvErv9Cvzv/51b+OWX+O672NrK+//wD/E//2dcvx7ffps/1n9NwacgVX4TQs2X6nc89dzWnE54BAgQmDABld8J63DpEiDQl4CbCRAgQIAAAQLHCFy7dsSJV6/ihx9iZuaIUzU8lCq/586Fym8Nu0ZIBAgQIDBygWY8UOW3Gf0oCwIECBAgQIAAAQIExiqQCqYXLhwRwcOHZVR+U9l3a0vZ94ge3DlkQ4AAAQIEShRQ+S2x18RMgAABAgQIjFPAswkQIHC0wOvDfm/ejLQcfXXNjqbKb4oo1a/TtqylnpMedKMaKmY1hUsdtkNNU+MECBAg0KuAym+vcu4j0BHwkwABAgQIECBAgEAWqKb6zXs7a6qiPny4s1fCpqr8XrlSQqxiJECAwJgEPJZAaQIqv6X1mHgJECBAgAABAgQIEKiDwOsxvPdenDu3e3h6OtrtvY+7R2v84/nzHFyqVucfVgIECBAgQKAJAiq/TehFORAgQIDA+AVEQIAAAQIEUrX36tVdhm++iQsXdveL+FGN+S268luHSQ+6MRTR6YIkQIAAgaYLqPwOp4e1SoAAAQIECBAgQIDABAr8r/+Vk15aihs38k5Ba6r8njvnDW8F9ZhQayMgEAIECNRXQOW3vn0jMgIECBAgQIAAgdIExDvxAjduxHvvxYMHhUGksu/WlrJvYb0mXAIECBAg8CYBld83CTlPgACB3gXcSYAAAQIECEyYwMxM/OUvJU3vW/VPqvymnaKnekjxWwgQIECAwPgE6vlkld969ouoCBAgQIAAAQIECBAoU+D8+fLiriq/V66UF3ldIxYXAQIECBCog4DKbx16QQwECBAgQIBAkwXkRoAAgboLPH+eIzTmNytYCRAgQIBAcwRUfpvTlzIpRUCcBAgQIECAAAECBOolUI35VfmtV6+IhgCB8gVkQGDcAiq/4+4BzydAgAABAgQIECBwSGBqKuqzHIrNx54F6nyjym+de6fP2DaW878n7W4r7fyx+y9Mu3s87bSPP5XOWggQIECgPAGV3/L6TMQECBAg0AQBORAgQIAAgZoIpLLv1lYY8FuT7hh2GLfm48l2bO8sCxHzc7FRPXIj5g6dmop2dcqWAAECBEoVUPmtR8+JggABAgQIECBAgAABAmMRSJXf9FyV34QwCcuj7bjeyfPjVsRa/K0q/V6M1UOnIn6rTnWu93MwAlohQIDA6ARUfkdn7UkECBAgQIAAAQIEDgoc/FSNwqvt9mCwDfnU/Zv3eu6MRnmiKr9nmPpgR799K0+AcKvRY1/furiTqg0BAgQINFBA5beBnSolAgSKFRA4AQIECBAgQGDkAs+f50deuZK3tVqfPYs//3l36QbWPZLOdg/2vHPs1AepxY2Ym4r5lbTX0GUjPliK2dbeEOD9eb74OX9SFM4KVgIECAxFYDSNqvyOxtlTCBAgQIAAAQIECBAgUEuB2o75vXAhvvgi7t/PS1eu+piOp7Pdgz3vHDv1QcTyB7E2Gy9exGzPrZ/hxhFeupEr2nmQ+6VYW4jVxaMe3c4l79ljisJH3eAYAQIECNRTQOW3nv0iKgIECBAgQGByBWROgMAYBGo1ycaI869t5ff8+bh9+2iMdDydPfpcf0e7o1wXV2N7NS7211od776Y5/OtvvCtn/JcFsuvTeZ7az5SwfvxkUXhOqYkJgIECBA4TkDl9zgZxwnURUAcBAgQIECAAAECBIYlkMq+W1tx+XKcOzesR/TT7t27RwSWQk3H+2n2iHtPnPrgiOsbcWjxcSrwxtKXB5K5NRUrs/GikVXvA4n6QKCOAmIiMGgBld9Bi2qPAAECBAgQIECAAAEC/QuMpoVU+U0PSpXftK3hcv78EcN+Bzng9zRTH9TQZaAhzb6z11wu+0Y8UfbdI7FHgACBogVUfovuPsETIECAwMQISJQAAQIECAxDoOaV35Ty3YPDfgc84PcUUx+kGIpe8rvaZuNSlUM7pm5Ve3nb/jLWIv74h7yf1uW5WEll3+2j3/mWLrAQIECAQGkCKr+l9VgVry0BAgQIECBAgAABAgT6F3j+PLdx5Ure1nM9NOx3kAN+DyZ85NQHBy8p6lMq8k7laXznV6L1uDNh8fWo5vbNb3ibyq9xe7Idixd38mrHUioDR8xP5buqC6bm4rVJgHcuPuPm5cvdG1Jv7u75cXoBVxIgQKB3AZXf3u3cSYAAAQIECBAgQGC0Ap5GYNAC9R/zmzLuDvsd8IDf1PRry/6pD147WdSB61G9xi1td2u7O+HnN9dt7526vnMwb/Zdn27ZXQY97UPqwfwsKwECBAiMSEDld0TQHkOAAIEhCGiSAAECBAgQINCfQBGV3/Od2X77H/B7+qkP+nN1NwECBAgQGKxAb62p/Pbm5i4CBAgQIECAAAECBAgUKLC5GXfuRKsVP/wQz57F1lZcvhz1H4l5925MT0fa9kh+1qkPIpbndiY9uJRnwl2Z39nfN0Nuj2EM7DYNESBAgACB0wio/J5GyTUECBAgQIAAgfoKiIwAAQJnEEj106dPc/H3n/85/umf8o2vXuWPVS14czMfqeF6/nz8/e+Rtj3Gtm8qg1NNfRBxaFaEPPvBox4fPrzbdmfj3T8z75j2h5ejlgkQIECgDwGV3z7w3EqglgKCIkCAAAECBAgQIHCSwP/5PwfObm5GKvveuROpFry+fuBUrT7MzNQqHMEQIEBg/AIiIPAmAZXfNwk5T4AAAQIECBAgQIAAgSSwsZz/5L+d9qqlnT92B122q4PVtn38qeqCIWxP3+S1a0dfu7QU77139ClHCRAgQIAAgQIFVH4L7DQhEyBAgACBNwq4gAABAgSGK7ARc/PxZDvyJADbsRAxPxXt6pEnnKouGPf26tUjpk1IBx88GHdknn86gepbV8/t6TJwFQECBAiMRkDldzTO436K5xMgQIAAAQIECBAgMEiBi7G6Hdc7LX7cynu/beRtnHBq53wdNoeG/U5Px1/+UsB73upAJwYCdRcQHwECBPYEVH73LOwRIECAAAECBAgQaJaAbAgcI/Av/3LgxFdfxYULB46U+KE780YddoYKWIcET4hhqLlrnAABAgTOIqDyexYt1xIgQKBsAdETIECAAAECwxF48XNu962LeXtoPeHUoStH+fHatb0RvjdvRlpG+XTPIkCAAAECBIYsUDWv8ls52BIgQIAAAQIECBAgQKA3gXbMr8Rsa2/yh71mTji1d9EY9s6di1T8TQ++fDkePkw/Lc0WkB0BAgQITKaAyu9k9rusCRAgQIAAgckVkDkBAgMWuDUfMRuPF49o9oRTR1w92kP/8i952G8Dpvet54vOulENtVe7T6nDzlAz1TgBAgQI9CSg8tsTm5sINEhAKgQIECBAgAABAr0L3JqKldl4sRqvz/Rwwqnenze4O69diwcPYmZmcC1qiQABAgTqLSC6yRNQ+Z28PpcxAQIECBAgQIAAAQIDEci13Ygnx5V9jzk1kEf338j587G01H8zWiBAgAABAgRqK6DyW9uuERgBAgQIEBihgEcRIECAwBsF8rvaZuNS57rluVhJtd3tI6b3PeFU524/CRAgQIAAAQLDFlD5HbZwme2LmgABAgQIECBAgACBXYF2TE3lZX4lWo87szq0Y2ktn5/fOVVdMDUXG+nYCafSWQsBAgRqJSAYAgSaLKDy2+TelRsBAgQIECBAgACBswi49kiB69F9fdZidzbffQe7Z7eraR9OOHVk+w4SIECAAAECBIYioPI7FFaNEiBAoBECkiBAgAABAgQIECBAgAABAgRKFTh95bfUDMVNgAABAgQIECBAgAABAgQInF7AlQQIECDQDAGV32b0oywIECBAgAABAsMS0C4BAvUV2J1feP9cw3Xary+cyAgQIECAwEQIqPxORDdLksAABTRFgAABAgQIECBAgAABAgQINF9AhuULqPyW34cyIECAAAECBAgQIECAwLAFtF+owMZyTE1Fuxt9O39MR6ql3T2+s3Nr35jx5Y2dQzYECBAgULCAym/BnSd0AgQIECAwNgEPJkCAAIFaCWxvR32WWskI5oDARszNx5POt2UhYn5fUTiVfVcWdr9ITxZi6VIo/h7Q84EAAQLlCaj8ltdndYxYTAQIECBAgAABAgQIECBQd4GLsbod1ztRftzKe7/tjO3dWI6ViNbH+Uharz+KVBf+69/SxRzEIQAAEABJREFUroXAQQGfCBAoSUDlt6TeEisBAgQIECBAgACBOgmIhQCBpgi8+Dln8tbFvK3Wd2Zjbedg9dGWAAECBAoUUPktsNOETIAAgZoKCIsAAQIECBAgQKAcgf3V3kvvHI77rd9F/BQbhw/7TIAAAQIFCQyv8lsQglAJECBAgAABAgQIECBAgMBECbRjfiVmW7uTP1z8Q8xGfLbcIdiIz1Y6+2/+6QoCBAgQqKeAym89+0VUBAgQIECAAIFSBcRNgAABAgUI3JqPVOt9vNgJ9WKsPom1pZia2lkuxe8WIn4X+6Z/6FzpJwECBAgUI6DyW0xXCZRAoQLCJkCAAAECBAgQIECgXgK3pmJlNl6sHizsXo/t7b3lnZ9i9rUpIOqVhmgIEKiZgHDqJ6DyW78+EREBAgQIECBAgAABAiMW2B3nWI12HPd2xLkP6XGara1ALvtGPDlU9j0U7kb8dS3++IdDR30kQIAAgbIEVH7L6i/REiBAgACBMgVETYAAAQIECIxFIL/GbTYudZ69PBcrqey7vTu9b+fwwZ8bMZduaMWiuR4OwvhEgACB0gRUfkvrsWbEKwsCBAgQIECAAAECBAgQGKJAe2e63qn8GrfW486sDu1YWsvPnN8/sH0uNtKxVO3tHrwUv3sSq90pgNNZC4GeBdxIgMA4BVR+x6nv2QQIECBAgAABAgQmSaB+ue6f1bSG+4MF21jOpcB2t9F2/tid5qLdPZ522sefSmctRQjsm7R3b+juvoN7X/hq2oeLsbpvkt9H14tIUpAECBAgcLKAyu/JPs4SIECAwPAEtEyAAAECBAiMS2Aj5ubjSafStxAxPxXtTjC3Dp2qxoR2zvpJgAABAgQIFCJQn8pvIWDCJECAAAECBAgQIECAQPECOwM8u8M6P27lhH7Lf/Ofdx7tmwQ2n1qLv3VO5dNWAv0KuJ8AAQIERiOg8jsaZ08hQIAAAQIECBA4WsBRAgQKEHjrYgFBCpEAAQIECBA4KKDye9DDJwIExi3g+QQIECBAgAABAqMWePFzfuIR5d2N+GApZlvRHR2cr7PWRqA7TXMddmqjIhACBIoREOjwBVR+h2/sCQQIECBAgAABAgQIEKivQDvmVw6WdzdibmrnJW+XYm0hVhdHEbtnECBAgAABAoMWUPkdtKj2CBAgQIAAgf4FtECAAAECIxO4NR8xG4/3l3cvxmrn5W+tn3IJeNk8vyPrj6Y8aH09f3OqwcgvX+5m9Q//sHuw1do94gcBAgQIDFNA5XeYutoelIB2CBAgQIAAAQIECBAYhsCtqViZjRercdxEvouPU1k4lr4cxsO12aPAdqcuX8+dKquZmbhxo9o9vD1/Pm7fPnzQZwK7An4QIDBIAZXfQWpqiwABAgQIECBAgACBwQloacgCuewb8eT4sm/3+bPvdHftEDitwL17R195926cO3f0KUcJECBAYKACKr8D5dQYAQIECAxRQNMECBAgQIBAHwL5NW6zcanTwvJcrKSy7/Zrb29rx9StzkUR7S9jLeKPf9g7Yo/AKQWOHPZrwO8p9VxGgACBQQiUW/kdRPbaIECAAAECBAgQIECAQMMFUiV353Vt8yvRetyZ1aEdS6mgGzG/c6qajHVqLvJ0vtejmtu3OpjuerIdi8dNBtFwO+n1K/D6sN+eBvz2G4b7CRAgMKkCKr+T2vPyJkCAAAECBAiUKSBqAgTOKHA9urPB7hVw9x3snt3uTPuwuLp3Szp7/YwPdDmBrsChYb/p49JS96QdAgQIEBi2gMrvsIW1T4DAcAW0ToAAAQIECBAgQIBAfQXu7Zvtd/9+fSMWGQECdRUQ19kFVH7PbuYOAgQIECBAgAABAgQIEBivgKeXIjAzEzdu5GC7O/mDlQABAgRGIaDyOwplzyBAgAABAgSGK6B1AgQIECBAoLYC1VDfalvbIAVGgACBJgqo/DaxV+VEgAABAgQIECBAgAABAgRqIjAzE6nse+NGTcIRRrMEZEOAwEkCKr8n6ThHgAABAgQIECBAgEA5AiIlQKCuAn/+c10jExcBAgSaLKDy2+TelRsBAgQmW0D2BAgQIECAAAECBAgQIEBgcgUmp/I7uX0scwIECBAgQIAAAQIECBAgMDkCMiVAgACBSkDlt3KwJUCAAAECBAgQaKaArAgQIECAAAECBAhMpoDK72T2u6wJTK6AzAkQIECAAAECBAgQIECAAIHmC8gwQuXXt4AAAQIECBAgQIAAAQIEmi4gPwIECBAgMHkCKr+T1+cyJkCAAAECBAgQIECAAAECBAgQIECg6QIqv03vYfmdRsA1BAgQIECAAAECBAgQIECAQPMFZEhgsgRUfierv2VLgAABAgQIECBAgEBHoEE/p6aiPkuDXKVCgAABAgSKFlD5Lbr7BE+AAAECAxTQFAECBAgQIECAAAECBAgQaI6Ayu9xfek4AQIECBAgQIAAAQIECBAg0HwBGRIgQKCpAiq/Te1ZeREgQIAAAQIECPQi4B4CJQlsb0edl5IoxUqAAAECBBoooPLbwE6VEgECAxTQFAECBAgQIECAAAECBAgQINB8gSZmqPLbxF6VEwECBAgQIECAAAECBAj0I+BeAgQIECBQvoDKb/l9KAMCBAgQIEBg2ALaJ0CAAAECBAgQIECAQGkCKr+l9Zh46yAgBgIECBAgQIAAAQIECBAgQKD5AjIkULaAym/Z/Sd6AgQIECBAgAABAgRGJeA5BAgQIECAAIGSBFR+S+otsRIgQIBAnQTEQoAAAQIECBAgQIAAAQIE6iug8juovtEOAQIECBAgQIAAAQIECBAg0HwBGRIgQKAUAZXfUnpKnAQIECBAgAABAnUUEBMBAgQIECBAgACBegqo/NazX0RFgECpAuImQIAAAQIECBAgQIAAAQIEmi9QQoYqvyX0khgJECBAgAABAgQIECBAoM4CYiNAgAABAvUTUPmtX5+IiAABAgQIEChdQPwECBAgQIAAAQIECBAYt4DK77h7wPMnQUCOBAgQIECAAAECBAgQIECAQPMFZEigXgIqv/XqD9EQIECAAAECBAgQINAUAXkQIECAAAECBMYpoPI7Tn3PJkCAAIFJEpArAQIECBAgQIAAAQIECBAYnYDK7+isDz7JJwIECBAgQIAAAQIECBAgQKD5AjIkQIDAuARUfscl77kECBAgQIAAAQKTKCBnAgQIECBAgAABAqMRUPkdjbOnECBA4GgBRwkQIECAAAECBAgQIECAAIHmC4wjQ5Xfcah7JgECBAgQIECAAAECBAhMsoDcCRAgQIDA8AVUfodv7AkECBAgQIAAgZMFnCVAgAABAgQIECBAgMCgBVR+By2qPQL9C2iBAAECBAgQIECAAAECBAgQaL6ADAkMV0Dld7i+WidAgAABAgQIECBAgMDpBFxFgAABAgQIEBikgMrvIDW1RYAAAQIEBiegJQIECBAgQIAAAQIECBAg0LuAym/vdqO909MIECBAgAABAgQIECBAgACB5gvIkAABAoMSUPkdlKR2CBAgQIAAAQIECAxeQIsECBAgQIAAAQIEehNQ+e3NzV0ECBAYj4CnEiBAgAABAgQIECBAgAABAs0XGESGKr+DUNQGAQIECBAgQIAAAQIECBAYnoCWCRAgQIDA2QVUfs9u5g4CBAgQIECAwHgFPJ0AAQIECBAgQIAAAQJvElD5fZOQ8wTqLyBCAgQIECBAgAABAgQIECBAoPkCMiRwNgGV37N5uZoAAQIECBAgQIAAAQL1EBAFAQIECBAgQOAkAZXfk3ScI0CAAAEC5QiIlAABAgQIECBAgAABAgQI7Amo/O5ZNGtPNgQIECBAgAABAgQIECBAgEDzBWRIgACB4wRUfo+TcZwAAQIECBAgQIBAeQIiJkCAAAECBAgQIFAJqPxWDrYECBBopoCsCBAgQIAAAQIECBAgQIAAgeYLHJWhyu9RKo4RIECAAAECBAgQIECAAIFyBUROgAABAgQiVH59CwgQIECAAAECTReQHwECBAgQIECAAAECkyeg8jt5fS5jAgQIECBAgAABAgQIECBAgACB5gvIcNIFVH4n/RsgfwIECBAgQIAAAQIEJkNAlgQIECBAgMBkCaj8TlZ/y5YAAQIECHQE/CRAgAABAgQIECBAgACBJguo/Da5d8+Sm2sJECBAgAABAgQIECBAgACB5gvIkACByRFQ+Z2cvpYpAQIECBAgQIAAgcMCPhMgQIAAAQIECDRVQOW3qT0rLwIECPQi4B4CBAgQIECAAAECBAgQIECgGQInVX6bkaEsCBAgQIAAAQIECBAgQIAAgZMEnCNAgACBJgqo/DaxV+VEgAABAgQIEOhHwL0ECBAgQIAAAQIECJQvoPJbfh/KgMCwBbRPgAABAgQIECBAgAABAgQINF9Ahk0TUPltWo/KhwABAgQIECBAgAABAoMQ0AYBAgQIECBQtoDKb9n9J3oCBAgQIDAqAc8hQIAAAQIECBAgQIAAgZIEVH5L6q06xSoWAgQIECBAgAABAgQIECBAoPkCMiRAoFwBld9y+07kBAgQIECAAAECBEYt4HkECBAgQIAAAQKlCKj8ltJT4iRAgEAdBcREgAABAgQIECBAgAABAgQI1FNgkJXfemYoKgIECBAgQIAAAQIECBAgQGCQAtoiQIAAgRIEVH5L6CUxEiBAgAABAgTqLCA2AgQIECBAgAABAgTqJ6DyW78+ERGB0gXET4AAAQIECBAgQIAAAQIECDRfQIZ1F1D5rXsPiY8AAQIECBAgQIAAAQIlCIiRAAECBAgQqJeAym+9+kM0BAgQIECgKQLyIECAAAECBAgQIECAAIFxCqj8jlN/kp4tVwIECBAgQIAAAQIECBAgQKD5AjIkQKA+Aiq/9ekLkRAgQIAAAQIECBBomoB8CBAgQIAAAQIExiWg8jsuec8lQIDAJArImQABAgQIECBAgAABAgQIEBiNwDgrv6PJ0FMIECBAgAABAgQIECBAgACBcQp4NgECBAiMQ0DldxzqnkmAAAECBAgQmGQBuRMgQIAAAQIECBAgMHwBld/hG3sCAQInCzhLgAABAgQIECBAgAABAgQINF9AhqMWUPkdtbjnESBAgAABAgQIECBAgEAEAwIECBAgQGC4Aiq/w/XVOgECBAgQIHA6AVcRIECAAAECBAgQIECAwCAFVH4HqamtwQloiQABAgQIECBAgAABAgQIEGi+gAwJEBiegMrv8Gy1TIAAAQIECBAgQIDA2QRcTYAAAQIECBAgMCgBld9BSWqHAAECBAYvoEUCBAgQIECAAAECBAgQIECgN4GSKr+9ZeguAgQIECBAgAABAgQIECBAoCQBsRIgQIDAIARUfgehqA0CBAgQIECAAIHhCWiZAAECBAgQIECAAIGzC6j8nt3MHQQIjFfA0wkQIECAAAECBAgQIECAAIHmC8iwXwGV334F3U+AAAECBAgQIECAAAECwxfwBAIECBAgQCQbiTMAAAJjSURBVOBsAiq/Z/NyNQECBAgQIFAPAVEQIECAAAECBAgQIECAwEkCKr8n6ThXjoBICRAgQIAAAQIECBAgQIAAgeYLyJAAgdMLqPye3sqVBAgQIECAAAECBAjUS0A0BAgQIECAAAECxwmo/B4n4zgBAgQIlCcgYgIECBAgQIAAAQIECBAgQKASaHLlt8rQlgABAgQIECBAgAABAgQIEGiygNwIECBA4CgBld+jVBwjQIAAAQIECBAoV0DkBAgQIECAAAECBAhEqPz6FhAg0HQB+REgQIAAAQIECBAgQIAAAQLNF5DhYQGV38MiPhMgQIAAAQIECBAgQIBA+QIyIECAAAECky6g8jvp3wD5EyBAgACByRCQJQECBAgQIECAAAECBCZLQOV3svpbth0BPwkQIECAAAECBAgQIECAAIHmC8iQwCQLqPxOcu/LnQABAgQIECBAgMBkCciWAAECBAgQIDA5Aiq/k9PXMiVAgACBwwI+EyBAgAABAgQIECBAgACBpgqo/O71rD0CBAgQIECAAAECBAgQIECg+QIyJECAwGQIqPxORj/LkgABAgQIECBA4DgBxwkQIECAAAECBAg0UUDlt4m9KicCBPoRcC8BAgQIECBAgAABAgQIECDQfIHmZ6jy2/w+liEBAgQIECBAgAABAgQIvEnAeQIECBAg0DQBld+m9ah8CBAgQIAAgUEIaIMAAQIECBAgQIAAAQJlC6j8lt1/oh+VgOcQIECAAAECBAgQIECAAAECzReQIYEmCaj8Nqk35UKAAAECBAgQIECAwCAFtEWAAAECBAgQKFfg/wMAAP//ErFQIQAAAAZJREFUAwC7QnITlrih8QAAAABJRU5ErkJggg=="/>
        <xdr:cNvSpPr>
          <a:spLocks noChangeAspect="1" noChangeArrowheads="1"/>
        </xdr:cNvSpPr>
      </xdr:nvSpPr>
      <xdr:spPr bwMode="auto">
        <a:xfrm>
          <a:off x="7423150" y="7332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624898</xdr:colOff>
      <xdr:row>37</xdr:row>
      <xdr:rowOff>189057</xdr:rowOff>
    </xdr:from>
    <xdr:to>
      <xdr:col>16</xdr:col>
      <xdr:colOff>87457</xdr:colOff>
      <xdr:row>76</xdr:row>
      <xdr:rowOff>146446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98" y="7451148"/>
          <a:ext cx="9992014" cy="7612025"/>
        </a:xfrm>
        <a:prstGeom prst="rect">
          <a:avLst/>
        </a:prstGeom>
      </xdr:spPr>
    </xdr:pic>
    <xdr:clientData/>
  </xdr:twoCellAnchor>
  <xdr:twoCellAnchor editAs="oneCell">
    <xdr:from>
      <xdr:col>0</xdr:col>
      <xdr:colOff>650874</xdr:colOff>
      <xdr:row>123</xdr:row>
      <xdr:rowOff>112059</xdr:rowOff>
    </xdr:from>
    <xdr:to>
      <xdr:col>12</xdr:col>
      <xdr:colOff>650874</xdr:colOff>
      <xdr:row>154</xdr:row>
      <xdr:rowOff>64434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4" y="23543559"/>
          <a:ext cx="8001000" cy="5857875"/>
        </a:xfrm>
        <a:prstGeom prst="rect">
          <a:avLst/>
        </a:prstGeom>
      </xdr:spPr>
    </xdr:pic>
    <xdr:clientData/>
  </xdr:twoCellAnchor>
  <xdr:twoCellAnchor editAs="oneCell">
    <xdr:from>
      <xdr:col>1</xdr:col>
      <xdr:colOff>41473</xdr:colOff>
      <xdr:row>1</xdr:row>
      <xdr:rowOff>197</xdr:rowOff>
    </xdr:from>
    <xdr:to>
      <xdr:col>15</xdr:col>
      <xdr:colOff>365322</xdr:colOff>
      <xdr:row>37</xdr:row>
      <xdr:rowOff>6547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564" y="196470"/>
          <a:ext cx="9537122" cy="7072168"/>
        </a:xfrm>
        <a:prstGeom prst="rect">
          <a:avLst/>
        </a:prstGeom>
      </xdr:spPr>
    </xdr:pic>
    <xdr:clientData/>
  </xdr:twoCellAnchor>
  <xdr:twoCellAnchor editAs="oneCell">
    <xdr:from>
      <xdr:col>1</xdr:col>
      <xdr:colOff>4912</xdr:colOff>
      <xdr:row>79</xdr:row>
      <xdr:rowOff>160860</xdr:rowOff>
    </xdr:from>
    <xdr:to>
      <xdr:col>16</xdr:col>
      <xdr:colOff>546302</xdr:colOff>
      <xdr:row>120</xdr:row>
      <xdr:rowOff>126495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662" y="15210360"/>
          <a:ext cx="10542640" cy="777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opLeftCell="C7" zoomScale="140" zoomScaleNormal="140" workbookViewId="0">
      <selection activeCell="J14" sqref="J14"/>
    </sheetView>
  </sheetViews>
  <sheetFormatPr defaultRowHeight="15"/>
  <cols>
    <col min="1" max="6" width="9" style="1" customWidth="1"/>
    <col min="7" max="7" width="14.08203125" style="1" customWidth="1"/>
    <col min="8" max="1025" width="9" style="1" customWidth="1"/>
  </cols>
  <sheetData>
    <row r="3" spans="3:12" ht="18" customHeight="1">
      <c r="C3" s="2"/>
      <c r="D3" s="168" t="s">
        <v>0</v>
      </c>
      <c r="E3" s="168"/>
      <c r="F3" s="168"/>
      <c r="G3" s="168"/>
      <c r="H3" s="168"/>
      <c r="I3" s="168"/>
    </row>
    <row r="4" spans="3:12" ht="17.5" customHeight="1">
      <c r="C4" s="3"/>
      <c r="D4" s="168"/>
      <c r="E4" s="168"/>
      <c r="F4" s="168"/>
      <c r="G4" s="168"/>
      <c r="H4" s="168"/>
      <c r="I4" s="168"/>
      <c r="J4" s="3"/>
      <c r="K4" s="3"/>
      <c r="L4" s="3"/>
    </row>
    <row r="5" spans="3:12" ht="15.5">
      <c r="C5" s="3"/>
      <c r="D5" s="168"/>
      <c r="E5" s="168"/>
      <c r="F5" s="168"/>
      <c r="G5" s="168"/>
      <c r="H5" s="168"/>
      <c r="I5" s="168"/>
      <c r="J5" s="3"/>
      <c r="K5" s="3"/>
      <c r="L5" s="3"/>
    </row>
    <row r="6" spans="3:12" ht="15.5">
      <c r="C6" s="3"/>
      <c r="D6" s="168"/>
      <c r="E6" s="168"/>
      <c r="F6" s="168"/>
      <c r="G6" s="168"/>
      <c r="H6" s="168"/>
      <c r="I6" s="168"/>
      <c r="J6" s="3"/>
      <c r="K6" s="3"/>
      <c r="L6" s="3"/>
    </row>
    <row r="7" spans="3:12" ht="15.5">
      <c r="D7" s="4"/>
      <c r="E7" s="5"/>
      <c r="F7" s="5"/>
      <c r="G7" s="5"/>
      <c r="H7" s="5"/>
      <c r="I7" s="6"/>
      <c r="J7" s="3"/>
      <c r="K7" s="3"/>
      <c r="L7" s="3"/>
    </row>
    <row r="8" spans="3:12" ht="20">
      <c r="D8" s="169" t="s">
        <v>1</v>
      </c>
      <c r="E8" s="169"/>
      <c r="F8" s="8"/>
      <c r="G8" s="170" t="s">
        <v>275</v>
      </c>
      <c r="H8" s="170"/>
      <c r="I8" s="10"/>
    </row>
    <row r="9" spans="3:12" ht="20">
      <c r="D9" s="11"/>
      <c r="E9" s="8"/>
      <c r="F9" s="8"/>
      <c r="G9" s="8"/>
      <c r="H9" s="8"/>
      <c r="I9" s="10"/>
    </row>
    <row r="10" spans="3:12" ht="20">
      <c r="D10" s="169" t="s">
        <v>2</v>
      </c>
      <c r="E10" s="169"/>
      <c r="F10" s="8"/>
      <c r="G10" s="171" t="s">
        <v>115</v>
      </c>
      <c r="H10" s="171"/>
      <c r="I10" s="171"/>
    </row>
    <row r="11" spans="3:12" ht="20">
      <c r="D11" s="7"/>
      <c r="E11" s="9"/>
      <c r="F11" s="8"/>
      <c r="G11" s="9"/>
      <c r="H11" s="9"/>
      <c r="I11" s="10"/>
    </row>
    <row r="12" spans="3:12" ht="21">
      <c r="D12" s="169" t="s">
        <v>3</v>
      </c>
      <c r="E12" s="169"/>
      <c r="F12" s="8"/>
      <c r="G12" s="174" t="s">
        <v>564</v>
      </c>
      <c r="H12" s="171"/>
      <c r="I12" s="171"/>
    </row>
    <row r="13" spans="3:12" ht="20">
      <c r="D13" s="11"/>
      <c r="E13" s="8"/>
      <c r="F13" s="8"/>
      <c r="G13" s="8"/>
      <c r="H13" s="8"/>
      <c r="I13" s="10"/>
    </row>
    <row r="14" spans="3:12" ht="20">
      <c r="D14" s="169" t="s">
        <v>4</v>
      </c>
      <c r="E14" s="169"/>
      <c r="F14" s="8"/>
      <c r="G14" s="170" t="s">
        <v>580</v>
      </c>
      <c r="H14" s="170"/>
      <c r="I14" s="10"/>
    </row>
    <row r="15" spans="3:12" ht="20">
      <c r="D15" s="11"/>
      <c r="E15" s="8"/>
      <c r="F15" s="8"/>
      <c r="G15" s="8"/>
      <c r="H15" s="8"/>
      <c r="I15" s="10"/>
    </row>
    <row r="16" spans="3:12" ht="20">
      <c r="D16" s="169" t="s">
        <v>5</v>
      </c>
      <c r="E16" s="169"/>
      <c r="F16" s="8"/>
      <c r="G16" s="175">
        <v>45925</v>
      </c>
      <c r="H16" s="175"/>
      <c r="I16" s="10"/>
    </row>
    <row r="17" spans="3:9" ht="20">
      <c r="C17" s="12"/>
      <c r="D17" s="13"/>
      <c r="E17" s="14"/>
      <c r="F17" s="14"/>
      <c r="G17" s="8"/>
      <c r="H17" s="8"/>
      <c r="I17" s="10"/>
    </row>
    <row r="18" spans="3:9" ht="20">
      <c r="D18" s="172" t="s">
        <v>6</v>
      </c>
      <c r="E18" s="172"/>
      <c r="F18" s="15"/>
      <c r="G18" s="173" t="s">
        <v>118</v>
      </c>
      <c r="H18" s="173"/>
      <c r="I18" s="16"/>
    </row>
  </sheetData>
  <mergeCells count="13">
    <mergeCell ref="D18:E18"/>
    <mergeCell ref="G18:H18"/>
    <mergeCell ref="D12:E12"/>
    <mergeCell ref="G12:I12"/>
    <mergeCell ref="D14:E14"/>
    <mergeCell ref="G14:H14"/>
    <mergeCell ref="D16:E16"/>
    <mergeCell ref="G16:H16"/>
    <mergeCell ref="D3:I6"/>
    <mergeCell ref="D8:E8"/>
    <mergeCell ref="G8:H8"/>
    <mergeCell ref="D10:E10"/>
    <mergeCell ref="G10:I10"/>
  </mergeCells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K159"/>
  <sheetViews>
    <sheetView topLeftCell="A52" zoomScale="85" zoomScaleNormal="85" workbookViewId="0">
      <selection activeCell="D52" sqref="D52"/>
    </sheetView>
  </sheetViews>
  <sheetFormatPr defaultRowHeight="15"/>
  <cols>
    <col min="1" max="1" width="4.58203125" customWidth="1"/>
    <col min="2" max="2" width="13.83203125" style="25" customWidth="1"/>
    <col min="3" max="3" width="29.1640625" style="18" customWidth="1"/>
    <col min="4" max="4" width="49.83203125" style="17" customWidth="1"/>
    <col min="5" max="5" width="19.5" style="26" customWidth="1"/>
    <col min="6" max="6" width="11.08203125" style="38" customWidth="1"/>
    <col min="7" max="7" width="51.08203125" style="19" customWidth="1"/>
    <col min="8" max="1025" width="9" style="17" customWidth="1"/>
  </cols>
  <sheetData>
    <row r="1" spans="2:1025" ht="24.75" customHeight="1">
      <c r="B1" s="51" t="s">
        <v>7</v>
      </c>
      <c r="C1" s="51" t="s">
        <v>36</v>
      </c>
      <c r="D1" s="51" t="s">
        <v>8</v>
      </c>
      <c r="E1" s="52" t="s">
        <v>37</v>
      </c>
      <c r="F1" s="53" t="s">
        <v>9</v>
      </c>
      <c r="G1" s="51" t="s">
        <v>10</v>
      </c>
      <c r="H1" s="54"/>
    </row>
    <row r="2" spans="2:1025" ht="28.4" customHeight="1">
      <c r="B2" s="55" t="s">
        <v>11</v>
      </c>
      <c r="C2" s="39" t="s">
        <v>11</v>
      </c>
      <c r="D2" s="28" t="s">
        <v>38</v>
      </c>
      <c r="E2" s="56">
        <v>8</v>
      </c>
      <c r="F2" s="57" t="s">
        <v>104</v>
      </c>
      <c r="G2" s="29"/>
      <c r="H2" s="54"/>
    </row>
    <row r="3" spans="2:1025" ht="100">
      <c r="B3" s="55" t="s">
        <v>13</v>
      </c>
      <c r="C3" s="39" t="s">
        <v>206</v>
      </c>
      <c r="D3" s="28" t="s">
        <v>169</v>
      </c>
      <c r="E3" s="27" t="s">
        <v>170</v>
      </c>
      <c r="F3" s="57" t="s">
        <v>104</v>
      </c>
      <c r="G3" s="30" t="s">
        <v>168</v>
      </c>
      <c r="H3" s="54"/>
    </row>
    <row r="4" spans="2:1025" ht="28.4" customHeight="1">
      <c r="B4" s="58" t="s">
        <v>14</v>
      </c>
      <c r="C4" s="39" t="s">
        <v>206</v>
      </c>
      <c r="D4" s="28" t="s">
        <v>171</v>
      </c>
      <c r="E4" s="27" t="s">
        <v>172</v>
      </c>
      <c r="F4" s="57" t="s">
        <v>104</v>
      </c>
      <c r="G4" s="29"/>
      <c r="H4" s="54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</row>
    <row r="5" spans="2:1025" ht="28.4" customHeight="1">
      <c r="B5" s="181" t="s">
        <v>15</v>
      </c>
      <c r="C5" s="59" t="s">
        <v>39</v>
      </c>
      <c r="D5" s="28" t="s">
        <v>40</v>
      </c>
      <c r="E5" s="56" t="s">
        <v>567</v>
      </c>
      <c r="F5" s="57" t="s">
        <v>104</v>
      </c>
      <c r="G5" s="29"/>
      <c r="H5" s="54"/>
    </row>
    <row r="6" spans="2:1025" ht="50">
      <c r="B6" s="181"/>
      <c r="C6" s="59" t="s">
        <v>41</v>
      </c>
      <c r="D6" s="28" t="s">
        <v>46</v>
      </c>
      <c r="E6" s="56" t="s">
        <v>174</v>
      </c>
      <c r="F6" s="57" t="s">
        <v>104</v>
      </c>
      <c r="G6" s="29" t="s">
        <v>173</v>
      </c>
      <c r="H6" s="54"/>
    </row>
    <row r="7" spans="2:1025" ht="50">
      <c r="B7" s="181"/>
      <c r="C7" s="59" t="s">
        <v>42</v>
      </c>
      <c r="D7" s="28" t="s">
        <v>568</v>
      </c>
      <c r="E7" s="56" t="s">
        <v>211</v>
      </c>
      <c r="F7" s="57" t="s">
        <v>104</v>
      </c>
      <c r="G7" s="29"/>
      <c r="H7" s="54"/>
    </row>
    <row r="8" spans="2:1025" ht="37.5">
      <c r="B8" s="178" t="s">
        <v>16</v>
      </c>
      <c r="C8" s="59" t="s">
        <v>47</v>
      </c>
      <c r="D8" s="28" t="s">
        <v>198</v>
      </c>
      <c r="E8" s="56"/>
      <c r="F8" s="57" t="s">
        <v>104</v>
      </c>
      <c r="G8" s="29"/>
      <c r="H8" s="5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</row>
    <row r="9" spans="2:1025" ht="87.5">
      <c r="B9" s="179"/>
      <c r="C9" s="59" t="s">
        <v>41</v>
      </c>
      <c r="D9" s="28" t="s">
        <v>48</v>
      </c>
      <c r="E9" s="56" t="s">
        <v>570</v>
      </c>
      <c r="F9" s="57" t="s">
        <v>104</v>
      </c>
      <c r="G9" s="29" t="s">
        <v>569</v>
      </c>
      <c r="H9" s="5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</row>
    <row r="10" spans="2:1025" ht="50">
      <c r="B10" s="179"/>
      <c r="C10" s="59" t="s">
        <v>43</v>
      </c>
      <c r="D10" s="28" t="s">
        <v>586</v>
      </c>
      <c r="E10" s="56" t="s">
        <v>49</v>
      </c>
      <c r="F10" s="57" t="s">
        <v>104</v>
      </c>
      <c r="G10" s="29" t="s">
        <v>585</v>
      </c>
      <c r="H10" s="54"/>
    </row>
    <row r="11" spans="2:1025" ht="50">
      <c r="B11" s="179"/>
      <c r="C11" s="59" t="s">
        <v>44</v>
      </c>
      <c r="D11" s="28" t="s">
        <v>199</v>
      </c>
      <c r="E11" s="56" t="s">
        <v>49</v>
      </c>
      <c r="F11" s="57" t="s">
        <v>104</v>
      </c>
      <c r="G11" s="29"/>
      <c r="H11" s="5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</row>
    <row r="12" spans="2:1025" ht="28.4" customHeight="1">
      <c r="B12" s="180"/>
      <c r="C12" s="59" t="s">
        <v>45</v>
      </c>
      <c r="D12" s="28" t="s">
        <v>200</v>
      </c>
      <c r="E12" s="56"/>
      <c r="F12" s="57" t="s">
        <v>104</v>
      </c>
      <c r="G12" s="29"/>
      <c r="H12" s="54"/>
    </row>
    <row r="13" spans="2:1025" ht="28.4" customHeight="1">
      <c r="B13" s="178" t="s">
        <v>17</v>
      </c>
      <c r="C13" s="39" t="s">
        <v>43</v>
      </c>
      <c r="D13" s="28" t="s">
        <v>52</v>
      </c>
      <c r="E13" s="56" t="s">
        <v>49</v>
      </c>
      <c r="F13" s="57" t="s">
        <v>104</v>
      </c>
      <c r="G13" s="29"/>
      <c r="H13" s="54"/>
    </row>
    <row r="14" spans="2:1025" ht="28.4" customHeight="1">
      <c r="B14" s="179"/>
      <c r="C14" s="39" t="s">
        <v>45</v>
      </c>
      <c r="D14" s="28" t="s">
        <v>52</v>
      </c>
      <c r="E14" s="56" t="s">
        <v>49</v>
      </c>
      <c r="F14" s="57" t="s">
        <v>104</v>
      </c>
      <c r="G14" s="30"/>
      <c r="H14" s="5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25"/>
      <c r="ALD14" s="25"/>
      <c r="ALE14" s="25"/>
      <c r="ALF14" s="25"/>
      <c r="ALG14" s="25"/>
      <c r="ALH14" s="25"/>
      <c r="ALI14" s="25"/>
      <c r="ALJ14" s="25"/>
      <c r="ALK14" s="25"/>
      <c r="ALL14" s="25"/>
      <c r="ALM14" s="25"/>
      <c r="ALN14" s="25"/>
      <c r="ALO14" s="25"/>
      <c r="ALP14" s="25"/>
      <c r="ALQ14" s="25"/>
      <c r="ALR14" s="25"/>
      <c r="ALS14" s="25"/>
      <c r="ALT14" s="25"/>
      <c r="ALU14" s="2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  <c r="AMI14" s="25"/>
      <c r="AMJ14" s="25"/>
      <c r="AMK14" s="25"/>
    </row>
    <row r="15" spans="2:1025" ht="28.4" customHeight="1">
      <c r="B15" s="180"/>
      <c r="C15" s="60" t="s">
        <v>50</v>
      </c>
      <c r="D15" s="48" t="s">
        <v>51</v>
      </c>
      <c r="E15" s="61"/>
      <c r="F15" s="57" t="s">
        <v>104</v>
      </c>
      <c r="G15" s="29" t="s">
        <v>571</v>
      </c>
      <c r="H15" s="5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</row>
    <row r="16" spans="2:1025" ht="28.4" customHeight="1">
      <c r="B16" s="178" t="s">
        <v>178</v>
      </c>
      <c r="C16" s="60" t="s">
        <v>208</v>
      </c>
      <c r="D16" s="48" t="s">
        <v>207</v>
      </c>
      <c r="E16" s="61"/>
      <c r="F16" s="57" t="s">
        <v>104</v>
      </c>
      <c r="G16" s="30"/>
      <c r="H16" s="54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  <c r="ON16" s="38"/>
      <c r="OO16" s="38"/>
      <c r="OP16" s="38"/>
      <c r="OQ16" s="38"/>
      <c r="OR16" s="38"/>
      <c r="OS16" s="38"/>
      <c r="OT16" s="38"/>
      <c r="OU16" s="38"/>
      <c r="OV16" s="38"/>
      <c r="OW16" s="38"/>
      <c r="OX16" s="38"/>
      <c r="OY16" s="38"/>
      <c r="OZ16" s="38"/>
      <c r="PA16" s="38"/>
      <c r="PB16" s="38"/>
      <c r="PC16" s="38"/>
      <c r="PD16" s="38"/>
      <c r="PE16" s="38"/>
      <c r="PF16" s="38"/>
      <c r="PG16" s="38"/>
      <c r="PH16" s="38"/>
      <c r="PI16" s="38"/>
      <c r="PJ16" s="38"/>
      <c r="PK16" s="38"/>
      <c r="PL16" s="38"/>
      <c r="PM16" s="38"/>
      <c r="PN16" s="38"/>
      <c r="PO16" s="38"/>
      <c r="PP16" s="38"/>
      <c r="PQ16" s="38"/>
      <c r="PR16" s="38"/>
      <c r="PS16" s="38"/>
      <c r="PT16" s="38"/>
      <c r="PU16" s="38"/>
      <c r="PV16" s="38"/>
      <c r="PW16" s="38"/>
      <c r="PX16" s="38"/>
      <c r="PY16" s="38"/>
      <c r="PZ16" s="38"/>
      <c r="QA16" s="38"/>
      <c r="QB16" s="38"/>
      <c r="QC16" s="38"/>
      <c r="QD16" s="38"/>
      <c r="QE16" s="38"/>
      <c r="QF16" s="38"/>
      <c r="QG16" s="38"/>
      <c r="QH16" s="38"/>
      <c r="QI16" s="38"/>
      <c r="QJ16" s="38"/>
      <c r="QK16" s="38"/>
      <c r="QL16" s="38"/>
      <c r="QM16" s="38"/>
      <c r="QN16" s="38"/>
      <c r="QO16" s="38"/>
      <c r="QP16" s="38"/>
      <c r="QQ16" s="38"/>
      <c r="QR16" s="38"/>
      <c r="QS16" s="38"/>
      <c r="QT16" s="38"/>
      <c r="QU16" s="38"/>
      <c r="QV16" s="38"/>
      <c r="QW16" s="38"/>
      <c r="QX16" s="38"/>
      <c r="QY16" s="38"/>
      <c r="QZ16" s="38"/>
      <c r="RA16" s="38"/>
      <c r="RB16" s="38"/>
      <c r="RC16" s="38"/>
      <c r="RD16" s="38"/>
      <c r="RE16" s="38"/>
      <c r="RF16" s="38"/>
      <c r="RG16" s="38"/>
      <c r="RH16" s="38"/>
      <c r="RI16" s="38"/>
      <c r="RJ16" s="38"/>
      <c r="RK16" s="38"/>
      <c r="RL16" s="38"/>
      <c r="RM16" s="38"/>
      <c r="RN16" s="38"/>
      <c r="RO16" s="38"/>
      <c r="RP16" s="38"/>
      <c r="RQ16" s="38"/>
      <c r="RR16" s="38"/>
      <c r="RS16" s="38"/>
      <c r="RT16" s="38"/>
      <c r="RU16" s="38"/>
      <c r="RV16" s="38"/>
      <c r="RW16" s="38"/>
      <c r="RX16" s="38"/>
      <c r="RY16" s="38"/>
      <c r="RZ16" s="38"/>
      <c r="SA16" s="38"/>
      <c r="SB16" s="38"/>
      <c r="SC16" s="38"/>
      <c r="SD16" s="38"/>
      <c r="SE16" s="38"/>
      <c r="SF16" s="38"/>
      <c r="SG16" s="38"/>
      <c r="SH16" s="38"/>
      <c r="SI16" s="38"/>
      <c r="SJ16" s="38"/>
      <c r="SK16" s="38"/>
      <c r="SL16" s="38"/>
      <c r="SM16" s="38"/>
      <c r="SN16" s="38"/>
      <c r="SO16" s="38"/>
      <c r="SP16" s="38"/>
      <c r="SQ16" s="38"/>
      <c r="SR16" s="38"/>
      <c r="SS16" s="38"/>
      <c r="ST16" s="38"/>
      <c r="SU16" s="38"/>
      <c r="SV16" s="38"/>
      <c r="SW16" s="38"/>
      <c r="SX16" s="38"/>
      <c r="SY16" s="38"/>
      <c r="SZ16" s="38"/>
      <c r="TA16" s="38"/>
      <c r="TB16" s="38"/>
      <c r="TC16" s="38"/>
      <c r="TD16" s="38"/>
      <c r="TE16" s="38"/>
      <c r="TF16" s="38"/>
      <c r="TG16" s="38"/>
      <c r="TH16" s="38"/>
      <c r="TI16" s="38"/>
      <c r="TJ16" s="38"/>
      <c r="TK16" s="38"/>
      <c r="TL16" s="38"/>
      <c r="TM16" s="38"/>
      <c r="TN16" s="38"/>
      <c r="TO16" s="38"/>
      <c r="TP16" s="38"/>
      <c r="TQ16" s="38"/>
      <c r="TR16" s="38"/>
      <c r="TS16" s="38"/>
      <c r="TT16" s="38"/>
      <c r="TU16" s="38"/>
      <c r="TV16" s="38"/>
      <c r="TW16" s="38"/>
      <c r="TX16" s="38"/>
      <c r="TY16" s="38"/>
      <c r="TZ16" s="38"/>
      <c r="UA16" s="38"/>
      <c r="UB16" s="38"/>
      <c r="UC16" s="38"/>
      <c r="UD16" s="38"/>
      <c r="UE16" s="38"/>
      <c r="UF16" s="38"/>
      <c r="UG16" s="38"/>
      <c r="UH16" s="38"/>
      <c r="UI16" s="38"/>
      <c r="UJ16" s="38"/>
      <c r="UK16" s="38"/>
      <c r="UL16" s="38"/>
      <c r="UM16" s="38"/>
      <c r="UN16" s="38"/>
      <c r="UO16" s="38"/>
      <c r="UP16" s="38"/>
      <c r="UQ16" s="38"/>
      <c r="UR16" s="38"/>
      <c r="US16" s="38"/>
      <c r="UT16" s="38"/>
      <c r="UU16" s="38"/>
      <c r="UV16" s="38"/>
      <c r="UW16" s="38"/>
      <c r="UX16" s="38"/>
      <c r="UY16" s="38"/>
      <c r="UZ16" s="38"/>
      <c r="VA16" s="38"/>
      <c r="VB16" s="38"/>
      <c r="VC16" s="38"/>
      <c r="VD16" s="38"/>
      <c r="VE16" s="38"/>
      <c r="VF16" s="38"/>
      <c r="VG16" s="38"/>
      <c r="VH16" s="38"/>
      <c r="VI16" s="38"/>
      <c r="VJ16" s="38"/>
      <c r="VK16" s="38"/>
      <c r="VL16" s="38"/>
      <c r="VM16" s="38"/>
      <c r="VN16" s="38"/>
      <c r="VO16" s="38"/>
      <c r="VP16" s="38"/>
      <c r="VQ16" s="38"/>
      <c r="VR16" s="38"/>
      <c r="VS16" s="38"/>
      <c r="VT16" s="38"/>
      <c r="VU16" s="38"/>
      <c r="VV16" s="38"/>
      <c r="VW16" s="38"/>
      <c r="VX16" s="38"/>
      <c r="VY16" s="38"/>
      <c r="VZ16" s="38"/>
      <c r="WA16" s="38"/>
      <c r="WB16" s="38"/>
      <c r="WC16" s="38"/>
      <c r="WD16" s="38"/>
      <c r="WE16" s="38"/>
      <c r="WF16" s="38"/>
      <c r="WG16" s="38"/>
      <c r="WH16" s="38"/>
      <c r="WI16" s="38"/>
      <c r="WJ16" s="38"/>
      <c r="WK16" s="38"/>
      <c r="WL16" s="38"/>
      <c r="WM16" s="38"/>
      <c r="WN16" s="38"/>
      <c r="WO16" s="38"/>
      <c r="WP16" s="38"/>
      <c r="WQ16" s="38"/>
      <c r="WR16" s="38"/>
      <c r="WS16" s="38"/>
      <c r="WT16" s="38"/>
      <c r="WU16" s="38"/>
      <c r="WV16" s="38"/>
      <c r="WW16" s="38"/>
      <c r="WX16" s="38"/>
      <c r="WY16" s="38"/>
      <c r="WZ16" s="38"/>
      <c r="XA16" s="38"/>
      <c r="XB16" s="38"/>
      <c r="XC16" s="38"/>
      <c r="XD16" s="38"/>
      <c r="XE16" s="38"/>
      <c r="XF16" s="38"/>
      <c r="XG16" s="38"/>
      <c r="XH16" s="38"/>
      <c r="XI16" s="38"/>
      <c r="XJ16" s="38"/>
      <c r="XK16" s="38"/>
      <c r="XL16" s="38"/>
      <c r="XM16" s="38"/>
      <c r="XN16" s="38"/>
      <c r="XO16" s="38"/>
      <c r="XP16" s="38"/>
      <c r="XQ16" s="38"/>
      <c r="XR16" s="38"/>
      <c r="XS16" s="38"/>
      <c r="XT16" s="38"/>
      <c r="XU16" s="38"/>
      <c r="XV16" s="38"/>
      <c r="XW16" s="38"/>
      <c r="XX16" s="38"/>
      <c r="XY16" s="38"/>
      <c r="XZ16" s="38"/>
      <c r="YA16" s="38"/>
      <c r="YB16" s="38"/>
      <c r="YC16" s="38"/>
      <c r="YD16" s="38"/>
      <c r="YE16" s="38"/>
      <c r="YF16" s="38"/>
      <c r="YG16" s="38"/>
      <c r="YH16" s="38"/>
      <c r="YI16" s="38"/>
      <c r="YJ16" s="38"/>
      <c r="YK16" s="38"/>
      <c r="YL16" s="38"/>
      <c r="YM16" s="38"/>
      <c r="YN16" s="38"/>
      <c r="YO16" s="38"/>
      <c r="YP16" s="38"/>
      <c r="YQ16" s="38"/>
      <c r="YR16" s="38"/>
      <c r="YS16" s="38"/>
      <c r="YT16" s="38"/>
      <c r="YU16" s="38"/>
      <c r="YV16" s="38"/>
      <c r="YW16" s="38"/>
      <c r="YX16" s="38"/>
      <c r="YY16" s="38"/>
      <c r="YZ16" s="38"/>
      <c r="ZA16" s="38"/>
      <c r="ZB16" s="38"/>
      <c r="ZC16" s="38"/>
      <c r="ZD16" s="38"/>
      <c r="ZE16" s="38"/>
      <c r="ZF16" s="38"/>
      <c r="ZG16" s="38"/>
      <c r="ZH16" s="38"/>
      <c r="ZI16" s="38"/>
      <c r="ZJ16" s="38"/>
      <c r="ZK16" s="38"/>
      <c r="ZL16" s="38"/>
      <c r="ZM16" s="38"/>
      <c r="ZN16" s="38"/>
      <c r="ZO16" s="38"/>
      <c r="ZP16" s="38"/>
      <c r="ZQ16" s="38"/>
      <c r="ZR16" s="38"/>
      <c r="ZS16" s="38"/>
      <c r="ZT16" s="38"/>
      <c r="ZU16" s="38"/>
      <c r="ZV16" s="38"/>
      <c r="ZW16" s="38"/>
      <c r="ZX16" s="38"/>
      <c r="ZY16" s="38"/>
      <c r="ZZ16" s="38"/>
      <c r="AAA16" s="38"/>
      <c r="AAB16" s="38"/>
      <c r="AAC16" s="38"/>
      <c r="AAD16" s="38"/>
      <c r="AAE16" s="38"/>
      <c r="AAF16" s="38"/>
      <c r="AAG16" s="38"/>
      <c r="AAH16" s="38"/>
      <c r="AAI16" s="38"/>
      <c r="AAJ16" s="38"/>
      <c r="AAK16" s="38"/>
      <c r="AAL16" s="38"/>
      <c r="AAM16" s="38"/>
      <c r="AAN16" s="38"/>
      <c r="AAO16" s="38"/>
      <c r="AAP16" s="38"/>
      <c r="AAQ16" s="38"/>
      <c r="AAR16" s="38"/>
      <c r="AAS16" s="38"/>
      <c r="AAT16" s="38"/>
      <c r="AAU16" s="38"/>
      <c r="AAV16" s="38"/>
      <c r="AAW16" s="38"/>
      <c r="AAX16" s="38"/>
      <c r="AAY16" s="38"/>
      <c r="AAZ16" s="38"/>
      <c r="ABA16" s="38"/>
      <c r="ABB16" s="38"/>
      <c r="ABC16" s="38"/>
      <c r="ABD16" s="38"/>
      <c r="ABE16" s="38"/>
      <c r="ABF16" s="38"/>
      <c r="ABG16" s="38"/>
      <c r="ABH16" s="38"/>
      <c r="ABI16" s="38"/>
      <c r="ABJ16" s="38"/>
      <c r="ABK16" s="38"/>
      <c r="ABL16" s="38"/>
      <c r="ABM16" s="38"/>
      <c r="ABN16" s="38"/>
      <c r="ABO16" s="38"/>
      <c r="ABP16" s="38"/>
      <c r="ABQ16" s="38"/>
      <c r="ABR16" s="38"/>
      <c r="ABS16" s="38"/>
      <c r="ABT16" s="38"/>
      <c r="ABU16" s="38"/>
      <c r="ABV16" s="38"/>
      <c r="ABW16" s="38"/>
      <c r="ABX16" s="38"/>
      <c r="ABY16" s="38"/>
      <c r="ABZ16" s="38"/>
      <c r="ACA16" s="38"/>
      <c r="ACB16" s="38"/>
      <c r="ACC16" s="38"/>
      <c r="ACD16" s="38"/>
      <c r="ACE16" s="38"/>
      <c r="ACF16" s="38"/>
      <c r="ACG16" s="38"/>
      <c r="ACH16" s="38"/>
      <c r="ACI16" s="38"/>
      <c r="ACJ16" s="38"/>
      <c r="ACK16" s="38"/>
      <c r="ACL16" s="38"/>
      <c r="ACM16" s="38"/>
      <c r="ACN16" s="38"/>
      <c r="ACO16" s="38"/>
      <c r="ACP16" s="38"/>
      <c r="ACQ16" s="38"/>
      <c r="ACR16" s="38"/>
      <c r="ACS16" s="38"/>
      <c r="ACT16" s="38"/>
      <c r="ACU16" s="38"/>
      <c r="ACV16" s="38"/>
      <c r="ACW16" s="38"/>
      <c r="ACX16" s="38"/>
      <c r="ACY16" s="38"/>
      <c r="ACZ16" s="38"/>
      <c r="ADA16" s="38"/>
      <c r="ADB16" s="38"/>
      <c r="ADC16" s="38"/>
      <c r="ADD16" s="38"/>
      <c r="ADE16" s="38"/>
      <c r="ADF16" s="38"/>
      <c r="ADG16" s="38"/>
      <c r="ADH16" s="38"/>
      <c r="ADI16" s="38"/>
      <c r="ADJ16" s="38"/>
      <c r="ADK16" s="38"/>
      <c r="ADL16" s="38"/>
      <c r="ADM16" s="38"/>
      <c r="ADN16" s="38"/>
      <c r="ADO16" s="38"/>
      <c r="ADP16" s="38"/>
      <c r="ADQ16" s="38"/>
      <c r="ADR16" s="38"/>
      <c r="ADS16" s="38"/>
      <c r="ADT16" s="38"/>
      <c r="ADU16" s="38"/>
      <c r="ADV16" s="38"/>
      <c r="ADW16" s="38"/>
      <c r="ADX16" s="38"/>
      <c r="ADY16" s="38"/>
      <c r="ADZ16" s="38"/>
      <c r="AEA16" s="38"/>
      <c r="AEB16" s="38"/>
      <c r="AEC16" s="38"/>
      <c r="AED16" s="38"/>
      <c r="AEE16" s="38"/>
      <c r="AEF16" s="38"/>
      <c r="AEG16" s="38"/>
      <c r="AEH16" s="38"/>
      <c r="AEI16" s="38"/>
      <c r="AEJ16" s="38"/>
      <c r="AEK16" s="38"/>
      <c r="AEL16" s="38"/>
      <c r="AEM16" s="38"/>
      <c r="AEN16" s="38"/>
      <c r="AEO16" s="38"/>
      <c r="AEP16" s="38"/>
      <c r="AEQ16" s="38"/>
      <c r="AER16" s="38"/>
      <c r="AES16" s="38"/>
      <c r="AET16" s="38"/>
      <c r="AEU16" s="38"/>
      <c r="AEV16" s="38"/>
      <c r="AEW16" s="38"/>
      <c r="AEX16" s="38"/>
      <c r="AEY16" s="38"/>
      <c r="AEZ16" s="38"/>
      <c r="AFA16" s="38"/>
      <c r="AFB16" s="38"/>
      <c r="AFC16" s="38"/>
      <c r="AFD16" s="38"/>
      <c r="AFE16" s="38"/>
      <c r="AFF16" s="38"/>
      <c r="AFG16" s="38"/>
      <c r="AFH16" s="38"/>
      <c r="AFI16" s="38"/>
      <c r="AFJ16" s="38"/>
      <c r="AFK16" s="38"/>
      <c r="AFL16" s="38"/>
      <c r="AFM16" s="38"/>
      <c r="AFN16" s="38"/>
      <c r="AFO16" s="38"/>
      <c r="AFP16" s="38"/>
      <c r="AFQ16" s="38"/>
      <c r="AFR16" s="38"/>
      <c r="AFS16" s="38"/>
      <c r="AFT16" s="38"/>
      <c r="AFU16" s="38"/>
      <c r="AFV16" s="38"/>
      <c r="AFW16" s="38"/>
      <c r="AFX16" s="38"/>
      <c r="AFY16" s="38"/>
      <c r="AFZ16" s="38"/>
      <c r="AGA16" s="38"/>
      <c r="AGB16" s="38"/>
      <c r="AGC16" s="38"/>
      <c r="AGD16" s="38"/>
      <c r="AGE16" s="38"/>
      <c r="AGF16" s="38"/>
      <c r="AGG16" s="38"/>
      <c r="AGH16" s="38"/>
      <c r="AGI16" s="38"/>
      <c r="AGJ16" s="38"/>
      <c r="AGK16" s="38"/>
      <c r="AGL16" s="38"/>
      <c r="AGM16" s="38"/>
      <c r="AGN16" s="38"/>
      <c r="AGO16" s="38"/>
      <c r="AGP16" s="38"/>
      <c r="AGQ16" s="38"/>
      <c r="AGR16" s="38"/>
      <c r="AGS16" s="38"/>
      <c r="AGT16" s="38"/>
      <c r="AGU16" s="38"/>
      <c r="AGV16" s="38"/>
      <c r="AGW16" s="38"/>
      <c r="AGX16" s="38"/>
      <c r="AGY16" s="38"/>
      <c r="AGZ16" s="38"/>
      <c r="AHA16" s="38"/>
      <c r="AHB16" s="38"/>
      <c r="AHC16" s="38"/>
      <c r="AHD16" s="38"/>
      <c r="AHE16" s="38"/>
      <c r="AHF16" s="38"/>
      <c r="AHG16" s="38"/>
      <c r="AHH16" s="38"/>
      <c r="AHI16" s="38"/>
      <c r="AHJ16" s="38"/>
      <c r="AHK16" s="38"/>
      <c r="AHL16" s="38"/>
      <c r="AHM16" s="38"/>
      <c r="AHN16" s="38"/>
      <c r="AHO16" s="38"/>
      <c r="AHP16" s="38"/>
      <c r="AHQ16" s="38"/>
      <c r="AHR16" s="38"/>
      <c r="AHS16" s="38"/>
      <c r="AHT16" s="38"/>
      <c r="AHU16" s="38"/>
      <c r="AHV16" s="38"/>
      <c r="AHW16" s="38"/>
      <c r="AHX16" s="38"/>
      <c r="AHY16" s="38"/>
      <c r="AHZ16" s="38"/>
      <c r="AIA16" s="38"/>
      <c r="AIB16" s="38"/>
      <c r="AIC16" s="38"/>
      <c r="AID16" s="38"/>
      <c r="AIE16" s="38"/>
      <c r="AIF16" s="38"/>
      <c r="AIG16" s="38"/>
      <c r="AIH16" s="38"/>
      <c r="AII16" s="38"/>
      <c r="AIJ16" s="38"/>
      <c r="AIK16" s="38"/>
      <c r="AIL16" s="38"/>
      <c r="AIM16" s="38"/>
      <c r="AIN16" s="38"/>
      <c r="AIO16" s="38"/>
      <c r="AIP16" s="38"/>
      <c r="AIQ16" s="38"/>
      <c r="AIR16" s="38"/>
      <c r="AIS16" s="38"/>
      <c r="AIT16" s="38"/>
      <c r="AIU16" s="38"/>
      <c r="AIV16" s="38"/>
      <c r="AIW16" s="38"/>
      <c r="AIX16" s="38"/>
      <c r="AIY16" s="38"/>
      <c r="AIZ16" s="38"/>
      <c r="AJA16" s="38"/>
      <c r="AJB16" s="38"/>
      <c r="AJC16" s="38"/>
      <c r="AJD16" s="38"/>
      <c r="AJE16" s="38"/>
      <c r="AJF16" s="38"/>
      <c r="AJG16" s="38"/>
      <c r="AJH16" s="38"/>
      <c r="AJI16" s="38"/>
      <c r="AJJ16" s="38"/>
      <c r="AJK16" s="38"/>
      <c r="AJL16" s="38"/>
      <c r="AJM16" s="38"/>
      <c r="AJN16" s="38"/>
      <c r="AJO16" s="38"/>
      <c r="AJP16" s="38"/>
      <c r="AJQ16" s="38"/>
      <c r="AJR16" s="38"/>
      <c r="AJS16" s="38"/>
      <c r="AJT16" s="38"/>
      <c r="AJU16" s="38"/>
      <c r="AJV16" s="38"/>
      <c r="AJW16" s="38"/>
      <c r="AJX16" s="38"/>
      <c r="AJY16" s="38"/>
      <c r="AJZ16" s="38"/>
      <c r="AKA16" s="38"/>
      <c r="AKB16" s="38"/>
      <c r="AKC16" s="38"/>
      <c r="AKD16" s="38"/>
      <c r="AKE16" s="38"/>
      <c r="AKF16" s="38"/>
      <c r="AKG16" s="38"/>
      <c r="AKH16" s="38"/>
      <c r="AKI16" s="38"/>
      <c r="AKJ16" s="38"/>
      <c r="AKK16" s="38"/>
      <c r="AKL16" s="38"/>
      <c r="AKM16" s="38"/>
      <c r="AKN16" s="38"/>
      <c r="AKO16" s="38"/>
      <c r="AKP16" s="38"/>
      <c r="AKQ16" s="38"/>
      <c r="AKR16" s="38"/>
      <c r="AKS16" s="38"/>
      <c r="AKT16" s="38"/>
      <c r="AKU16" s="38"/>
      <c r="AKV16" s="38"/>
      <c r="AKW16" s="38"/>
      <c r="AKX16" s="38"/>
      <c r="AKY16" s="38"/>
      <c r="AKZ16" s="38"/>
      <c r="ALA16" s="38"/>
      <c r="ALB16" s="38"/>
      <c r="ALC16" s="38"/>
      <c r="ALD16" s="38"/>
      <c r="ALE16" s="38"/>
      <c r="ALF16" s="38"/>
      <c r="ALG16" s="38"/>
      <c r="ALH16" s="38"/>
      <c r="ALI16" s="38"/>
      <c r="ALJ16" s="38"/>
      <c r="ALK16" s="38"/>
      <c r="ALL16" s="38"/>
      <c r="ALM16" s="38"/>
      <c r="ALN16" s="38"/>
      <c r="ALO16" s="38"/>
      <c r="ALP16" s="38"/>
      <c r="ALQ16" s="38"/>
      <c r="ALR16" s="38"/>
      <c r="ALS16" s="38"/>
      <c r="ALT16" s="38"/>
      <c r="ALU16" s="38"/>
      <c r="ALV16" s="38"/>
      <c r="ALW16" s="38"/>
      <c r="ALX16" s="38"/>
      <c r="ALY16" s="38"/>
      <c r="ALZ16" s="38"/>
      <c r="AMA16" s="38"/>
      <c r="AMB16" s="38"/>
      <c r="AMC16" s="38"/>
      <c r="AMD16" s="38"/>
      <c r="AME16" s="38"/>
      <c r="AMF16" s="38"/>
      <c r="AMG16" s="38"/>
      <c r="AMH16" s="38"/>
      <c r="AMI16" s="38"/>
      <c r="AMJ16" s="38"/>
      <c r="AMK16" s="38"/>
    </row>
    <row r="17" spans="2:1025" ht="28.4" customHeight="1">
      <c r="B17" s="179"/>
      <c r="C17" s="60" t="s">
        <v>209</v>
      </c>
      <c r="D17" s="48" t="s">
        <v>389</v>
      </c>
      <c r="E17" s="61"/>
      <c r="F17" s="57" t="s">
        <v>104</v>
      </c>
      <c r="G17" s="36"/>
      <c r="H17" s="54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</row>
    <row r="18" spans="2:1025" ht="28.4" customHeight="1">
      <c r="B18" s="180"/>
      <c r="C18" s="60" t="s">
        <v>210</v>
      </c>
      <c r="D18" s="48" t="s">
        <v>572</v>
      </c>
      <c r="E18" s="61"/>
      <c r="F18" s="57" t="s">
        <v>104</v>
      </c>
      <c r="G18" s="74" t="s">
        <v>573</v>
      </c>
      <c r="H18" s="54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8"/>
      <c r="AMJ18" s="38"/>
      <c r="AMK18" s="38"/>
    </row>
    <row r="19" spans="2:1025" ht="28.4" customHeight="1">
      <c r="B19" s="178" t="s">
        <v>18</v>
      </c>
      <c r="C19" s="60"/>
      <c r="D19" s="48" t="s">
        <v>19</v>
      </c>
      <c r="E19" s="61"/>
      <c r="F19" s="57" t="s">
        <v>12</v>
      </c>
      <c r="G19" s="30" t="s">
        <v>107</v>
      </c>
      <c r="H19" s="54"/>
    </row>
    <row r="20" spans="2:1025" ht="28.4" customHeight="1">
      <c r="B20" s="180"/>
      <c r="C20" s="60" t="s">
        <v>99</v>
      </c>
      <c r="D20" s="48"/>
      <c r="E20" s="61"/>
      <c r="F20" s="57" t="s">
        <v>12</v>
      </c>
      <c r="G20" s="30" t="s">
        <v>107</v>
      </c>
      <c r="H20" s="5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34"/>
      <c r="TY20" s="34"/>
      <c r="TZ20" s="34"/>
      <c r="UA20" s="34"/>
      <c r="UB20" s="34"/>
      <c r="UC20" s="34"/>
      <c r="UD20" s="34"/>
      <c r="UE20" s="34"/>
      <c r="UF20" s="34"/>
      <c r="UG20" s="34"/>
      <c r="UH20" s="34"/>
      <c r="UI20" s="34"/>
      <c r="UJ20" s="34"/>
      <c r="UK20" s="34"/>
      <c r="UL20" s="34"/>
      <c r="UM20" s="34"/>
      <c r="UN20" s="34"/>
      <c r="UO20" s="34"/>
      <c r="UP20" s="34"/>
      <c r="UQ20" s="34"/>
      <c r="UR20" s="34"/>
      <c r="US20" s="34"/>
      <c r="UT20" s="34"/>
      <c r="UU20" s="34"/>
      <c r="UV20" s="34"/>
      <c r="UW20" s="34"/>
      <c r="UX20" s="34"/>
      <c r="UY20" s="34"/>
      <c r="UZ20" s="34"/>
      <c r="VA20" s="34"/>
      <c r="VB20" s="34"/>
      <c r="VC20" s="34"/>
      <c r="VD20" s="34"/>
      <c r="VE20" s="34"/>
      <c r="VF20" s="34"/>
      <c r="VG20" s="34"/>
      <c r="VH20" s="34"/>
      <c r="VI20" s="34"/>
      <c r="VJ20" s="34"/>
      <c r="VK20" s="34"/>
      <c r="VL20" s="34"/>
      <c r="VM20" s="34"/>
      <c r="VN20" s="34"/>
      <c r="VO20" s="34"/>
      <c r="VP20" s="34"/>
      <c r="VQ20" s="34"/>
      <c r="VR20" s="34"/>
      <c r="VS20" s="34"/>
      <c r="VT20" s="34"/>
      <c r="VU20" s="34"/>
      <c r="VV20" s="34"/>
      <c r="VW20" s="34"/>
      <c r="VX20" s="34"/>
      <c r="VY20" s="34"/>
      <c r="VZ20" s="34"/>
      <c r="WA20" s="34"/>
      <c r="WB20" s="34"/>
      <c r="WC20" s="34"/>
      <c r="WD20" s="34"/>
      <c r="WE20" s="34"/>
      <c r="WF20" s="34"/>
      <c r="WG20" s="34"/>
      <c r="WH20" s="34"/>
      <c r="WI20" s="34"/>
      <c r="WJ20" s="34"/>
      <c r="WK20" s="34"/>
      <c r="WL20" s="34"/>
      <c r="WM20" s="34"/>
      <c r="WN20" s="34"/>
      <c r="WO20" s="34"/>
      <c r="WP20" s="34"/>
      <c r="WQ20" s="34"/>
      <c r="WR20" s="34"/>
      <c r="WS20" s="34"/>
      <c r="WT20" s="34"/>
      <c r="WU20" s="34"/>
      <c r="WV20" s="34"/>
      <c r="WW20" s="34"/>
      <c r="WX20" s="34"/>
      <c r="WY20" s="34"/>
      <c r="WZ20" s="34"/>
      <c r="XA20" s="34"/>
      <c r="XB20" s="34"/>
      <c r="XC20" s="34"/>
      <c r="XD20" s="34"/>
      <c r="XE20" s="34"/>
      <c r="XF20" s="34"/>
      <c r="XG20" s="34"/>
      <c r="XH20" s="34"/>
      <c r="XI20" s="34"/>
      <c r="XJ20" s="34"/>
      <c r="XK20" s="34"/>
      <c r="XL20" s="34"/>
      <c r="XM20" s="34"/>
      <c r="XN20" s="34"/>
      <c r="XO20" s="34"/>
      <c r="XP20" s="34"/>
      <c r="XQ20" s="34"/>
      <c r="XR20" s="34"/>
      <c r="XS20" s="34"/>
      <c r="XT20" s="34"/>
      <c r="XU20" s="34"/>
      <c r="XV20" s="34"/>
      <c r="XW20" s="34"/>
      <c r="XX20" s="34"/>
      <c r="XY20" s="34"/>
      <c r="XZ20" s="34"/>
      <c r="YA20" s="34"/>
      <c r="YB20" s="34"/>
      <c r="YC20" s="34"/>
      <c r="YD20" s="34"/>
      <c r="YE20" s="34"/>
      <c r="YF20" s="34"/>
      <c r="YG20" s="34"/>
      <c r="YH20" s="34"/>
      <c r="YI20" s="34"/>
      <c r="YJ20" s="34"/>
      <c r="YK20" s="34"/>
      <c r="YL20" s="34"/>
      <c r="YM20" s="34"/>
      <c r="YN20" s="34"/>
      <c r="YO20" s="34"/>
      <c r="YP20" s="34"/>
      <c r="YQ20" s="34"/>
      <c r="YR20" s="34"/>
      <c r="YS20" s="34"/>
      <c r="YT20" s="34"/>
      <c r="YU20" s="34"/>
      <c r="YV20" s="34"/>
      <c r="YW20" s="34"/>
      <c r="YX20" s="34"/>
      <c r="YY20" s="34"/>
      <c r="YZ20" s="34"/>
      <c r="ZA20" s="34"/>
      <c r="ZB20" s="34"/>
      <c r="ZC20" s="34"/>
      <c r="ZD20" s="34"/>
      <c r="ZE20" s="34"/>
      <c r="ZF20" s="34"/>
      <c r="ZG20" s="34"/>
      <c r="ZH20" s="34"/>
      <c r="ZI20" s="34"/>
      <c r="ZJ20" s="34"/>
      <c r="ZK20" s="34"/>
      <c r="ZL20" s="34"/>
      <c r="ZM20" s="34"/>
      <c r="ZN20" s="34"/>
      <c r="ZO20" s="34"/>
      <c r="ZP20" s="34"/>
      <c r="ZQ20" s="34"/>
      <c r="ZR20" s="34"/>
      <c r="ZS20" s="34"/>
      <c r="ZT20" s="34"/>
      <c r="ZU20" s="34"/>
      <c r="ZV20" s="34"/>
      <c r="ZW20" s="34"/>
      <c r="ZX20" s="34"/>
      <c r="ZY20" s="34"/>
      <c r="ZZ20" s="34"/>
      <c r="AAA20" s="34"/>
      <c r="AAB20" s="34"/>
      <c r="AAC20" s="34"/>
      <c r="AAD20" s="34"/>
      <c r="AAE20" s="34"/>
      <c r="AAF20" s="34"/>
      <c r="AAG20" s="34"/>
      <c r="AAH20" s="34"/>
      <c r="AAI20" s="34"/>
      <c r="AAJ20" s="34"/>
      <c r="AAK20" s="34"/>
      <c r="AAL20" s="34"/>
      <c r="AAM20" s="34"/>
      <c r="AAN20" s="34"/>
      <c r="AAO20" s="34"/>
      <c r="AAP20" s="34"/>
      <c r="AAQ20" s="34"/>
      <c r="AAR20" s="34"/>
      <c r="AAS20" s="34"/>
      <c r="AAT20" s="34"/>
      <c r="AAU20" s="34"/>
      <c r="AAV20" s="34"/>
      <c r="AAW20" s="34"/>
      <c r="AAX20" s="34"/>
      <c r="AAY20" s="34"/>
      <c r="AAZ20" s="34"/>
      <c r="ABA20" s="34"/>
      <c r="ABB20" s="34"/>
      <c r="ABC20" s="34"/>
      <c r="ABD20" s="34"/>
      <c r="ABE20" s="34"/>
      <c r="ABF20" s="34"/>
      <c r="ABG20" s="34"/>
      <c r="ABH20" s="34"/>
      <c r="ABI20" s="34"/>
      <c r="ABJ20" s="34"/>
      <c r="ABK20" s="34"/>
      <c r="ABL20" s="34"/>
      <c r="ABM20" s="34"/>
      <c r="ABN20" s="34"/>
      <c r="ABO20" s="34"/>
      <c r="ABP20" s="34"/>
      <c r="ABQ20" s="34"/>
      <c r="ABR20" s="34"/>
      <c r="ABS20" s="34"/>
      <c r="ABT20" s="34"/>
      <c r="ABU20" s="34"/>
      <c r="ABV20" s="34"/>
      <c r="ABW20" s="34"/>
      <c r="ABX20" s="34"/>
      <c r="ABY20" s="34"/>
      <c r="ABZ20" s="34"/>
      <c r="ACA20" s="34"/>
      <c r="ACB20" s="34"/>
      <c r="ACC20" s="34"/>
      <c r="ACD20" s="34"/>
      <c r="ACE20" s="34"/>
      <c r="ACF20" s="34"/>
      <c r="ACG20" s="34"/>
      <c r="ACH20" s="34"/>
      <c r="ACI20" s="34"/>
      <c r="ACJ20" s="34"/>
      <c r="ACK20" s="34"/>
      <c r="ACL20" s="34"/>
      <c r="ACM20" s="34"/>
      <c r="ACN20" s="34"/>
      <c r="ACO20" s="34"/>
      <c r="ACP20" s="34"/>
      <c r="ACQ20" s="34"/>
      <c r="ACR20" s="34"/>
      <c r="ACS20" s="34"/>
      <c r="ACT20" s="34"/>
      <c r="ACU20" s="34"/>
      <c r="ACV20" s="34"/>
      <c r="ACW20" s="34"/>
      <c r="ACX20" s="34"/>
      <c r="ACY20" s="34"/>
      <c r="ACZ20" s="34"/>
      <c r="ADA20" s="34"/>
      <c r="ADB20" s="34"/>
      <c r="ADC20" s="34"/>
      <c r="ADD20" s="34"/>
      <c r="ADE20" s="34"/>
      <c r="ADF20" s="34"/>
      <c r="ADG20" s="34"/>
      <c r="ADH20" s="34"/>
      <c r="ADI20" s="34"/>
      <c r="ADJ20" s="34"/>
      <c r="ADK20" s="34"/>
      <c r="ADL20" s="34"/>
      <c r="ADM20" s="34"/>
      <c r="ADN20" s="34"/>
      <c r="ADO20" s="34"/>
      <c r="ADP20" s="34"/>
      <c r="ADQ20" s="34"/>
      <c r="ADR20" s="34"/>
      <c r="ADS20" s="34"/>
      <c r="ADT20" s="34"/>
      <c r="ADU20" s="34"/>
      <c r="ADV20" s="34"/>
      <c r="ADW20" s="34"/>
      <c r="ADX20" s="34"/>
      <c r="ADY20" s="34"/>
      <c r="ADZ20" s="34"/>
      <c r="AEA20" s="34"/>
      <c r="AEB20" s="34"/>
      <c r="AEC20" s="34"/>
      <c r="AED20" s="34"/>
      <c r="AEE20" s="34"/>
      <c r="AEF20" s="34"/>
      <c r="AEG20" s="34"/>
      <c r="AEH20" s="34"/>
      <c r="AEI20" s="34"/>
      <c r="AEJ20" s="34"/>
      <c r="AEK20" s="34"/>
      <c r="AEL20" s="34"/>
      <c r="AEM20" s="34"/>
      <c r="AEN20" s="34"/>
      <c r="AEO20" s="34"/>
      <c r="AEP20" s="34"/>
      <c r="AEQ20" s="34"/>
      <c r="AER20" s="34"/>
      <c r="AES20" s="34"/>
      <c r="AET20" s="34"/>
      <c r="AEU20" s="34"/>
      <c r="AEV20" s="34"/>
      <c r="AEW20" s="34"/>
      <c r="AEX20" s="34"/>
      <c r="AEY20" s="34"/>
      <c r="AEZ20" s="34"/>
      <c r="AFA20" s="34"/>
      <c r="AFB20" s="34"/>
      <c r="AFC20" s="34"/>
      <c r="AFD20" s="34"/>
      <c r="AFE20" s="34"/>
      <c r="AFF20" s="34"/>
      <c r="AFG20" s="34"/>
      <c r="AFH20" s="34"/>
      <c r="AFI20" s="34"/>
      <c r="AFJ20" s="34"/>
      <c r="AFK20" s="34"/>
      <c r="AFL20" s="34"/>
      <c r="AFM20" s="34"/>
      <c r="AFN20" s="34"/>
      <c r="AFO20" s="34"/>
      <c r="AFP20" s="34"/>
      <c r="AFQ20" s="34"/>
      <c r="AFR20" s="34"/>
      <c r="AFS20" s="34"/>
      <c r="AFT20" s="34"/>
      <c r="AFU20" s="34"/>
      <c r="AFV20" s="34"/>
      <c r="AFW20" s="34"/>
      <c r="AFX20" s="34"/>
      <c r="AFY20" s="34"/>
      <c r="AFZ20" s="34"/>
      <c r="AGA20" s="34"/>
      <c r="AGB20" s="34"/>
      <c r="AGC20" s="34"/>
      <c r="AGD20" s="34"/>
      <c r="AGE20" s="34"/>
      <c r="AGF20" s="34"/>
      <c r="AGG20" s="34"/>
      <c r="AGH20" s="34"/>
      <c r="AGI20" s="34"/>
      <c r="AGJ20" s="34"/>
      <c r="AGK20" s="34"/>
      <c r="AGL20" s="34"/>
      <c r="AGM20" s="34"/>
      <c r="AGN20" s="34"/>
      <c r="AGO20" s="34"/>
      <c r="AGP20" s="34"/>
      <c r="AGQ20" s="34"/>
      <c r="AGR20" s="34"/>
      <c r="AGS20" s="34"/>
      <c r="AGT20" s="34"/>
      <c r="AGU20" s="34"/>
      <c r="AGV20" s="34"/>
      <c r="AGW20" s="34"/>
      <c r="AGX20" s="34"/>
      <c r="AGY20" s="34"/>
      <c r="AGZ20" s="34"/>
      <c r="AHA20" s="34"/>
      <c r="AHB20" s="34"/>
      <c r="AHC20" s="34"/>
      <c r="AHD20" s="34"/>
      <c r="AHE20" s="34"/>
      <c r="AHF20" s="34"/>
      <c r="AHG20" s="34"/>
      <c r="AHH20" s="34"/>
      <c r="AHI20" s="34"/>
      <c r="AHJ20" s="34"/>
      <c r="AHK20" s="34"/>
      <c r="AHL20" s="34"/>
      <c r="AHM20" s="34"/>
      <c r="AHN20" s="34"/>
      <c r="AHO20" s="34"/>
      <c r="AHP20" s="34"/>
      <c r="AHQ20" s="34"/>
      <c r="AHR20" s="34"/>
      <c r="AHS20" s="34"/>
      <c r="AHT20" s="34"/>
      <c r="AHU20" s="34"/>
      <c r="AHV20" s="34"/>
      <c r="AHW20" s="34"/>
      <c r="AHX20" s="34"/>
      <c r="AHY20" s="34"/>
      <c r="AHZ20" s="34"/>
      <c r="AIA20" s="34"/>
      <c r="AIB20" s="34"/>
      <c r="AIC20" s="34"/>
      <c r="AID20" s="34"/>
      <c r="AIE20" s="34"/>
      <c r="AIF20" s="34"/>
      <c r="AIG20" s="34"/>
      <c r="AIH20" s="34"/>
      <c r="AII20" s="34"/>
      <c r="AIJ20" s="34"/>
      <c r="AIK20" s="34"/>
      <c r="AIL20" s="34"/>
      <c r="AIM20" s="34"/>
      <c r="AIN20" s="34"/>
      <c r="AIO20" s="34"/>
      <c r="AIP20" s="34"/>
      <c r="AIQ20" s="34"/>
      <c r="AIR20" s="34"/>
      <c r="AIS20" s="34"/>
      <c r="AIT20" s="34"/>
      <c r="AIU20" s="34"/>
      <c r="AIV20" s="34"/>
      <c r="AIW20" s="34"/>
      <c r="AIX20" s="34"/>
      <c r="AIY20" s="34"/>
      <c r="AIZ20" s="34"/>
      <c r="AJA20" s="34"/>
      <c r="AJB20" s="34"/>
      <c r="AJC20" s="34"/>
      <c r="AJD20" s="34"/>
      <c r="AJE20" s="34"/>
      <c r="AJF20" s="34"/>
      <c r="AJG20" s="34"/>
      <c r="AJH20" s="34"/>
      <c r="AJI20" s="34"/>
      <c r="AJJ20" s="34"/>
      <c r="AJK20" s="34"/>
      <c r="AJL20" s="34"/>
      <c r="AJM20" s="34"/>
      <c r="AJN20" s="34"/>
      <c r="AJO20" s="34"/>
      <c r="AJP20" s="34"/>
      <c r="AJQ20" s="34"/>
      <c r="AJR20" s="34"/>
      <c r="AJS20" s="34"/>
      <c r="AJT20" s="34"/>
      <c r="AJU20" s="34"/>
      <c r="AJV20" s="34"/>
      <c r="AJW20" s="34"/>
      <c r="AJX20" s="34"/>
      <c r="AJY20" s="34"/>
      <c r="AJZ20" s="34"/>
      <c r="AKA20" s="34"/>
      <c r="AKB20" s="34"/>
      <c r="AKC20" s="34"/>
      <c r="AKD20" s="34"/>
      <c r="AKE20" s="34"/>
      <c r="AKF20" s="34"/>
      <c r="AKG20" s="34"/>
      <c r="AKH20" s="34"/>
      <c r="AKI20" s="34"/>
      <c r="AKJ20" s="34"/>
      <c r="AKK20" s="34"/>
      <c r="AKL20" s="34"/>
      <c r="AKM20" s="34"/>
      <c r="AKN20" s="34"/>
      <c r="AKO20" s="34"/>
      <c r="AKP20" s="34"/>
      <c r="AKQ20" s="34"/>
      <c r="AKR20" s="34"/>
      <c r="AKS20" s="34"/>
      <c r="AKT20" s="34"/>
      <c r="AKU20" s="34"/>
      <c r="AKV20" s="34"/>
      <c r="AKW20" s="34"/>
      <c r="AKX20" s="34"/>
      <c r="AKY20" s="34"/>
      <c r="AKZ20" s="34"/>
      <c r="ALA20" s="34"/>
      <c r="ALB20" s="34"/>
      <c r="ALC20" s="34"/>
      <c r="ALD20" s="34"/>
      <c r="ALE20" s="34"/>
      <c r="ALF20" s="34"/>
      <c r="ALG20" s="34"/>
      <c r="ALH20" s="34"/>
      <c r="ALI20" s="34"/>
      <c r="ALJ20" s="34"/>
      <c r="ALK20" s="34"/>
      <c r="ALL20" s="34"/>
      <c r="ALM20" s="34"/>
      <c r="ALN20" s="34"/>
      <c r="ALO20" s="34"/>
      <c r="ALP20" s="34"/>
      <c r="ALQ20" s="34"/>
      <c r="ALR20" s="34"/>
      <c r="ALS20" s="34"/>
      <c r="ALT20" s="34"/>
      <c r="ALU20" s="34"/>
      <c r="ALV20" s="34"/>
      <c r="ALW20" s="34"/>
      <c r="ALX20" s="34"/>
      <c r="ALY20" s="34"/>
      <c r="ALZ20" s="34"/>
      <c r="AMA20" s="34"/>
      <c r="AMB20" s="34"/>
      <c r="AMC20" s="34"/>
      <c r="AMD20" s="34"/>
      <c r="AME20" s="34"/>
      <c r="AMF20" s="34"/>
      <c r="AMG20" s="34"/>
      <c r="AMH20" s="34"/>
      <c r="AMI20" s="34"/>
      <c r="AMJ20" s="34"/>
      <c r="AMK20" s="34"/>
    </row>
    <row r="21" spans="2:1025" ht="28.4" customHeight="1">
      <c r="B21" s="55" t="s">
        <v>20</v>
      </c>
      <c r="C21" s="59" t="s">
        <v>56</v>
      </c>
      <c r="D21" s="28" t="s">
        <v>96</v>
      </c>
      <c r="E21" s="56"/>
      <c r="F21" s="57" t="s">
        <v>104</v>
      </c>
      <c r="G21" s="29"/>
      <c r="H21" s="54"/>
    </row>
    <row r="22" spans="2:1025" ht="28.4" customHeight="1">
      <c r="B22" s="179" t="s">
        <v>276</v>
      </c>
      <c r="C22" s="39" t="s">
        <v>57</v>
      </c>
      <c r="D22" s="28"/>
      <c r="E22" s="56"/>
      <c r="F22" s="57" t="s">
        <v>104</v>
      </c>
      <c r="G22" s="30"/>
      <c r="H22" s="54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8"/>
      <c r="MQ22" s="38"/>
      <c r="MR22" s="38"/>
      <c r="MS22" s="38"/>
      <c r="MT22" s="38"/>
      <c r="MU22" s="38"/>
      <c r="MV22" s="38"/>
      <c r="MW22" s="38"/>
      <c r="MX22" s="38"/>
      <c r="MY22" s="38"/>
      <c r="MZ22" s="38"/>
      <c r="NA22" s="38"/>
      <c r="NB22" s="38"/>
      <c r="NC22" s="38"/>
      <c r="ND22" s="38"/>
      <c r="NE22" s="38"/>
      <c r="NF22" s="38"/>
      <c r="NG22" s="38"/>
      <c r="NH22" s="38"/>
      <c r="NI22" s="38"/>
      <c r="NJ22" s="38"/>
      <c r="NK22" s="38"/>
      <c r="NL22" s="38"/>
      <c r="NM22" s="38"/>
      <c r="NN22" s="38"/>
      <c r="NO22" s="38"/>
      <c r="NP22" s="38"/>
      <c r="NQ22" s="38"/>
      <c r="NR22" s="38"/>
      <c r="NS22" s="38"/>
      <c r="NT22" s="38"/>
      <c r="NU22" s="38"/>
      <c r="NV22" s="38"/>
      <c r="NW22" s="38"/>
      <c r="NX22" s="38"/>
      <c r="NY22" s="38"/>
      <c r="NZ22" s="38"/>
      <c r="OA22" s="38"/>
      <c r="OB22" s="38"/>
      <c r="OC22" s="38"/>
      <c r="OD22" s="38"/>
      <c r="OE22" s="38"/>
      <c r="OF22" s="38"/>
      <c r="OG22" s="38"/>
      <c r="OH22" s="38"/>
      <c r="OI22" s="38"/>
      <c r="OJ22" s="38"/>
      <c r="OK22" s="38"/>
      <c r="OL22" s="38"/>
      <c r="OM22" s="38"/>
      <c r="ON22" s="38"/>
      <c r="OO22" s="38"/>
      <c r="OP22" s="38"/>
      <c r="OQ22" s="38"/>
      <c r="OR22" s="38"/>
      <c r="OS22" s="38"/>
      <c r="OT22" s="38"/>
      <c r="OU22" s="38"/>
      <c r="OV22" s="38"/>
      <c r="OW22" s="38"/>
      <c r="OX22" s="38"/>
      <c r="OY22" s="38"/>
      <c r="OZ22" s="38"/>
      <c r="PA22" s="38"/>
      <c r="PB22" s="38"/>
      <c r="PC22" s="38"/>
      <c r="PD22" s="38"/>
      <c r="PE22" s="38"/>
      <c r="PF22" s="38"/>
      <c r="PG22" s="38"/>
      <c r="PH22" s="38"/>
      <c r="PI22" s="38"/>
      <c r="PJ22" s="38"/>
      <c r="PK22" s="38"/>
      <c r="PL22" s="38"/>
      <c r="PM22" s="38"/>
      <c r="PN22" s="38"/>
      <c r="PO22" s="38"/>
      <c r="PP22" s="38"/>
      <c r="PQ22" s="38"/>
      <c r="PR22" s="38"/>
      <c r="PS22" s="38"/>
      <c r="PT22" s="38"/>
      <c r="PU22" s="38"/>
      <c r="PV22" s="38"/>
      <c r="PW22" s="38"/>
      <c r="PX22" s="38"/>
      <c r="PY22" s="38"/>
      <c r="PZ22" s="38"/>
      <c r="QA22" s="38"/>
      <c r="QB22" s="38"/>
      <c r="QC22" s="38"/>
      <c r="QD22" s="38"/>
      <c r="QE22" s="38"/>
      <c r="QF22" s="38"/>
      <c r="QG22" s="38"/>
      <c r="QH22" s="38"/>
      <c r="QI22" s="38"/>
      <c r="QJ22" s="38"/>
      <c r="QK22" s="38"/>
      <c r="QL22" s="38"/>
      <c r="QM22" s="38"/>
      <c r="QN22" s="38"/>
      <c r="QO22" s="38"/>
      <c r="QP22" s="38"/>
      <c r="QQ22" s="38"/>
      <c r="QR22" s="38"/>
      <c r="QS22" s="38"/>
      <c r="QT22" s="38"/>
      <c r="QU22" s="38"/>
      <c r="QV22" s="38"/>
      <c r="QW22" s="38"/>
      <c r="QX22" s="38"/>
      <c r="QY22" s="38"/>
      <c r="QZ22" s="38"/>
      <c r="RA22" s="38"/>
      <c r="RB22" s="38"/>
      <c r="RC22" s="38"/>
      <c r="RD22" s="38"/>
      <c r="RE22" s="38"/>
      <c r="RF22" s="38"/>
      <c r="RG22" s="38"/>
      <c r="RH22" s="38"/>
      <c r="RI22" s="38"/>
      <c r="RJ22" s="38"/>
      <c r="RK22" s="38"/>
      <c r="RL22" s="38"/>
      <c r="RM22" s="38"/>
      <c r="RN22" s="38"/>
      <c r="RO22" s="38"/>
      <c r="RP22" s="38"/>
      <c r="RQ22" s="38"/>
      <c r="RR22" s="38"/>
      <c r="RS22" s="38"/>
      <c r="RT22" s="38"/>
      <c r="RU22" s="38"/>
      <c r="RV22" s="38"/>
      <c r="RW22" s="38"/>
      <c r="RX22" s="38"/>
      <c r="RY22" s="38"/>
      <c r="RZ22" s="38"/>
      <c r="SA22" s="38"/>
      <c r="SB22" s="38"/>
      <c r="SC22" s="38"/>
      <c r="SD22" s="38"/>
      <c r="SE22" s="38"/>
      <c r="SF22" s="38"/>
      <c r="SG22" s="38"/>
      <c r="SH22" s="38"/>
      <c r="SI22" s="38"/>
      <c r="SJ22" s="38"/>
      <c r="SK22" s="38"/>
      <c r="SL22" s="38"/>
      <c r="SM22" s="38"/>
      <c r="SN22" s="38"/>
      <c r="SO22" s="38"/>
      <c r="SP22" s="38"/>
      <c r="SQ22" s="38"/>
      <c r="SR22" s="38"/>
      <c r="SS22" s="38"/>
      <c r="ST22" s="38"/>
      <c r="SU22" s="38"/>
      <c r="SV22" s="38"/>
      <c r="SW22" s="38"/>
      <c r="SX22" s="38"/>
      <c r="SY22" s="38"/>
      <c r="SZ22" s="38"/>
      <c r="TA22" s="38"/>
      <c r="TB22" s="38"/>
      <c r="TC22" s="38"/>
      <c r="TD22" s="38"/>
      <c r="TE22" s="38"/>
      <c r="TF22" s="38"/>
      <c r="TG22" s="38"/>
      <c r="TH22" s="38"/>
      <c r="TI22" s="38"/>
      <c r="TJ22" s="38"/>
      <c r="TK22" s="38"/>
      <c r="TL22" s="38"/>
      <c r="TM22" s="38"/>
      <c r="TN22" s="38"/>
      <c r="TO22" s="38"/>
      <c r="TP22" s="38"/>
      <c r="TQ22" s="38"/>
      <c r="TR22" s="38"/>
      <c r="TS22" s="38"/>
      <c r="TT22" s="38"/>
      <c r="TU22" s="38"/>
      <c r="TV22" s="38"/>
      <c r="TW22" s="38"/>
      <c r="TX22" s="38"/>
      <c r="TY22" s="38"/>
      <c r="TZ22" s="38"/>
      <c r="UA22" s="38"/>
      <c r="UB22" s="38"/>
      <c r="UC22" s="38"/>
      <c r="UD22" s="38"/>
      <c r="UE22" s="38"/>
      <c r="UF22" s="38"/>
      <c r="UG22" s="38"/>
      <c r="UH22" s="38"/>
      <c r="UI22" s="38"/>
      <c r="UJ22" s="38"/>
      <c r="UK22" s="38"/>
      <c r="UL22" s="38"/>
      <c r="UM22" s="38"/>
      <c r="UN22" s="38"/>
      <c r="UO22" s="38"/>
      <c r="UP22" s="38"/>
      <c r="UQ22" s="38"/>
      <c r="UR22" s="38"/>
      <c r="US22" s="38"/>
      <c r="UT22" s="38"/>
      <c r="UU22" s="38"/>
      <c r="UV22" s="38"/>
      <c r="UW22" s="38"/>
      <c r="UX22" s="38"/>
      <c r="UY22" s="38"/>
      <c r="UZ22" s="38"/>
      <c r="VA22" s="38"/>
      <c r="VB22" s="38"/>
      <c r="VC22" s="38"/>
      <c r="VD22" s="38"/>
      <c r="VE22" s="38"/>
      <c r="VF22" s="38"/>
      <c r="VG22" s="38"/>
      <c r="VH22" s="38"/>
      <c r="VI22" s="38"/>
      <c r="VJ22" s="38"/>
      <c r="VK22" s="38"/>
      <c r="VL22" s="38"/>
      <c r="VM22" s="38"/>
      <c r="VN22" s="38"/>
      <c r="VO22" s="38"/>
      <c r="VP22" s="38"/>
      <c r="VQ22" s="38"/>
      <c r="VR22" s="38"/>
      <c r="VS22" s="38"/>
      <c r="VT22" s="38"/>
      <c r="VU22" s="38"/>
      <c r="VV22" s="38"/>
      <c r="VW22" s="38"/>
      <c r="VX22" s="38"/>
      <c r="VY22" s="38"/>
      <c r="VZ22" s="38"/>
      <c r="WA22" s="38"/>
      <c r="WB22" s="38"/>
      <c r="WC22" s="38"/>
      <c r="WD22" s="38"/>
      <c r="WE22" s="38"/>
      <c r="WF22" s="38"/>
      <c r="WG22" s="38"/>
      <c r="WH22" s="38"/>
      <c r="WI22" s="38"/>
      <c r="WJ22" s="38"/>
      <c r="WK22" s="38"/>
      <c r="WL22" s="38"/>
      <c r="WM22" s="38"/>
      <c r="WN22" s="38"/>
      <c r="WO22" s="38"/>
      <c r="WP22" s="38"/>
      <c r="WQ22" s="38"/>
      <c r="WR22" s="38"/>
      <c r="WS22" s="38"/>
      <c r="WT22" s="38"/>
      <c r="WU22" s="38"/>
      <c r="WV22" s="38"/>
      <c r="WW22" s="38"/>
      <c r="WX22" s="38"/>
      <c r="WY22" s="38"/>
      <c r="WZ22" s="38"/>
      <c r="XA22" s="38"/>
      <c r="XB22" s="38"/>
      <c r="XC22" s="38"/>
      <c r="XD22" s="38"/>
      <c r="XE22" s="38"/>
      <c r="XF22" s="38"/>
      <c r="XG22" s="38"/>
      <c r="XH22" s="38"/>
      <c r="XI22" s="38"/>
      <c r="XJ22" s="38"/>
      <c r="XK22" s="38"/>
      <c r="XL22" s="38"/>
      <c r="XM22" s="38"/>
      <c r="XN22" s="38"/>
      <c r="XO22" s="38"/>
      <c r="XP22" s="38"/>
      <c r="XQ22" s="38"/>
      <c r="XR22" s="38"/>
      <c r="XS22" s="38"/>
      <c r="XT22" s="38"/>
      <c r="XU22" s="38"/>
      <c r="XV22" s="38"/>
      <c r="XW22" s="38"/>
      <c r="XX22" s="38"/>
      <c r="XY22" s="38"/>
      <c r="XZ22" s="38"/>
      <c r="YA22" s="38"/>
      <c r="YB22" s="38"/>
      <c r="YC22" s="38"/>
      <c r="YD22" s="38"/>
      <c r="YE22" s="38"/>
      <c r="YF22" s="38"/>
      <c r="YG22" s="38"/>
      <c r="YH22" s="38"/>
      <c r="YI22" s="38"/>
      <c r="YJ22" s="38"/>
      <c r="YK22" s="38"/>
      <c r="YL22" s="38"/>
      <c r="YM22" s="38"/>
      <c r="YN22" s="38"/>
      <c r="YO22" s="38"/>
      <c r="YP22" s="38"/>
      <c r="YQ22" s="38"/>
      <c r="YR22" s="38"/>
      <c r="YS22" s="38"/>
      <c r="YT22" s="38"/>
      <c r="YU22" s="38"/>
      <c r="YV22" s="38"/>
      <c r="YW22" s="38"/>
      <c r="YX22" s="38"/>
      <c r="YY22" s="38"/>
      <c r="YZ22" s="38"/>
      <c r="ZA22" s="38"/>
      <c r="ZB22" s="38"/>
      <c r="ZC22" s="38"/>
      <c r="ZD22" s="38"/>
      <c r="ZE22" s="38"/>
      <c r="ZF22" s="38"/>
      <c r="ZG22" s="38"/>
      <c r="ZH22" s="38"/>
      <c r="ZI22" s="38"/>
      <c r="ZJ22" s="38"/>
      <c r="ZK22" s="38"/>
      <c r="ZL22" s="38"/>
      <c r="ZM22" s="38"/>
      <c r="ZN22" s="38"/>
      <c r="ZO22" s="38"/>
      <c r="ZP22" s="38"/>
      <c r="ZQ22" s="38"/>
      <c r="ZR22" s="38"/>
      <c r="ZS22" s="38"/>
      <c r="ZT22" s="38"/>
      <c r="ZU22" s="38"/>
      <c r="ZV22" s="38"/>
      <c r="ZW22" s="38"/>
      <c r="ZX22" s="38"/>
      <c r="ZY22" s="38"/>
      <c r="ZZ22" s="38"/>
      <c r="AAA22" s="38"/>
      <c r="AAB22" s="38"/>
      <c r="AAC22" s="38"/>
      <c r="AAD22" s="38"/>
      <c r="AAE22" s="38"/>
      <c r="AAF22" s="38"/>
      <c r="AAG22" s="38"/>
      <c r="AAH22" s="38"/>
      <c r="AAI22" s="38"/>
      <c r="AAJ22" s="38"/>
      <c r="AAK22" s="38"/>
      <c r="AAL22" s="38"/>
      <c r="AAM22" s="38"/>
      <c r="AAN22" s="38"/>
      <c r="AAO22" s="38"/>
      <c r="AAP22" s="38"/>
      <c r="AAQ22" s="38"/>
      <c r="AAR22" s="38"/>
      <c r="AAS22" s="38"/>
      <c r="AAT22" s="38"/>
      <c r="AAU22" s="38"/>
      <c r="AAV22" s="38"/>
      <c r="AAW22" s="38"/>
      <c r="AAX22" s="38"/>
      <c r="AAY22" s="38"/>
      <c r="AAZ22" s="38"/>
      <c r="ABA22" s="38"/>
      <c r="ABB22" s="38"/>
      <c r="ABC22" s="38"/>
      <c r="ABD22" s="38"/>
      <c r="ABE22" s="38"/>
      <c r="ABF22" s="38"/>
      <c r="ABG22" s="38"/>
      <c r="ABH22" s="38"/>
      <c r="ABI22" s="38"/>
      <c r="ABJ22" s="38"/>
      <c r="ABK22" s="38"/>
      <c r="ABL22" s="38"/>
      <c r="ABM22" s="38"/>
      <c r="ABN22" s="38"/>
      <c r="ABO22" s="38"/>
      <c r="ABP22" s="38"/>
      <c r="ABQ22" s="38"/>
      <c r="ABR22" s="38"/>
      <c r="ABS22" s="38"/>
      <c r="ABT22" s="38"/>
      <c r="ABU22" s="38"/>
      <c r="ABV22" s="38"/>
      <c r="ABW22" s="38"/>
      <c r="ABX22" s="38"/>
      <c r="ABY22" s="38"/>
      <c r="ABZ22" s="38"/>
      <c r="ACA22" s="38"/>
      <c r="ACB22" s="38"/>
      <c r="ACC22" s="38"/>
      <c r="ACD22" s="38"/>
      <c r="ACE22" s="38"/>
      <c r="ACF22" s="38"/>
      <c r="ACG22" s="38"/>
      <c r="ACH22" s="38"/>
      <c r="ACI22" s="38"/>
      <c r="ACJ22" s="38"/>
      <c r="ACK22" s="38"/>
      <c r="ACL22" s="38"/>
      <c r="ACM22" s="38"/>
      <c r="ACN22" s="38"/>
      <c r="ACO22" s="38"/>
      <c r="ACP22" s="38"/>
      <c r="ACQ22" s="38"/>
      <c r="ACR22" s="38"/>
      <c r="ACS22" s="38"/>
      <c r="ACT22" s="38"/>
      <c r="ACU22" s="38"/>
      <c r="ACV22" s="38"/>
      <c r="ACW22" s="38"/>
      <c r="ACX22" s="38"/>
      <c r="ACY22" s="38"/>
      <c r="ACZ22" s="38"/>
      <c r="ADA22" s="38"/>
      <c r="ADB22" s="38"/>
      <c r="ADC22" s="38"/>
      <c r="ADD22" s="38"/>
      <c r="ADE22" s="38"/>
      <c r="ADF22" s="38"/>
      <c r="ADG22" s="38"/>
      <c r="ADH22" s="38"/>
      <c r="ADI22" s="38"/>
      <c r="ADJ22" s="38"/>
      <c r="ADK22" s="38"/>
      <c r="ADL22" s="38"/>
      <c r="ADM22" s="38"/>
      <c r="ADN22" s="38"/>
      <c r="ADO22" s="38"/>
      <c r="ADP22" s="38"/>
      <c r="ADQ22" s="38"/>
      <c r="ADR22" s="38"/>
      <c r="ADS22" s="38"/>
      <c r="ADT22" s="38"/>
      <c r="ADU22" s="38"/>
      <c r="ADV22" s="38"/>
      <c r="ADW22" s="38"/>
      <c r="ADX22" s="38"/>
      <c r="ADY22" s="38"/>
      <c r="ADZ22" s="38"/>
      <c r="AEA22" s="38"/>
      <c r="AEB22" s="38"/>
      <c r="AEC22" s="38"/>
      <c r="AED22" s="38"/>
      <c r="AEE22" s="38"/>
      <c r="AEF22" s="38"/>
      <c r="AEG22" s="38"/>
      <c r="AEH22" s="38"/>
      <c r="AEI22" s="38"/>
      <c r="AEJ22" s="38"/>
      <c r="AEK22" s="38"/>
      <c r="AEL22" s="38"/>
      <c r="AEM22" s="38"/>
      <c r="AEN22" s="38"/>
      <c r="AEO22" s="38"/>
      <c r="AEP22" s="38"/>
      <c r="AEQ22" s="38"/>
      <c r="AER22" s="38"/>
      <c r="AES22" s="38"/>
      <c r="AET22" s="38"/>
      <c r="AEU22" s="38"/>
      <c r="AEV22" s="38"/>
      <c r="AEW22" s="38"/>
      <c r="AEX22" s="38"/>
      <c r="AEY22" s="38"/>
      <c r="AEZ22" s="38"/>
      <c r="AFA22" s="38"/>
      <c r="AFB22" s="38"/>
      <c r="AFC22" s="38"/>
      <c r="AFD22" s="38"/>
      <c r="AFE22" s="38"/>
      <c r="AFF22" s="38"/>
      <c r="AFG22" s="38"/>
      <c r="AFH22" s="38"/>
      <c r="AFI22" s="38"/>
      <c r="AFJ22" s="38"/>
      <c r="AFK22" s="38"/>
      <c r="AFL22" s="38"/>
      <c r="AFM22" s="38"/>
      <c r="AFN22" s="38"/>
      <c r="AFO22" s="38"/>
      <c r="AFP22" s="38"/>
      <c r="AFQ22" s="38"/>
      <c r="AFR22" s="38"/>
      <c r="AFS22" s="38"/>
      <c r="AFT22" s="38"/>
      <c r="AFU22" s="38"/>
      <c r="AFV22" s="38"/>
      <c r="AFW22" s="38"/>
      <c r="AFX22" s="38"/>
      <c r="AFY22" s="38"/>
      <c r="AFZ22" s="38"/>
      <c r="AGA22" s="38"/>
      <c r="AGB22" s="38"/>
      <c r="AGC22" s="38"/>
      <c r="AGD22" s="38"/>
      <c r="AGE22" s="38"/>
      <c r="AGF22" s="38"/>
      <c r="AGG22" s="38"/>
      <c r="AGH22" s="38"/>
      <c r="AGI22" s="38"/>
      <c r="AGJ22" s="38"/>
      <c r="AGK22" s="38"/>
      <c r="AGL22" s="38"/>
      <c r="AGM22" s="38"/>
      <c r="AGN22" s="38"/>
      <c r="AGO22" s="38"/>
      <c r="AGP22" s="38"/>
      <c r="AGQ22" s="38"/>
      <c r="AGR22" s="38"/>
      <c r="AGS22" s="38"/>
      <c r="AGT22" s="38"/>
      <c r="AGU22" s="38"/>
      <c r="AGV22" s="38"/>
      <c r="AGW22" s="38"/>
      <c r="AGX22" s="38"/>
      <c r="AGY22" s="38"/>
      <c r="AGZ22" s="38"/>
      <c r="AHA22" s="38"/>
      <c r="AHB22" s="38"/>
      <c r="AHC22" s="38"/>
      <c r="AHD22" s="38"/>
      <c r="AHE22" s="38"/>
      <c r="AHF22" s="38"/>
      <c r="AHG22" s="38"/>
      <c r="AHH22" s="38"/>
      <c r="AHI22" s="38"/>
      <c r="AHJ22" s="38"/>
      <c r="AHK22" s="38"/>
      <c r="AHL22" s="38"/>
      <c r="AHM22" s="38"/>
      <c r="AHN22" s="38"/>
      <c r="AHO22" s="38"/>
      <c r="AHP22" s="38"/>
      <c r="AHQ22" s="38"/>
      <c r="AHR22" s="38"/>
      <c r="AHS22" s="38"/>
      <c r="AHT22" s="38"/>
      <c r="AHU22" s="38"/>
      <c r="AHV22" s="38"/>
      <c r="AHW22" s="38"/>
      <c r="AHX22" s="38"/>
      <c r="AHY22" s="38"/>
      <c r="AHZ22" s="38"/>
      <c r="AIA22" s="38"/>
      <c r="AIB22" s="38"/>
      <c r="AIC22" s="38"/>
      <c r="AID22" s="38"/>
      <c r="AIE22" s="38"/>
      <c r="AIF22" s="38"/>
      <c r="AIG22" s="38"/>
      <c r="AIH22" s="38"/>
      <c r="AII22" s="38"/>
      <c r="AIJ22" s="38"/>
      <c r="AIK22" s="38"/>
      <c r="AIL22" s="38"/>
      <c r="AIM22" s="38"/>
      <c r="AIN22" s="38"/>
      <c r="AIO22" s="38"/>
      <c r="AIP22" s="38"/>
      <c r="AIQ22" s="38"/>
      <c r="AIR22" s="38"/>
      <c r="AIS22" s="38"/>
      <c r="AIT22" s="38"/>
      <c r="AIU22" s="38"/>
      <c r="AIV22" s="38"/>
      <c r="AIW22" s="38"/>
      <c r="AIX22" s="38"/>
      <c r="AIY22" s="38"/>
      <c r="AIZ22" s="38"/>
      <c r="AJA22" s="38"/>
      <c r="AJB22" s="38"/>
      <c r="AJC22" s="38"/>
      <c r="AJD22" s="38"/>
      <c r="AJE22" s="38"/>
      <c r="AJF22" s="38"/>
      <c r="AJG22" s="38"/>
      <c r="AJH22" s="38"/>
      <c r="AJI22" s="38"/>
      <c r="AJJ22" s="38"/>
      <c r="AJK22" s="38"/>
      <c r="AJL22" s="38"/>
      <c r="AJM22" s="38"/>
      <c r="AJN22" s="38"/>
      <c r="AJO22" s="38"/>
      <c r="AJP22" s="38"/>
      <c r="AJQ22" s="38"/>
      <c r="AJR22" s="38"/>
      <c r="AJS22" s="38"/>
      <c r="AJT22" s="38"/>
      <c r="AJU22" s="38"/>
      <c r="AJV22" s="38"/>
      <c r="AJW22" s="38"/>
      <c r="AJX22" s="38"/>
      <c r="AJY22" s="38"/>
      <c r="AJZ22" s="38"/>
      <c r="AKA22" s="38"/>
      <c r="AKB22" s="38"/>
      <c r="AKC22" s="38"/>
      <c r="AKD22" s="38"/>
      <c r="AKE22" s="38"/>
      <c r="AKF22" s="38"/>
      <c r="AKG22" s="38"/>
      <c r="AKH22" s="38"/>
      <c r="AKI22" s="38"/>
      <c r="AKJ22" s="38"/>
      <c r="AKK22" s="38"/>
      <c r="AKL22" s="38"/>
      <c r="AKM22" s="38"/>
      <c r="AKN22" s="38"/>
      <c r="AKO22" s="38"/>
      <c r="AKP22" s="38"/>
      <c r="AKQ22" s="38"/>
      <c r="AKR22" s="38"/>
      <c r="AKS22" s="38"/>
      <c r="AKT22" s="38"/>
      <c r="AKU22" s="38"/>
      <c r="AKV22" s="38"/>
      <c r="AKW22" s="38"/>
      <c r="AKX22" s="38"/>
      <c r="AKY22" s="38"/>
      <c r="AKZ22" s="38"/>
      <c r="ALA22" s="38"/>
      <c r="ALB22" s="38"/>
      <c r="ALC22" s="38"/>
      <c r="ALD22" s="38"/>
      <c r="ALE22" s="38"/>
      <c r="ALF22" s="38"/>
      <c r="ALG22" s="38"/>
      <c r="ALH22" s="38"/>
      <c r="ALI22" s="38"/>
      <c r="ALJ22" s="38"/>
      <c r="ALK22" s="38"/>
      <c r="ALL22" s="38"/>
      <c r="ALM22" s="38"/>
      <c r="ALN22" s="38"/>
      <c r="ALO22" s="38"/>
      <c r="ALP22" s="38"/>
      <c r="ALQ22" s="38"/>
      <c r="ALR22" s="38"/>
      <c r="ALS22" s="38"/>
      <c r="ALT22" s="38"/>
      <c r="ALU22" s="38"/>
      <c r="ALV22" s="38"/>
      <c r="ALW22" s="38"/>
      <c r="ALX22" s="38"/>
      <c r="ALY22" s="38"/>
      <c r="ALZ22" s="38"/>
      <c r="AMA22" s="38"/>
      <c r="AMB22" s="38"/>
      <c r="AMC22" s="38"/>
      <c r="AMD22" s="38"/>
      <c r="AME22" s="38"/>
      <c r="AMF22" s="38"/>
      <c r="AMG22" s="38"/>
      <c r="AMH22" s="38"/>
      <c r="AMI22" s="38"/>
      <c r="AMJ22" s="38"/>
      <c r="AMK22" s="38"/>
    </row>
    <row r="23" spans="2:1025" ht="26">
      <c r="B23" s="179"/>
      <c r="C23" s="62" t="s">
        <v>64</v>
      </c>
      <c r="D23" s="63" t="s">
        <v>366</v>
      </c>
      <c r="E23" s="64"/>
      <c r="F23" s="57" t="s">
        <v>104</v>
      </c>
      <c r="G23" s="29" t="s">
        <v>284</v>
      </c>
      <c r="H23" s="5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  <c r="ALP23" s="25"/>
      <c r="ALQ23" s="25"/>
      <c r="ALR23" s="25"/>
      <c r="ALS23" s="25"/>
      <c r="ALT23" s="25"/>
      <c r="ALU23" s="25"/>
      <c r="ALV23" s="25"/>
      <c r="ALW23" s="25"/>
      <c r="ALX23" s="25"/>
      <c r="ALY23" s="25"/>
      <c r="ALZ23" s="25"/>
      <c r="AMA23" s="25"/>
      <c r="AMB23" s="25"/>
      <c r="AMC23" s="25"/>
      <c r="AMD23" s="25"/>
      <c r="AME23" s="25"/>
      <c r="AMF23" s="25"/>
      <c r="AMG23" s="25"/>
      <c r="AMH23" s="25"/>
      <c r="AMI23" s="25"/>
      <c r="AMJ23" s="25"/>
      <c r="AMK23" s="25"/>
    </row>
    <row r="24" spans="2:1025" ht="38.5">
      <c r="B24" s="178" t="s">
        <v>21</v>
      </c>
      <c r="C24" s="65" t="s">
        <v>39</v>
      </c>
      <c r="D24" s="63" t="s">
        <v>298</v>
      </c>
      <c r="E24" s="64" t="s">
        <v>286</v>
      </c>
      <c r="F24" s="57" t="s">
        <v>104</v>
      </c>
      <c r="G24" s="43" t="s">
        <v>230</v>
      </c>
      <c r="H24" s="54"/>
    </row>
    <row r="25" spans="2:1025" ht="28.4" customHeight="1">
      <c r="B25" s="179"/>
      <c r="C25" s="65" t="s">
        <v>58</v>
      </c>
      <c r="D25" s="63" t="s">
        <v>120</v>
      </c>
      <c r="E25" s="64"/>
      <c r="F25" s="57" t="s">
        <v>104</v>
      </c>
      <c r="G25" s="29" t="s">
        <v>63</v>
      </c>
      <c r="H25" s="5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  <c r="ALP25" s="25"/>
      <c r="ALQ25" s="25"/>
      <c r="ALR25" s="25"/>
      <c r="ALS25" s="25"/>
      <c r="ALT25" s="25"/>
      <c r="ALU25" s="25"/>
      <c r="ALV25" s="25"/>
      <c r="ALW25" s="25"/>
      <c r="ALX25" s="25"/>
      <c r="ALY25" s="25"/>
      <c r="ALZ25" s="25"/>
      <c r="AMA25" s="25"/>
      <c r="AMB25" s="25"/>
      <c r="AMC25" s="25"/>
      <c r="AMD25" s="25"/>
      <c r="AME25" s="25"/>
      <c r="AMF25" s="25"/>
      <c r="AMG25" s="25"/>
      <c r="AMH25" s="25"/>
      <c r="AMI25" s="25"/>
      <c r="AMJ25" s="25"/>
      <c r="AMK25" s="25"/>
    </row>
    <row r="26" spans="2:1025" ht="28.4" customHeight="1">
      <c r="B26" s="179"/>
      <c r="C26" s="65" t="s">
        <v>59</v>
      </c>
      <c r="D26" s="63" t="s">
        <v>299</v>
      </c>
      <c r="E26" s="64" t="s">
        <v>60</v>
      </c>
      <c r="F26" s="57" t="s">
        <v>104</v>
      </c>
      <c r="G26" s="29" t="s">
        <v>67</v>
      </c>
      <c r="H26" s="5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  <c r="ALO26" s="25"/>
      <c r="ALP26" s="25"/>
      <c r="ALQ26" s="25"/>
      <c r="ALR26" s="25"/>
      <c r="ALS26" s="25"/>
      <c r="ALT26" s="25"/>
      <c r="ALU26" s="25"/>
      <c r="ALV26" s="25"/>
      <c r="ALW26" s="25"/>
      <c r="ALX26" s="25"/>
      <c r="ALY26" s="25"/>
      <c r="ALZ26" s="25"/>
      <c r="AMA26" s="25"/>
      <c r="AMB26" s="25"/>
      <c r="AMC26" s="25"/>
      <c r="AMD26" s="25"/>
      <c r="AME26" s="25"/>
      <c r="AMF26" s="25"/>
      <c r="AMG26" s="25"/>
      <c r="AMH26" s="25"/>
      <c r="AMI26" s="25"/>
      <c r="AMJ26" s="25"/>
      <c r="AMK26" s="25"/>
    </row>
    <row r="27" spans="2:1025" ht="28.4" customHeight="1">
      <c r="B27" s="180"/>
      <c r="C27" s="65" t="s">
        <v>61</v>
      </c>
      <c r="D27" s="63" t="s">
        <v>62</v>
      </c>
      <c r="E27" s="64"/>
      <c r="F27" s="57" t="s">
        <v>104</v>
      </c>
      <c r="G27" s="29"/>
      <c r="H27" s="5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  <c r="ALS27" s="21"/>
      <c r="ALT27" s="21"/>
      <c r="ALU27" s="21"/>
      <c r="ALV27" s="21"/>
      <c r="ALW27" s="21"/>
      <c r="ALX27" s="21"/>
      <c r="ALY27" s="21"/>
      <c r="ALZ27" s="21"/>
      <c r="AMA27" s="21"/>
      <c r="AMB27" s="21"/>
      <c r="AMC27" s="21"/>
      <c r="AMD27" s="21"/>
      <c r="AME27" s="21"/>
      <c r="AMF27" s="21"/>
      <c r="AMG27" s="21"/>
      <c r="AMH27" s="21"/>
      <c r="AMI27" s="21"/>
      <c r="AMJ27" s="21"/>
      <c r="AMK27" s="21"/>
    </row>
    <row r="28" spans="2:1025" ht="28.4" customHeight="1">
      <c r="B28" s="184" t="s">
        <v>141</v>
      </c>
      <c r="C28" s="66" t="s">
        <v>39</v>
      </c>
      <c r="D28" s="63" t="s">
        <v>285</v>
      </c>
      <c r="E28" s="64" t="s">
        <v>286</v>
      </c>
      <c r="F28" s="57" t="s">
        <v>104</v>
      </c>
      <c r="G28" s="43" t="s">
        <v>193</v>
      </c>
      <c r="H28" s="54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</row>
    <row r="29" spans="2:1025" ht="28.4" customHeight="1">
      <c r="B29" s="185"/>
      <c r="C29" s="66" t="s">
        <v>58</v>
      </c>
      <c r="D29" s="63" t="s">
        <v>120</v>
      </c>
      <c r="E29" s="64"/>
      <c r="F29" s="57" t="s">
        <v>104</v>
      </c>
      <c r="G29" s="29"/>
      <c r="H29" s="54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38"/>
      <c r="NJ29" s="38"/>
      <c r="NK29" s="38"/>
      <c r="NL29" s="38"/>
      <c r="NM29" s="38"/>
      <c r="NN29" s="38"/>
      <c r="NO29" s="38"/>
      <c r="NP29" s="38"/>
      <c r="NQ29" s="38"/>
      <c r="NR29" s="38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38"/>
      <c r="SD29" s="38"/>
      <c r="SE29" s="38"/>
      <c r="SF29" s="38"/>
      <c r="SG29" s="38"/>
      <c r="SH29" s="38"/>
      <c r="SI29" s="38"/>
      <c r="SJ29" s="38"/>
      <c r="SK29" s="38"/>
      <c r="SL29" s="38"/>
      <c r="SM29" s="38"/>
      <c r="SN29" s="38"/>
      <c r="SO29" s="38"/>
      <c r="SP29" s="38"/>
      <c r="SQ29" s="38"/>
      <c r="SR29" s="38"/>
      <c r="SS29" s="38"/>
      <c r="ST29" s="38"/>
      <c r="SU29" s="38"/>
      <c r="SV29" s="38"/>
      <c r="SW29" s="38"/>
      <c r="SX29" s="38"/>
      <c r="SY29" s="38"/>
      <c r="SZ29" s="38"/>
      <c r="TA29" s="38"/>
      <c r="TB29" s="38"/>
      <c r="TC29" s="38"/>
      <c r="TD29" s="38"/>
      <c r="TE29" s="38"/>
      <c r="TF29" s="38"/>
      <c r="TG29" s="38"/>
      <c r="TH29" s="38"/>
      <c r="TI29" s="38"/>
      <c r="TJ29" s="38"/>
      <c r="TK29" s="38"/>
      <c r="TL29" s="38"/>
      <c r="TM29" s="38"/>
      <c r="TN29" s="38"/>
      <c r="TO29" s="38"/>
      <c r="TP29" s="38"/>
      <c r="TQ29" s="38"/>
      <c r="TR29" s="38"/>
      <c r="TS29" s="38"/>
      <c r="TT29" s="38"/>
      <c r="TU29" s="38"/>
      <c r="TV29" s="38"/>
      <c r="TW29" s="38"/>
      <c r="TX29" s="38"/>
      <c r="TY29" s="38"/>
      <c r="TZ29" s="38"/>
      <c r="UA29" s="38"/>
      <c r="UB29" s="38"/>
      <c r="UC29" s="38"/>
      <c r="UD29" s="38"/>
      <c r="UE29" s="38"/>
      <c r="UF29" s="38"/>
      <c r="UG29" s="38"/>
      <c r="UH29" s="38"/>
      <c r="UI29" s="38"/>
      <c r="UJ29" s="38"/>
      <c r="UK29" s="38"/>
      <c r="UL29" s="38"/>
      <c r="UM29" s="38"/>
      <c r="UN29" s="38"/>
      <c r="UO29" s="38"/>
      <c r="UP29" s="38"/>
      <c r="UQ29" s="38"/>
      <c r="UR29" s="38"/>
      <c r="US29" s="38"/>
      <c r="UT29" s="38"/>
      <c r="UU29" s="38"/>
      <c r="UV29" s="38"/>
      <c r="UW29" s="38"/>
      <c r="UX29" s="38"/>
      <c r="UY29" s="38"/>
      <c r="UZ29" s="38"/>
      <c r="VA29" s="38"/>
      <c r="VB29" s="38"/>
      <c r="VC29" s="38"/>
      <c r="VD29" s="38"/>
      <c r="VE29" s="38"/>
      <c r="VF29" s="38"/>
      <c r="VG29" s="38"/>
      <c r="VH29" s="38"/>
      <c r="VI29" s="38"/>
      <c r="VJ29" s="38"/>
      <c r="VK29" s="38"/>
      <c r="VL29" s="38"/>
      <c r="VM29" s="38"/>
      <c r="VN29" s="38"/>
      <c r="VO29" s="38"/>
      <c r="VP29" s="38"/>
      <c r="VQ29" s="38"/>
      <c r="VR29" s="38"/>
      <c r="VS29" s="38"/>
      <c r="VT29" s="38"/>
      <c r="VU29" s="38"/>
      <c r="VV29" s="38"/>
      <c r="VW29" s="38"/>
      <c r="VX29" s="38"/>
      <c r="VY29" s="38"/>
      <c r="VZ29" s="38"/>
      <c r="WA29" s="38"/>
      <c r="WB29" s="38"/>
      <c r="WC29" s="38"/>
      <c r="WD29" s="38"/>
      <c r="WE29" s="38"/>
      <c r="WF29" s="38"/>
      <c r="WG29" s="38"/>
      <c r="WH29" s="38"/>
      <c r="WI29" s="38"/>
      <c r="WJ29" s="38"/>
      <c r="WK29" s="38"/>
      <c r="WL29" s="38"/>
      <c r="WM29" s="38"/>
      <c r="WN29" s="38"/>
      <c r="WO29" s="38"/>
      <c r="WP29" s="38"/>
      <c r="WQ29" s="38"/>
      <c r="WR29" s="38"/>
      <c r="WS29" s="38"/>
      <c r="WT29" s="38"/>
      <c r="WU29" s="38"/>
      <c r="WV29" s="38"/>
      <c r="WW29" s="38"/>
      <c r="WX29" s="38"/>
      <c r="WY29" s="38"/>
      <c r="WZ29" s="38"/>
      <c r="XA29" s="38"/>
      <c r="XB29" s="38"/>
      <c r="XC29" s="38"/>
      <c r="XD29" s="38"/>
      <c r="XE29" s="38"/>
      <c r="XF29" s="38"/>
      <c r="XG29" s="38"/>
      <c r="XH29" s="38"/>
      <c r="XI29" s="38"/>
      <c r="XJ29" s="38"/>
      <c r="XK29" s="38"/>
      <c r="XL29" s="38"/>
      <c r="XM29" s="38"/>
      <c r="XN29" s="38"/>
      <c r="XO29" s="38"/>
      <c r="XP29" s="38"/>
      <c r="XQ29" s="38"/>
      <c r="XR29" s="38"/>
      <c r="XS29" s="38"/>
      <c r="XT29" s="38"/>
      <c r="XU29" s="38"/>
      <c r="XV29" s="38"/>
      <c r="XW29" s="38"/>
      <c r="XX29" s="38"/>
      <c r="XY29" s="38"/>
      <c r="XZ29" s="38"/>
      <c r="YA29" s="38"/>
      <c r="YB29" s="38"/>
      <c r="YC29" s="38"/>
      <c r="YD29" s="38"/>
      <c r="YE29" s="38"/>
      <c r="YF29" s="38"/>
      <c r="YG29" s="38"/>
      <c r="YH29" s="38"/>
      <c r="YI29" s="38"/>
      <c r="YJ29" s="38"/>
      <c r="YK29" s="38"/>
      <c r="YL29" s="38"/>
      <c r="YM29" s="38"/>
      <c r="YN29" s="38"/>
      <c r="YO29" s="38"/>
      <c r="YP29" s="38"/>
      <c r="YQ29" s="38"/>
      <c r="YR29" s="38"/>
      <c r="YS29" s="38"/>
      <c r="YT29" s="38"/>
      <c r="YU29" s="38"/>
      <c r="YV29" s="38"/>
      <c r="YW29" s="38"/>
      <c r="YX29" s="38"/>
      <c r="YY29" s="38"/>
      <c r="YZ29" s="38"/>
      <c r="ZA29" s="38"/>
      <c r="ZB29" s="38"/>
      <c r="ZC29" s="38"/>
      <c r="ZD29" s="38"/>
      <c r="ZE29" s="38"/>
      <c r="ZF29" s="38"/>
      <c r="ZG29" s="38"/>
      <c r="ZH29" s="38"/>
      <c r="ZI29" s="38"/>
      <c r="ZJ29" s="38"/>
      <c r="ZK29" s="38"/>
      <c r="ZL29" s="38"/>
      <c r="ZM29" s="38"/>
      <c r="ZN29" s="38"/>
      <c r="ZO29" s="38"/>
      <c r="ZP29" s="38"/>
      <c r="ZQ29" s="38"/>
      <c r="ZR29" s="38"/>
      <c r="ZS29" s="38"/>
      <c r="ZT29" s="38"/>
      <c r="ZU29" s="38"/>
      <c r="ZV29" s="38"/>
      <c r="ZW29" s="38"/>
      <c r="ZX29" s="38"/>
      <c r="ZY29" s="38"/>
      <c r="ZZ29" s="38"/>
      <c r="AAA29" s="38"/>
      <c r="AAB29" s="38"/>
      <c r="AAC29" s="38"/>
      <c r="AAD29" s="38"/>
      <c r="AAE29" s="38"/>
      <c r="AAF29" s="38"/>
      <c r="AAG29" s="38"/>
      <c r="AAH29" s="38"/>
      <c r="AAI29" s="38"/>
      <c r="AAJ29" s="38"/>
      <c r="AAK29" s="38"/>
      <c r="AAL29" s="38"/>
      <c r="AAM29" s="38"/>
      <c r="AAN29" s="38"/>
      <c r="AAO29" s="38"/>
      <c r="AAP29" s="38"/>
      <c r="AAQ29" s="38"/>
      <c r="AAR29" s="38"/>
      <c r="AAS29" s="38"/>
      <c r="AAT29" s="38"/>
      <c r="AAU29" s="38"/>
      <c r="AAV29" s="38"/>
      <c r="AAW29" s="38"/>
      <c r="AAX29" s="38"/>
      <c r="AAY29" s="38"/>
      <c r="AAZ29" s="38"/>
      <c r="ABA29" s="38"/>
      <c r="ABB29" s="38"/>
      <c r="ABC29" s="38"/>
      <c r="ABD29" s="38"/>
      <c r="ABE29" s="38"/>
      <c r="ABF29" s="38"/>
      <c r="ABG29" s="38"/>
      <c r="ABH29" s="38"/>
      <c r="ABI29" s="38"/>
      <c r="ABJ29" s="38"/>
      <c r="ABK29" s="38"/>
      <c r="ABL29" s="38"/>
      <c r="ABM29" s="38"/>
      <c r="ABN29" s="38"/>
      <c r="ABO29" s="38"/>
      <c r="ABP29" s="38"/>
      <c r="ABQ29" s="38"/>
      <c r="ABR29" s="38"/>
      <c r="ABS29" s="38"/>
      <c r="ABT29" s="38"/>
      <c r="ABU29" s="38"/>
      <c r="ABV29" s="38"/>
      <c r="ABW29" s="38"/>
      <c r="ABX29" s="38"/>
      <c r="ABY29" s="38"/>
      <c r="ABZ29" s="38"/>
      <c r="ACA29" s="38"/>
      <c r="ACB29" s="38"/>
      <c r="ACC29" s="38"/>
      <c r="ACD29" s="38"/>
      <c r="ACE29" s="38"/>
      <c r="ACF29" s="38"/>
      <c r="ACG29" s="38"/>
      <c r="ACH29" s="38"/>
      <c r="ACI29" s="38"/>
      <c r="ACJ29" s="38"/>
      <c r="ACK29" s="38"/>
      <c r="ACL29" s="38"/>
      <c r="ACM29" s="38"/>
      <c r="ACN29" s="38"/>
      <c r="ACO29" s="38"/>
      <c r="ACP29" s="38"/>
      <c r="ACQ29" s="38"/>
      <c r="ACR29" s="38"/>
      <c r="ACS29" s="38"/>
      <c r="ACT29" s="38"/>
      <c r="ACU29" s="38"/>
      <c r="ACV29" s="38"/>
      <c r="ACW29" s="38"/>
      <c r="ACX29" s="38"/>
      <c r="ACY29" s="38"/>
      <c r="ACZ29" s="38"/>
      <c r="ADA29" s="38"/>
      <c r="ADB29" s="38"/>
      <c r="ADC29" s="38"/>
      <c r="ADD29" s="38"/>
      <c r="ADE29" s="38"/>
      <c r="ADF29" s="38"/>
      <c r="ADG29" s="38"/>
      <c r="ADH29" s="38"/>
      <c r="ADI29" s="38"/>
      <c r="ADJ29" s="38"/>
      <c r="ADK29" s="38"/>
      <c r="ADL29" s="38"/>
      <c r="ADM29" s="38"/>
      <c r="ADN29" s="38"/>
      <c r="ADO29" s="38"/>
      <c r="ADP29" s="38"/>
      <c r="ADQ29" s="38"/>
      <c r="ADR29" s="38"/>
      <c r="ADS29" s="38"/>
      <c r="ADT29" s="38"/>
      <c r="ADU29" s="38"/>
      <c r="ADV29" s="38"/>
      <c r="ADW29" s="38"/>
      <c r="ADX29" s="38"/>
      <c r="ADY29" s="38"/>
      <c r="ADZ29" s="38"/>
      <c r="AEA29" s="38"/>
      <c r="AEB29" s="38"/>
      <c r="AEC29" s="38"/>
      <c r="AED29" s="38"/>
      <c r="AEE29" s="38"/>
      <c r="AEF29" s="38"/>
      <c r="AEG29" s="38"/>
      <c r="AEH29" s="38"/>
      <c r="AEI29" s="38"/>
      <c r="AEJ29" s="38"/>
      <c r="AEK29" s="38"/>
      <c r="AEL29" s="38"/>
      <c r="AEM29" s="38"/>
      <c r="AEN29" s="38"/>
      <c r="AEO29" s="38"/>
      <c r="AEP29" s="38"/>
      <c r="AEQ29" s="38"/>
      <c r="AER29" s="38"/>
      <c r="AES29" s="38"/>
      <c r="AET29" s="38"/>
      <c r="AEU29" s="38"/>
      <c r="AEV29" s="38"/>
      <c r="AEW29" s="38"/>
      <c r="AEX29" s="38"/>
      <c r="AEY29" s="38"/>
      <c r="AEZ29" s="38"/>
      <c r="AFA29" s="38"/>
      <c r="AFB29" s="38"/>
      <c r="AFC29" s="38"/>
      <c r="AFD29" s="38"/>
      <c r="AFE29" s="38"/>
      <c r="AFF29" s="38"/>
      <c r="AFG29" s="38"/>
      <c r="AFH29" s="38"/>
      <c r="AFI29" s="38"/>
      <c r="AFJ29" s="38"/>
      <c r="AFK29" s="38"/>
      <c r="AFL29" s="38"/>
      <c r="AFM29" s="38"/>
      <c r="AFN29" s="38"/>
      <c r="AFO29" s="38"/>
      <c r="AFP29" s="38"/>
      <c r="AFQ29" s="38"/>
      <c r="AFR29" s="38"/>
      <c r="AFS29" s="38"/>
      <c r="AFT29" s="38"/>
      <c r="AFU29" s="38"/>
      <c r="AFV29" s="38"/>
      <c r="AFW29" s="38"/>
      <c r="AFX29" s="38"/>
      <c r="AFY29" s="38"/>
      <c r="AFZ29" s="38"/>
      <c r="AGA29" s="38"/>
      <c r="AGB29" s="38"/>
      <c r="AGC29" s="38"/>
      <c r="AGD29" s="38"/>
      <c r="AGE29" s="38"/>
      <c r="AGF29" s="38"/>
      <c r="AGG29" s="38"/>
      <c r="AGH29" s="38"/>
      <c r="AGI29" s="38"/>
      <c r="AGJ29" s="38"/>
      <c r="AGK29" s="38"/>
      <c r="AGL29" s="38"/>
      <c r="AGM29" s="38"/>
      <c r="AGN29" s="38"/>
      <c r="AGO29" s="38"/>
      <c r="AGP29" s="38"/>
      <c r="AGQ29" s="38"/>
      <c r="AGR29" s="38"/>
      <c r="AGS29" s="38"/>
      <c r="AGT29" s="38"/>
      <c r="AGU29" s="38"/>
      <c r="AGV29" s="38"/>
      <c r="AGW29" s="38"/>
      <c r="AGX29" s="38"/>
      <c r="AGY29" s="38"/>
      <c r="AGZ29" s="38"/>
      <c r="AHA29" s="38"/>
      <c r="AHB29" s="38"/>
      <c r="AHC29" s="38"/>
      <c r="AHD29" s="38"/>
      <c r="AHE29" s="38"/>
      <c r="AHF29" s="38"/>
      <c r="AHG29" s="38"/>
      <c r="AHH29" s="38"/>
      <c r="AHI29" s="38"/>
      <c r="AHJ29" s="38"/>
      <c r="AHK29" s="38"/>
      <c r="AHL29" s="38"/>
      <c r="AHM29" s="38"/>
      <c r="AHN29" s="38"/>
      <c r="AHO29" s="38"/>
      <c r="AHP29" s="38"/>
      <c r="AHQ29" s="38"/>
      <c r="AHR29" s="38"/>
      <c r="AHS29" s="38"/>
      <c r="AHT29" s="38"/>
      <c r="AHU29" s="38"/>
      <c r="AHV29" s="38"/>
      <c r="AHW29" s="38"/>
      <c r="AHX29" s="38"/>
      <c r="AHY29" s="38"/>
      <c r="AHZ29" s="38"/>
      <c r="AIA29" s="38"/>
      <c r="AIB29" s="38"/>
      <c r="AIC29" s="38"/>
      <c r="AID29" s="38"/>
      <c r="AIE29" s="38"/>
      <c r="AIF29" s="38"/>
      <c r="AIG29" s="38"/>
      <c r="AIH29" s="38"/>
      <c r="AII29" s="38"/>
      <c r="AIJ29" s="38"/>
      <c r="AIK29" s="38"/>
      <c r="AIL29" s="38"/>
      <c r="AIM29" s="38"/>
      <c r="AIN29" s="38"/>
      <c r="AIO29" s="38"/>
      <c r="AIP29" s="38"/>
      <c r="AIQ29" s="38"/>
      <c r="AIR29" s="38"/>
      <c r="AIS29" s="38"/>
      <c r="AIT29" s="38"/>
      <c r="AIU29" s="38"/>
      <c r="AIV29" s="38"/>
      <c r="AIW29" s="38"/>
      <c r="AIX29" s="38"/>
      <c r="AIY29" s="38"/>
      <c r="AIZ29" s="38"/>
      <c r="AJA29" s="38"/>
      <c r="AJB29" s="38"/>
      <c r="AJC29" s="38"/>
      <c r="AJD29" s="38"/>
      <c r="AJE29" s="38"/>
      <c r="AJF29" s="38"/>
      <c r="AJG29" s="38"/>
      <c r="AJH29" s="38"/>
      <c r="AJI29" s="38"/>
      <c r="AJJ29" s="38"/>
      <c r="AJK29" s="38"/>
      <c r="AJL29" s="38"/>
      <c r="AJM29" s="38"/>
      <c r="AJN29" s="38"/>
      <c r="AJO29" s="38"/>
      <c r="AJP29" s="38"/>
      <c r="AJQ29" s="38"/>
      <c r="AJR29" s="38"/>
      <c r="AJS29" s="38"/>
      <c r="AJT29" s="38"/>
      <c r="AJU29" s="38"/>
      <c r="AJV29" s="38"/>
      <c r="AJW29" s="38"/>
      <c r="AJX29" s="38"/>
      <c r="AJY29" s="38"/>
      <c r="AJZ29" s="38"/>
      <c r="AKA29" s="38"/>
      <c r="AKB29" s="38"/>
      <c r="AKC29" s="38"/>
      <c r="AKD29" s="38"/>
      <c r="AKE29" s="38"/>
      <c r="AKF29" s="38"/>
      <c r="AKG29" s="38"/>
      <c r="AKH29" s="38"/>
      <c r="AKI29" s="38"/>
      <c r="AKJ29" s="38"/>
      <c r="AKK29" s="38"/>
      <c r="AKL29" s="38"/>
      <c r="AKM29" s="38"/>
      <c r="AKN29" s="38"/>
      <c r="AKO29" s="38"/>
      <c r="AKP29" s="38"/>
      <c r="AKQ29" s="38"/>
      <c r="AKR29" s="38"/>
      <c r="AKS29" s="38"/>
      <c r="AKT29" s="38"/>
      <c r="AKU29" s="38"/>
      <c r="AKV29" s="38"/>
      <c r="AKW29" s="38"/>
      <c r="AKX29" s="38"/>
      <c r="AKY29" s="38"/>
      <c r="AKZ29" s="38"/>
      <c r="ALA29" s="38"/>
      <c r="ALB29" s="38"/>
      <c r="ALC29" s="38"/>
      <c r="ALD29" s="38"/>
      <c r="ALE29" s="38"/>
      <c r="ALF29" s="38"/>
      <c r="ALG29" s="38"/>
      <c r="ALH29" s="38"/>
      <c r="ALI29" s="38"/>
      <c r="ALJ29" s="38"/>
      <c r="ALK29" s="38"/>
      <c r="ALL29" s="38"/>
      <c r="ALM29" s="38"/>
      <c r="ALN29" s="38"/>
      <c r="ALO29" s="38"/>
      <c r="ALP29" s="38"/>
      <c r="ALQ29" s="38"/>
      <c r="ALR29" s="38"/>
      <c r="ALS29" s="38"/>
      <c r="ALT29" s="38"/>
      <c r="ALU29" s="38"/>
      <c r="ALV29" s="38"/>
      <c r="ALW29" s="38"/>
      <c r="ALX29" s="38"/>
      <c r="ALY29" s="38"/>
      <c r="ALZ29" s="38"/>
      <c r="AMA29" s="38"/>
      <c r="AMB29" s="38"/>
      <c r="AMC29" s="38"/>
      <c r="AMD29" s="38"/>
      <c r="AME29" s="38"/>
      <c r="AMF29" s="38"/>
      <c r="AMG29" s="38"/>
      <c r="AMH29" s="38"/>
      <c r="AMI29" s="38"/>
      <c r="AMJ29" s="38"/>
      <c r="AMK29" s="38"/>
    </row>
    <row r="30" spans="2:1025" ht="28.4" customHeight="1">
      <c r="B30" s="185"/>
      <c r="C30" s="66" t="s">
        <v>59</v>
      </c>
      <c r="D30" s="63" t="s">
        <v>287</v>
      </c>
      <c r="E30" s="64" t="s">
        <v>574</v>
      </c>
      <c r="F30" s="57" t="s">
        <v>104</v>
      </c>
      <c r="G30" s="29" t="s">
        <v>288</v>
      </c>
      <c r="H30" s="54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8"/>
      <c r="MQ30" s="38"/>
      <c r="MR30" s="38"/>
      <c r="MS30" s="38"/>
      <c r="MT30" s="38"/>
      <c r="MU30" s="38"/>
      <c r="MV30" s="38"/>
      <c r="MW30" s="38"/>
      <c r="MX30" s="38"/>
      <c r="MY30" s="38"/>
      <c r="MZ30" s="38"/>
      <c r="NA30" s="38"/>
      <c r="NB30" s="38"/>
      <c r="NC30" s="38"/>
      <c r="ND30" s="38"/>
      <c r="NE30" s="38"/>
      <c r="NF30" s="38"/>
      <c r="NG30" s="38"/>
      <c r="NH30" s="38"/>
      <c r="NI30" s="38"/>
      <c r="NJ30" s="38"/>
      <c r="NK30" s="38"/>
      <c r="NL30" s="38"/>
      <c r="NM30" s="38"/>
      <c r="NN30" s="38"/>
      <c r="NO30" s="38"/>
      <c r="NP30" s="38"/>
      <c r="NQ30" s="38"/>
      <c r="NR30" s="38"/>
      <c r="NS30" s="38"/>
      <c r="NT30" s="38"/>
      <c r="NU30" s="38"/>
      <c r="NV30" s="38"/>
      <c r="NW30" s="38"/>
      <c r="NX30" s="38"/>
      <c r="NY30" s="38"/>
      <c r="NZ30" s="38"/>
      <c r="OA30" s="38"/>
      <c r="OB30" s="38"/>
      <c r="OC30" s="38"/>
      <c r="OD30" s="38"/>
      <c r="OE30" s="38"/>
      <c r="OF30" s="38"/>
      <c r="OG30" s="38"/>
      <c r="OH30" s="38"/>
      <c r="OI30" s="38"/>
      <c r="OJ30" s="38"/>
      <c r="OK30" s="38"/>
      <c r="OL30" s="38"/>
      <c r="OM30" s="38"/>
      <c r="ON30" s="38"/>
      <c r="OO30" s="38"/>
      <c r="OP30" s="38"/>
      <c r="OQ30" s="38"/>
      <c r="OR30" s="38"/>
      <c r="OS30" s="38"/>
      <c r="OT30" s="38"/>
      <c r="OU30" s="38"/>
      <c r="OV30" s="38"/>
      <c r="OW30" s="38"/>
      <c r="OX30" s="38"/>
      <c r="OY30" s="38"/>
      <c r="OZ30" s="38"/>
      <c r="PA30" s="38"/>
      <c r="PB30" s="38"/>
      <c r="PC30" s="38"/>
      <c r="PD30" s="38"/>
      <c r="PE30" s="38"/>
      <c r="PF30" s="38"/>
      <c r="PG30" s="38"/>
      <c r="PH30" s="38"/>
      <c r="PI30" s="38"/>
      <c r="PJ30" s="38"/>
      <c r="PK30" s="38"/>
      <c r="PL30" s="38"/>
      <c r="PM30" s="38"/>
      <c r="PN30" s="38"/>
      <c r="PO30" s="38"/>
      <c r="PP30" s="38"/>
      <c r="PQ30" s="38"/>
      <c r="PR30" s="38"/>
      <c r="PS30" s="38"/>
      <c r="PT30" s="38"/>
      <c r="PU30" s="38"/>
      <c r="PV30" s="38"/>
      <c r="PW30" s="38"/>
      <c r="PX30" s="38"/>
      <c r="PY30" s="38"/>
      <c r="PZ30" s="38"/>
      <c r="QA30" s="38"/>
      <c r="QB30" s="38"/>
      <c r="QC30" s="38"/>
      <c r="QD30" s="38"/>
      <c r="QE30" s="38"/>
      <c r="QF30" s="38"/>
      <c r="QG30" s="38"/>
      <c r="QH30" s="38"/>
      <c r="QI30" s="38"/>
      <c r="QJ30" s="38"/>
      <c r="QK30" s="38"/>
      <c r="QL30" s="38"/>
      <c r="QM30" s="38"/>
      <c r="QN30" s="38"/>
      <c r="QO30" s="38"/>
      <c r="QP30" s="38"/>
      <c r="QQ30" s="38"/>
      <c r="QR30" s="38"/>
      <c r="QS30" s="38"/>
      <c r="QT30" s="38"/>
      <c r="QU30" s="38"/>
      <c r="QV30" s="38"/>
      <c r="QW30" s="38"/>
      <c r="QX30" s="38"/>
      <c r="QY30" s="38"/>
      <c r="QZ30" s="38"/>
      <c r="RA30" s="38"/>
      <c r="RB30" s="38"/>
      <c r="RC30" s="38"/>
      <c r="RD30" s="38"/>
      <c r="RE30" s="38"/>
      <c r="RF30" s="38"/>
      <c r="RG30" s="38"/>
      <c r="RH30" s="38"/>
      <c r="RI30" s="38"/>
      <c r="RJ30" s="38"/>
      <c r="RK30" s="38"/>
      <c r="RL30" s="38"/>
      <c r="RM30" s="38"/>
      <c r="RN30" s="38"/>
      <c r="RO30" s="38"/>
      <c r="RP30" s="38"/>
      <c r="RQ30" s="38"/>
      <c r="RR30" s="38"/>
      <c r="RS30" s="38"/>
      <c r="RT30" s="38"/>
      <c r="RU30" s="38"/>
      <c r="RV30" s="38"/>
      <c r="RW30" s="38"/>
      <c r="RX30" s="38"/>
      <c r="RY30" s="38"/>
      <c r="RZ30" s="38"/>
      <c r="SA30" s="38"/>
      <c r="SB30" s="38"/>
      <c r="SC30" s="38"/>
      <c r="SD30" s="38"/>
      <c r="SE30" s="38"/>
      <c r="SF30" s="38"/>
      <c r="SG30" s="38"/>
      <c r="SH30" s="38"/>
      <c r="SI30" s="38"/>
      <c r="SJ30" s="38"/>
      <c r="SK30" s="38"/>
      <c r="SL30" s="38"/>
      <c r="SM30" s="38"/>
      <c r="SN30" s="38"/>
      <c r="SO30" s="38"/>
      <c r="SP30" s="38"/>
      <c r="SQ30" s="38"/>
      <c r="SR30" s="38"/>
      <c r="SS30" s="38"/>
      <c r="ST30" s="38"/>
      <c r="SU30" s="38"/>
      <c r="SV30" s="38"/>
      <c r="SW30" s="38"/>
      <c r="SX30" s="38"/>
      <c r="SY30" s="38"/>
      <c r="SZ30" s="38"/>
      <c r="TA30" s="38"/>
      <c r="TB30" s="38"/>
      <c r="TC30" s="38"/>
      <c r="TD30" s="38"/>
      <c r="TE30" s="38"/>
      <c r="TF30" s="38"/>
      <c r="TG30" s="38"/>
      <c r="TH30" s="38"/>
      <c r="TI30" s="38"/>
      <c r="TJ30" s="38"/>
      <c r="TK30" s="38"/>
      <c r="TL30" s="38"/>
      <c r="TM30" s="38"/>
      <c r="TN30" s="38"/>
      <c r="TO30" s="38"/>
      <c r="TP30" s="38"/>
      <c r="TQ30" s="38"/>
      <c r="TR30" s="38"/>
      <c r="TS30" s="38"/>
      <c r="TT30" s="38"/>
      <c r="TU30" s="38"/>
      <c r="TV30" s="38"/>
      <c r="TW30" s="38"/>
      <c r="TX30" s="38"/>
      <c r="TY30" s="38"/>
      <c r="TZ30" s="38"/>
      <c r="UA30" s="38"/>
      <c r="UB30" s="38"/>
      <c r="UC30" s="38"/>
      <c r="UD30" s="38"/>
      <c r="UE30" s="38"/>
      <c r="UF30" s="38"/>
      <c r="UG30" s="38"/>
      <c r="UH30" s="38"/>
      <c r="UI30" s="38"/>
      <c r="UJ30" s="38"/>
      <c r="UK30" s="38"/>
      <c r="UL30" s="38"/>
      <c r="UM30" s="38"/>
      <c r="UN30" s="38"/>
      <c r="UO30" s="38"/>
      <c r="UP30" s="38"/>
      <c r="UQ30" s="38"/>
      <c r="UR30" s="38"/>
      <c r="US30" s="38"/>
      <c r="UT30" s="38"/>
      <c r="UU30" s="38"/>
      <c r="UV30" s="38"/>
      <c r="UW30" s="38"/>
      <c r="UX30" s="38"/>
      <c r="UY30" s="38"/>
      <c r="UZ30" s="38"/>
      <c r="VA30" s="38"/>
      <c r="VB30" s="38"/>
      <c r="VC30" s="38"/>
      <c r="VD30" s="38"/>
      <c r="VE30" s="38"/>
      <c r="VF30" s="38"/>
      <c r="VG30" s="38"/>
      <c r="VH30" s="38"/>
      <c r="VI30" s="38"/>
      <c r="VJ30" s="38"/>
      <c r="VK30" s="38"/>
      <c r="VL30" s="38"/>
      <c r="VM30" s="38"/>
      <c r="VN30" s="38"/>
      <c r="VO30" s="38"/>
      <c r="VP30" s="38"/>
      <c r="VQ30" s="38"/>
      <c r="VR30" s="38"/>
      <c r="VS30" s="38"/>
      <c r="VT30" s="38"/>
      <c r="VU30" s="38"/>
      <c r="VV30" s="38"/>
      <c r="VW30" s="38"/>
      <c r="VX30" s="38"/>
      <c r="VY30" s="38"/>
      <c r="VZ30" s="38"/>
      <c r="WA30" s="38"/>
      <c r="WB30" s="38"/>
      <c r="WC30" s="38"/>
      <c r="WD30" s="38"/>
      <c r="WE30" s="38"/>
      <c r="WF30" s="38"/>
      <c r="WG30" s="38"/>
      <c r="WH30" s="38"/>
      <c r="WI30" s="38"/>
      <c r="WJ30" s="38"/>
      <c r="WK30" s="38"/>
      <c r="WL30" s="38"/>
      <c r="WM30" s="38"/>
      <c r="WN30" s="38"/>
      <c r="WO30" s="38"/>
      <c r="WP30" s="38"/>
      <c r="WQ30" s="38"/>
      <c r="WR30" s="38"/>
      <c r="WS30" s="38"/>
      <c r="WT30" s="38"/>
      <c r="WU30" s="38"/>
      <c r="WV30" s="38"/>
      <c r="WW30" s="38"/>
      <c r="WX30" s="38"/>
      <c r="WY30" s="38"/>
      <c r="WZ30" s="38"/>
      <c r="XA30" s="38"/>
      <c r="XB30" s="38"/>
      <c r="XC30" s="38"/>
      <c r="XD30" s="38"/>
      <c r="XE30" s="38"/>
      <c r="XF30" s="38"/>
      <c r="XG30" s="38"/>
      <c r="XH30" s="38"/>
      <c r="XI30" s="38"/>
      <c r="XJ30" s="38"/>
      <c r="XK30" s="38"/>
      <c r="XL30" s="38"/>
      <c r="XM30" s="38"/>
      <c r="XN30" s="38"/>
      <c r="XO30" s="38"/>
      <c r="XP30" s="38"/>
      <c r="XQ30" s="38"/>
      <c r="XR30" s="38"/>
      <c r="XS30" s="38"/>
      <c r="XT30" s="38"/>
      <c r="XU30" s="38"/>
      <c r="XV30" s="38"/>
      <c r="XW30" s="38"/>
      <c r="XX30" s="38"/>
      <c r="XY30" s="38"/>
      <c r="XZ30" s="38"/>
      <c r="YA30" s="38"/>
      <c r="YB30" s="38"/>
      <c r="YC30" s="38"/>
      <c r="YD30" s="38"/>
      <c r="YE30" s="38"/>
      <c r="YF30" s="38"/>
      <c r="YG30" s="38"/>
      <c r="YH30" s="38"/>
      <c r="YI30" s="38"/>
      <c r="YJ30" s="38"/>
      <c r="YK30" s="38"/>
      <c r="YL30" s="38"/>
      <c r="YM30" s="38"/>
      <c r="YN30" s="38"/>
      <c r="YO30" s="38"/>
      <c r="YP30" s="38"/>
      <c r="YQ30" s="38"/>
      <c r="YR30" s="38"/>
      <c r="YS30" s="38"/>
      <c r="YT30" s="38"/>
      <c r="YU30" s="38"/>
      <c r="YV30" s="38"/>
      <c r="YW30" s="38"/>
      <c r="YX30" s="38"/>
      <c r="YY30" s="38"/>
      <c r="YZ30" s="38"/>
      <c r="ZA30" s="38"/>
      <c r="ZB30" s="38"/>
      <c r="ZC30" s="38"/>
      <c r="ZD30" s="38"/>
      <c r="ZE30" s="38"/>
      <c r="ZF30" s="38"/>
      <c r="ZG30" s="38"/>
      <c r="ZH30" s="38"/>
      <c r="ZI30" s="38"/>
      <c r="ZJ30" s="38"/>
      <c r="ZK30" s="38"/>
      <c r="ZL30" s="38"/>
      <c r="ZM30" s="38"/>
      <c r="ZN30" s="38"/>
      <c r="ZO30" s="38"/>
      <c r="ZP30" s="38"/>
      <c r="ZQ30" s="38"/>
      <c r="ZR30" s="38"/>
      <c r="ZS30" s="38"/>
      <c r="ZT30" s="38"/>
      <c r="ZU30" s="38"/>
      <c r="ZV30" s="38"/>
      <c r="ZW30" s="38"/>
      <c r="ZX30" s="38"/>
      <c r="ZY30" s="38"/>
      <c r="ZZ30" s="38"/>
      <c r="AAA30" s="38"/>
      <c r="AAB30" s="38"/>
      <c r="AAC30" s="38"/>
      <c r="AAD30" s="38"/>
      <c r="AAE30" s="38"/>
      <c r="AAF30" s="38"/>
      <c r="AAG30" s="38"/>
      <c r="AAH30" s="38"/>
      <c r="AAI30" s="38"/>
      <c r="AAJ30" s="38"/>
      <c r="AAK30" s="38"/>
      <c r="AAL30" s="38"/>
      <c r="AAM30" s="38"/>
      <c r="AAN30" s="38"/>
      <c r="AAO30" s="38"/>
      <c r="AAP30" s="38"/>
      <c r="AAQ30" s="38"/>
      <c r="AAR30" s="38"/>
      <c r="AAS30" s="38"/>
      <c r="AAT30" s="38"/>
      <c r="AAU30" s="38"/>
      <c r="AAV30" s="38"/>
      <c r="AAW30" s="38"/>
      <c r="AAX30" s="38"/>
      <c r="AAY30" s="38"/>
      <c r="AAZ30" s="38"/>
      <c r="ABA30" s="38"/>
      <c r="ABB30" s="38"/>
      <c r="ABC30" s="38"/>
      <c r="ABD30" s="38"/>
      <c r="ABE30" s="38"/>
      <c r="ABF30" s="38"/>
      <c r="ABG30" s="38"/>
      <c r="ABH30" s="38"/>
      <c r="ABI30" s="38"/>
      <c r="ABJ30" s="38"/>
      <c r="ABK30" s="38"/>
      <c r="ABL30" s="38"/>
      <c r="ABM30" s="38"/>
      <c r="ABN30" s="38"/>
      <c r="ABO30" s="38"/>
      <c r="ABP30" s="38"/>
      <c r="ABQ30" s="38"/>
      <c r="ABR30" s="38"/>
      <c r="ABS30" s="38"/>
      <c r="ABT30" s="38"/>
      <c r="ABU30" s="38"/>
      <c r="ABV30" s="38"/>
      <c r="ABW30" s="38"/>
      <c r="ABX30" s="38"/>
      <c r="ABY30" s="38"/>
      <c r="ABZ30" s="38"/>
      <c r="ACA30" s="38"/>
      <c r="ACB30" s="38"/>
      <c r="ACC30" s="38"/>
      <c r="ACD30" s="38"/>
      <c r="ACE30" s="38"/>
      <c r="ACF30" s="38"/>
      <c r="ACG30" s="38"/>
      <c r="ACH30" s="38"/>
      <c r="ACI30" s="38"/>
      <c r="ACJ30" s="38"/>
      <c r="ACK30" s="38"/>
      <c r="ACL30" s="38"/>
      <c r="ACM30" s="38"/>
      <c r="ACN30" s="38"/>
      <c r="ACO30" s="38"/>
      <c r="ACP30" s="38"/>
      <c r="ACQ30" s="38"/>
      <c r="ACR30" s="38"/>
      <c r="ACS30" s="38"/>
      <c r="ACT30" s="38"/>
      <c r="ACU30" s="38"/>
      <c r="ACV30" s="38"/>
      <c r="ACW30" s="38"/>
      <c r="ACX30" s="38"/>
      <c r="ACY30" s="38"/>
      <c r="ACZ30" s="38"/>
      <c r="ADA30" s="38"/>
      <c r="ADB30" s="38"/>
      <c r="ADC30" s="38"/>
      <c r="ADD30" s="38"/>
      <c r="ADE30" s="38"/>
      <c r="ADF30" s="38"/>
      <c r="ADG30" s="38"/>
      <c r="ADH30" s="38"/>
      <c r="ADI30" s="38"/>
      <c r="ADJ30" s="38"/>
      <c r="ADK30" s="38"/>
      <c r="ADL30" s="38"/>
      <c r="ADM30" s="38"/>
      <c r="ADN30" s="38"/>
      <c r="ADO30" s="38"/>
      <c r="ADP30" s="38"/>
      <c r="ADQ30" s="38"/>
      <c r="ADR30" s="38"/>
      <c r="ADS30" s="38"/>
      <c r="ADT30" s="38"/>
      <c r="ADU30" s="38"/>
      <c r="ADV30" s="38"/>
      <c r="ADW30" s="38"/>
      <c r="ADX30" s="38"/>
      <c r="ADY30" s="38"/>
      <c r="ADZ30" s="38"/>
      <c r="AEA30" s="38"/>
      <c r="AEB30" s="38"/>
      <c r="AEC30" s="38"/>
      <c r="AED30" s="38"/>
      <c r="AEE30" s="38"/>
      <c r="AEF30" s="38"/>
      <c r="AEG30" s="38"/>
      <c r="AEH30" s="38"/>
      <c r="AEI30" s="38"/>
      <c r="AEJ30" s="38"/>
      <c r="AEK30" s="38"/>
      <c r="AEL30" s="38"/>
      <c r="AEM30" s="38"/>
      <c r="AEN30" s="38"/>
      <c r="AEO30" s="38"/>
      <c r="AEP30" s="38"/>
      <c r="AEQ30" s="38"/>
      <c r="AER30" s="38"/>
      <c r="AES30" s="38"/>
      <c r="AET30" s="38"/>
      <c r="AEU30" s="38"/>
      <c r="AEV30" s="38"/>
      <c r="AEW30" s="38"/>
      <c r="AEX30" s="38"/>
      <c r="AEY30" s="38"/>
      <c r="AEZ30" s="38"/>
      <c r="AFA30" s="38"/>
      <c r="AFB30" s="38"/>
      <c r="AFC30" s="38"/>
      <c r="AFD30" s="38"/>
      <c r="AFE30" s="38"/>
      <c r="AFF30" s="38"/>
      <c r="AFG30" s="38"/>
      <c r="AFH30" s="38"/>
      <c r="AFI30" s="38"/>
      <c r="AFJ30" s="38"/>
      <c r="AFK30" s="38"/>
      <c r="AFL30" s="38"/>
      <c r="AFM30" s="38"/>
      <c r="AFN30" s="38"/>
      <c r="AFO30" s="38"/>
      <c r="AFP30" s="38"/>
      <c r="AFQ30" s="38"/>
      <c r="AFR30" s="38"/>
      <c r="AFS30" s="38"/>
      <c r="AFT30" s="38"/>
      <c r="AFU30" s="38"/>
      <c r="AFV30" s="38"/>
      <c r="AFW30" s="38"/>
      <c r="AFX30" s="38"/>
      <c r="AFY30" s="38"/>
      <c r="AFZ30" s="38"/>
      <c r="AGA30" s="38"/>
      <c r="AGB30" s="38"/>
      <c r="AGC30" s="38"/>
      <c r="AGD30" s="38"/>
      <c r="AGE30" s="38"/>
      <c r="AGF30" s="38"/>
      <c r="AGG30" s="38"/>
      <c r="AGH30" s="38"/>
      <c r="AGI30" s="38"/>
      <c r="AGJ30" s="38"/>
      <c r="AGK30" s="38"/>
      <c r="AGL30" s="38"/>
      <c r="AGM30" s="38"/>
      <c r="AGN30" s="38"/>
      <c r="AGO30" s="38"/>
      <c r="AGP30" s="38"/>
      <c r="AGQ30" s="38"/>
      <c r="AGR30" s="38"/>
      <c r="AGS30" s="38"/>
      <c r="AGT30" s="38"/>
      <c r="AGU30" s="38"/>
      <c r="AGV30" s="38"/>
      <c r="AGW30" s="38"/>
      <c r="AGX30" s="38"/>
      <c r="AGY30" s="38"/>
      <c r="AGZ30" s="38"/>
      <c r="AHA30" s="38"/>
      <c r="AHB30" s="38"/>
      <c r="AHC30" s="38"/>
      <c r="AHD30" s="38"/>
      <c r="AHE30" s="38"/>
      <c r="AHF30" s="38"/>
      <c r="AHG30" s="38"/>
      <c r="AHH30" s="38"/>
      <c r="AHI30" s="38"/>
      <c r="AHJ30" s="38"/>
      <c r="AHK30" s="38"/>
      <c r="AHL30" s="38"/>
      <c r="AHM30" s="38"/>
      <c r="AHN30" s="38"/>
      <c r="AHO30" s="38"/>
      <c r="AHP30" s="38"/>
      <c r="AHQ30" s="38"/>
      <c r="AHR30" s="38"/>
      <c r="AHS30" s="38"/>
      <c r="AHT30" s="38"/>
      <c r="AHU30" s="38"/>
      <c r="AHV30" s="38"/>
      <c r="AHW30" s="38"/>
      <c r="AHX30" s="38"/>
      <c r="AHY30" s="38"/>
      <c r="AHZ30" s="38"/>
      <c r="AIA30" s="38"/>
      <c r="AIB30" s="38"/>
      <c r="AIC30" s="38"/>
      <c r="AID30" s="38"/>
      <c r="AIE30" s="38"/>
      <c r="AIF30" s="38"/>
      <c r="AIG30" s="38"/>
      <c r="AIH30" s="38"/>
      <c r="AII30" s="38"/>
      <c r="AIJ30" s="38"/>
      <c r="AIK30" s="38"/>
      <c r="AIL30" s="38"/>
      <c r="AIM30" s="38"/>
      <c r="AIN30" s="38"/>
      <c r="AIO30" s="38"/>
      <c r="AIP30" s="38"/>
      <c r="AIQ30" s="38"/>
      <c r="AIR30" s="38"/>
      <c r="AIS30" s="38"/>
      <c r="AIT30" s="38"/>
      <c r="AIU30" s="38"/>
      <c r="AIV30" s="38"/>
      <c r="AIW30" s="38"/>
      <c r="AIX30" s="38"/>
      <c r="AIY30" s="38"/>
      <c r="AIZ30" s="38"/>
      <c r="AJA30" s="38"/>
      <c r="AJB30" s="38"/>
      <c r="AJC30" s="38"/>
      <c r="AJD30" s="38"/>
      <c r="AJE30" s="38"/>
      <c r="AJF30" s="38"/>
      <c r="AJG30" s="38"/>
      <c r="AJH30" s="38"/>
      <c r="AJI30" s="38"/>
      <c r="AJJ30" s="38"/>
      <c r="AJK30" s="38"/>
      <c r="AJL30" s="38"/>
      <c r="AJM30" s="38"/>
      <c r="AJN30" s="38"/>
      <c r="AJO30" s="38"/>
      <c r="AJP30" s="38"/>
      <c r="AJQ30" s="38"/>
      <c r="AJR30" s="38"/>
      <c r="AJS30" s="38"/>
      <c r="AJT30" s="38"/>
      <c r="AJU30" s="38"/>
      <c r="AJV30" s="38"/>
      <c r="AJW30" s="38"/>
      <c r="AJX30" s="38"/>
      <c r="AJY30" s="38"/>
      <c r="AJZ30" s="38"/>
      <c r="AKA30" s="38"/>
      <c r="AKB30" s="38"/>
      <c r="AKC30" s="38"/>
      <c r="AKD30" s="38"/>
      <c r="AKE30" s="38"/>
      <c r="AKF30" s="38"/>
      <c r="AKG30" s="38"/>
      <c r="AKH30" s="38"/>
      <c r="AKI30" s="38"/>
      <c r="AKJ30" s="38"/>
      <c r="AKK30" s="38"/>
      <c r="AKL30" s="38"/>
      <c r="AKM30" s="38"/>
      <c r="AKN30" s="38"/>
      <c r="AKO30" s="38"/>
      <c r="AKP30" s="38"/>
      <c r="AKQ30" s="38"/>
      <c r="AKR30" s="38"/>
      <c r="AKS30" s="38"/>
      <c r="AKT30" s="38"/>
      <c r="AKU30" s="38"/>
      <c r="AKV30" s="38"/>
      <c r="AKW30" s="38"/>
      <c r="AKX30" s="38"/>
      <c r="AKY30" s="38"/>
      <c r="AKZ30" s="38"/>
      <c r="ALA30" s="38"/>
      <c r="ALB30" s="38"/>
      <c r="ALC30" s="38"/>
      <c r="ALD30" s="38"/>
      <c r="ALE30" s="38"/>
      <c r="ALF30" s="38"/>
      <c r="ALG30" s="38"/>
      <c r="ALH30" s="38"/>
      <c r="ALI30" s="38"/>
      <c r="ALJ30" s="38"/>
      <c r="ALK30" s="38"/>
      <c r="ALL30" s="38"/>
      <c r="ALM30" s="38"/>
      <c r="ALN30" s="38"/>
      <c r="ALO30" s="38"/>
      <c r="ALP30" s="38"/>
      <c r="ALQ30" s="38"/>
      <c r="ALR30" s="38"/>
      <c r="ALS30" s="38"/>
      <c r="ALT30" s="38"/>
      <c r="ALU30" s="38"/>
      <c r="ALV30" s="38"/>
      <c r="ALW30" s="38"/>
      <c r="ALX30" s="38"/>
      <c r="ALY30" s="38"/>
      <c r="ALZ30" s="38"/>
      <c r="AMA30" s="38"/>
      <c r="AMB30" s="38"/>
      <c r="AMC30" s="38"/>
      <c r="AMD30" s="38"/>
      <c r="AME30" s="38"/>
      <c r="AMF30" s="38"/>
      <c r="AMG30" s="38"/>
      <c r="AMH30" s="38"/>
      <c r="AMI30" s="38"/>
      <c r="AMJ30" s="38"/>
      <c r="AMK30" s="38"/>
    </row>
    <row r="31" spans="2:1025" ht="28.4" customHeight="1">
      <c r="B31" s="186"/>
      <c r="C31" s="66" t="s">
        <v>61</v>
      </c>
      <c r="D31" s="63" t="s">
        <v>390</v>
      </c>
      <c r="E31" s="64"/>
      <c r="F31" s="57" t="s">
        <v>104</v>
      </c>
      <c r="G31" s="74"/>
      <c r="H31" s="54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8"/>
      <c r="KI31" s="38"/>
      <c r="KJ31" s="38"/>
      <c r="KK31" s="38"/>
      <c r="KL31" s="38"/>
      <c r="KM31" s="38"/>
      <c r="KN31" s="38"/>
      <c r="KO31" s="38"/>
      <c r="KP31" s="38"/>
      <c r="KQ31" s="38"/>
      <c r="KR31" s="38"/>
      <c r="KS31" s="38"/>
      <c r="KT31" s="38"/>
      <c r="KU31" s="38"/>
      <c r="KV31" s="38"/>
      <c r="KW31" s="38"/>
      <c r="KX31" s="38"/>
      <c r="KY31" s="38"/>
      <c r="KZ31" s="38"/>
      <c r="LA31" s="38"/>
      <c r="LB31" s="38"/>
      <c r="LC31" s="38"/>
      <c r="LD31" s="38"/>
      <c r="LE31" s="38"/>
      <c r="LF31" s="38"/>
      <c r="LG31" s="38"/>
      <c r="LH31" s="38"/>
      <c r="LI31" s="38"/>
      <c r="LJ31" s="38"/>
      <c r="LK31" s="38"/>
      <c r="LL31" s="38"/>
      <c r="LM31" s="38"/>
      <c r="LN31" s="38"/>
      <c r="LO31" s="38"/>
      <c r="LP31" s="38"/>
      <c r="LQ31" s="38"/>
      <c r="LR31" s="38"/>
      <c r="LS31" s="38"/>
      <c r="LT31" s="38"/>
      <c r="LU31" s="38"/>
      <c r="LV31" s="38"/>
      <c r="LW31" s="38"/>
      <c r="LX31" s="38"/>
      <c r="LY31" s="38"/>
      <c r="LZ31" s="38"/>
      <c r="MA31" s="38"/>
      <c r="MB31" s="38"/>
      <c r="MC31" s="38"/>
      <c r="MD31" s="38"/>
      <c r="ME31" s="38"/>
      <c r="MF31" s="38"/>
      <c r="MG31" s="38"/>
      <c r="MH31" s="38"/>
      <c r="MI31" s="38"/>
      <c r="MJ31" s="38"/>
      <c r="MK31" s="38"/>
      <c r="ML31" s="38"/>
      <c r="MM31" s="38"/>
      <c r="MN31" s="38"/>
      <c r="MO31" s="38"/>
      <c r="MP31" s="38"/>
      <c r="MQ31" s="38"/>
      <c r="MR31" s="38"/>
      <c r="MS31" s="38"/>
      <c r="MT31" s="38"/>
      <c r="MU31" s="38"/>
      <c r="MV31" s="38"/>
      <c r="MW31" s="38"/>
      <c r="MX31" s="38"/>
      <c r="MY31" s="38"/>
      <c r="MZ31" s="38"/>
      <c r="NA31" s="38"/>
      <c r="NB31" s="38"/>
      <c r="NC31" s="38"/>
      <c r="ND31" s="38"/>
      <c r="NE31" s="38"/>
      <c r="NF31" s="38"/>
      <c r="NG31" s="38"/>
      <c r="NH31" s="38"/>
      <c r="NI31" s="38"/>
      <c r="NJ31" s="38"/>
      <c r="NK31" s="38"/>
      <c r="NL31" s="38"/>
      <c r="NM31" s="38"/>
      <c r="NN31" s="38"/>
      <c r="NO31" s="38"/>
      <c r="NP31" s="38"/>
      <c r="NQ31" s="38"/>
      <c r="NR31" s="38"/>
      <c r="NS31" s="38"/>
      <c r="NT31" s="38"/>
      <c r="NU31" s="38"/>
      <c r="NV31" s="38"/>
      <c r="NW31" s="38"/>
      <c r="NX31" s="38"/>
      <c r="NY31" s="38"/>
      <c r="NZ31" s="38"/>
      <c r="OA31" s="38"/>
      <c r="OB31" s="38"/>
      <c r="OC31" s="38"/>
      <c r="OD31" s="38"/>
      <c r="OE31" s="38"/>
      <c r="OF31" s="38"/>
      <c r="OG31" s="38"/>
      <c r="OH31" s="38"/>
      <c r="OI31" s="38"/>
      <c r="OJ31" s="38"/>
      <c r="OK31" s="38"/>
      <c r="OL31" s="38"/>
      <c r="OM31" s="38"/>
      <c r="ON31" s="38"/>
      <c r="OO31" s="38"/>
      <c r="OP31" s="38"/>
      <c r="OQ31" s="38"/>
      <c r="OR31" s="38"/>
      <c r="OS31" s="38"/>
      <c r="OT31" s="38"/>
      <c r="OU31" s="38"/>
      <c r="OV31" s="38"/>
      <c r="OW31" s="38"/>
      <c r="OX31" s="38"/>
      <c r="OY31" s="38"/>
      <c r="OZ31" s="38"/>
      <c r="PA31" s="38"/>
      <c r="PB31" s="38"/>
      <c r="PC31" s="38"/>
      <c r="PD31" s="38"/>
      <c r="PE31" s="38"/>
      <c r="PF31" s="38"/>
      <c r="PG31" s="38"/>
      <c r="PH31" s="38"/>
      <c r="PI31" s="38"/>
      <c r="PJ31" s="38"/>
      <c r="PK31" s="38"/>
      <c r="PL31" s="38"/>
      <c r="PM31" s="38"/>
      <c r="PN31" s="38"/>
      <c r="PO31" s="38"/>
      <c r="PP31" s="38"/>
      <c r="PQ31" s="38"/>
      <c r="PR31" s="38"/>
      <c r="PS31" s="38"/>
      <c r="PT31" s="38"/>
      <c r="PU31" s="38"/>
      <c r="PV31" s="38"/>
      <c r="PW31" s="38"/>
      <c r="PX31" s="38"/>
      <c r="PY31" s="38"/>
      <c r="PZ31" s="38"/>
      <c r="QA31" s="38"/>
      <c r="QB31" s="38"/>
      <c r="QC31" s="38"/>
      <c r="QD31" s="38"/>
      <c r="QE31" s="38"/>
      <c r="QF31" s="38"/>
      <c r="QG31" s="38"/>
      <c r="QH31" s="38"/>
      <c r="QI31" s="38"/>
      <c r="QJ31" s="38"/>
      <c r="QK31" s="38"/>
      <c r="QL31" s="38"/>
      <c r="QM31" s="38"/>
      <c r="QN31" s="38"/>
      <c r="QO31" s="38"/>
      <c r="QP31" s="38"/>
      <c r="QQ31" s="38"/>
      <c r="QR31" s="38"/>
      <c r="QS31" s="38"/>
      <c r="QT31" s="38"/>
      <c r="QU31" s="38"/>
      <c r="QV31" s="38"/>
      <c r="QW31" s="38"/>
      <c r="QX31" s="38"/>
      <c r="QY31" s="38"/>
      <c r="QZ31" s="38"/>
      <c r="RA31" s="38"/>
      <c r="RB31" s="38"/>
      <c r="RC31" s="38"/>
      <c r="RD31" s="38"/>
      <c r="RE31" s="38"/>
      <c r="RF31" s="38"/>
      <c r="RG31" s="38"/>
      <c r="RH31" s="38"/>
      <c r="RI31" s="38"/>
      <c r="RJ31" s="38"/>
      <c r="RK31" s="38"/>
      <c r="RL31" s="38"/>
      <c r="RM31" s="38"/>
      <c r="RN31" s="38"/>
      <c r="RO31" s="38"/>
      <c r="RP31" s="38"/>
      <c r="RQ31" s="38"/>
      <c r="RR31" s="38"/>
      <c r="RS31" s="38"/>
      <c r="RT31" s="38"/>
      <c r="RU31" s="38"/>
      <c r="RV31" s="38"/>
      <c r="RW31" s="38"/>
      <c r="RX31" s="38"/>
      <c r="RY31" s="38"/>
      <c r="RZ31" s="38"/>
      <c r="SA31" s="38"/>
      <c r="SB31" s="38"/>
      <c r="SC31" s="38"/>
      <c r="SD31" s="38"/>
      <c r="SE31" s="38"/>
      <c r="SF31" s="38"/>
      <c r="SG31" s="38"/>
      <c r="SH31" s="38"/>
      <c r="SI31" s="38"/>
      <c r="SJ31" s="38"/>
      <c r="SK31" s="38"/>
      <c r="SL31" s="38"/>
      <c r="SM31" s="38"/>
      <c r="SN31" s="38"/>
      <c r="SO31" s="38"/>
      <c r="SP31" s="38"/>
      <c r="SQ31" s="38"/>
      <c r="SR31" s="38"/>
      <c r="SS31" s="38"/>
      <c r="ST31" s="38"/>
      <c r="SU31" s="38"/>
      <c r="SV31" s="38"/>
      <c r="SW31" s="38"/>
      <c r="SX31" s="38"/>
      <c r="SY31" s="38"/>
      <c r="SZ31" s="38"/>
      <c r="TA31" s="38"/>
      <c r="TB31" s="38"/>
      <c r="TC31" s="38"/>
      <c r="TD31" s="38"/>
      <c r="TE31" s="38"/>
      <c r="TF31" s="38"/>
      <c r="TG31" s="38"/>
      <c r="TH31" s="38"/>
      <c r="TI31" s="38"/>
      <c r="TJ31" s="38"/>
      <c r="TK31" s="38"/>
      <c r="TL31" s="38"/>
      <c r="TM31" s="38"/>
      <c r="TN31" s="38"/>
      <c r="TO31" s="38"/>
      <c r="TP31" s="38"/>
      <c r="TQ31" s="38"/>
      <c r="TR31" s="38"/>
      <c r="TS31" s="38"/>
      <c r="TT31" s="38"/>
      <c r="TU31" s="38"/>
      <c r="TV31" s="38"/>
      <c r="TW31" s="38"/>
      <c r="TX31" s="38"/>
      <c r="TY31" s="38"/>
      <c r="TZ31" s="38"/>
      <c r="UA31" s="38"/>
      <c r="UB31" s="38"/>
      <c r="UC31" s="38"/>
      <c r="UD31" s="38"/>
      <c r="UE31" s="38"/>
      <c r="UF31" s="38"/>
      <c r="UG31" s="38"/>
      <c r="UH31" s="38"/>
      <c r="UI31" s="38"/>
      <c r="UJ31" s="38"/>
      <c r="UK31" s="38"/>
      <c r="UL31" s="38"/>
      <c r="UM31" s="38"/>
      <c r="UN31" s="38"/>
      <c r="UO31" s="38"/>
      <c r="UP31" s="38"/>
      <c r="UQ31" s="38"/>
      <c r="UR31" s="38"/>
      <c r="US31" s="38"/>
      <c r="UT31" s="38"/>
      <c r="UU31" s="38"/>
      <c r="UV31" s="38"/>
      <c r="UW31" s="38"/>
      <c r="UX31" s="38"/>
      <c r="UY31" s="38"/>
      <c r="UZ31" s="38"/>
      <c r="VA31" s="38"/>
      <c r="VB31" s="38"/>
      <c r="VC31" s="38"/>
      <c r="VD31" s="38"/>
      <c r="VE31" s="38"/>
      <c r="VF31" s="38"/>
      <c r="VG31" s="38"/>
      <c r="VH31" s="38"/>
      <c r="VI31" s="38"/>
      <c r="VJ31" s="38"/>
      <c r="VK31" s="38"/>
      <c r="VL31" s="38"/>
      <c r="VM31" s="38"/>
      <c r="VN31" s="38"/>
      <c r="VO31" s="38"/>
      <c r="VP31" s="38"/>
      <c r="VQ31" s="38"/>
      <c r="VR31" s="38"/>
      <c r="VS31" s="38"/>
      <c r="VT31" s="38"/>
      <c r="VU31" s="38"/>
      <c r="VV31" s="38"/>
      <c r="VW31" s="38"/>
      <c r="VX31" s="38"/>
      <c r="VY31" s="38"/>
      <c r="VZ31" s="38"/>
      <c r="WA31" s="38"/>
      <c r="WB31" s="38"/>
      <c r="WC31" s="38"/>
      <c r="WD31" s="38"/>
      <c r="WE31" s="38"/>
      <c r="WF31" s="38"/>
      <c r="WG31" s="38"/>
      <c r="WH31" s="38"/>
      <c r="WI31" s="38"/>
      <c r="WJ31" s="38"/>
      <c r="WK31" s="38"/>
      <c r="WL31" s="38"/>
      <c r="WM31" s="38"/>
      <c r="WN31" s="38"/>
      <c r="WO31" s="38"/>
      <c r="WP31" s="38"/>
      <c r="WQ31" s="38"/>
      <c r="WR31" s="38"/>
      <c r="WS31" s="38"/>
      <c r="WT31" s="38"/>
      <c r="WU31" s="38"/>
      <c r="WV31" s="38"/>
      <c r="WW31" s="38"/>
      <c r="WX31" s="38"/>
      <c r="WY31" s="38"/>
      <c r="WZ31" s="38"/>
      <c r="XA31" s="38"/>
      <c r="XB31" s="38"/>
      <c r="XC31" s="38"/>
      <c r="XD31" s="38"/>
      <c r="XE31" s="38"/>
      <c r="XF31" s="38"/>
      <c r="XG31" s="38"/>
      <c r="XH31" s="38"/>
      <c r="XI31" s="38"/>
      <c r="XJ31" s="38"/>
      <c r="XK31" s="38"/>
      <c r="XL31" s="38"/>
      <c r="XM31" s="38"/>
      <c r="XN31" s="38"/>
      <c r="XO31" s="38"/>
      <c r="XP31" s="38"/>
      <c r="XQ31" s="38"/>
      <c r="XR31" s="38"/>
      <c r="XS31" s="38"/>
      <c r="XT31" s="38"/>
      <c r="XU31" s="38"/>
      <c r="XV31" s="38"/>
      <c r="XW31" s="38"/>
      <c r="XX31" s="38"/>
      <c r="XY31" s="38"/>
      <c r="XZ31" s="38"/>
      <c r="YA31" s="38"/>
      <c r="YB31" s="38"/>
      <c r="YC31" s="38"/>
      <c r="YD31" s="38"/>
      <c r="YE31" s="38"/>
      <c r="YF31" s="38"/>
      <c r="YG31" s="38"/>
      <c r="YH31" s="38"/>
      <c r="YI31" s="38"/>
      <c r="YJ31" s="38"/>
      <c r="YK31" s="38"/>
      <c r="YL31" s="38"/>
      <c r="YM31" s="38"/>
      <c r="YN31" s="38"/>
      <c r="YO31" s="38"/>
      <c r="YP31" s="38"/>
      <c r="YQ31" s="38"/>
      <c r="YR31" s="38"/>
      <c r="YS31" s="38"/>
      <c r="YT31" s="38"/>
      <c r="YU31" s="38"/>
      <c r="YV31" s="38"/>
      <c r="YW31" s="38"/>
      <c r="YX31" s="38"/>
      <c r="YY31" s="38"/>
      <c r="YZ31" s="38"/>
      <c r="ZA31" s="38"/>
      <c r="ZB31" s="38"/>
      <c r="ZC31" s="38"/>
      <c r="ZD31" s="38"/>
      <c r="ZE31" s="38"/>
      <c r="ZF31" s="38"/>
      <c r="ZG31" s="38"/>
      <c r="ZH31" s="38"/>
      <c r="ZI31" s="38"/>
      <c r="ZJ31" s="38"/>
      <c r="ZK31" s="38"/>
      <c r="ZL31" s="38"/>
      <c r="ZM31" s="38"/>
      <c r="ZN31" s="38"/>
      <c r="ZO31" s="38"/>
      <c r="ZP31" s="38"/>
      <c r="ZQ31" s="38"/>
      <c r="ZR31" s="38"/>
      <c r="ZS31" s="38"/>
      <c r="ZT31" s="38"/>
      <c r="ZU31" s="38"/>
      <c r="ZV31" s="38"/>
      <c r="ZW31" s="38"/>
      <c r="ZX31" s="38"/>
      <c r="ZY31" s="38"/>
      <c r="ZZ31" s="38"/>
      <c r="AAA31" s="38"/>
      <c r="AAB31" s="38"/>
      <c r="AAC31" s="38"/>
      <c r="AAD31" s="38"/>
      <c r="AAE31" s="38"/>
      <c r="AAF31" s="38"/>
      <c r="AAG31" s="38"/>
      <c r="AAH31" s="38"/>
      <c r="AAI31" s="38"/>
      <c r="AAJ31" s="38"/>
      <c r="AAK31" s="38"/>
      <c r="AAL31" s="38"/>
      <c r="AAM31" s="38"/>
      <c r="AAN31" s="38"/>
      <c r="AAO31" s="38"/>
      <c r="AAP31" s="38"/>
      <c r="AAQ31" s="38"/>
      <c r="AAR31" s="38"/>
      <c r="AAS31" s="38"/>
      <c r="AAT31" s="38"/>
      <c r="AAU31" s="38"/>
      <c r="AAV31" s="38"/>
      <c r="AAW31" s="38"/>
      <c r="AAX31" s="38"/>
      <c r="AAY31" s="38"/>
      <c r="AAZ31" s="38"/>
      <c r="ABA31" s="38"/>
      <c r="ABB31" s="38"/>
      <c r="ABC31" s="38"/>
      <c r="ABD31" s="38"/>
      <c r="ABE31" s="38"/>
      <c r="ABF31" s="38"/>
      <c r="ABG31" s="38"/>
      <c r="ABH31" s="38"/>
      <c r="ABI31" s="38"/>
      <c r="ABJ31" s="38"/>
      <c r="ABK31" s="38"/>
      <c r="ABL31" s="38"/>
      <c r="ABM31" s="38"/>
      <c r="ABN31" s="38"/>
      <c r="ABO31" s="38"/>
      <c r="ABP31" s="38"/>
      <c r="ABQ31" s="38"/>
      <c r="ABR31" s="38"/>
      <c r="ABS31" s="38"/>
      <c r="ABT31" s="38"/>
      <c r="ABU31" s="38"/>
      <c r="ABV31" s="38"/>
      <c r="ABW31" s="38"/>
      <c r="ABX31" s="38"/>
      <c r="ABY31" s="38"/>
      <c r="ABZ31" s="38"/>
      <c r="ACA31" s="38"/>
      <c r="ACB31" s="38"/>
      <c r="ACC31" s="38"/>
      <c r="ACD31" s="38"/>
      <c r="ACE31" s="38"/>
      <c r="ACF31" s="38"/>
      <c r="ACG31" s="38"/>
      <c r="ACH31" s="38"/>
      <c r="ACI31" s="38"/>
      <c r="ACJ31" s="38"/>
      <c r="ACK31" s="38"/>
      <c r="ACL31" s="38"/>
      <c r="ACM31" s="38"/>
      <c r="ACN31" s="38"/>
      <c r="ACO31" s="38"/>
      <c r="ACP31" s="38"/>
      <c r="ACQ31" s="38"/>
      <c r="ACR31" s="38"/>
      <c r="ACS31" s="38"/>
      <c r="ACT31" s="38"/>
      <c r="ACU31" s="38"/>
      <c r="ACV31" s="38"/>
      <c r="ACW31" s="38"/>
      <c r="ACX31" s="38"/>
      <c r="ACY31" s="38"/>
      <c r="ACZ31" s="38"/>
      <c r="ADA31" s="38"/>
      <c r="ADB31" s="38"/>
      <c r="ADC31" s="38"/>
      <c r="ADD31" s="38"/>
      <c r="ADE31" s="38"/>
      <c r="ADF31" s="38"/>
      <c r="ADG31" s="38"/>
      <c r="ADH31" s="38"/>
      <c r="ADI31" s="38"/>
      <c r="ADJ31" s="38"/>
      <c r="ADK31" s="38"/>
      <c r="ADL31" s="38"/>
      <c r="ADM31" s="38"/>
      <c r="ADN31" s="38"/>
      <c r="ADO31" s="38"/>
      <c r="ADP31" s="38"/>
      <c r="ADQ31" s="38"/>
      <c r="ADR31" s="38"/>
      <c r="ADS31" s="38"/>
      <c r="ADT31" s="38"/>
      <c r="ADU31" s="38"/>
      <c r="ADV31" s="38"/>
      <c r="ADW31" s="38"/>
      <c r="ADX31" s="38"/>
      <c r="ADY31" s="38"/>
      <c r="ADZ31" s="38"/>
      <c r="AEA31" s="38"/>
      <c r="AEB31" s="38"/>
      <c r="AEC31" s="38"/>
      <c r="AED31" s="38"/>
      <c r="AEE31" s="38"/>
      <c r="AEF31" s="38"/>
      <c r="AEG31" s="38"/>
      <c r="AEH31" s="38"/>
      <c r="AEI31" s="38"/>
      <c r="AEJ31" s="38"/>
      <c r="AEK31" s="38"/>
      <c r="AEL31" s="38"/>
      <c r="AEM31" s="38"/>
      <c r="AEN31" s="38"/>
      <c r="AEO31" s="38"/>
      <c r="AEP31" s="38"/>
      <c r="AEQ31" s="38"/>
      <c r="AER31" s="38"/>
      <c r="AES31" s="38"/>
      <c r="AET31" s="38"/>
      <c r="AEU31" s="38"/>
      <c r="AEV31" s="38"/>
      <c r="AEW31" s="38"/>
      <c r="AEX31" s="38"/>
      <c r="AEY31" s="38"/>
      <c r="AEZ31" s="38"/>
      <c r="AFA31" s="38"/>
      <c r="AFB31" s="38"/>
      <c r="AFC31" s="38"/>
      <c r="AFD31" s="38"/>
      <c r="AFE31" s="38"/>
      <c r="AFF31" s="38"/>
      <c r="AFG31" s="38"/>
      <c r="AFH31" s="38"/>
      <c r="AFI31" s="38"/>
      <c r="AFJ31" s="38"/>
      <c r="AFK31" s="38"/>
      <c r="AFL31" s="38"/>
      <c r="AFM31" s="38"/>
      <c r="AFN31" s="38"/>
      <c r="AFO31" s="38"/>
      <c r="AFP31" s="38"/>
      <c r="AFQ31" s="38"/>
      <c r="AFR31" s="38"/>
      <c r="AFS31" s="38"/>
      <c r="AFT31" s="38"/>
      <c r="AFU31" s="38"/>
      <c r="AFV31" s="38"/>
      <c r="AFW31" s="38"/>
      <c r="AFX31" s="38"/>
      <c r="AFY31" s="38"/>
      <c r="AFZ31" s="38"/>
      <c r="AGA31" s="38"/>
      <c r="AGB31" s="38"/>
      <c r="AGC31" s="38"/>
      <c r="AGD31" s="38"/>
      <c r="AGE31" s="38"/>
      <c r="AGF31" s="38"/>
      <c r="AGG31" s="38"/>
      <c r="AGH31" s="38"/>
      <c r="AGI31" s="38"/>
      <c r="AGJ31" s="38"/>
      <c r="AGK31" s="38"/>
      <c r="AGL31" s="38"/>
      <c r="AGM31" s="38"/>
      <c r="AGN31" s="38"/>
      <c r="AGO31" s="38"/>
      <c r="AGP31" s="38"/>
      <c r="AGQ31" s="38"/>
      <c r="AGR31" s="38"/>
      <c r="AGS31" s="38"/>
      <c r="AGT31" s="38"/>
      <c r="AGU31" s="38"/>
      <c r="AGV31" s="38"/>
      <c r="AGW31" s="38"/>
      <c r="AGX31" s="38"/>
      <c r="AGY31" s="38"/>
      <c r="AGZ31" s="38"/>
      <c r="AHA31" s="38"/>
      <c r="AHB31" s="38"/>
      <c r="AHC31" s="38"/>
      <c r="AHD31" s="38"/>
      <c r="AHE31" s="38"/>
      <c r="AHF31" s="38"/>
      <c r="AHG31" s="38"/>
      <c r="AHH31" s="38"/>
      <c r="AHI31" s="38"/>
      <c r="AHJ31" s="38"/>
      <c r="AHK31" s="38"/>
      <c r="AHL31" s="38"/>
      <c r="AHM31" s="38"/>
      <c r="AHN31" s="38"/>
      <c r="AHO31" s="38"/>
      <c r="AHP31" s="38"/>
      <c r="AHQ31" s="38"/>
      <c r="AHR31" s="38"/>
      <c r="AHS31" s="38"/>
      <c r="AHT31" s="38"/>
      <c r="AHU31" s="38"/>
      <c r="AHV31" s="38"/>
      <c r="AHW31" s="38"/>
      <c r="AHX31" s="38"/>
      <c r="AHY31" s="38"/>
      <c r="AHZ31" s="38"/>
      <c r="AIA31" s="38"/>
      <c r="AIB31" s="38"/>
      <c r="AIC31" s="38"/>
      <c r="AID31" s="38"/>
      <c r="AIE31" s="38"/>
      <c r="AIF31" s="38"/>
      <c r="AIG31" s="38"/>
      <c r="AIH31" s="38"/>
      <c r="AII31" s="38"/>
      <c r="AIJ31" s="38"/>
      <c r="AIK31" s="38"/>
      <c r="AIL31" s="38"/>
      <c r="AIM31" s="38"/>
      <c r="AIN31" s="38"/>
      <c r="AIO31" s="38"/>
      <c r="AIP31" s="38"/>
      <c r="AIQ31" s="38"/>
      <c r="AIR31" s="38"/>
      <c r="AIS31" s="38"/>
      <c r="AIT31" s="38"/>
      <c r="AIU31" s="38"/>
      <c r="AIV31" s="38"/>
      <c r="AIW31" s="38"/>
      <c r="AIX31" s="38"/>
      <c r="AIY31" s="38"/>
      <c r="AIZ31" s="38"/>
      <c r="AJA31" s="38"/>
      <c r="AJB31" s="38"/>
      <c r="AJC31" s="38"/>
      <c r="AJD31" s="38"/>
      <c r="AJE31" s="38"/>
      <c r="AJF31" s="38"/>
      <c r="AJG31" s="38"/>
      <c r="AJH31" s="38"/>
      <c r="AJI31" s="38"/>
      <c r="AJJ31" s="38"/>
      <c r="AJK31" s="38"/>
      <c r="AJL31" s="38"/>
      <c r="AJM31" s="38"/>
      <c r="AJN31" s="38"/>
      <c r="AJO31" s="38"/>
      <c r="AJP31" s="38"/>
      <c r="AJQ31" s="38"/>
      <c r="AJR31" s="38"/>
      <c r="AJS31" s="38"/>
      <c r="AJT31" s="38"/>
      <c r="AJU31" s="38"/>
      <c r="AJV31" s="38"/>
      <c r="AJW31" s="38"/>
      <c r="AJX31" s="38"/>
      <c r="AJY31" s="38"/>
      <c r="AJZ31" s="38"/>
      <c r="AKA31" s="38"/>
      <c r="AKB31" s="38"/>
      <c r="AKC31" s="38"/>
      <c r="AKD31" s="38"/>
      <c r="AKE31" s="38"/>
      <c r="AKF31" s="38"/>
      <c r="AKG31" s="38"/>
      <c r="AKH31" s="38"/>
      <c r="AKI31" s="38"/>
      <c r="AKJ31" s="38"/>
      <c r="AKK31" s="38"/>
      <c r="AKL31" s="38"/>
      <c r="AKM31" s="38"/>
      <c r="AKN31" s="38"/>
      <c r="AKO31" s="38"/>
      <c r="AKP31" s="38"/>
      <c r="AKQ31" s="38"/>
      <c r="AKR31" s="38"/>
      <c r="AKS31" s="38"/>
      <c r="AKT31" s="38"/>
      <c r="AKU31" s="38"/>
      <c r="AKV31" s="38"/>
      <c r="AKW31" s="38"/>
      <c r="AKX31" s="38"/>
      <c r="AKY31" s="38"/>
      <c r="AKZ31" s="38"/>
      <c r="ALA31" s="38"/>
      <c r="ALB31" s="38"/>
      <c r="ALC31" s="38"/>
      <c r="ALD31" s="38"/>
      <c r="ALE31" s="38"/>
      <c r="ALF31" s="38"/>
      <c r="ALG31" s="38"/>
      <c r="ALH31" s="38"/>
      <c r="ALI31" s="38"/>
      <c r="ALJ31" s="38"/>
      <c r="ALK31" s="38"/>
      <c r="ALL31" s="38"/>
      <c r="ALM31" s="38"/>
      <c r="ALN31" s="38"/>
      <c r="ALO31" s="38"/>
      <c r="ALP31" s="38"/>
      <c r="ALQ31" s="38"/>
      <c r="ALR31" s="38"/>
      <c r="ALS31" s="38"/>
      <c r="ALT31" s="38"/>
      <c r="ALU31" s="38"/>
      <c r="ALV31" s="38"/>
      <c r="ALW31" s="38"/>
      <c r="ALX31" s="38"/>
      <c r="ALY31" s="38"/>
      <c r="ALZ31" s="38"/>
      <c r="AMA31" s="38"/>
      <c r="AMB31" s="38"/>
      <c r="AMC31" s="38"/>
      <c r="AMD31" s="38"/>
      <c r="AME31" s="38"/>
      <c r="AMF31" s="38"/>
      <c r="AMG31" s="38"/>
      <c r="AMH31" s="38"/>
      <c r="AMI31" s="38"/>
      <c r="AMJ31" s="38"/>
      <c r="AMK31" s="38"/>
    </row>
    <row r="32" spans="2:1025" ht="28.4" customHeight="1">
      <c r="B32" s="67" t="s">
        <v>265</v>
      </c>
      <c r="C32" s="66" t="s">
        <v>266</v>
      </c>
      <c r="D32" s="63"/>
      <c r="E32" s="64"/>
      <c r="F32" s="57" t="s">
        <v>104</v>
      </c>
      <c r="G32" s="118"/>
      <c r="H32" s="54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  <c r="AMC32" s="38"/>
      <c r="AMD32" s="38"/>
      <c r="AME32" s="38"/>
      <c r="AMF32" s="38"/>
      <c r="AMG32" s="38"/>
      <c r="AMH32" s="38"/>
      <c r="AMI32" s="38"/>
      <c r="AMJ32" s="38"/>
      <c r="AMK32" s="38"/>
    </row>
    <row r="33" spans="2:1025" ht="50">
      <c r="B33" s="183" t="s">
        <v>277</v>
      </c>
      <c r="C33" s="60" t="s">
        <v>146</v>
      </c>
      <c r="D33" s="48" t="s">
        <v>396</v>
      </c>
      <c r="E33" s="61"/>
      <c r="F33" s="57" t="s">
        <v>104</v>
      </c>
      <c r="G33" s="29" t="s">
        <v>575</v>
      </c>
      <c r="H33" s="54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</row>
    <row r="34" spans="2:1025">
      <c r="B34" s="183"/>
      <c r="C34" s="60" t="s">
        <v>132</v>
      </c>
      <c r="D34" s="48" t="s">
        <v>395</v>
      </c>
      <c r="E34" s="61"/>
      <c r="F34" s="57" t="s">
        <v>104</v>
      </c>
      <c r="G34" s="29"/>
      <c r="H34" s="54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8"/>
      <c r="KI34" s="38"/>
      <c r="KJ34" s="38"/>
      <c r="KK34" s="38"/>
      <c r="KL34" s="38"/>
      <c r="KM34" s="38"/>
      <c r="KN34" s="38"/>
      <c r="KO34" s="38"/>
      <c r="KP34" s="38"/>
      <c r="KQ34" s="38"/>
      <c r="KR34" s="38"/>
      <c r="KS34" s="38"/>
      <c r="KT34" s="38"/>
      <c r="KU34" s="38"/>
      <c r="KV34" s="38"/>
      <c r="KW34" s="38"/>
      <c r="KX34" s="38"/>
      <c r="KY34" s="38"/>
      <c r="KZ34" s="38"/>
      <c r="LA34" s="38"/>
      <c r="LB34" s="38"/>
      <c r="LC34" s="38"/>
      <c r="LD34" s="38"/>
      <c r="LE34" s="38"/>
      <c r="LF34" s="38"/>
      <c r="LG34" s="38"/>
      <c r="LH34" s="38"/>
      <c r="LI34" s="38"/>
      <c r="LJ34" s="38"/>
      <c r="LK34" s="38"/>
      <c r="LL34" s="38"/>
      <c r="LM34" s="38"/>
      <c r="LN34" s="38"/>
      <c r="LO34" s="38"/>
      <c r="LP34" s="38"/>
      <c r="LQ34" s="38"/>
      <c r="LR34" s="38"/>
      <c r="LS34" s="38"/>
      <c r="LT34" s="38"/>
      <c r="LU34" s="38"/>
      <c r="LV34" s="38"/>
      <c r="LW34" s="38"/>
      <c r="LX34" s="38"/>
      <c r="LY34" s="38"/>
      <c r="LZ34" s="38"/>
      <c r="MA34" s="38"/>
      <c r="MB34" s="38"/>
      <c r="MC34" s="38"/>
      <c r="MD34" s="38"/>
      <c r="ME34" s="38"/>
      <c r="MF34" s="38"/>
      <c r="MG34" s="38"/>
      <c r="MH34" s="38"/>
      <c r="MI34" s="38"/>
      <c r="MJ34" s="38"/>
      <c r="MK34" s="38"/>
      <c r="ML34" s="38"/>
      <c r="MM34" s="38"/>
      <c r="MN34" s="38"/>
      <c r="MO34" s="38"/>
      <c r="MP34" s="38"/>
      <c r="MQ34" s="38"/>
      <c r="MR34" s="38"/>
      <c r="MS34" s="38"/>
      <c r="MT34" s="38"/>
      <c r="MU34" s="38"/>
      <c r="MV34" s="38"/>
      <c r="MW34" s="38"/>
      <c r="MX34" s="38"/>
      <c r="MY34" s="38"/>
      <c r="MZ34" s="38"/>
      <c r="NA34" s="38"/>
      <c r="NB34" s="38"/>
      <c r="NC34" s="38"/>
      <c r="ND34" s="38"/>
      <c r="NE34" s="38"/>
      <c r="NF34" s="38"/>
      <c r="NG34" s="38"/>
      <c r="NH34" s="38"/>
      <c r="NI34" s="38"/>
      <c r="NJ34" s="38"/>
      <c r="NK34" s="38"/>
      <c r="NL34" s="38"/>
      <c r="NM34" s="38"/>
      <c r="NN34" s="38"/>
      <c r="NO34" s="38"/>
      <c r="NP34" s="38"/>
      <c r="NQ34" s="38"/>
      <c r="NR34" s="38"/>
      <c r="NS34" s="38"/>
      <c r="NT34" s="38"/>
      <c r="NU34" s="38"/>
      <c r="NV34" s="38"/>
      <c r="NW34" s="38"/>
      <c r="NX34" s="38"/>
      <c r="NY34" s="38"/>
      <c r="NZ34" s="38"/>
      <c r="OA34" s="38"/>
      <c r="OB34" s="38"/>
      <c r="OC34" s="38"/>
      <c r="OD34" s="38"/>
      <c r="OE34" s="38"/>
      <c r="OF34" s="38"/>
      <c r="OG34" s="38"/>
      <c r="OH34" s="38"/>
      <c r="OI34" s="38"/>
      <c r="OJ34" s="38"/>
      <c r="OK34" s="38"/>
      <c r="OL34" s="38"/>
      <c r="OM34" s="38"/>
      <c r="ON34" s="38"/>
      <c r="OO34" s="38"/>
      <c r="OP34" s="38"/>
      <c r="OQ34" s="38"/>
      <c r="OR34" s="38"/>
      <c r="OS34" s="38"/>
      <c r="OT34" s="38"/>
      <c r="OU34" s="38"/>
      <c r="OV34" s="38"/>
      <c r="OW34" s="38"/>
      <c r="OX34" s="38"/>
      <c r="OY34" s="38"/>
      <c r="OZ34" s="38"/>
      <c r="PA34" s="38"/>
      <c r="PB34" s="38"/>
      <c r="PC34" s="38"/>
      <c r="PD34" s="38"/>
      <c r="PE34" s="38"/>
      <c r="PF34" s="38"/>
      <c r="PG34" s="38"/>
      <c r="PH34" s="38"/>
      <c r="PI34" s="38"/>
      <c r="PJ34" s="38"/>
      <c r="PK34" s="38"/>
      <c r="PL34" s="38"/>
      <c r="PM34" s="38"/>
      <c r="PN34" s="38"/>
      <c r="PO34" s="38"/>
      <c r="PP34" s="38"/>
      <c r="PQ34" s="38"/>
      <c r="PR34" s="38"/>
      <c r="PS34" s="38"/>
      <c r="PT34" s="38"/>
      <c r="PU34" s="38"/>
      <c r="PV34" s="38"/>
      <c r="PW34" s="38"/>
      <c r="PX34" s="38"/>
      <c r="PY34" s="38"/>
      <c r="PZ34" s="38"/>
      <c r="QA34" s="38"/>
      <c r="QB34" s="38"/>
      <c r="QC34" s="38"/>
      <c r="QD34" s="38"/>
      <c r="QE34" s="38"/>
      <c r="QF34" s="38"/>
      <c r="QG34" s="38"/>
      <c r="QH34" s="38"/>
      <c r="QI34" s="38"/>
      <c r="QJ34" s="38"/>
      <c r="QK34" s="38"/>
      <c r="QL34" s="38"/>
      <c r="QM34" s="38"/>
      <c r="QN34" s="38"/>
      <c r="QO34" s="38"/>
      <c r="QP34" s="38"/>
      <c r="QQ34" s="38"/>
      <c r="QR34" s="38"/>
      <c r="QS34" s="38"/>
      <c r="QT34" s="38"/>
      <c r="QU34" s="38"/>
      <c r="QV34" s="38"/>
      <c r="QW34" s="38"/>
      <c r="QX34" s="38"/>
      <c r="QY34" s="38"/>
      <c r="QZ34" s="38"/>
      <c r="RA34" s="38"/>
      <c r="RB34" s="38"/>
      <c r="RC34" s="38"/>
      <c r="RD34" s="38"/>
      <c r="RE34" s="38"/>
      <c r="RF34" s="38"/>
      <c r="RG34" s="38"/>
      <c r="RH34" s="38"/>
      <c r="RI34" s="38"/>
      <c r="RJ34" s="38"/>
      <c r="RK34" s="38"/>
      <c r="RL34" s="38"/>
      <c r="RM34" s="38"/>
      <c r="RN34" s="38"/>
      <c r="RO34" s="38"/>
      <c r="RP34" s="38"/>
      <c r="RQ34" s="38"/>
      <c r="RR34" s="38"/>
      <c r="RS34" s="38"/>
      <c r="RT34" s="38"/>
      <c r="RU34" s="38"/>
      <c r="RV34" s="38"/>
      <c r="RW34" s="38"/>
      <c r="RX34" s="38"/>
      <c r="RY34" s="38"/>
      <c r="RZ34" s="38"/>
      <c r="SA34" s="38"/>
      <c r="SB34" s="38"/>
      <c r="SC34" s="38"/>
      <c r="SD34" s="38"/>
      <c r="SE34" s="38"/>
      <c r="SF34" s="38"/>
      <c r="SG34" s="38"/>
      <c r="SH34" s="38"/>
      <c r="SI34" s="38"/>
      <c r="SJ34" s="38"/>
      <c r="SK34" s="38"/>
      <c r="SL34" s="38"/>
      <c r="SM34" s="38"/>
      <c r="SN34" s="38"/>
      <c r="SO34" s="38"/>
      <c r="SP34" s="38"/>
      <c r="SQ34" s="38"/>
      <c r="SR34" s="38"/>
      <c r="SS34" s="38"/>
      <c r="ST34" s="38"/>
      <c r="SU34" s="38"/>
      <c r="SV34" s="38"/>
      <c r="SW34" s="38"/>
      <c r="SX34" s="38"/>
      <c r="SY34" s="38"/>
      <c r="SZ34" s="38"/>
      <c r="TA34" s="38"/>
      <c r="TB34" s="38"/>
      <c r="TC34" s="38"/>
      <c r="TD34" s="38"/>
      <c r="TE34" s="38"/>
      <c r="TF34" s="38"/>
      <c r="TG34" s="38"/>
      <c r="TH34" s="38"/>
      <c r="TI34" s="38"/>
      <c r="TJ34" s="38"/>
      <c r="TK34" s="38"/>
      <c r="TL34" s="38"/>
      <c r="TM34" s="38"/>
      <c r="TN34" s="38"/>
      <c r="TO34" s="38"/>
      <c r="TP34" s="38"/>
      <c r="TQ34" s="38"/>
      <c r="TR34" s="38"/>
      <c r="TS34" s="38"/>
      <c r="TT34" s="38"/>
      <c r="TU34" s="38"/>
      <c r="TV34" s="38"/>
      <c r="TW34" s="38"/>
      <c r="TX34" s="38"/>
      <c r="TY34" s="38"/>
      <c r="TZ34" s="38"/>
      <c r="UA34" s="38"/>
      <c r="UB34" s="38"/>
      <c r="UC34" s="38"/>
      <c r="UD34" s="38"/>
      <c r="UE34" s="38"/>
      <c r="UF34" s="38"/>
      <c r="UG34" s="38"/>
      <c r="UH34" s="38"/>
      <c r="UI34" s="38"/>
      <c r="UJ34" s="38"/>
      <c r="UK34" s="38"/>
      <c r="UL34" s="38"/>
      <c r="UM34" s="38"/>
      <c r="UN34" s="38"/>
      <c r="UO34" s="38"/>
      <c r="UP34" s="38"/>
      <c r="UQ34" s="38"/>
      <c r="UR34" s="38"/>
      <c r="US34" s="38"/>
      <c r="UT34" s="38"/>
      <c r="UU34" s="38"/>
      <c r="UV34" s="38"/>
      <c r="UW34" s="38"/>
      <c r="UX34" s="38"/>
      <c r="UY34" s="38"/>
      <c r="UZ34" s="38"/>
      <c r="VA34" s="38"/>
      <c r="VB34" s="38"/>
      <c r="VC34" s="38"/>
      <c r="VD34" s="38"/>
      <c r="VE34" s="38"/>
      <c r="VF34" s="38"/>
      <c r="VG34" s="38"/>
      <c r="VH34" s="38"/>
      <c r="VI34" s="38"/>
      <c r="VJ34" s="38"/>
      <c r="VK34" s="38"/>
      <c r="VL34" s="38"/>
      <c r="VM34" s="38"/>
      <c r="VN34" s="38"/>
      <c r="VO34" s="38"/>
      <c r="VP34" s="38"/>
      <c r="VQ34" s="38"/>
      <c r="VR34" s="38"/>
      <c r="VS34" s="38"/>
      <c r="VT34" s="38"/>
      <c r="VU34" s="38"/>
      <c r="VV34" s="38"/>
      <c r="VW34" s="38"/>
      <c r="VX34" s="38"/>
      <c r="VY34" s="38"/>
      <c r="VZ34" s="38"/>
      <c r="WA34" s="38"/>
      <c r="WB34" s="38"/>
      <c r="WC34" s="38"/>
      <c r="WD34" s="38"/>
      <c r="WE34" s="38"/>
      <c r="WF34" s="38"/>
      <c r="WG34" s="38"/>
      <c r="WH34" s="38"/>
      <c r="WI34" s="38"/>
      <c r="WJ34" s="38"/>
      <c r="WK34" s="38"/>
      <c r="WL34" s="38"/>
      <c r="WM34" s="38"/>
      <c r="WN34" s="38"/>
      <c r="WO34" s="38"/>
      <c r="WP34" s="38"/>
      <c r="WQ34" s="38"/>
      <c r="WR34" s="38"/>
      <c r="WS34" s="38"/>
      <c r="WT34" s="38"/>
      <c r="WU34" s="38"/>
      <c r="WV34" s="38"/>
      <c r="WW34" s="38"/>
      <c r="WX34" s="38"/>
      <c r="WY34" s="38"/>
      <c r="WZ34" s="38"/>
      <c r="XA34" s="38"/>
      <c r="XB34" s="38"/>
      <c r="XC34" s="38"/>
      <c r="XD34" s="38"/>
      <c r="XE34" s="38"/>
      <c r="XF34" s="38"/>
      <c r="XG34" s="38"/>
      <c r="XH34" s="38"/>
      <c r="XI34" s="38"/>
      <c r="XJ34" s="38"/>
      <c r="XK34" s="38"/>
      <c r="XL34" s="38"/>
      <c r="XM34" s="38"/>
      <c r="XN34" s="38"/>
      <c r="XO34" s="38"/>
      <c r="XP34" s="38"/>
      <c r="XQ34" s="38"/>
      <c r="XR34" s="38"/>
      <c r="XS34" s="38"/>
      <c r="XT34" s="38"/>
      <c r="XU34" s="38"/>
      <c r="XV34" s="38"/>
      <c r="XW34" s="38"/>
      <c r="XX34" s="38"/>
      <c r="XY34" s="38"/>
      <c r="XZ34" s="38"/>
      <c r="YA34" s="38"/>
      <c r="YB34" s="38"/>
      <c r="YC34" s="38"/>
      <c r="YD34" s="38"/>
      <c r="YE34" s="38"/>
      <c r="YF34" s="38"/>
      <c r="YG34" s="38"/>
      <c r="YH34" s="38"/>
      <c r="YI34" s="38"/>
      <c r="YJ34" s="38"/>
      <c r="YK34" s="38"/>
      <c r="YL34" s="38"/>
      <c r="YM34" s="38"/>
      <c r="YN34" s="38"/>
      <c r="YO34" s="38"/>
      <c r="YP34" s="38"/>
      <c r="YQ34" s="38"/>
      <c r="YR34" s="38"/>
      <c r="YS34" s="38"/>
      <c r="YT34" s="38"/>
      <c r="YU34" s="38"/>
      <c r="YV34" s="38"/>
      <c r="YW34" s="38"/>
      <c r="YX34" s="38"/>
      <c r="YY34" s="38"/>
      <c r="YZ34" s="38"/>
      <c r="ZA34" s="38"/>
      <c r="ZB34" s="38"/>
      <c r="ZC34" s="38"/>
      <c r="ZD34" s="38"/>
      <c r="ZE34" s="38"/>
      <c r="ZF34" s="38"/>
      <c r="ZG34" s="38"/>
      <c r="ZH34" s="38"/>
      <c r="ZI34" s="38"/>
      <c r="ZJ34" s="38"/>
      <c r="ZK34" s="38"/>
      <c r="ZL34" s="38"/>
      <c r="ZM34" s="38"/>
      <c r="ZN34" s="38"/>
      <c r="ZO34" s="38"/>
      <c r="ZP34" s="38"/>
      <c r="ZQ34" s="38"/>
      <c r="ZR34" s="38"/>
      <c r="ZS34" s="38"/>
      <c r="ZT34" s="38"/>
      <c r="ZU34" s="38"/>
      <c r="ZV34" s="38"/>
      <c r="ZW34" s="38"/>
      <c r="ZX34" s="38"/>
      <c r="ZY34" s="38"/>
      <c r="ZZ34" s="38"/>
      <c r="AAA34" s="38"/>
      <c r="AAB34" s="38"/>
      <c r="AAC34" s="38"/>
      <c r="AAD34" s="38"/>
      <c r="AAE34" s="38"/>
      <c r="AAF34" s="38"/>
      <c r="AAG34" s="38"/>
      <c r="AAH34" s="38"/>
      <c r="AAI34" s="38"/>
      <c r="AAJ34" s="38"/>
      <c r="AAK34" s="38"/>
      <c r="AAL34" s="38"/>
      <c r="AAM34" s="38"/>
      <c r="AAN34" s="38"/>
      <c r="AAO34" s="38"/>
      <c r="AAP34" s="38"/>
      <c r="AAQ34" s="38"/>
      <c r="AAR34" s="38"/>
      <c r="AAS34" s="38"/>
      <c r="AAT34" s="38"/>
      <c r="AAU34" s="38"/>
      <c r="AAV34" s="38"/>
      <c r="AAW34" s="38"/>
      <c r="AAX34" s="38"/>
      <c r="AAY34" s="38"/>
      <c r="AAZ34" s="38"/>
      <c r="ABA34" s="38"/>
      <c r="ABB34" s="38"/>
      <c r="ABC34" s="38"/>
      <c r="ABD34" s="38"/>
      <c r="ABE34" s="38"/>
      <c r="ABF34" s="38"/>
      <c r="ABG34" s="38"/>
      <c r="ABH34" s="38"/>
      <c r="ABI34" s="38"/>
      <c r="ABJ34" s="38"/>
      <c r="ABK34" s="38"/>
      <c r="ABL34" s="38"/>
      <c r="ABM34" s="38"/>
      <c r="ABN34" s="38"/>
      <c r="ABO34" s="38"/>
      <c r="ABP34" s="38"/>
      <c r="ABQ34" s="38"/>
      <c r="ABR34" s="38"/>
      <c r="ABS34" s="38"/>
      <c r="ABT34" s="38"/>
      <c r="ABU34" s="38"/>
      <c r="ABV34" s="38"/>
      <c r="ABW34" s="38"/>
      <c r="ABX34" s="38"/>
      <c r="ABY34" s="38"/>
      <c r="ABZ34" s="38"/>
      <c r="ACA34" s="38"/>
      <c r="ACB34" s="38"/>
      <c r="ACC34" s="38"/>
      <c r="ACD34" s="38"/>
      <c r="ACE34" s="38"/>
      <c r="ACF34" s="38"/>
      <c r="ACG34" s="38"/>
      <c r="ACH34" s="38"/>
      <c r="ACI34" s="38"/>
      <c r="ACJ34" s="38"/>
      <c r="ACK34" s="38"/>
      <c r="ACL34" s="38"/>
      <c r="ACM34" s="38"/>
      <c r="ACN34" s="38"/>
      <c r="ACO34" s="38"/>
      <c r="ACP34" s="38"/>
      <c r="ACQ34" s="38"/>
      <c r="ACR34" s="38"/>
      <c r="ACS34" s="38"/>
      <c r="ACT34" s="38"/>
      <c r="ACU34" s="38"/>
      <c r="ACV34" s="38"/>
      <c r="ACW34" s="38"/>
      <c r="ACX34" s="38"/>
      <c r="ACY34" s="38"/>
      <c r="ACZ34" s="38"/>
      <c r="ADA34" s="38"/>
      <c r="ADB34" s="38"/>
      <c r="ADC34" s="38"/>
      <c r="ADD34" s="38"/>
      <c r="ADE34" s="38"/>
      <c r="ADF34" s="38"/>
      <c r="ADG34" s="38"/>
      <c r="ADH34" s="38"/>
      <c r="ADI34" s="38"/>
      <c r="ADJ34" s="38"/>
      <c r="ADK34" s="38"/>
      <c r="ADL34" s="38"/>
      <c r="ADM34" s="38"/>
      <c r="ADN34" s="38"/>
      <c r="ADO34" s="38"/>
      <c r="ADP34" s="38"/>
      <c r="ADQ34" s="38"/>
      <c r="ADR34" s="38"/>
      <c r="ADS34" s="38"/>
      <c r="ADT34" s="38"/>
      <c r="ADU34" s="38"/>
      <c r="ADV34" s="38"/>
      <c r="ADW34" s="38"/>
      <c r="ADX34" s="38"/>
      <c r="ADY34" s="38"/>
      <c r="ADZ34" s="38"/>
      <c r="AEA34" s="38"/>
      <c r="AEB34" s="38"/>
      <c r="AEC34" s="38"/>
      <c r="AED34" s="38"/>
      <c r="AEE34" s="38"/>
      <c r="AEF34" s="38"/>
      <c r="AEG34" s="38"/>
      <c r="AEH34" s="38"/>
      <c r="AEI34" s="38"/>
      <c r="AEJ34" s="38"/>
      <c r="AEK34" s="38"/>
      <c r="AEL34" s="38"/>
      <c r="AEM34" s="38"/>
      <c r="AEN34" s="38"/>
      <c r="AEO34" s="38"/>
      <c r="AEP34" s="38"/>
      <c r="AEQ34" s="38"/>
      <c r="AER34" s="38"/>
      <c r="AES34" s="38"/>
      <c r="AET34" s="38"/>
      <c r="AEU34" s="38"/>
      <c r="AEV34" s="38"/>
      <c r="AEW34" s="38"/>
      <c r="AEX34" s="38"/>
      <c r="AEY34" s="38"/>
      <c r="AEZ34" s="38"/>
      <c r="AFA34" s="38"/>
      <c r="AFB34" s="38"/>
      <c r="AFC34" s="38"/>
      <c r="AFD34" s="38"/>
      <c r="AFE34" s="38"/>
      <c r="AFF34" s="38"/>
      <c r="AFG34" s="38"/>
      <c r="AFH34" s="38"/>
      <c r="AFI34" s="38"/>
      <c r="AFJ34" s="38"/>
      <c r="AFK34" s="38"/>
      <c r="AFL34" s="38"/>
      <c r="AFM34" s="38"/>
      <c r="AFN34" s="38"/>
      <c r="AFO34" s="38"/>
      <c r="AFP34" s="38"/>
      <c r="AFQ34" s="38"/>
      <c r="AFR34" s="38"/>
      <c r="AFS34" s="38"/>
      <c r="AFT34" s="38"/>
      <c r="AFU34" s="38"/>
      <c r="AFV34" s="38"/>
      <c r="AFW34" s="38"/>
      <c r="AFX34" s="38"/>
      <c r="AFY34" s="38"/>
      <c r="AFZ34" s="38"/>
      <c r="AGA34" s="38"/>
      <c r="AGB34" s="38"/>
      <c r="AGC34" s="38"/>
      <c r="AGD34" s="38"/>
      <c r="AGE34" s="38"/>
      <c r="AGF34" s="38"/>
      <c r="AGG34" s="38"/>
      <c r="AGH34" s="38"/>
      <c r="AGI34" s="38"/>
      <c r="AGJ34" s="38"/>
      <c r="AGK34" s="38"/>
      <c r="AGL34" s="38"/>
      <c r="AGM34" s="38"/>
      <c r="AGN34" s="38"/>
      <c r="AGO34" s="38"/>
      <c r="AGP34" s="38"/>
      <c r="AGQ34" s="38"/>
      <c r="AGR34" s="38"/>
      <c r="AGS34" s="38"/>
      <c r="AGT34" s="38"/>
      <c r="AGU34" s="38"/>
      <c r="AGV34" s="38"/>
      <c r="AGW34" s="38"/>
      <c r="AGX34" s="38"/>
      <c r="AGY34" s="38"/>
      <c r="AGZ34" s="38"/>
      <c r="AHA34" s="38"/>
      <c r="AHB34" s="38"/>
      <c r="AHC34" s="38"/>
      <c r="AHD34" s="38"/>
      <c r="AHE34" s="38"/>
      <c r="AHF34" s="38"/>
      <c r="AHG34" s="38"/>
      <c r="AHH34" s="38"/>
      <c r="AHI34" s="38"/>
      <c r="AHJ34" s="38"/>
      <c r="AHK34" s="38"/>
      <c r="AHL34" s="38"/>
      <c r="AHM34" s="38"/>
      <c r="AHN34" s="38"/>
      <c r="AHO34" s="38"/>
      <c r="AHP34" s="38"/>
      <c r="AHQ34" s="38"/>
      <c r="AHR34" s="38"/>
      <c r="AHS34" s="38"/>
      <c r="AHT34" s="38"/>
      <c r="AHU34" s="38"/>
      <c r="AHV34" s="38"/>
      <c r="AHW34" s="38"/>
      <c r="AHX34" s="38"/>
      <c r="AHY34" s="38"/>
      <c r="AHZ34" s="38"/>
      <c r="AIA34" s="38"/>
      <c r="AIB34" s="38"/>
      <c r="AIC34" s="38"/>
      <c r="AID34" s="38"/>
      <c r="AIE34" s="38"/>
      <c r="AIF34" s="38"/>
      <c r="AIG34" s="38"/>
      <c r="AIH34" s="38"/>
      <c r="AII34" s="38"/>
      <c r="AIJ34" s="38"/>
      <c r="AIK34" s="38"/>
      <c r="AIL34" s="38"/>
      <c r="AIM34" s="38"/>
      <c r="AIN34" s="38"/>
      <c r="AIO34" s="38"/>
      <c r="AIP34" s="38"/>
      <c r="AIQ34" s="38"/>
      <c r="AIR34" s="38"/>
      <c r="AIS34" s="38"/>
      <c r="AIT34" s="38"/>
      <c r="AIU34" s="38"/>
      <c r="AIV34" s="38"/>
      <c r="AIW34" s="38"/>
      <c r="AIX34" s="38"/>
      <c r="AIY34" s="38"/>
      <c r="AIZ34" s="38"/>
      <c r="AJA34" s="38"/>
      <c r="AJB34" s="38"/>
      <c r="AJC34" s="38"/>
      <c r="AJD34" s="38"/>
      <c r="AJE34" s="38"/>
      <c r="AJF34" s="38"/>
      <c r="AJG34" s="38"/>
      <c r="AJH34" s="38"/>
      <c r="AJI34" s="38"/>
      <c r="AJJ34" s="38"/>
      <c r="AJK34" s="38"/>
      <c r="AJL34" s="38"/>
      <c r="AJM34" s="38"/>
      <c r="AJN34" s="38"/>
      <c r="AJO34" s="38"/>
      <c r="AJP34" s="38"/>
      <c r="AJQ34" s="38"/>
      <c r="AJR34" s="38"/>
      <c r="AJS34" s="38"/>
      <c r="AJT34" s="38"/>
      <c r="AJU34" s="38"/>
      <c r="AJV34" s="38"/>
      <c r="AJW34" s="38"/>
      <c r="AJX34" s="38"/>
      <c r="AJY34" s="38"/>
      <c r="AJZ34" s="38"/>
      <c r="AKA34" s="38"/>
      <c r="AKB34" s="38"/>
      <c r="AKC34" s="38"/>
      <c r="AKD34" s="38"/>
      <c r="AKE34" s="38"/>
      <c r="AKF34" s="38"/>
      <c r="AKG34" s="38"/>
      <c r="AKH34" s="38"/>
      <c r="AKI34" s="38"/>
      <c r="AKJ34" s="38"/>
      <c r="AKK34" s="38"/>
      <c r="AKL34" s="38"/>
      <c r="AKM34" s="38"/>
      <c r="AKN34" s="38"/>
      <c r="AKO34" s="38"/>
      <c r="AKP34" s="38"/>
      <c r="AKQ34" s="38"/>
      <c r="AKR34" s="38"/>
      <c r="AKS34" s="38"/>
      <c r="AKT34" s="38"/>
      <c r="AKU34" s="38"/>
      <c r="AKV34" s="38"/>
      <c r="AKW34" s="38"/>
      <c r="AKX34" s="38"/>
      <c r="AKY34" s="38"/>
      <c r="AKZ34" s="38"/>
      <c r="ALA34" s="38"/>
      <c r="ALB34" s="38"/>
      <c r="ALC34" s="38"/>
      <c r="ALD34" s="38"/>
      <c r="ALE34" s="38"/>
      <c r="ALF34" s="38"/>
      <c r="ALG34" s="38"/>
      <c r="ALH34" s="38"/>
      <c r="ALI34" s="38"/>
      <c r="ALJ34" s="38"/>
      <c r="ALK34" s="38"/>
      <c r="ALL34" s="38"/>
      <c r="ALM34" s="38"/>
      <c r="ALN34" s="38"/>
      <c r="ALO34" s="38"/>
      <c r="ALP34" s="38"/>
      <c r="ALQ34" s="38"/>
      <c r="ALR34" s="38"/>
      <c r="ALS34" s="38"/>
      <c r="ALT34" s="38"/>
      <c r="ALU34" s="38"/>
      <c r="ALV34" s="38"/>
      <c r="ALW34" s="38"/>
      <c r="ALX34" s="38"/>
      <c r="ALY34" s="38"/>
      <c r="ALZ34" s="38"/>
      <c r="AMA34" s="38"/>
      <c r="AMB34" s="38"/>
      <c r="AMC34" s="38"/>
      <c r="AMD34" s="38"/>
      <c r="AME34" s="38"/>
      <c r="AMF34" s="38"/>
      <c r="AMG34" s="38"/>
      <c r="AMH34" s="38"/>
      <c r="AMI34" s="38"/>
      <c r="AMJ34" s="38"/>
      <c r="AMK34" s="38"/>
    </row>
    <row r="35" spans="2:1025">
      <c r="B35" s="176" t="s">
        <v>125</v>
      </c>
      <c r="C35" s="60" t="s">
        <v>201</v>
      </c>
      <c r="D35" s="48" t="s">
        <v>197</v>
      </c>
      <c r="E35" s="61"/>
      <c r="F35" s="57" t="s">
        <v>104</v>
      </c>
      <c r="G35" s="29"/>
      <c r="H35" s="54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</row>
    <row r="36" spans="2:1025" ht="25.5">
      <c r="B36" s="177"/>
      <c r="C36" s="60" t="s">
        <v>128</v>
      </c>
      <c r="D36" s="48" t="s">
        <v>374</v>
      </c>
      <c r="E36" s="61"/>
      <c r="F36" s="57" t="s">
        <v>104</v>
      </c>
      <c r="G36" s="43" t="s">
        <v>424</v>
      </c>
      <c r="H36" s="54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  <c r="KG36" s="38"/>
      <c r="KH36" s="38"/>
      <c r="KI36" s="38"/>
      <c r="KJ36" s="38"/>
      <c r="KK36" s="38"/>
      <c r="KL36" s="38"/>
      <c r="KM36" s="38"/>
      <c r="KN36" s="38"/>
      <c r="KO36" s="38"/>
      <c r="KP36" s="38"/>
      <c r="KQ36" s="38"/>
      <c r="KR36" s="38"/>
      <c r="KS36" s="38"/>
      <c r="KT36" s="38"/>
      <c r="KU36" s="38"/>
      <c r="KV36" s="38"/>
      <c r="KW36" s="38"/>
      <c r="KX36" s="38"/>
      <c r="KY36" s="38"/>
      <c r="KZ36" s="38"/>
      <c r="LA36" s="38"/>
      <c r="LB36" s="38"/>
      <c r="LC36" s="38"/>
      <c r="LD36" s="38"/>
      <c r="LE36" s="38"/>
      <c r="LF36" s="38"/>
      <c r="LG36" s="38"/>
      <c r="LH36" s="38"/>
      <c r="LI36" s="38"/>
      <c r="LJ36" s="38"/>
      <c r="LK36" s="38"/>
      <c r="LL36" s="38"/>
      <c r="LM36" s="38"/>
      <c r="LN36" s="38"/>
      <c r="LO36" s="38"/>
      <c r="LP36" s="38"/>
      <c r="LQ36" s="38"/>
      <c r="LR36" s="38"/>
      <c r="LS36" s="38"/>
      <c r="LT36" s="38"/>
      <c r="LU36" s="38"/>
      <c r="LV36" s="38"/>
      <c r="LW36" s="38"/>
      <c r="LX36" s="38"/>
      <c r="LY36" s="38"/>
      <c r="LZ36" s="38"/>
      <c r="MA36" s="38"/>
      <c r="MB36" s="38"/>
      <c r="MC36" s="38"/>
      <c r="MD36" s="38"/>
      <c r="ME36" s="38"/>
      <c r="MF36" s="38"/>
      <c r="MG36" s="38"/>
      <c r="MH36" s="38"/>
      <c r="MI36" s="38"/>
      <c r="MJ36" s="38"/>
      <c r="MK36" s="38"/>
      <c r="ML36" s="38"/>
      <c r="MM36" s="38"/>
      <c r="MN36" s="38"/>
      <c r="MO36" s="38"/>
      <c r="MP36" s="38"/>
      <c r="MQ36" s="38"/>
      <c r="MR36" s="38"/>
      <c r="MS36" s="38"/>
      <c r="MT36" s="38"/>
      <c r="MU36" s="38"/>
      <c r="MV36" s="38"/>
      <c r="MW36" s="38"/>
      <c r="MX36" s="38"/>
      <c r="MY36" s="38"/>
      <c r="MZ36" s="38"/>
      <c r="NA36" s="38"/>
      <c r="NB36" s="38"/>
      <c r="NC36" s="38"/>
      <c r="ND36" s="38"/>
      <c r="NE36" s="38"/>
      <c r="NF36" s="38"/>
      <c r="NG36" s="38"/>
      <c r="NH36" s="38"/>
      <c r="NI36" s="38"/>
      <c r="NJ36" s="38"/>
      <c r="NK36" s="38"/>
      <c r="NL36" s="38"/>
      <c r="NM36" s="38"/>
      <c r="NN36" s="38"/>
      <c r="NO36" s="38"/>
      <c r="NP36" s="38"/>
      <c r="NQ36" s="38"/>
      <c r="NR36" s="38"/>
      <c r="NS36" s="38"/>
      <c r="NT36" s="38"/>
      <c r="NU36" s="38"/>
      <c r="NV36" s="38"/>
      <c r="NW36" s="38"/>
      <c r="NX36" s="38"/>
      <c r="NY36" s="38"/>
      <c r="NZ36" s="38"/>
      <c r="OA36" s="38"/>
      <c r="OB36" s="38"/>
      <c r="OC36" s="38"/>
      <c r="OD36" s="38"/>
      <c r="OE36" s="38"/>
      <c r="OF36" s="38"/>
      <c r="OG36" s="38"/>
      <c r="OH36" s="38"/>
      <c r="OI36" s="38"/>
      <c r="OJ36" s="38"/>
      <c r="OK36" s="38"/>
      <c r="OL36" s="38"/>
      <c r="OM36" s="38"/>
      <c r="ON36" s="38"/>
      <c r="OO36" s="38"/>
      <c r="OP36" s="38"/>
      <c r="OQ36" s="38"/>
      <c r="OR36" s="38"/>
      <c r="OS36" s="38"/>
      <c r="OT36" s="38"/>
      <c r="OU36" s="38"/>
      <c r="OV36" s="38"/>
      <c r="OW36" s="38"/>
      <c r="OX36" s="38"/>
      <c r="OY36" s="38"/>
      <c r="OZ36" s="38"/>
      <c r="PA36" s="38"/>
      <c r="PB36" s="38"/>
      <c r="PC36" s="38"/>
      <c r="PD36" s="38"/>
      <c r="PE36" s="38"/>
      <c r="PF36" s="38"/>
      <c r="PG36" s="38"/>
      <c r="PH36" s="38"/>
      <c r="PI36" s="38"/>
      <c r="PJ36" s="38"/>
      <c r="PK36" s="38"/>
      <c r="PL36" s="38"/>
      <c r="PM36" s="38"/>
      <c r="PN36" s="38"/>
      <c r="PO36" s="38"/>
      <c r="PP36" s="38"/>
      <c r="PQ36" s="38"/>
      <c r="PR36" s="38"/>
      <c r="PS36" s="38"/>
      <c r="PT36" s="38"/>
      <c r="PU36" s="38"/>
      <c r="PV36" s="38"/>
      <c r="PW36" s="38"/>
      <c r="PX36" s="38"/>
      <c r="PY36" s="38"/>
      <c r="PZ36" s="38"/>
      <c r="QA36" s="38"/>
      <c r="QB36" s="38"/>
      <c r="QC36" s="38"/>
      <c r="QD36" s="38"/>
      <c r="QE36" s="38"/>
      <c r="QF36" s="38"/>
      <c r="QG36" s="38"/>
      <c r="QH36" s="38"/>
      <c r="QI36" s="38"/>
      <c r="QJ36" s="38"/>
      <c r="QK36" s="38"/>
      <c r="QL36" s="38"/>
      <c r="QM36" s="38"/>
      <c r="QN36" s="38"/>
      <c r="QO36" s="38"/>
      <c r="QP36" s="38"/>
      <c r="QQ36" s="38"/>
      <c r="QR36" s="38"/>
      <c r="QS36" s="38"/>
      <c r="QT36" s="38"/>
      <c r="QU36" s="38"/>
      <c r="QV36" s="38"/>
      <c r="QW36" s="38"/>
      <c r="QX36" s="38"/>
      <c r="QY36" s="38"/>
      <c r="QZ36" s="38"/>
      <c r="RA36" s="38"/>
      <c r="RB36" s="38"/>
      <c r="RC36" s="38"/>
      <c r="RD36" s="38"/>
      <c r="RE36" s="38"/>
      <c r="RF36" s="38"/>
      <c r="RG36" s="38"/>
      <c r="RH36" s="38"/>
      <c r="RI36" s="38"/>
      <c r="RJ36" s="38"/>
      <c r="RK36" s="38"/>
      <c r="RL36" s="38"/>
      <c r="RM36" s="38"/>
      <c r="RN36" s="38"/>
      <c r="RO36" s="38"/>
      <c r="RP36" s="38"/>
      <c r="RQ36" s="38"/>
      <c r="RR36" s="38"/>
      <c r="RS36" s="38"/>
      <c r="RT36" s="38"/>
      <c r="RU36" s="38"/>
      <c r="RV36" s="38"/>
      <c r="RW36" s="38"/>
      <c r="RX36" s="38"/>
      <c r="RY36" s="38"/>
      <c r="RZ36" s="38"/>
      <c r="SA36" s="38"/>
      <c r="SB36" s="38"/>
      <c r="SC36" s="38"/>
      <c r="SD36" s="38"/>
      <c r="SE36" s="38"/>
      <c r="SF36" s="38"/>
      <c r="SG36" s="38"/>
      <c r="SH36" s="38"/>
      <c r="SI36" s="38"/>
      <c r="SJ36" s="38"/>
      <c r="SK36" s="38"/>
      <c r="SL36" s="38"/>
      <c r="SM36" s="38"/>
      <c r="SN36" s="38"/>
      <c r="SO36" s="38"/>
      <c r="SP36" s="38"/>
      <c r="SQ36" s="38"/>
      <c r="SR36" s="38"/>
      <c r="SS36" s="38"/>
      <c r="ST36" s="38"/>
      <c r="SU36" s="38"/>
      <c r="SV36" s="38"/>
      <c r="SW36" s="38"/>
      <c r="SX36" s="38"/>
      <c r="SY36" s="38"/>
      <c r="SZ36" s="38"/>
      <c r="TA36" s="38"/>
      <c r="TB36" s="38"/>
      <c r="TC36" s="38"/>
      <c r="TD36" s="38"/>
      <c r="TE36" s="38"/>
      <c r="TF36" s="38"/>
      <c r="TG36" s="38"/>
      <c r="TH36" s="38"/>
      <c r="TI36" s="38"/>
      <c r="TJ36" s="38"/>
      <c r="TK36" s="38"/>
      <c r="TL36" s="38"/>
      <c r="TM36" s="38"/>
      <c r="TN36" s="38"/>
      <c r="TO36" s="38"/>
      <c r="TP36" s="38"/>
      <c r="TQ36" s="38"/>
      <c r="TR36" s="38"/>
      <c r="TS36" s="38"/>
      <c r="TT36" s="38"/>
      <c r="TU36" s="38"/>
      <c r="TV36" s="38"/>
      <c r="TW36" s="38"/>
      <c r="TX36" s="38"/>
      <c r="TY36" s="38"/>
      <c r="TZ36" s="38"/>
      <c r="UA36" s="38"/>
      <c r="UB36" s="38"/>
      <c r="UC36" s="38"/>
      <c r="UD36" s="38"/>
      <c r="UE36" s="38"/>
      <c r="UF36" s="38"/>
      <c r="UG36" s="38"/>
      <c r="UH36" s="38"/>
      <c r="UI36" s="38"/>
      <c r="UJ36" s="38"/>
      <c r="UK36" s="38"/>
      <c r="UL36" s="38"/>
      <c r="UM36" s="38"/>
      <c r="UN36" s="38"/>
      <c r="UO36" s="38"/>
      <c r="UP36" s="38"/>
      <c r="UQ36" s="38"/>
      <c r="UR36" s="38"/>
      <c r="US36" s="38"/>
      <c r="UT36" s="38"/>
      <c r="UU36" s="38"/>
      <c r="UV36" s="38"/>
      <c r="UW36" s="38"/>
      <c r="UX36" s="38"/>
      <c r="UY36" s="38"/>
      <c r="UZ36" s="38"/>
      <c r="VA36" s="38"/>
      <c r="VB36" s="38"/>
      <c r="VC36" s="38"/>
      <c r="VD36" s="38"/>
      <c r="VE36" s="38"/>
      <c r="VF36" s="38"/>
      <c r="VG36" s="38"/>
      <c r="VH36" s="38"/>
      <c r="VI36" s="38"/>
      <c r="VJ36" s="38"/>
      <c r="VK36" s="38"/>
      <c r="VL36" s="38"/>
      <c r="VM36" s="38"/>
      <c r="VN36" s="38"/>
      <c r="VO36" s="38"/>
      <c r="VP36" s="38"/>
      <c r="VQ36" s="38"/>
      <c r="VR36" s="38"/>
      <c r="VS36" s="38"/>
      <c r="VT36" s="38"/>
      <c r="VU36" s="38"/>
      <c r="VV36" s="38"/>
      <c r="VW36" s="38"/>
      <c r="VX36" s="38"/>
      <c r="VY36" s="38"/>
      <c r="VZ36" s="38"/>
      <c r="WA36" s="38"/>
      <c r="WB36" s="38"/>
      <c r="WC36" s="38"/>
      <c r="WD36" s="38"/>
      <c r="WE36" s="38"/>
      <c r="WF36" s="38"/>
      <c r="WG36" s="38"/>
      <c r="WH36" s="38"/>
      <c r="WI36" s="38"/>
      <c r="WJ36" s="38"/>
      <c r="WK36" s="38"/>
      <c r="WL36" s="38"/>
      <c r="WM36" s="38"/>
      <c r="WN36" s="38"/>
      <c r="WO36" s="38"/>
      <c r="WP36" s="38"/>
      <c r="WQ36" s="38"/>
      <c r="WR36" s="38"/>
      <c r="WS36" s="38"/>
      <c r="WT36" s="38"/>
      <c r="WU36" s="38"/>
      <c r="WV36" s="38"/>
      <c r="WW36" s="38"/>
      <c r="WX36" s="38"/>
      <c r="WY36" s="38"/>
      <c r="WZ36" s="38"/>
      <c r="XA36" s="38"/>
      <c r="XB36" s="38"/>
      <c r="XC36" s="38"/>
      <c r="XD36" s="38"/>
      <c r="XE36" s="38"/>
      <c r="XF36" s="38"/>
      <c r="XG36" s="38"/>
      <c r="XH36" s="38"/>
      <c r="XI36" s="38"/>
      <c r="XJ36" s="38"/>
      <c r="XK36" s="38"/>
      <c r="XL36" s="38"/>
      <c r="XM36" s="38"/>
      <c r="XN36" s="38"/>
      <c r="XO36" s="38"/>
      <c r="XP36" s="38"/>
      <c r="XQ36" s="38"/>
      <c r="XR36" s="38"/>
      <c r="XS36" s="38"/>
      <c r="XT36" s="38"/>
      <c r="XU36" s="38"/>
      <c r="XV36" s="38"/>
      <c r="XW36" s="38"/>
      <c r="XX36" s="38"/>
      <c r="XY36" s="38"/>
      <c r="XZ36" s="38"/>
      <c r="YA36" s="38"/>
      <c r="YB36" s="38"/>
      <c r="YC36" s="38"/>
      <c r="YD36" s="38"/>
      <c r="YE36" s="38"/>
      <c r="YF36" s="38"/>
      <c r="YG36" s="38"/>
      <c r="YH36" s="38"/>
      <c r="YI36" s="38"/>
      <c r="YJ36" s="38"/>
      <c r="YK36" s="38"/>
      <c r="YL36" s="38"/>
      <c r="YM36" s="38"/>
      <c r="YN36" s="38"/>
      <c r="YO36" s="38"/>
      <c r="YP36" s="38"/>
      <c r="YQ36" s="38"/>
      <c r="YR36" s="38"/>
      <c r="YS36" s="38"/>
      <c r="YT36" s="38"/>
      <c r="YU36" s="38"/>
      <c r="YV36" s="38"/>
      <c r="YW36" s="38"/>
      <c r="YX36" s="38"/>
      <c r="YY36" s="38"/>
      <c r="YZ36" s="38"/>
      <c r="ZA36" s="38"/>
      <c r="ZB36" s="38"/>
      <c r="ZC36" s="38"/>
      <c r="ZD36" s="38"/>
      <c r="ZE36" s="38"/>
      <c r="ZF36" s="38"/>
      <c r="ZG36" s="38"/>
      <c r="ZH36" s="38"/>
      <c r="ZI36" s="38"/>
      <c r="ZJ36" s="38"/>
      <c r="ZK36" s="38"/>
      <c r="ZL36" s="38"/>
      <c r="ZM36" s="38"/>
      <c r="ZN36" s="38"/>
      <c r="ZO36" s="38"/>
      <c r="ZP36" s="38"/>
      <c r="ZQ36" s="38"/>
      <c r="ZR36" s="38"/>
      <c r="ZS36" s="38"/>
      <c r="ZT36" s="38"/>
      <c r="ZU36" s="38"/>
      <c r="ZV36" s="38"/>
      <c r="ZW36" s="38"/>
      <c r="ZX36" s="38"/>
      <c r="ZY36" s="38"/>
      <c r="ZZ36" s="38"/>
      <c r="AAA36" s="38"/>
      <c r="AAB36" s="38"/>
      <c r="AAC36" s="38"/>
      <c r="AAD36" s="38"/>
      <c r="AAE36" s="38"/>
      <c r="AAF36" s="38"/>
      <c r="AAG36" s="38"/>
      <c r="AAH36" s="38"/>
      <c r="AAI36" s="38"/>
      <c r="AAJ36" s="38"/>
      <c r="AAK36" s="38"/>
      <c r="AAL36" s="38"/>
      <c r="AAM36" s="38"/>
      <c r="AAN36" s="38"/>
      <c r="AAO36" s="38"/>
      <c r="AAP36" s="38"/>
      <c r="AAQ36" s="38"/>
      <c r="AAR36" s="38"/>
      <c r="AAS36" s="38"/>
      <c r="AAT36" s="38"/>
      <c r="AAU36" s="38"/>
      <c r="AAV36" s="38"/>
      <c r="AAW36" s="38"/>
      <c r="AAX36" s="38"/>
      <c r="AAY36" s="38"/>
      <c r="AAZ36" s="38"/>
      <c r="ABA36" s="38"/>
      <c r="ABB36" s="38"/>
      <c r="ABC36" s="38"/>
      <c r="ABD36" s="38"/>
      <c r="ABE36" s="38"/>
      <c r="ABF36" s="38"/>
      <c r="ABG36" s="38"/>
      <c r="ABH36" s="38"/>
      <c r="ABI36" s="38"/>
      <c r="ABJ36" s="38"/>
      <c r="ABK36" s="38"/>
      <c r="ABL36" s="38"/>
      <c r="ABM36" s="38"/>
      <c r="ABN36" s="38"/>
      <c r="ABO36" s="38"/>
      <c r="ABP36" s="38"/>
      <c r="ABQ36" s="38"/>
      <c r="ABR36" s="38"/>
      <c r="ABS36" s="38"/>
      <c r="ABT36" s="38"/>
      <c r="ABU36" s="38"/>
      <c r="ABV36" s="38"/>
      <c r="ABW36" s="38"/>
      <c r="ABX36" s="38"/>
      <c r="ABY36" s="38"/>
      <c r="ABZ36" s="38"/>
      <c r="ACA36" s="38"/>
      <c r="ACB36" s="38"/>
      <c r="ACC36" s="38"/>
      <c r="ACD36" s="38"/>
      <c r="ACE36" s="38"/>
      <c r="ACF36" s="38"/>
      <c r="ACG36" s="38"/>
      <c r="ACH36" s="38"/>
      <c r="ACI36" s="38"/>
      <c r="ACJ36" s="38"/>
      <c r="ACK36" s="38"/>
      <c r="ACL36" s="38"/>
      <c r="ACM36" s="38"/>
      <c r="ACN36" s="38"/>
      <c r="ACO36" s="38"/>
      <c r="ACP36" s="38"/>
      <c r="ACQ36" s="38"/>
      <c r="ACR36" s="38"/>
      <c r="ACS36" s="38"/>
      <c r="ACT36" s="38"/>
      <c r="ACU36" s="38"/>
      <c r="ACV36" s="38"/>
      <c r="ACW36" s="38"/>
      <c r="ACX36" s="38"/>
      <c r="ACY36" s="38"/>
      <c r="ACZ36" s="38"/>
      <c r="ADA36" s="38"/>
      <c r="ADB36" s="38"/>
      <c r="ADC36" s="38"/>
      <c r="ADD36" s="38"/>
      <c r="ADE36" s="38"/>
      <c r="ADF36" s="38"/>
      <c r="ADG36" s="38"/>
      <c r="ADH36" s="38"/>
      <c r="ADI36" s="38"/>
      <c r="ADJ36" s="38"/>
      <c r="ADK36" s="38"/>
      <c r="ADL36" s="38"/>
      <c r="ADM36" s="38"/>
      <c r="ADN36" s="38"/>
      <c r="ADO36" s="38"/>
      <c r="ADP36" s="38"/>
      <c r="ADQ36" s="38"/>
      <c r="ADR36" s="38"/>
      <c r="ADS36" s="38"/>
      <c r="ADT36" s="38"/>
      <c r="ADU36" s="38"/>
      <c r="ADV36" s="38"/>
      <c r="ADW36" s="38"/>
      <c r="ADX36" s="38"/>
      <c r="ADY36" s="38"/>
      <c r="ADZ36" s="38"/>
      <c r="AEA36" s="38"/>
      <c r="AEB36" s="38"/>
      <c r="AEC36" s="38"/>
      <c r="AED36" s="38"/>
      <c r="AEE36" s="38"/>
      <c r="AEF36" s="38"/>
      <c r="AEG36" s="38"/>
      <c r="AEH36" s="38"/>
      <c r="AEI36" s="38"/>
      <c r="AEJ36" s="38"/>
      <c r="AEK36" s="38"/>
      <c r="AEL36" s="38"/>
      <c r="AEM36" s="38"/>
      <c r="AEN36" s="38"/>
      <c r="AEO36" s="38"/>
      <c r="AEP36" s="38"/>
      <c r="AEQ36" s="38"/>
      <c r="AER36" s="38"/>
      <c r="AES36" s="38"/>
      <c r="AET36" s="38"/>
      <c r="AEU36" s="38"/>
      <c r="AEV36" s="38"/>
      <c r="AEW36" s="38"/>
      <c r="AEX36" s="38"/>
      <c r="AEY36" s="38"/>
      <c r="AEZ36" s="38"/>
      <c r="AFA36" s="38"/>
      <c r="AFB36" s="38"/>
      <c r="AFC36" s="38"/>
      <c r="AFD36" s="38"/>
      <c r="AFE36" s="38"/>
      <c r="AFF36" s="38"/>
      <c r="AFG36" s="38"/>
      <c r="AFH36" s="38"/>
      <c r="AFI36" s="38"/>
      <c r="AFJ36" s="38"/>
      <c r="AFK36" s="38"/>
      <c r="AFL36" s="38"/>
      <c r="AFM36" s="38"/>
      <c r="AFN36" s="38"/>
      <c r="AFO36" s="38"/>
      <c r="AFP36" s="38"/>
      <c r="AFQ36" s="38"/>
      <c r="AFR36" s="38"/>
      <c r="AFS36" s="38"/>
      <c r="AFT36" s="38"/>
      <c r="AFU36" s="38"/>
      <c r="AFV36" s="38"/>
      <c r="AFW36" s="38"/>
      <c r="AFX36" s="38"/>
      <c r="AFY36" s="38"/>
      <c r="AFZ36" s="38"/>
      <c r="AGA36" s="38"/>
      <c r="AGB36" s="38"/>
      <c r="AGC36" s="38"/>
      <c r="AGD36" s="38"/>
      <c r="AGE36" s="38"/>
      <c r="AGF36" s="38"/>
      <c r="AGG36" s="38"/>
      <c r="AGH36" s="38"/>
      <c r="AGI36" s="38"/>
      <c r="AGJ36" s="38"/>
      <c r="AGK36" s="38"/>
      <c r="AGL36" s="38"/>
      <c r="AGM36" s="38"/>
      <c r="AGN36" s="38"/>
      <c r="AGO36" s="38"/>
      <c r="AGP36" s="38"/>
      <c r="AGQ36" s="38"/>
      <c r="AGR36" s="38"/>
      <c r="AGS36" s="38"/>
      <c r="AGT36" s="38"/>
      <c r="AGU36" s="38"/>
      <c r="AGV36" s="38"/>
      <c r="AGW36" s="38"/>
      <c r="AGX36" s="38"/>
      <c r="AGY36" s="38"/>
      <c r="AGZ36" s="38"/>
      <c r="AHA36" s="38"/>
      <c r="AHB36" s="38"/>
      <c r="AHC36" s="38"/>
      <c r="AHD36" s="38"/>
      <c r="AHE36" s="38"/>
      <c r="AHF36" s="38"/>
      <c r="AHG36" s="38"/>
      <c r="AHH36" s="38"/>
      <c r="AHI36" s="38"/>
      <c r="AHJ36" s="38"/>
      <c r="AHK36" s="38"/>
      <c r="AHL36" s="38"/>
      <c r="AHM36" s="38"/>
      <c r="AHN36" s="38"/>
      <c r="AHO36" s="38"/>
      <c r="AHP36" s="38"/>
      <c r="AHQ36" s="38"/>
      <c r="AHR36" s="38"/>
      <c r="AHS36" s="38"/>
      <c r="AHT36" s="38"/>
      <c r="AHU36" s="38"/>
      <c r="AHV36" s="38"/>
      <c r="AHW36" s="38"/>
      <c r="AHX36" s="38"/>
      <c r="AHY36" s="38"/>
      <c r="AHZ36" s="38"/>
      <c r="AIA36" s="38"/>
      <c r="AIB36" s="38"/>
      <c r="AIC36" s="38"/>
      <c r="AID36" s="38"/>
      <c r="AIE36" s="38"/>
      <c r="AIF36" s="38"/>
      <c r="AIG36" s="38"/>
      <c r="AIH36" s="38"/>
      <c r="AII36" s="38"/>
      <c r="AIJ36" s="38"/>
      <c r="AIK36" s="38"/>
      <c r="AIL36" s="38"/>
      <c r="AIM36" s="38"/>
      <c r="AIN36" s="38"/>
      <c r="AIO36" s="38"/>
      <c r="AIP36" s="38"/>
      <c r="AIQ36" s="38"/>
      <c r="AIR36" s="38"/>
      <c r="AIS36" s="38"/>
      <c r="AIT36" s="38"/>
      <c r="AIU36" s="38"/>
      <c r="AIV36" s="38"/>
      <c r="AIW36" s="38"/>
      <c r="AIX36" s="38"/>
      <c r="AIY36" s="38"/>
      <c r="AIZ36" s="38"/>
      <c r="AJA36" s="38"/>
      <c r="AJB36" s="38"/>
      <c r="AJC36" s="38"/>
      <c r="AJD36" s="38"/>
      <c r="AJE36" s="38"/>
      <c r="AJF36" s="38"/>
      <c r="AJG36" s="38"/>
      <c r="AJH36" s="38"/>
      <c r="AJI36" s="38"/>
      <c r="AJJ36" s="38"/>
      <c r="AJK36" s="38"/>
      <c r="AJL36" s="38"/>
      <c r="AJM36" s="38"/>
      <c r="AJN36" s="38"/>
      <c r="AJO36" s="38"/>
      <c r="AJP36" s="38"/>
      <c r="AJQ36" s="38"/>
      <c r="AJR36" s="38"/>
      <c r="AJS36" s="38"/>
      <c r="AJT36" s="38"/>
      <c r="AJU36" s="38"/>
      <c r="AJV36" s="38"/>
      <c r="AJW36" s="38"/>
      <c r="AJX36" s="38"/>
      <c r="AJY36" s="38"/>
      <c r="AJZ36" s="38"/>
      <c r="AKA36" s="38"/>
      <c r="AKB36" s="38"/>
      <c r="AKC36" s="38"/>
      <c r="AKD36" s="38"/>
      <c r="AKE36" s="38"/>
      <c r="AKF36" s="38"/>
      <c r="AKG36" s="38"/>
      <c r="AKH36" s="38"/>
      <c r="AKI36" s="38"/>
      <c r="AKJ36" s="38"/>
      <c r="AKK36" s="38"/>
      <c r="AKL36" s="38"/>
      <c r="AKM36" s="38"/>
      <c r="AKN36" s="38"/>
      <c r="AKO36" s="38"/>
      <c r="AKP36" s="38"/>
      <c r="AKQ36" s="38"/>
      <c r="AKR36" s="38"/>
      <c r="AKS36" s="38"/>
      <c r="AKT36" s="38"/>
      <c r="AKU36" s="38"/>
      <c r="AKV36" s="38"/>
      <c r="AKW36" s="38"/>
      <c r="AKX36" s="38"/>
      <c r="AKY36" s="38"/>
      <c r="AKZ36" s="38"/>
      <c r="ALA36" s="38"/>
      <c r="ALB36" s="38"/>
      <c r="ALC36" s="38"/>
      <c r="ALD36" s="38"/>
      <c r="ALE36" s="38"/>
      <c r="ALF36" s="38"/>
      <c r="ALG36" s="38"/>
      <c r="ALH36" s="38"/>
      <c r="ALI36" s="38"/>
      <c r="ALJ36" s="38"/>
      <c r="ALK36" s="38"/>
      <c r="ALL36" s="38"/>
      <c r="ALM36" s="38"/>
      <c r="ALN36" s="38"/>
      <c r="ALO36" s="38"/>
      <c r="ALP36" s="38"/>
      <c r="ALQ36" s="38"/>
      <c r="ALR36" s="38"/>
      <c r="ALS36" s="38"/>
      <c r="ALT36" s="38"/>
      <c r="ALU36" s="38"/>
      <c r="ALV36" s="38"/>
      <c r="ALW36" s="38"/>
      <c r="ALX36" s="38"/>
      <c r="ALY36" s="38"/>
      <c r="ALZ36" s="38"/>
      <c r="AMA36" s="38"/>
      <c r="AMB36" s="38"/>
      <c r="AMC36" s="38"/>
      <c r="AMD36" s="38"/>
      <c r="AME36" s="38"/>
      <c r="AMF36" s="38"/>
      <c r="AMG36" s="38"/>
      <c r="AMH36" s="38"/>
      <c r="AMI36" s="38"/>
      <c r="AMJ36" s="38"/>
      <c r="AMK36" s="38"/>
    </row>
    <row r="37" spans="2:1025" ht="25">
      <c r="B37" s="177"/>
      <c r="C37" s="68" t="s">
        <v>372</v>
      </c>
      <c r="D37" s="48" t="s">
        <v>373</v>
      </c>
      <c r="E37" s="61"/>
      <c r="F37" s="57" t="s">
        <v>104</v>
      </c>
      <c r="G37" s="43"/>
      <c r="H37" s="54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8"/>
      <c r="AMJ37" s="38"/>
      <c r="AMK37" s="38"/>
    </row>
    <row r="38" spans="2:1025">
      <c r="B38" s="176" t="s">
        <v>155</v>
      </c>
      <c r="C38" s="60" t="s">
        <v>202</v>
      </c>
      <c r="D38" s="48" t="s">
        <v>205</v>
      </c>
      <c r="E38" s="61"/>
      <c r="F38" s="57" t="s">
        <v>104</v>
      </c>
      <c r="G38" s="29"/>
      <c r="H38" s="54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  <c r="IX38" s="38"/>
      <c r="IY38" s="38"/>
      <c r="IZ38" s="38"/>
      <c r="JA38" s="38"/>
      <c r="JB38" s="38"/>
      <c r="JC38" s="38"/>
      <c r="JD38" s="38"/>
      <c r="JE38" s="38"/>
      <c r="JF38" s="38"/>
      <c r="JG38" s="38"/>
      <c r="JH38" s="38"/>
      <c r="JI38" s="38"/>
      <c r="JJ38" s="38"/>
      <c r="JK38" s="38"/>
      <c r="JL38" s="38"/>
      <c r="JM38" s="38"/>
      <c r="JN38" s="38"/>
      <c r="JO38" s="38"/>
      <c r="JP38" s="38"/>
      <c r="JQ38" s="38"/>
      <c r="JR38" s="38"/>
      <c r="JS38" s="38"/>
      <c r="JT38" s="38"/>
      <c r="JU38" s="38"/>
      <c r="JV38" s="38"/>
      <c r="JW38" s="38"/>
      <c r="JX38" s="38"/>
      <c r="JY38" s="38"/>
      <c r="JZ38" s="38"/>
      <c r="KA38" s="38"/>
      <c r="KB38" s="38"/>
      <c r="KC38" s="38"/>
      <c r="KD38" s="38"/>
      <c r="KE38" s="38"/>
      <c r="KF38" s="38"/>
      <c r="KG38" s="38"/>
      <c r="KH38" s="38"/>
      <c r="KI38" s="38"/>
      <c r="KJ38" s="38"/>
      <c r="KK38" s="38"/>
      <c r="KL38" s="38"/>
      <c r="KM38" s="38"/>
      <c r="KN38" s="38"/>
      <c r="KO38" s="38"/>
      <c r="KP38" s="38"/>
      <c r="KQ38" s="38"/>
      <c r="KR38" s="38"/>
      <c r="KS38" s="38"/>
      <c r="KT38" s="38"/>
      <c r="KU38" s="38"/>
      <c r="KV38" s="38"/>
      <c r="KW38" s="38"/>
      <c r="KX38" s="38"/>
      <c r="KY38" s="38"/>
      <c r="KZ38" s="38"/>
      <c r="LA38" s="38"/>
      <c r="LB38" s="38"/>
      <c r="LC38" s="38"/>
      <c r="LD38" s="38"/>
      <c r="LE38" s="38"/>
      <c r="LF38" s="38"/>
      <c r="LG38" s="38"/>
      <c r="LH38" s="38"/>
      <c r="LI38" s="38"/>
      <c r="LJ38" s="38"/>
      <c r="LK38" s="38"/>
      <c r="LL38" s="38"/>
      <c r="LM38" s="38"/>
      <c r="LN38" s="38"/>
      <c r="LO38" s="38"/>
      <c r="LP38" s="38"/>
      <c r="LQ38" s="38"/>
      <c r="LR38" s="38"/>
      <c r="LS38" s="38"/>
      <c r="LT38" s="38"/>
      <c r="LU38" s="38"/>
      <c r="LV38" s="38"/>
      <c r="LW38" s="38"/>
      <c r="LX38" s="38"/>
      <c r="LY38" s="38"/>
      <c r="LZ38" s="38"/>
      <c r="MA38" s="38"/>
      <c r="MB38" s="38"/>
      <c r="MC38" s="38"/>
      <c r="MD38" s="38"/>
      <c r="ME38" s="38"/>
      <c r="MF38" s="38"/>
      <c r="MG38" s="38"/>
      <c r="MH38" s="38"/>
      <c r="MI38" s="38"/>
      <c r="MJ38" s="38"/>
      <c r="MK38" s="38"/>
      <c r="ML38" s="38"/>
      <c r="MM38" s="38"/>
      <c r="MN38" s="38"/>
      <c r="MO38" s="38"/>
      <c r="MP38" s="38"/>
      <c r="MQ38" s="38"/>
      <c r="MR38" s="38"/>
      <c r="MS38" s="38"/>
      <c r="MT38" s="38"/>
      <c r="MU38" s="38"/>
      <c r="MV38" s="38"/>
      <c r="MW38" s="38"/>
      <c r="MX38" s="38"/>
      <c r="MY38" s="38"/>
      <c r="MZ38" s="38"/>
      <c r="NA38" s="38"/>
      <c r="NB38" s="38"/>
      <c r="NC38" s="38"/>
      <c r="ND38" s="38"/>
      <c r="NE38" s="38"/>
      <c r="NF38" s="38"/>
      <c r="NG38" s="38"/>
      <c r="NH38" s="38"/>
      <c r="NI38" s="38"/>
      <c r="NJ38" s="38"/>
      <c r="NK38" s="38"/>
      <c r="NL38" s="38"/>
      <c r="NM38" s="38"/>
      <c r="NN38" s="38"/>
      <c r="NO38" s="38"/>
      <c r="NP38" s="38"/>
      <c r="NQ38" s="38"/>
      <c r="NR38" s="38"/>
      <c r="NS38" s="38"/>
      <c r="NT38" s="38"/>
      <c r="NU38" s="38"/>
      <c r="NV38" s="38"/>
      <c r="NW38" s="38"/>
      <c r="NX38" s="38"/>
      <c r="NY38" s="38"/>
      <c r="NZ38" s="38"/>
      <c r="OA38" s="38"/>
      <c r="OB38" s="38"/>
      <c r="OC38" s="38"/>
      <c r="OD38" s="38"/>
      <c r="OE38" s="38"/>
      <c r="OF38" s="38"/>
      <c r="OG38" s="38"/>
      <c r="OH38" s="38"/>
      <c r="OI38" s="38"/>
      <c r="OJ38" s="38"/>
      <c r="OK38" s="38"/>
      <c r="OL38" s="38"/>
      <c r="OM38" s="38"/>
      <c r="ON38" s="38"/>
      <c r="OO38" s="38"/>
      <c r="OP38" s="38"/>
      <c r="OQ38" s="38"/>
      <c r="OR38" s="38"/>
      <c r="OS38" s="38"/>
      <c r="OT38" s="38"/>
      <c r="OU38" s="38"/>
      <c r="OV38" s="38"/>
      <c r="OW38" s="38"/>
      <c r="OX38" s="38"/>
      <c r="OY38" s="38"/>
      <c r="OZ38" s="38"/>
      <c r="PA38" s="38"/>
      <c r="PB38" s="38"/>
      <c r="PC38" s="38"/>
      <c r="PD38" s="38"/>
      <c r="PE38" s="38"/>
      <c r="PF38" s="38"/>
      <c r="PG38" s="38"/>
      <c r="PH38" s="38"/>
      <c r="PI38" s="38"/>
      <c r="PJ38" s="38"/>
      <c r="PK38" s="38"/>
      <c r="PL38" s="38"/>
      <c r="PM38" s="38"/>
      <c r="PN38" s="38"/>
      <c r="PO38" s="38"/>
      <c r="PP38" s="38"/>
      <c r="PQ38" s="38"/>
      <c r="PR38" s="38"/>
      <c r="PS38" s="38"/>
      <c r="PT38" s="38"/>
      <c r="PU38" s="38"/>
      <c r="PV38" s="38"/>
      <c r="PW38" s="38"/>
      <c r="PX38" s="38"/>
      <c r="PY38" s="38"/>
      <c r="PZ38" s="38"/>
      <c r="QA38" s="38"/>
      <c r="QB38" s="38"/>
      <c r="QC38" s="38"/>
      <c r="QD38" s="38"/>
      <c r="QE38" s="38"/>
      <c r="QF38" s="38"/>
      <c r="QG38" s="38"/>
      <c r="QH38" s="38"/>
      <c r="QI38" s="38"/>
      <c r="QJ38" s="38"/>
      <c r="QK38" s="38"/>
      <c r="QL38" s="38"/>
      <c r="QM38" s="38"/>
      <c r="QN38" s="38"/>
      <c r="QO38" s="38"/>
      <c r="QP38" s="38"/>
      <c r="QQ38" s="38"/>
      <c r="QR38" s="38"/>
      <c r="QS38" s="38"/>
      <c r="QT38" s="38"/>
      <c r="QU38" s="38"/>
      <c r="QV38" s="38"/>
      <c r="QW38" s="38"/>
      <c r="QX38" s="38"/>
      <c r="QY38" s="38"/>
      <c r="QZ38" s="38"/>
      <c r="RA38" s="38"/>
      <c r="RB38" s="38"/>
      <c r="RC38" s="38"/>
      <c r="RD38" s="38"/>
      <c r="RE38" s="38"/>
      <c r="RF38" s="38"/>
      <c r="RG38" s="38"/>
      <c r="RH38" s="38"/>
      <c r="RI38" s="38"/>
      <c r="RJ38" s="38"/>
      <c r="RK38" s="38"/>
      <c r="RL38" s="38"/>
      <c r="RM38" s="38"/>
      <c r="RN38" s="38"/>
      <c r="RO38" s="38"/>
      <c r="RP38" s="38"/>
      <c r="RQ38" s="38"/>
      <c r="RR38" s="38"/>
      <c r="RS38" s="38"/>
      <c r="RT38" s="38"/>
      <c r="RU38" s="38"/>
      <c r="RV38" s="38"/>
      <c r="RW38" s="38"/>
      <c r="RX38" s="38"/>
      <c r="RY38" s="38"/>
      <c r="RZ38" s="38"/>
      <c r="SA38" s="38"/>
      <c r="SB38" s="38"/>
      <c r="SC38" s="38"/>
      <c r="SD38" s="38"/>
      <c r="SE38" s="38"/>
      <c r="SF38" s="38"/>
      <c r="SG38" s="38"/>
      <c r="SH38" s="38"/>
      <c r="SI38" s="38"/>
      <c r="SJ38" s="38"/>
      <c r="SK38" s="38"/>
      <c r="SL38" s="38"/>
      <c r="SM38" s="38"/>
      <c r="SN38" s="38"/>
      <c r="SO38" s="38"/>
      <c r="SP38" s="38"/>
      <c r="SQ38" s="38"/>
      <c r="SR38" s="38"/>
      <c r="SS38" s="38"/>
      <c r="ST38" s="38"/>
      <c r="SU38" s="38"/>
      <c r="SV38" s="38"/>
      <c r="SW38" s="38"/>
      <c r="SX38" s="38"/>
      <c r="SY38" s="38"/>
      <c r="SZ38" s="38"/>
      <c r="TA38" s="38"/>
      <c r="TB38" s="38"/>
      <c r="TC38" s="38"/>
      <c r="TD38" s="38"/>
      <c r="TE38" s="38"/>
      <c r="TF38" s="38"/>
      <c r="TG38" s="38"/>
      <c r="TH38" s="38"/>
      <c r="TI38" s="38"/>
      <c r="TJ38" s="38"/>
      <c r="TK38" s="38"/>
      <c r="TL38" s="38"/>
      <c r="TM38" s="38"/>
      <c r="TN38" s="38"/>
      <c r="TO38" s="38"/>
      <c r="TP38" s="38"/>
      <c r="TQ38" s="38"/>
      <c r="TR38" s="38"/>
      <c r="TS38" s="38"/>
      <c r="TT38" s="38"/>
      <c r="TU38" s="38"/>
      <c r="TV38" s="38"/>
      <c r="TW38" s="38"/>
      <c r="TX38" s="38"/>
      <c r="TY38" s="38"/>
      <c r="TZ38" s="38"/>
      <c r="UA38" s="38"/>
      <c r="UB38" s="38"/>
      <c r="UC38" s="38"/>
      <c r="UD38" s="38"/>
      <c r="UE38" s="38"/>
      <c r="UF38" s="38"/>
      <c r="UG38" s="38"/>
      <c r="UH38" s="38"/>
      <c r="UI38" s="38"/>
      <c r="UJ38" s="38"/>
      <c r="UK38" s="38"/>
      <c r="UL38" s="38"/>
      <c r="UM38" s="38"/>
      <c r="UN38" s="38"/>
      <c r="UO38" s="38"/>
      <c r="UP38" s="38"/>
      <c r="UQ38" s="38"/>
      <c r="UR38" s="38"/>
      <c r="US38" s="38"/>
      <c r="UT38" s="38"/>
      <c r="UU38" s="38"/>
      <c r="UV38" s="38"/>
      <c r="UW38" s="38"/>
      <c r="UX38" s="38"/>
      <c r="UY38" s="38"/>
      <c r="UZ38" s="38"/>
      <c r="VA38" s="38"/>
      <c r="VB38" s="38"/>
      <c r="VC38" s="38"/>
      <c r="VD38" s="38"/>
      <c r="VE38" s="38"/>
      <c r="VF38" s="38"/>
      <c r="VG38" s="38"/>
      <c r="VH38" s="38"/>
      <c r="VI38" s="38"/>
      <c r="VJ38" s="38"/>
      <c r="VK38" s="38"/>
      <c r="VL38" s="38"/>
      <c r="VM38" s="38"/>
      <c r="VN38" s="38"/>
      <c r="VO38" s="38"/>
      <c r="VP38" s="38"/>
      <c r="VQ38" s="38"/>
      <c r="VR38" s="38"/>
      <c r="VS38" s="38"/>
      <c r="VT38" s="38"/>
      <c r="VU38" s="38"/>
      <c r="VV38" s="38"/>
      <c r="VW38" s="38"/>
      <c r="VX38" s="38"/>
      <c r="VY38" s="38"/>
      <c r="VZ38" s="38"/>
      <c r="WA38" s="38"/>
      <c r="WB38" s="38"/>
      <c r="WC38" s="38"/>
      <c r="WD38" s="38"/>
      <c r="WE38" s="38"/>
      <c r="WF38" s="38"/>
      <c r="WG38" s="38"/>
      <c r="WH38" s="38"/>
      <c r="WI38" s="38"/>
      <c r="WJ38" s="38"/>
      <c r="WK38" s="38"/>
      <c r="WL38" s="38"/>
      <c r="WM38" s="38"/>
      <c r="WN38" s="38"/>
      <c r="WO38" s="38"/>
      <c r="WP38" s="38"/>
      <c r="WQ38" s="38"/>
      <c r="WR38" s="38"/>
      <c r="WS38" s="38"/>
      <c r="WT38" s="38"/>
      <c r="WU38" s="38"/>
      <c r="WV38" s="38"/>
      <c r="WW38" s="38"/>
      <c r="WX38" s="38"/>
      <c r="WY38" s="38"/>
      <c r="WZ38" s="38"/>
      <c r="XA38" s="38"/>
      <c r="XB38" s="38"/>
      <c r="XC38" s="38"/>
      <c r="XD38" s="38"/>
      <c r="XE38" s="38"/>
      <c r="XF38" s="38"/>
      <c r="XG38" s="38"/>
      <c r="XH38" s="38"/>
      <c r="XI38" s="38"/>
      <c r="XJ38" s="38"/>
      <c r="XK38" s="38"/>
      <c r="XL38" s="38"/>
      <c r="XM38" s="38"/>
      <c r="XN38" s="38"/>
      <c r="XO38" s="38"/>
      <c r="XP38" s="38"/>
      <c r="XQ38" s="38"/>
      <c r="XR38" s="38"/>
      <c r="XS38" s="38"/>
      <c r="XT38" s="38"/>
      <c r="XU38" s="38"/>
      <c r="XV38" s="38"/>
      <c r="XW38" s="38"/>
      <c r="XX38" s="38"/>
      <c r="XY38" s="38"/>
      <c r="XZ38" s="38"/>
      <c r="YA38" s="38"/>
      <c r="YB38" s="38"/>
      <c r="YC38" s="38"/>
      <c r="YD38" s="38"/>
      <c r="YE38" s="38"/>
      <c r="YF38" s="38"/>
      <c r="YG38" s="38"/>
      <c r="YH38" s="38"/>
      <c r="YI38" s="38"/>
      <c r="YJ38" s="38"/>
      <c r="YK38" s="38"/>
      <c r="YL38" s="38"/>
      <c r="YM38" s="38"/>
      <c r="YN38" s="38"/>
      <c r="YO38" s="38"/>
      <c r="YP38" s="38"/>
      <c r="YQ38" s="38"/>
      <c r="YR38" s="38"/>
      <c r="YS38" s="38"/>
      <c r="YT38" s="38"/>
      <c r="YU38" s="38"/>
      <c r="YV38" s="38"/>
      <c r="YW38" s="38"/>
      <c r="YX38" s="38"/>
      <c r="YY38" s="38"/>
      <c r="YZ38" s="38"/>
      <c r="ZA38" s="38"/>
      <c r="ZB38" s="38"/>
      <c r="ZC38" s="38"/>
      <c r="ZD38" s="38"/>
      <c r="ZE38" s="38"/>
      <c r="ZF38" s="38"/>
      <c r="ZG38" s="38"/>
      <c r="ZH38" s="38"/>
      <c r="ZI38" s="38"/>
      <c r="ZJ38" s="38"/>
      <c r="ZK38" s="38"/>
      <c r="ZL38" s="38"/>
      <c r="ZM38" s="38"/>
      <c r="ZN38" s="38"/>
      <c r="ZO38" s="38"/>
      <c r="ZP38" s="38"/>
      <c r="ZQ38" s="38"/>
      <c r="ZR38" s="38"/>
      <c r="ZS38" s="38"/>
      <c r="ZT38" s="38"/>
      <c r="ZU38" s="38"/>
      <c r="ZV38" s="38"/>
      <c r="ZW38" s="38"/>
      <c r="ZX38" s="38"/>
      <c r="ZY38" s="38"/>
      <c r="ZZ38" s="38"/>
      <c r="AAA38" s="38"/>
      <c r="AAB38" s="38"/>
      <c r="AAC38" s="38"/>
      <c r="AAD38" s="38"/>
      <c r="AAE38" s="38"/>
      <c r="AAF38" s="38"/>
      <c r="AAG38" s="38"/>
      <c r="AAH38" s="38"/>
      <c r="AAI38" s="38"/>
      <c r="AAJ38" s="38"/>
      <c r="AAK38" s="38"/>
      <c r="AAL38" s="38"/>
      <c r="AAM38" s="38"/>
      <c r="AAN38" s="38"/>
      <c r="AAO38" s="38"/>
      <c r="AAP38" s="38"/>
      <c r="AAQ38" s="38"/>
      <c r="AAR38" s="38"/>
      <c r="AAS38" s="38"/>
      <c r="AAT38" s="38"/>
      <c r="AAU38" s="38"/>
      <c r="AAV38" s="38"/>
      <c r="AAW38" s="38"/>
      <c r="AAX38" s="38"/>
      <c r="AAY38" s="38"/>
      <c r="AAZ38" s="38"/>
      <c r="ABA38" s="38"/>
      <c r="ABB38" s="38"/>
      <c r="ABC38" s="38"/>
      <c r="ABD38" s="38"/>
      <c r="ABE38" s="38"/>
      <c r="ABF38" s="38"/>
      <c r="ABG38" s="38"/>
      <c r="ABH38" s="38"/>
      <c r="ABI38" s="38"/>
      <c r="ABJ38" s="38"/>
      <c r="ABK38" s="38"/>
      <c r="ABL38" s="38"/>
      <c r="ABM38" s="38"/>
      <c r="ABN38" s="38"/>
      <c r="ABO38" s="38"/>
      <c r="ABP38" s="38"/>
      <c r="ABQ38" s="38"/>
      <c r="ABR38" s="38"/>
      <c r="ABS38" s="38"/>
      <c r="ABT38" s="38"/>
      <c r="ABU38" s="38"/>
      <c r="ABV38" s="38"/>
      <c r="ABW38" s="38"/>
      <c r="ABX38" s="38"/>
      <c r="ABY38" s="38"/>
      <c r="ABZ38" s="38"/>
      <c r="ACA38" s="38"/>
      <c r="ACB38" s="38"/>
      <c r="ACC38" s="38"/>
      <c r="ACD38" s="38"/>
      <c r="ACE38" s="38"/>
      <c r="ACF38" s="38"/>
      <c r="ACG38" s="38"/>
      <c r="ACH38" s="38"/>
      <c r="ACI38" s="38"/>
      <c r="ACJ38" s="38"/>
      <c r="ACK38" s="38"/>
      <c r="ACL38" s="38"/>
      <c r="ACM38" s="38"/>
      <c r="ACN38" s="38"/>
      <c r="ACO38" s="38"/>
      <c r="ACP38" s="38"/>
      <c r="ACQ38" s="38"/>
      <c r="ACR38" s="38"/>
      <c r="ACS38" s="38"/>
      <c r="ACT38" s="38"/>
      <c r="ACU38" s="38"/>
      <c r="ACV38" s="38"/>
      <c r="ACW38" s="38"/>
      <c r="ACX38" s="38"/>
      <c r="ACY38" s="38"/>
      <c r="ACZ38" s="38"/>
      <c r="ADA38" s="38"/>
      <c r="ADB38" s="38"/>
      <c r="ADC38" s="38"/>
      <c r="ADD38" s="38"/>
      <c r="ADE38" s="38"/>
      <c r="ADF38" s="38"/>
      <c r="ADG38" s="38"/>
      <c r="ADH38" s="38"/>
      <c r="ADI38" s="38"/>
      <c r="ADJ38" s="38"/>
      <c r="ADK38" s="38"/>
      <c r="ADL38" s="38"/>
      <c r="ADM38" s="38"/>
      <c r="ADN38" s="38"/>
      <c r="ADO38" s="38"/>
      <c r="ADP38" s="38"/>
      <c r="ADQ38" s="38"/>
      <c r="ADR38" s="38"/>
      <c r="ADS38" s="38"/>
      <c r="ADT38" s="38"/>
      <c r="ADU38" s="38"/>
      <c r="ADV38" s="38"/>
      <c r="ADW38" s="38"/>
      <c r="ADX38" s="38"/>
      <c r="ADY38" s="38"/>
      <c r="ADZ38" s="38"/>
      <c r="AEA38" s="38"/>
      <c r="AEB38" s="38"/>
      <c r="AEC38" s="38"/>
      <c r="AED38" s="38"/>
      <c r="AEE38" s="38"/>
      <c r="AEF38" s="38"/>
      <c r="AEG38" s="38"/>
      <c r="AEH38" s="38"/>
      <c r="AEI38" s="38"/>
      <c r="AEJ38" s="38"/>
      <c r="AEK38" s="38"/>
      <c r="AEL38" s="38"/>
      <c r="AEM38" s="38"/>
      <c r="AEN38" s="38"/>
      <c r="AEO38" s="38"/>
      <c r="AEP38" s="38"/>
      <c r="AEQ38" s="38"/>
      <c r="AER38" s="38"/>
      <c r="AES38" s="38"/>
      <c r="AET38" s="38"/>
      <c r="AEU38" s="38"/>
      <c r="AEV38" s="38"/>
      <c r="AEW38" s="38"/>
      <c r="AEX38" s="38"/>
      <c r="AEY38" s="38"/>
      <c r="AEZ38" s="38"/>
      <c r="AFA38" s="38"/>
      <c r="AFB38" s="38"/>
      <c r="AFC38" s="38"/>
      <c r="AFD38" s="38"/>
      <c r="AFE38" s="38"/>
      <c r="AFF38" s="38"/>
      <c r="AFG38" s="38"/>
      <c r="AFH38" s="38"/>
      <c r="AFI38" s="38"/>
      <c r="AFJ38" s="38"/>
      <c r="AFK38" s="38"/>
      <c r="AFL38" s="38"/>
      <c r="AFM38" s="38"/>
      <c r="AFN38" s="38"/>
      <c r="AFO38" s="38"/>
      <c r="AFP38" s="38"/>
      <c r="AFQ38" s="38"/>
      <c r="AFR38" s="38"/>
      <c r="AFS38" s="38"/>
      <c r="AFT38" s="38"/>
      <c r="AFU38" s="38"/>
      <c r="AFV38" s="38"/>
      <c r="AFW38" s="38"/>
      <c r="AFX38" s="38"/>
      <c r="AFY38" s="38"/>
      <c r="AFZ38" s="38"/>
      <c r="AGA38" s="38"/>
      <c r="AGB38" s="38"/>
      <c r="AGC38" s="38"/>
      <c r="AGD38" s="38"/>
      <c r="AGE38" s="38"/>
      <c r="AGF38" s="38"/>
      <c r="AGG38" s="38"/>
      <c r="AGH38" s="38"/>
      <c r="AGI38" s="38"/>
      <c r="AGJ38" s="38"/>
      <c r="AGK38" s="38"/>
      <c r="AGL38" s="38"/>
      <c r="AGM38" s="38"/>
      <c r="AGN38" s="38"/>
      <c r="AGO38" s="38"/>
      <c r="AGP38" s="38"/>
      <c r="AGQ38" s="38"/>
      <c r="AGR38" s="38"/>
      <c r="AGS38" s="38"/>
      <c r="AGT38" s="38"/>
      <c r="AGU38" s="38"/>
      <c r="AGV38" s="38"/>
      <c r="AGW38" s="38"/>
      <c r="AGX38" s="38"/>
      <c r="AGY38" s="38"/>
      <c r="AGZ38" s="38"/>
      <c r="AHA38" s="38"/>
      <c r="AHB38" s="38"/>
      <c r="AHC38" s="38"/>
      <c r="AHD38" s="38"/>
      <c r="AHE38" s="38"/>
      <c r="AHF38" s="38"/>
      <c r="AHG38" s="38"/>
      <c r="AHH38" s="38"/>
      <c r="AHI38" s="38"/>
      <c r="AHJ38" s="38"/>
      <c r="AHK38" s="38"/>
      <c r="AHL38" s="38"/>
      <c r="AHM38" s="38"/>
      <c r="AHN38" s="38"/>
      <c r="AHO38" s="38"/>
      <c r="AHP38" s="38"/>
      <c r="AHQ38" s="38"/>
      <c r="AHR38" s="38"/>
      <c r="AHS38" s="38"/>
      <c r="AHT38" s="38"/>
      <c r="AHU38" s="38"/>
      <c r="AHV38" s="38"/>
      <c r="AHW38" s="38"/>
      <c r="AHX38" s="38"/>
      <c r="AHY38" s="38"/>
      <c r="AHZ38" s="38"/>
      <c r="AIA38" s="38"/>
      <c r="AIB38" s="38"/>
      <c r="AIC38" s="38"/>
      <c r="AID38" s="38"/>
      <c r="AIE38" s="38"/>
      <c r="AIF38" s="38"/>
      <c r="AIG38" s="38"/>
      <c r="AIH38" s="38"/>
      <c r="AII38" s="38"/>
      <c r="AIJ38" s="38"/>
      <c r="AIK38" s="38"/>
      <c r="AIL38" s="38"/>
      <c r="AIM38" s="38"/>
      <c r="AIN38" s="38"/>
      <c r="AIO38" s="38"/>
      <c r="AIP38" s="38"/>
      <c r="AIQ38" s="38"/>
      <c r="AIR38" s="38"/>
      <c r="AIS38" s="38"/>
      <c r="AIT38" s="38"/>
      <c r="AIU38" s="38"/>
      <c r="AIV38" s="38"/>
      <c r="AIW38" s="38"/>
      <c r="AIX38" s="38"/>
      <c r="AIY38" s="38"/>
      <c r="AIZ38" s="38"/>
      <c r="AJA38" s="38"/>
      <c r="AJB38" s="38"/>
      <c r="AJC38" s="38"/>
      <c r="AJD38" s="38"/>
      <c r="AJE38" s="38"/>
      <c r="AJF38" s="38"/>
      <c r="AJG38" s="38"/>
      <c r="AJH38" s="38"/>
      <c r="AJI38" s="38"/>
      <c r="AJJ38" s="38"/>
      <c r="AJK38" s="38"/>
      <c r="AJL38" s="38"/>
      <c r="AJM38" s="38"/>
      <c r="AJN38" s="38"/>
      <c r="AJO38" s="38"/>
      <c r="AJP38" s="38"/>
      <c r="AJQ38" s="38"/>
      <c r="AJR38" s="38"/>
      <c r="AJS38" s="38"/>
      <c r="AJT38" s="38"/>
      <c r="AJU38" s="38"/>
      <c r="AJV38" s="38"/>
      <c r="AJW38" s="38"/>
      <c r="AJX38" s="38"/>
      <c r="AJY38" s="38"/>
      <c r="AJZ38" s="38"/>
      <c r="AKA38" s="38"/>
      <c r="AKB38" s="38"/>
      <c r="AKC38" s="38"/>
      <c r="AKD38" s="38"/>
      <c r="AKE38" s="38"/>
      <c r="AKF38" s="38"/>
      <c r="AKG38" s="38"/>
      <c r="AKH38" s="38"/>
      <c r="AKI38" s="38"/>
      <c r="AKJ38" s="38"/>
      <c r="AKK38" s="38"/>
      <c r="AKL38" s="38"/>
      <c r="AKM38" s="38"/>
      <c r="AKN38" s="38"/>
      <c r="AKO38" s="38"/>
      <c r="AKP38" s="38"/>
      <c r="AKQ38" s="38"/>
      <c r="AKR38" s="38"/>
      <c r="AKS38" s="38"/>
      <c r="AKT38" s="38"/>
      <c r="AKU38" s="38"/>
      <c r="AKV38" s="38"/>
      <c r="AKW38" s="38"/>
      <c r="AKX38" s="38"/>
      <c r="AKY38" s="38"/>
      <c r="AKZ38" s="38"/>
      <c r="ALA38" s="38"/>
      <c r="ALB38" s="38"/>
      <c r="ALC38" s="38"/>
      <c r="ALD38" s="38"/>
      <c r="ALE38" s="38"/>
      <c r="ALF38" s="38"/>
      <c r="ALG38" s="38"/>
      <c r="ALH38" s="38"/>
      <c r="ALI38" s="38"/>
      <c r="ALJ38" s="38"/>
      <c r="ALK38" s="38"/>
      <c r="ALL38" s="38"/>
      <c r="ALM38" s="38"/>
      <c r="ALN38" s="38"/>
      <c r="ALO38" s="38"/>
      <c r="ALP38" s="38"/>
      <c r="ALQ38" s="38"/>
      <c r="ALR38" s="38"/>
      <c r="ALS38" s="38"/>
      <c r="ALT38" s="38"/>
      <c r="ALU38" s="38"/>
      <c r="ALV38" s="38"/>
      <c r="ALW38" s="38"/>
      <c r="ALX38" s="38"/>
      <c r="ALY38" s="38"/>
      <c r="ALZ38" s="38"/>
      <c r="AMA38" s="38"/>
      <c r="AMB38" s="38"/>
      <c r="AMC38" s="38"/>
      <c r="AMD38" s="38"/>
      <c r="AME38" s="38"/>
      <c r="AMF38" s="38"/>
      <c r="AMG38" s="38"/>
      <c r="AMH38" s="38"/>
      <c r="AMI38" s="38"/>
      <c r="AMJ38" s="38"/>
      <c r="AMK38" s="38"/>
    </row>
    <row r="39" spans="2:1025" ht="37.5">
      <c r="B39" s="177"/>
      <c r="C39" s="60" t="s">
        <v>130</v>
      </c>
      <c r="D39" s="48" t="s">
        <v>376</v>
      </c>
      <c r="E39" s="61"/>
      <c r="F39" s="57" t="s">
        <v>104</v>
      </c>
      <c r="G39" s="43" t="s">
        <v>423</v>
      </c>
      <c r="H39" s="54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  <c r="IX39" s="38"/>
      <c r="IY39" s="38"/>
      <c r="IZ39" s="38"/>
      <c r="JA39" s="38"/>
      <c r="JB39" s="38"/>
      <c r="JC39" s="38"/>
      <c r="JD39" s="38"/>
      <c r="JE39" s="38"/>
      <c r="JF39" s="38"/>
      <c r="JG39" s="38"/>
      <c r="JH39" s="38"/>
      <c r="JI39" s="38"/>
      <c r="JJ39" s="38"/>
      <c r="JK39" s="38"/>
      <c r="JL39" s="38"/>
      <c r="JM39" s="38"/>
      <c r="JN39" s="38"/>
      <c r="JO39" s="38"/>
      <c r="JP39" s="38"/>
      <c r="JQ39" s="38"/>
      <c r="JR39" s="38"/>
      <c r="JS39" s="38"/>
      <c r="JT39" s="38"/>
      <c r="JU39" s="38"/>
      <c r="JV39" s="38"/>
      <c r="JW39" s="38"/>
      <c r="JX39" s="38"/>
      <c r="JY39" s="38"/>
      <c r="JZ39" s="38"/>
      <c r="KA39" s="38"/>
      <c r="KB39" s="38"/>
      <c r="KC39" s="38"/>
      <c r="KD39" s="38"/>
      <c r="KE39" s="38"/>
      <c r="KF39" s="38"/>
      <c r="KG39" s="38"/>
      <c r="KH39" s="38"/>
      <c r="KI39" s="38"/>
      <c r="KJ39" s="38"/>
      <c r="KK39" s="38"/>
      <c r="KL39" s="38"/>
      <c r="KM39" s="38"/>
      <c r="KN39" s="38"/>
      <c r="KO39" s="38"/>
      <c r="KP39" s="38"/>
      <c r="KQ39" s="38"/>
      <c r="KR39" s="38"/>
      <c r="KS39" s="38"/>
      <c r="KT39" s="38"/>
      <c r="KU39" s="38"/>
      <c r="KV39" s="38"/>
      <c r="KW39" s="38"/>
      <c r="KX39" s="38"/>
      <c r="KY39" s="38"/>
      <c r="KZ39" s="38"/>
      <c r="LA39" s="38"/>
      <c r="LB39" s="38"/>
      <c r="LC39" s="38"/>
      <c r="LD39" s="38"/>
      <c r="LE39" s="38"/>
      <c r="LF39" s="38"/>
      <c r="LG39" s="38"/>
      <c r="LH39" s="38"/>
      <c r="LI39" s="38"/>
      <c r="LJ39" s="38"/>
      <c r="LK39" s="38"/>
      <c r="LL39" s="38"/>
      <c r="LM39" s="38"/>
      <c r="LN39" s="38"/>
      <c r="LO39" s="38"/>
      <c r="LP39" s="38"/>
      <c r="LQ39" s="38"/>
      <c r="LR39" s="38"/>
      <c r="LS39" s="38"/>
      <c r="LT39" s="38"/>
      <c r="LU39" s="38"/>
      <c r="LV39" s="38"/>
      <c r="LW39" s="38"/>
      <c r="LX39" s="38"/>
      <c r="LY39" s="38"/>
      <c r="LZ39" s="38"/>
      <c r="MA39" s="38"/>
      <c r="MB39" s="38"/>
      <c r="MC39" s="38"/>
      <c r="MD39" s="38"/>
      <c r="ME39" s="38"/>
      <c r="MF39" s="38"/>
      <c r="MG39" s="38"/>
      <c r="MH39" s="38"/>
      <c r="MI39" s="38"/>
      <c r="MJ39" s="38"/>
      <c r="MK39" s="38"/>
      <c r="ML39" s="38"/>
      <c r="MM39" s="38"/>
      <c r="MN39" s="38"/>
      <c r="MO39" s="38"/>
      <c r="MP39" s="38"/>
      <c r="MQ39" s="38"/>
      <c r="MR39" s="38"/>
      <c r="MS39" s="38"/>
      <c r="MT39" s="38"/>
      <c r="MU39" s="38"/>
      <c r="MV39" s="38"/>
      <c r="MW39" s="38"/>
      <c r="MX39" s="38"/>
      <c r="MY39" s="38"/>
      <c r="MZ39" s="38"/>
      <c r="NA39" s="38"/>
      <c r="NB39" s="38"/>
      <c r="NC39" s="38"/>
      <c r="ND39" s="38"/>
      <c r="NE39" s="38"/>
      <c r="NF39" s="38"/>
      <c r="NG39" s="38"/>
      <c r="NH39" s="38"/>
      <c r="NI39" s="38"/>
      <c r="NJ39" s="38"/>
      <c r="NK39" s="38"/>
      <c r="NL39" s="38"/>
      <c r="NM39" s="38"/>
      <c r="NN39" s="38"/>
      <c r="NO39" s="38"/>
      <c r="NP39" s="38"/>
      <c r="NQ39" s="38"/>
      <c r="NR39" s="38"/>
      <c r="NS39" s="38"/>
      <c r="NT39" s="38"/>
      <c r="NU39" s="38"/>
      <c r="NV39" s="38"/>
      <c r="NW39" s="38"/>
      <c r="NX39" s="38"/>
      <c r="NY39" s="38"/>
      <c r="NZ39" s="38"/>
      <c r="OA39" s="38"/>
      <c r="OB39" s="38"/>
      <c r="OC39" s="38"/>
      <c r="OD39" s="38"/>
      <c r="OE39" s="38"/>
      <c r="OF39" s="38"/>
      <c r="OG39" s="38"/>
      <c r="OH39" s="38"/>
      <c r="OI39" s="38"/>
      <c r="OJ39" s="38"/>
      <c r="OK39" s="38"/>
      <c r="OL39" s="38"/>
      <c r="OM39" s="38"/>
      <c r="ON39" s="38"/>
      <c r="OO39" s="38"/>
      <c r="OP39" s="38"/>
      <c r="OQ39" s="38"/>
      <c r="OR39" s="38"/>
      <c r="OS39" s="38"/>
      <c r="OT39" s="38"/>
      <c r="OU39" s="38"/>
      <c r="OV39" s="38"/>
      <c r="OW39" s="38"/>
      <c r="OX39" s="38"/>
      <c r="OY39" s="38"/>
      <c r="OZ39" s="38"/>
      <c r="PA39" s="38"/>
      <c r="PB39" s="38"/>
      <c r="PC39" s="38"/>
      <c r="PD39" s="38"/>
      <c r="PE39" s="38"/>
      <c r="PF39" s="38"/>
      <c r="PG39" s="38"/>
      <c r="PH39" s="38"/>
      <c r="PI39" s="38"/>
      <c r="PJ39" s="38"/>
      <c r="PK39" s="38"/>
      <c r="PL39" s="38"/>
      <c r="PM39" s="38"/>
      <c r="PN39" s="38"/>
      <c r="PO39" s="38"/>
      <c r="PP39" s="38"/>
      <c r="PQ39" s="38"/>
      <c r="PR39" s="38"/>
      <c r="PS39" s="38"/>
      <c r="PT39" s="38"/>
      <c r="PU39" s="38"/>
      <c r="PV39" s="38"/>
      <c r="PW39" s="38"/>
      <c r="PX39" s="38"/>
      <c r="PY39" s="38"/>
      <c r="PZ39" s="38"/>
      <c r="QA39" s="38"/>
      <c r="QB39" s="38"/>
      <c r="QC39" s="38"/>
      <c r="QD39" s="38"/>
      <c r="QE39" s="38"/>
      <c r="QF39" s="38"/>
      <c r="QG39" s="38"/>
      <c r="QH39" s="38"/>
      <c r="QI39" s="38"/>
      <c r="QJ39" s="38"/>
      <c r="QK39" s="38"/>
      <c r="QL39" s="38"/>
      <c r="QM39" s="38"/>
      <c r="QN39" s="38"/>
      <c r="QO39" s="38"/>
      <c r="QP39" s="38"/>
      <c r="QQ39" s="38"/>
      <c r="QR39" s="38"/>
      <c r="QS39" s="38"/>
      <c r="QT39" s="38"/>
      <c r="QU39" s="38"/>
      <c r="QV39" s="38"/>
      <c r="QW39" s="38"/>
      <c r="QX39" s="38"/>
      <c r="QY39" s="38"/>
      <c r="QZ39" s="38"/>
      <c r="RA39" s="38"/>
      <c r="RB39" s="38"/>
      <c r="RC39" s="38"/>
      <c r="RD39" s="38"/>
      <c r="RE39" s="38"/>
      <c r="RF39" s="38"/>
      <c r="RG39" s="38"/>
      <c r="RH39" s="38"/>
      <c r="RI39" s="38"/>
      <c r="RJ39" s="38"/>
      <c r="RK39" s="38"/>
      <c r="RL39" s="38"/>
      <c r="RM39" s="38"/>
      <c r="RN39" s="38"/>
      <c r="RO39" s="38"/>
      <c r="RP39" s="38"/>
      <c r="RQ39" s="38"/>
      <c r="RR39" s="38"/>
      <c r="RS39" s="38"/>
      <c r="RT39" s="38"/>
      <c r="RU39" s="38"/>
      <c r="RV39" s="38"/>
      <c r="RW39" s="38"/>
      <c r="RX39" s="38"/>
      <c r="RY39" s="38"/>
      <c r="RZ39" s="38"/>
      <c r="SA39" s="38"/>
      <c r="SB39" s="38"/>
      <c r="SC39" s="38"/>
      <c r="SD39" s="38"/>
      <c r="SE39" s="38"/>
      <c r="SF39" s="38"/>
      <c r="SG39" s="38"/>
      <c r="SH39" s="38"/>
      <c r="SI39" s="38"/>
      <c r="SJ39" s="38"/>
      <c r="SK39" s="38"/>
      <c r="SL39" s="38"/>
      <c r="SM39" s="38"/>
      <c r="SN39" s="38"/>
      <c r="SO39" s="38"/>
      <c r="SP39" s="38"/>
      <c r="SQ39" s="38"/>
      <c r="SR39" s="38"/>
      <c r="SS39" s="38"/>
      <c r="ST39" s="38"/>
      <c r="SU39" s="38"/>
      <c r="SV39" s="38"/>
      <c r="SW39" s="38"/>
      <c r="SX39" s="38"/>
      <c r="SY39" s="38"/>
      <c r="SZ39" s="38"/>
      <c r="TA39" s="38"/>
      <c r="TB39" s="38"/>
      <c r="TC39" s="38"/>
      <c r="TD39" s="38"/>
      <c r="TE39" s="38"/>
      <c r="TF39" s="38"/>
      <c r="TG39" s="38"/>
      <c r="TH39" s="38"/>
      <c r="TI39" s="38"/>
      <c r="TJ39" s="38"/>
      <c r="TK39" s="38"/>
      <c r="TL39" s="38"/>
      <c r="TM39" s="38"/>
      <c r="TN39" s="38"/>
      <c r="TO39" s="38"/>
      <c r="TP39" s="38"/>
      <c r="TQ39" s="38"/>
      <c r="TR39" s="38"/>
      <c r="TS39" s="38"/>
      <c r="TT39" s="38"/>
      <c r="TU39" s="38"/>
      <c r="TV39" s="38"/>
      <c r="TW39" s="38"/>
      <c r="TX39" s="38"/>
      <c r="TY39" s="38"/>
      <c r="TZ39" s="38"/>
      <c r="UA39" s="38"/>
      <c r="UB39" s="38"/>
      <c r="UC39" s="38"/>
      <c r="UD39" s="38"/>
      <c r="UE39" s="38"/>
      <c r="UF39" s="38"/>
      <c r="UG39" s="38"/>
      <c r="UH39" s="38"/>
      <c r="UI39" s="38"/>
      <c r="UJ39" s="38"/>
      <c r="UK39" s="38"/>
      <c r="UL39" s="38"/>
      <c r="UM39" s="38"/>
      <c r="UN39" s="38"/>
      <c r="UO39" s="38"/>
      <c r="UP39" s="38"/>
      <c r="UQ39" s="38"/>
      <c r="UR39" s="38"/>
      <c r="US39" s="38"/>
      <c r="UT39" s="38"/>
      <c r="UU39" s="38"/>
      <c r="UV39" s="38"/>
      <c r="UW39" s="38"/>
      <c r="UX39" s="38"/>
      <c r="UY39" s="38"/>
      <c r="UZ39" s="38"/>
      <c r="VA39" s="38"/>
      <c r="VB39" s="38"/>
      <c r="VC39" s="38"/>
      <c r="VD39" s="38"/>
      <c r="VE39" s="38"/>
      <c r="VF39" s="38"/>
      <c r="VG39" s="38"/>
      <c r="VH39" s="38"/>
      <c r="VI39" s="38"/>
      <c r="VJ39" s="38"/>
      <c r="VK39" s="38"/>
      <c r="VL39" s="38"/>
      <c r="VM39" s="38"/>
      <c r="VN39" s="38"/>
      <c r="VO39" s="38"/>
      <c r="VP39" s="38"/>
      <c r="VQ39" s="38"/>
      <c r="VR39" s="38"/>
      <c r="VS39" s="38"/>
      <c r="VT39" s="38"/>
      <c r="VU39" s="38"/>
      <c r="VV39" s="38"/>
      <c r="VW39" s="38"/>
      <c r="VX39" s="38"/>
      <c r="VY39" s="38"/>
      <c r="VZ39" s="38"/>
      <c r="WA39" s="38"/>
      <c r="WB39" s="38"/>
      <c r="WC39" s="38"/>
      <c r="WD39" s="38"/>
      <c r="WE39" s="38"/>
      <c r="WF39" s="38"/>
      <c r="WG39" s="38"/>
      <c r="WH39" s="38"/>
      <c r="WI39" s="38"/>
      <c r="WJ39" s="38"/>
      <c r="WK39" s="38"/>
      <c r="WL39" s="38"/>
      <c r="WM39" s="38"/>
      <c r="WN39" s="38"/>
      <c r="WO39" s="38"/>
      <c r="WP39" s="38"/>
      <c r="WQ39" s="38"/>
      <c r="WR39" s="38"/>
      <c r="WS39" s="38"/>
      <c r="WT39" s="38"/>
      <c r="WU39" s="38"/>
      <c r="WV39" s="38"/>
      <c r="WW39" s="38"/>
      <c r="WX39" s="38"/>
      <c r="WY39" s="38"/>
      <c r="WZ39" s="38"/>
      <c r="XA39" s="38"/>
      <c r="XB39" s="38"/>
      <c r="XC39" s="38"/>
      <c r="XD39" s="38"/>
      <c r="XE39" s="38"/>
      <c r="XF39" s="38"/>
      <c r="XG39" s="38"/>
      <c r="XH39" s="38"/>
      <c r="XI39" s="38"/>
      <c r="XJ39" s="38"/>
      <c r="XK39" s="38"/>
      <c r="XL39" s="38"/>
      <c r="XM39" s="38"/>
      <c r="XN39" s="38"/>
      <c r="XO39" s="38"/>
      <c r="XP39" s="38"/>
      <c r="XQ39" s="38"/>
      <c r="XR39" s="38"/>
      <c r="XS39" s="38"/>
      <c r="XT39" s="38"/>
      <c r="XU39" s="38"/>
      <c r="XV39" s="38"/>
      <c r="XW39" s="38"/>
      <c r="XX39" s="38"/>
      <c r="XY39" s="38"/>
      <c r="XZ39" s="38"/>
      <c r="YA39" s="38"/>
      <c r="YB39" s="38"/>
      <c r="YC39" s="38"/>
      <c r="YD39" s="38"/>
      <c r="YE39" s="38"/>
      <c r="YF39" s="38"/>
      <c r="YG39" s="38"/>
      <c r="YH39" s="38"/>
      <c r="YI39" s="38"/>
      <c r="YJ39" s="38"/>
      <c r="YK39" s="38"/>
      <c r="YL39" s="38"/>
      <c r="YM39" s="38"/>
      <c r="YN39" s="38"/>
      <c r="YO39" s="38"/>
      <c r="YP39" s="38"/>
      <c r="YQ39" s="38"/>
      <c r="YR39" s="38"/>
      <c r="YS39" s="38"/>
      <c r="YT39" s="38"/>
      <c r="YU39" s="38"/>
      <c r="YV39" s="38"/>
      <c r="YW39" s="38"/>
      <c r="YX39" s="38"/>
      <c r="YY39" s="38"/>
      <c r="YZ39" s="38"/>
      <c r="ZA39" s="38"/>
      <c r="ZB39" s="38"/>
      <c r="ZC39" s="38"/>
      <c r="ZD39" s="38"/>
      <c r="ZE39" s="38"/>
      <c r="ZF39" s="38"/>
      <c r="ZG39" s="38"/>
      <c r="ZH39" s="38"/>
      <c r="ZI39" s="38"/>
      <c r="ZJ39" s="38"/>
      <c r="ZK39" s="38"/>
      <c r="ZL39" s="38"/>
      <c r="ZM39" s="38"/>
      <c r="ZN39" s="38"/>
      <c r="ZO39" s="38"/>
      <c r="ZP39" s="38"/>
      <c r="ZQ39" s="38"/>
      <c r="ZR39" s="38"/>
      <c r="ZS39" s="38"/>
      <c r="ZT39" s="38"/>
      <c r="ZU39" s="38"/>
      <c r="ZV39" s="38"/>
      <c r="ZW39" s="38"/>
      <c r="ZX39" s="38"/>
      <c r="ZY39" s="38"/>
      <c r="ZZ39" s="38"/>
      <c r="AAA39" s="38"/>
      <c r="AAB39" s="38"/>
      <c r="AAC39" s="38"/>
      <c r="AAD39" s="38"/>
      <c r="AAE39" s="38"/>
      <c r="AAF39" s="38"/>
      <c r="AAG39" s="38"/>
      <c r="AAH39" s="38"/>
      <c r="AAI39" s="38"/>
      <c r="AAJ39" s="38"/>
      <c r="AAK39" s="38"/>
      <c r="AAL39" s="38"/>
      <c r="AAM39" s="38"/>
      <c r="AAN39" s="38"/>
      <c r="AAO39" s="38"/>
      <c r="AAP39" s="38"/>
      <c r="AAQ39" s="38"/>
      <c r="AAR39" s="38"/>
      <c r="AAS39" s="38"/>
      <c r="AAT39" s="38"/>
      <c r="AAU39" s="38"/>
      <c r="AAV39" s="38"/>
      <c r="AAW39" s="38"/>
      <c r="AAX39" s="38"/>
      <c r="AAY39" s="38"/>
      <c r="AAZ39" s="38"/>
      <c r="ABA39" s="38"/>
      <c r="ABB39" s="38"/>
      <c r="ABC39" s="38"/>
      <c r="ABD39" s="38"/>
      <c r="ABE39" s="38"/>
      <c r="ABF39" s="38"/>
      <c r="ABG39" s="38"/>
      <c r="ABH39" s="38"/>
      <c r="ABI39" s="38"/>
      <c r="ABJ39" s="38"/>
      <c r="ABK39" s="38"/>
      <c r="ABL39" s="38"/>
      <c r="ABM39" s="38"/>
      <c r="ABN39" s="38"/>
      <c r="ABO39" s="38"/>
      <c r="ABP39" s="38"/>
      <c r="ABQ39" s="38"/>
      <c r="ABR39" s="38"/>
      <c r="ABS39" s="38"/>
      <c r="ABT39" s="38"/>
      <c r="ABU39" s="38"/>
      <c r="ABV39" s="38"/>
      <c r="ABW39" s="38"/>
      <c r="ABX39" s="38"/>
      <c r="ABY39" s="38"/>
      <c r="ABZ39" s="38"/>
      <c r="ACA39" s="38"/>
      <c r="ACB39" s="38"/>
      <c r="ACC39" s="38"/>
      <c r="ACD39" s="38"/>
      <c r="ACE39" s="38"/>
      <c r="ACF39" s="38"/>
      <c r="ACG39" s="38"/>
      <c r="ACH39" s="38"/>
      <c r="ACI39" s="38"/>
      <c r="ACJ39" s="38"/>
      <c r="ACK39" s="38"/>
      <c r="ACL39" s="38"/>
      <c r="ACM39" s="38"/>
      <c r="ACN39" s="38"/>
      <c r="ACO39" s="38"/>
      <c r="ACP39" s="38"/>
      <c r="ACQ39" s="38"/>
      <c r="ACR39" s="38"/>
      <c r="ACS39" s="38"/>
      <c r="ACT39" s="38"/>
      <c r="ACU39" s="38"/>
      <c r="ACV39" s="38"/>
      <c r="ACW39" s="38"/>
      <c r="ACX39" s="38"/>
      <c r="ACY39" s="38"/>
      <c r="ACZ39" s="38"/>
      <c r="ADA39" s="38"/>
      <c r="ADB39" s="38"/>
      <c r="ADC39" s="38"/>
      <c r="ADD39" s="38"/>
      <c r="ADE39" s="38"/>
      <c r="ADF39" s="38"/>
      <c r="ADG39" s="38"/>
      <c r="ADH39" s="38"/>
      <c r="ADI39" s="38"/>
      <c r="ADJ39" s="38"/>
      <c r="ADK39" s="38"/>
      <c r="ADL39" s="38"/>
      <c r="ADM39" s="38"/>
      <c r="ADN39" s="38"/>
      <c r="ADO39" s="38"/>
      <c r="ADP39" s="38"/>
      <c r="ADQ39" s="38"/>
      <c r="ADR39" s="38"/>
      <c r="ADS39" s="38"/>
      <c r="ADT39" s="38"/>
      <c r="ADU39" s="38"/>
      <c r="ADV39" s="38"/>
      <c r="ADW39" s="38"/>
      <c r="ADX39" s="38"/>
      <c r="ADY39" s="38"/>
      <c r="ADZ39" s="38"/>
      <c r="AEA39" s="38"/>
      <c r="AEB39" s="38"/>
      <c r="AEC39" s="38"/>
      <c r="AED39" s="38"/>
      <c r="AEE39" s="38"/>
      <c r="AEF39" s="38"/>
      <c r="AEG39" s="38"/>
      <c r="AEH39" s="38"/>
      <c r="AEI39" s="38"/>
      <c r="AEJ39" s="38"/>
      <c r="AEK39" s="38"/>
      <c r="AEL39" s="38"/>
      <c r="AEM39" s="38"/>
      <c r="AEN39" s="38"/>
      <c r="AEO39" s="38"/>
      <c r="AEP39" s="38"/>
      <c r="AEQ39" s="38"/>
      <c r="AER39" s="38"/>
      <c r="AES39" s="38"/>
      <c r="AET39" s="38"/>
      <c r="AEU39" s="38"/>
      <c r="AEV39" s="38"/>
      <c r="AEW39" s="38"/>
      <c r="AEX39" s="38"/>
      <c r="AEY39" s="38"/>
      <c r="AEZ39" s="38"/>
      <c r="AFA39" s="38"/>
      <c r="AFB39" s="38"/>
      <c r="AFC39" s="38"/>
      <c r="AFD39" s="38"/>
      <c r="AFE39" s="38"/>
      <c r="AFF39" s="38"/>
      <c r="AFG39" s="38"/>
      <c r="AFH39" s="38"/>
      <c r="AFI39" s="38"/>
      <c r="AFJ39" s="38"/>
      <c r="AFK39" s="38"/>
      <c r="AFL39" s="38"/>
      <c r="AFM39" s="38"/>
      <c r="AFN39" s="38"/>
      <c r="AFO39" s="38"/>
      <c r="AFP39" s="38"/>
      <c r="AFQ39" s="38"/>
      <c r="AFR39" s="38"/>
      <c r="AFS39" s="38"/>
      <c r="AFT39" s="38"/>
      <c r="AFU39" s="38"/>
      <c r="AFV39" s="38"/>
      <c r="AFW39" s="38"/>
      <c r="AFX39" s="38"/>
      <c r="AFY39" s="38"/>
      <c r="AFZ39" s="38"/>
      <c r="AGA39" s="38"/>
      <c r="AGB39" s="38"/>
      <c r="AGC39" s="38"/>
      <c r="AGD39" s="38"/>
      <c r="AGE39" s="38"/>
      <c r="AGF39" s="38"/>
      <c r="AGG39" s="38"/>
      <c r="AGH39" s="38"/>
      <c r="AGI39" s="38"/>
      <c r="AGJ39" s="38"/>
      <c r="AGK39" s="38"/>
      <c r="AGL39" s="38"/>
      <c r="AGM39" s="38"/>
      <c r="AGN39" s="38"/>
      <c r="AGO39" s="38"/>
      <c r="AGP39" s="38"/>
      <c r="AGQ39" s="38"/>
      <c r="AGR39" s="38"/>
      <c r="AGS39" s="38"/>
      <c r="AGT39" s="38"/>
      <c r="AGU39" s="38"/>
      <c r="AGV39" s="38"/>
      <c r="AGW39" s="38"/>
      <c r="AGX39" s="38"/>
      <c r="AGY39" s="38"/>
      <c r="AGZ39" s="38"/>
      <c r="AHA39" s="38"/>
      <c r="AHB39" s="38"/>
      <c r="AHC39" s="38"/>
      <c r="AHD39" s="38"/>
      <c r="AHE39" s="38"/>
      <c r="AHF39" s="38"/>
      <c r="AHG39" s="38"/>
      <c r="AHH39" s="38"/>
      <c r="AHI39" s="38"/>
      <c r="AHJ39" s="38"/>
      <c r="AHK39" s="38"/>
      <c r="AHL39" s="38"/>
      <c r="AHM39" s="38"/>
      <c r="AHN39" s="38"/>
      <c r="AHO39" s="38"/>
      <c r="AHP39" s="38"/>
      <c r="AHQ39" s="38"/>
      <c r="AHR39" s="38"/>
      <c r="AHS39" s="38"/>
      <c r="AHT39" s="38"/>
      <c r="AHU39" s="38"/>
      <c r="AHV39" s="38"/>
      <c r="AHW39" s="38"/>
      <c r="AHX39" s="38"/>
      <c r="AHY39" s="38"/>
      <c r="AHZ39" s="38"/>
      <c r="AIA39" s="38"/>
      <c r="AIB39" s="38"/>
      <c r="AIC39" s="38"/>
      <c r="AID39" s="38"/>
      <c r="AIE39" s="38"/>
      <c r="AIF39" s="38"/>
      <c r="AIG39" s="38"/>
      <c r="AIH39" s="38"/>
      <c r="AII39" s="38"/>
      <c r="AIJ39" s="38"/>
      <c r="AIK39" s="38"/>
      <c r="AIL39" s="38"/>
      <c r="AIM39" s="38"/>
      <c r="AIN39" s="38"/>
      <c r="AIO39" s="38"/>
      <c r="AIP39" s="38"/>
      <c r="AIQ39" s="38"/>
      <c r="AIR39" s="38"/>
      <c r="AIS39" s="38"/>
      <c r="AIT39" s="38"/>
      <c r="AIU39" s="38"/>
      <c r="AIV39" s="38"/>
      <c r="AIW39" s="38"/>
      <c r="AIX39" s="38"/>
      <c r="AIY39" s="38"/>
      <c r="AIZ39" s="38"/>
      <c r="AJA39" s="38"/>
      <c r="AJB39" s="38"/>
      <c r="AJC39" s="38"/>
      <c r="AJD39" s="38"/>
      <c r="AJE39" s="38"/>
      <c r="AJF39" s="38"/>
      <c r="AJG39" s="38"/>
      <c r="AJH39" s="38"/>
      <c r="AJI39" s="38"/>
      <c r="AJJ39" s="38"/>
      <c r="AJK39" s="38"/>
      <c r="AJL39" s="38"/>
      <c r="AJM39" s="38"/>
      <c r="AJN39" s="38"/>
      <c r="AJO39" s="38"/>
      <c r="AJP39" s="38"/>
      <c r="AJQ39" s="38"/>
      <c r="AJR39" s="38"/>
      <c r="AJS39" s="38"/>
      <c r="AJT39" s="38"/>
      <c r="AJU39" s="38"/>
      <c r="AJV39" s="38"/>
      <c r="AJW39" s="38"/>
      <c r="AJX39" s="38"/>
      <c r="AJY39" s="38"/>
      <c r="AJZ39" s="38"/>
      <c r="AKA39" s="38"/>
      <c r="AKB39" s="38"/>
      <c r="AKC39" s="38"/>
      <c r="AKD39" s="38"/>
      <c r="AKE39" s="38"/>
      <c r="AKF39" s="38"/>
      <c r="AKG39" s="38"/>
      <c r="AKH39" s="38"/>
      <c r="AKI39" s="38"/>
      <c r="AKJ39" s="38"/>
      <c r="AKK39" s="38"/>
      <c r="AKL39" s="38"/>
      <c r="AKM39" s="38"/>
      <c r="AKN39" s="38"/>
      <c r="AKO39" s="38"/>
      <c r="AKP39" s="38"/>
      <c r="AKQ39" s="38"/>
      <c r="AKR39" s="38"/>
      <c r="AKS39" s="38"/>
      <c r="AKT39" s="38"/>
      <c r="AKU39" s="38"/>
      <c r="AKV39" s="38"/>
      <c r="AKW39" s="38"/>
      <c r="AKX39" s="38"/>
      <c r="AKY39" s="38"/>
      <c r="AKZ39" s="38"/>
      <c r="ALA39" s="38"/>
      <c r="ALB39" s="38"/>
      <c r="ALC39" s="38"/>
      <c r="ALD39" s="38"/>
      <c r="ALE39" s="38"/>
      <c r="ALF39" s="38"/>
      <c r="ALG39" s="38"/>
      <c r="ALH39" s="38"/>
      <c r="ALI39" s="38"/>
      <c r="ALJ39" s="38"/>
      <c r="ALK39" s="38"/>
      <c r="ALL39" s="38"/>
      <c r="ALM39" s="38"/>
      <c r="ALN39" s="38"/>
      <c r="ALO39" s="38"/>
      <c r="ALP39" s="38"/>
      <c r="ALQ39" s="38"/>
      <c r="ALR39" s="38"/>
      <c r="ALS39" s="38"/>
      <c r="ALT39" s="38"/>
      <c r="ALU39" s="38"/>
      <c r="ALV39" s="38"/>
      <c r="ALW39" s="38"/>
      <c r="ALX39" s="38"/>
      <c r="ALY39" s="38"/>
      <c r="ALZ39" s="38"/>
      <c r="AMA39" s="38"/>
      <c r="AMB39" s="38"/>
      <c r="AMC39" s="38"/>
      <c r="AMD39" s="38"/>
      <c r="AME39" s="38"/>
      <c r="AMF39" s="38"/>
      <c r="AMG39" s="38"/>
      <c r="AMH39" s="38"/>
      <c r="AMI39" s="38"/>
      <c r="AMJ39" s="38"/>
      <c r="AMK39" s="38"/>
    </row>
    <row r="40" spans="2:1025" ht="25">
      <c r="B40" s="177"/>
      <c r="C40" s="68" t="s">
        <v>129</v>
      </c>
      <c r="D40" s="48" t="s">
        <v>375</v>
      </c>
      <c r="E40" s="61"/>
      <c r="F40" s="57" t="s">
        <v>104</v>
      </c>
      <c r="G40" s="118"/>
      <c r="H40" s="54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  <c r="IX40" s="38"/>
      <c r="IY40" s="38"/>
      <c r="IZ40" s="38"/>
      <c r="JA40" s="38"/>
      <c r="JB40" s="38"/>
      <c r="JC40" s="38"/>
      <c r="JD40" s="38"/>
      <c r="JE40" s="38"/>
      <c r="JF40" s="38"/>
      <c r="JG40" s="38"/>
      <c r="JH40" s="38"/>
      <c r="JI40" s="38"/>
      <c r="JJ40" s="38"/>
      <c r="JK40" s="38"/>
      <c r="JL40" s="38"/>
      <c r="JM40" s="38"/>
      <c r="JN40" s="38"/>
      <c r="JO40" s="38"/>
      <c r="JP40" s="38"/>
      <c r="JQ40" s="38"/>
      <c r="JR40" s="38"/>
      <c r="JS40" s="38"/>
      <c r="JT40" s="38"/>
      <c r="JU40" s="38"/>
      <c r="JV40" s="38"/>
      <c r="JW40" s="38"/>
      <c r="JX40" s="38"/>
      <c r="JY40" s="38"/>
      <c r="JZ40" s="38"/>
      <c r="KA40" s="38"/>
      <c r="KB40" s="38"/>
      <c r="KC40" s="38"/>
      <c r="KD40" s="38"/>
      <c r="KE40" s="38"/>
      <c r="KF40" s="38"/>
      <c r="KG40" s="38"/>
      <c r="KH40" s="38"/>
      <c r="KI40" s="38"/>
      <c r="KJ40" s="38"/>
      <c r="KK40" s="38"/>
      <c r="KL40" s="38"/>
      <c r="KM40" s="38"/>
      <c r="KN40" s="38"/>
      <c r="KO40" s="38"/>
      <c r="KP40" s="38"/>
      <c r="KQ40" s="38"/>
      <c r="KR40" s="38"/>
      <c r="KS40" s="38"/>
      <c r="KT40" s="38"/>
      <c r="KU40" s="38"/>
      <c r="KV40" s="38"/>
      <c r="KW40" s="38"/>
      <c r="KX40" s="38"/>
      <c r="KY40" s="38"/>
      <c r="KZ40" s="38"/>
      <c r="LA40" s="38"/>
      <c r="LB40" s="38"/>
      <c r="LC40" s="38"/>
      <c r="LD40" s="38"/>
      <c r="LE40" s="38"/>
      <c r="LF40" s="38"/>
      <c r="LG40" s="38"/>
      <c r="LH40" s="38"/>
      <c r="LI40" s="38"/>
      <c r="LJ40" s="38"/>
      <c r="LK40" s="38"/>
      <c r="LL40" s="38"/>
      <c r="LM40" s="38"/>
      <c r="LN40" s="38"/>
      <c r="LO40" s="38"/>
      <c r="LP40" s="38"/>
      <c r="LQ40" s="38"/>
      <c r="LR40" s="38"/>
      <c r="LS40" s="38"/>
      <c r="LT40" s="38"/>
      <c r="LU40" s="38"/>
      <c r="LV40" s="38"/>
      <c r="LW40" s="38"/>
      <c r="LX40" s="38"/>
      <c r="LY40" s="38"/>
      <c r="LZ40" s="38"/>
      <c r="MA40" s="38"/>
      <c r="MB40" s="38"/>
      <c r="MC40" s="38"/>
      <c r="MD40" s="38"/>
      <c r="ME40" s="38"/>
      <c r="MF40" s="38"/>
      <c r="MG40" s="38"/>
      <c r="MH40" s="38"/>
      <c r="MI40" s="38"/>
      <c r="MJ40" s="38"/>
      <c r="MK40" s="38"/>
      <c r="ML40" s="38"/>
      <c r="MM40" s="38"/>
      <c r="MN40" s="38"/>
      <c r="MO40" s="38"/>
      <c r="MP40" s="38"/>
      <c r="MQ40" s="38"/>
      <c r="MR40" s="38"/>
      <c r="MS40" s="38"/>
      <c r="MT40" s="38"/>
      <c r="MU40" s="38"/>
      <c r="MV40" s="38"/>
      <c r="MW40" s="38"/>
      <c r="MX40" s="38"/>
      <c r="MY40" s="38"/>
      <c r="MZ40" s="38"/>
      <c r="NA40" s="38"/>
      <c r="NB40" s="38"/>
      <c r="NC40" s="38"/>
      <c r="ND40" s="38"/>
      <c r="NE40" s="38"/>
      <c r="NF40" s="38"/>
      <c r="NG40" s="38"/>
      <c r="NH40" s="38"/>
      <c r="NI40" s="38"/>
      <c r="NJ40" s="38"/>
      <c r="NK40" s="38"/>
      <c r="NL40" s="38"/>
      <c r="NM40" s="38"/>
      <c r="NN40" s="38"/>
      <c r="NO40" s="38"/>
      <c r="NP40" s="38"/>
      <c r="NQ40" s="38"/>
      <c r="NR40" s="38"/>
      <c r="NS40" s="38"/>
      <c r="NT40" s="38"/>
      <c r="NU40" s="38"/>
      <c r="NV40" s="38"/>
      <c r="NW40" s="38"/>
      <c r="NX40" s="38"/>
      <c r="NY40" s="38"/>
      <c r="NZ40" s="38"/>
      <c r="OA40" s="38"/>
      <c r="OB40" s="38"/>
      <c r="OC40" s="38"/>
      <c r="OD40" s="38"/>
      <c r="OE40" s="38"/>
      <c r="OF40" s="38"/>
      <c r="OG40" s="38"/>
      <c r="OH40" s="38"/>
      <c r="OI40" s="38"/>
      <c r="OJ40" s="38"/>
      <c r="OK40" s="38"/>
      <c r="OL40" s="38"/>
      <c r="OM40" s="38"/>
      <c r="ON40" s="38"/>
      <c r="OO40" s="38"/>
      <c r="OP40" s="38"/>
      <c r="OQ40" s="38"/>
      <c r="OR40" s="38"/>
      <c r="OS40" s="38"/>
      <c r="OT40" s="38"/>
      <c r="OU40" s="38"/>
      <c r="OV40" s="38"/>
      <c r="OW40" s="38"/>
      <c r="OX40" s="38"/>
      <c r="OY40" s="38"/>
      <c r="OZ40" s="38"/>
      <c r="PA40" s="38"/>
      <c r="PB40" s="38"/>
      <c r="PC40" s="38"/>
      <c r="PD40" s="38"/>
      <c r="PE40" s="38"/>
      <c r="PF40" s="38"/>
      <c r="PG40" s="38"/>
      <c r="PH40" s="38"/>
      <c r="PI40" s="38"/>
      <c r="PJ40" s="38"/>
      <c r="PK40" s="38"/>
      <c r="PL40" s="38"/>
      <c r="PM40" s="38"/>
      <c r="PN40" s="38"/>
      <c r="PO40" s="38"/>
      <c r="PP40" s="38"/>
      <c r="PQ40" s="38"/>
      <c r="PR40" s="38"/>
      <c r="PS40" s="38"/>
      <c r="PT40" s="38"/>
      <c r="PU40" s="38"/>
      <c r="PV40" s="38"/>
      <c r="PW40" s="38"/>
      <c r="PX40" s="38"/>
      <c r="PY40" s="38"/>
      <c r="PZ40" s="38"/>
      <c r="QA40" s="38"/>
      <c r="QB40" s="38"/>
      <c r="QC40" s="38"/>
      <c r="QD40" s="38"/>
      <c r="QE40" s="38"/>
      <c r="QF40" s="38"/>
      <c r="QG40" s="38"/>
      <c r="QH40" s="38"/>
      <c r="QI40" s="38"/>
      <c r="QJ40" s="38"/>
      <c r="QK40" s="38"/>
      <c r="QL40" s="38"/>
      <c r="QM40" s="38"/>
      <c r="QN40" s="38"/>
      <c r="QO40" s="38"/>
      <c r="QP40" s="38"/>
      <c r="QQ40" s="38"/>
      <c r="QR40" s="38"/>
      <c r="QS40" s="38"/>
      <c r="QT40" s="38"/>
      <c r="QU40" s="38"/>
      <c r="QV40" s="38"/>
      <c r="QW40" s="38"/>
      <c r="QX40" s="38"/>
      <c r="QY40" s="38"/>
      <c r="QZ40" s="38"/>
      <c r="RA40" s="38"/>
      <c r="RB40" s="38"/>
      <c r="RC40" s="38"/>
      <c r="RD40" s="38"/>
      <c r="RE40" s="38"/>
      <c r="RF40" s="38"/>
      <c r="RG40" s="38"/>
      <c r="RH40" s="38"/>
      <c r="RI40" s="38"/>
      <c r="RJ40" s="38"/>
      <c r="RK40" s="38"/>
      <c r="RL40" s="38"/>
      <c r="RM40" s="38"/>
      <c r="RN40" s="38"/>
      <c r="RO40" s="38"/>
      <c r="RP40" s="38"/>
      <c r="RQ40" s="38"/>
      <c r="RR40" s="38"/>
      <c r="RS40" s="38"/>
      <c r="RT40" s="38"/>
      <c r="RU40" s="38"/>
      <c r="RV40" s="38"/>
      <c r="RW40" s="38"/>
      <c r="RX40" s="38"/>
      <c r="RY40" s="38"/>
      <c r="RZ40" s="38"/>
      <c r="SA40" s="38"/>
      <c r="SB40" s="38"/>
      <c r="SC40" s="38"/>
      <c r="SD40" s="38"/>
      <c r="SE40" s="38"/>
      <c r="SF40" s="38"/>
      <c r="SG40" s="38"/>
      <c r="SH40" s="38"/>
      <c r="SI40" s="38"/>
      <c r="SJ40" s="38"/>
      <c r="SK40" s="38"/>
      <c r="SL40" s="38"/>
      <c r="SM40" s="38"/>
      <c r="SN40" s="38"/>
      <c r="SO40" s="38"/>
      <c r="SP40" s="38"/>
      <c r="SQ40" s="38"/>
      <c r="SR40" s="38"/>
      <c r="SS40" s="38"/>
      <c r="ST40" s="38"/>
      <c r="SU40" s="38"/>
      <c r="SV40" s="38"/>
      <c r="SW40" s="38"/>
      <c r="SX40" s="38"/>
      <c r="SY40" s="38"/>
      <c r="SZ40" s="38"/>
      <c r="TA40" s="38"/>
      <c r="TB40" s="38"/>
      <c r="TC40" s="38"/>
      <c r="TD40" s="38"/>
      <c r="TE40" s="38"/>
      <c r="TF40" s="38"/>
      <c r="TG40" s="38"/>
      <c r="TH40" s="38"/>
      <c r="TI40" s="38"/>
      <c r="TJ40" s="38"/>
      <c r="TK40" s="38"/>
      <c r="TL40" s="38"/>
      <c r="TM40" s="38"/>
      <c r="TN40" s="38"/>
      <c r="TO40" s="38"/>
      <c r="TP40" s="38"/>
      <c r="TQ40" s="38"/>
      <c r="TR40" s="38"/>
      <c r="TS40" s="38"/>
      <c r="TT40" s="38"/>
      <c r="TU40" s="38"/>
      <c r="TV40" s="38"/>
      <c r="TW40" s="38"/>
      <c r="TX40" s="38"/>
      <c r="TY40" s="38"/>
      <c r="TZ40" s="38"/>
      <c r="UA40" s="38"/>
      <c r="UB40" s="38"/>
      <c r="UC40" s="38"/>
      <c r="UD40" s="38"/>
      <c r="UE40" s="38"/>
      <c r="UF40" s="38"/>
      <c r="UG40" s="38"/>
      <c r="UH40" s="38"/>
      <c r="UI40" s="38"/>
      <c r="UJ40" s="38"/>
      <c r="UK40" s="38"/>
      <c r="UL40" s="38"/>
      <c r="UM40" s="38"/>
      <c r="UN40" s="38"/>
      <c r="UO40" s="38"/>
      <c r="UP40" s="38"/>
      <c r="UQ40" s="38"/>
      <c r="UR40" s="38"/>
      <c r="US40" s="38"/>
      <c r="UT40" s="38"/>
      <c r="UU40" s="38"/>
      <c r="UV40" s="38"/>
      <c r="UW40" s="38"/>
      <c r="UX40" s="38"/>
      <c r="UY40" s="38"/>
      <c r="UZ40" s="38"/>
      <c r="VA40" s="38"/>
      <c r="VB40" s="38"/>
      <c r="VC40" s="38"/>
      <c r="VD40" s="38"/>
      <c r="VE40" s="38"/>
      <c r="VF40" s="38"/>
      <c r="VG40" s="38"/>
      <c r="VH40" s="38"/>
      <c r="VI40" s="38"/>
      <c r="VJ40" s="38"/>
      <c r="VK40" s="38"/>
      <c r="VL40" s="38"/>
      <c r="VM40" s="38"/>
      <c r="VN40" s="38"/>
      <c r="VO40" s="38"/>
      <c r="VP40" s="38"/>
      <c r="VQ40" s="38"/>
      <c r="VR40" s="38"/>
      <c r="VS40" s="38"/>
      <c r="VT40" s="38"/>
      <c r="VU40" s="38"/>
      <c r="VV40" s="38"/>
      <c r="VW40" s="38"/>
      <c r="VX40" s="38"/>
      <c r="VY40" s="38"/>
      <c r="VZ40" s="38"/>
      <c r="WA40" s="38"/>
      <c r="WB40" s="38"/>
      <c r="WC40" s="38"/>
      <c r="WD40" s="38"/>
      <c r="WE40" s="38"/>
      <c r="WF40" s="38"/>
      <c r="WG40" s="38"/>
      <c r="WH40" s="38"/>
      <c r="WI40" s="38"/>
      <c r="WJ40" s="38"/>
      <c r="WK40" s="38"/>
      <c r="WL40" s="38"/>
      <c r="WM40" s="38"/>
      <c r="WN40" s="38"/>
      <c r="WO40" s="38"/>
      <c r="WP40" s="38"/>
      <c r="WQ40" s="38"/>
      <c r="WR40" s="38"/>
      <c r="WS40" s="38"/>
      <c r="WT40" s="38"/>
      <c r="WU40" s="38"/>
      <c r="WV40" s="38"/>
      <c r="WW40" s="38"/>
      <c r="WX40" s="38"/>
      <c r="WY40" s="38"/>
      <c r="WZ40" s="38"/>
      <c r="XA40" s="38"/>
      <c r="XB40" s="38"/>
      <c r="XC40" s="38"/>
      <c r="XD40" s="38"/>
      <c r="XE40" s="38"/>
      <c r="XF40" s="38"/>
      <c r="XG40" s="38"/>
      <c r="XH40" s="38"/>
      <c r="XI40" s="38"/>
      <c r="XJ40" s="38"/>
      <c r="XK40" s="38"/>
      <c r="XL40" s="38"/>
      <c r="XM40" s="38"/>
      <c r="XN40" s="38"/>
      <c r="XO40" s="38"/>
      <c r="XP40" s="38"/>
      <c r="XQ40" s="38"/>
      <c r="XR40" s="38"/>
      <c r="XS40" s="38"/>
      <c r="XT40" s="38"/>
      <c r="XU40" s="38"/>
      <c r="XV40" s="38"/>
      <c r="XW40" s="38"/>
      <c r="XX40" s="38"/>
      <c r="XY40" s="38"/>
      <c r="XZ40" s="38"/>
      <c r="YA40" s="38"/>
      <c r="YB40" s="38"/>
      <c r="YC40" s="38"/>
      <c r="YD40" s="38"/>
      <c r="YE40" s="38"/>
      <c r="YF40" s="38"/>
      <c r="YG40" s="38"/>
      <c r="YH40" s="38"/>
      <c r="YI40" s="38"/>
      <c r="YJ40" s="38"/>
      <c r="YK40" s="38"/>
      <c r="YL40" s="38"/>
      <c r="YM40" s="38"/>
      <c r="YN40" s="38"/>
      <c r="YO40" s="38"/>
      <c r="YP40" s="38"/>
      <c r="YQ40" s="38"/>
      <c r="YR40" s="38"/>
      <c r="YS40" s="38"/>
      <c r="YT40" s="38"/>
      <c r="YU40" s="38"/>
      <c r="YV40" s="38"/>
      <c r="YW40" s="38"/>
      <c r="YX40" s="38"/>
      <c r="YY40" s="38"/>
      <c r="YZ40" s="38"/>
      <c r="ZA40" s="38"/>
      <c r="ZB40" s="38"/>
      <c r="ZC40" s="38"/>
      <c r="ZD40" s="38"/>
      <c r="ZE40" s="38"/>
      <c r="ZF40" s="38"/>
      <c r="ZG40" s="38"/>
      <c r="ZH40" s="38"/>
      <c r="ZI40" s="38"/>
      <c r="ZJ40" s="38"/>
      <c r="ZK40" s="38"/>
      <c r="ZL40" s="38"/>
      <c r="ZM40" s="38"/>
      <c r="ZN40" s="38"/>
      <c r="ZO40" s="38"/>
      <c r="ZP40" s="38"/>
      <c r="ZQ40" s="38"/>
      <c r="ZR40" s="38"/>
      <c r="ZS40" s="38"/>
      <c r="ZT40" s="38"/>
      <c r="ZU40" s="38"/>
      <c r="ZV40" s="38"/>
      <c r="ZW40" s="38"/>
      <c r="ZX40" s="38"/>
      <c r="ZY40" s="38"/>
      <c r="ZZ40" s="38"/>
      <c r="AAA40" s="38"/>
      <c r="AAB40" s="38"/>
      <c r="AAC40" s="38"/>
      <c r="AAD40" s="38"/>
      <c r="AAE40" s="38"/>
      <c r="AAF40" s="38"/>
      <c r="AAG40" s="38"/>
      <c r="AAH40" s="38"/>
      <c r="AAI40" s="38"/>
      <c r="AAJ40" s="38"/>
      <c r="AAK40" s="38"/>
      <c r="AAL40" s="38"/>
      <c r="AAM40" s="38"/>
      <c r="AAN40" s="38"/>
      <c r="AAO40" s="38"/>
      <c r="AAP40" s="38"/>
      <c r="AAQ40" s="38"/>
      <c r="AAR40" s="38"/>
      <c r="AAS40" s="38"/>
      <c r="AAT40" s="38"/>
      <c r="AAU40" s="38"/>
      <c r="AAV40" s="38"/>
      <c r="AAW40" s="38"/>
      <c r="AAX40" s="38"/>
      <c r="AAY40" s="38"/>
      <c r="AAZ40" s="38"/>
      <c r="ABA40" s="38"/>
      <c r="ABB40" s="38"/>
      <c r="ABC40" s="38"/>
      <c r="ABD40" s="38"/>
      <c r="ABE40" s="38"/>
      <c r="ABF40" s="38"/>
      <c r="ABG40" s="38"/>
      <c r="ABH40" s="38"/>
      <c r="ABI40" s="38"/>
      <c r="ABJ40" s="38"/>
      <c r="ABK40" s="38"/>
      <c r="ABL40" s="38"/>
      <c r="ABM40" s="38"/>
      <c r="ABN40" s="38"/>
      <c r="ABO40" s="38"/>
      <c r="ABP40" s="38"/>
      <c r="ABQ40" s="38"/>
      <c r="ABR40" s="38"/>
      <c r="ABS40" s="38"/>
      <c r="ABT40" s="38"/>
      <c r="ABU40" s="38"/>
      <c r="ABV40" s="38"/>
      <c r="ABW40" s="38"/>
      <c r="ABX40" s="38"/>
      <c r="ABY40" s="38"/>
      <c r="ABZ40" s="38"/>
      <c r="ACA40" s="38"/>
      <c r="ACB40" s="38"/>
      <c r="ACC40" s="38"/>
      <c r="ACD40" s="38"/>
      <c r="ACE40" s="38"/>
      <c r="ACF40" s="38"/>
      <c r="ACG40" s="38"/>
      <c r="ACH40" s="38"/>
      <c r="ACI40" s="38"/>
      <c r="ACJ40" s="38"/>
      <c r="ACK40" s="38"/>
      <c r="ACL40" s="38"/>
      <c r="ACM40" s="38"/>
      <c r="ACN40" s="38"/>
      <c r="ACO40" s="38"/>
      <c r="ACP40" s="38"/>
      <c r="ACQ40" s="38"/>
      <c r="ACR40" s="38"/>
      <c r="ACS40" s="38"/>
      <c r="ACT40" s="38"/>
      <c r="ACU40" s="38"/>
      <c r="ACV40" s="38"/>
      <c r="ACW40" s="38"/>
      <c r="ACX40" s="38"/>
      <c r="ACY40" s="38"/>
      <c r="ACZ40" s="38"/>
      <c r="ADA40" s="38"/>
      <c r="ADB40" s="38"/>
      <c r="ADC40" s="38"/>
      <c r="ADD40" s="38"/>
      <c r="ADE40" s="38"/>
      <c r="ADF40" s="38"/>
      <c r="ADG40" s="38"/>
      <c r="ADH40" s="38"/>
      <c r="ADI40" s="38"/>
      <c r="ADJ40" s="38"/>
      <c r="ADK40" s="38"/>
      <c r="ADL40" s="38"/>
      <c r="ADM40" s="38"/>
      <c r="ADN40" s="38"/>
      <c r="ADO40" s="38"/>
      <c r="ADP40" s="38"/>
      <c r="ADQ40" s="38"/>
      <c r="ADR40" s="38"/>
      <c r="ADS40" s="38"/>
      <c r="ADT40" s="38"/>
      <c r="ADU40" s="38"/>
      <c r="ADV40" s="38"/>
      <c r="ADW40" s="38"/>
      <c r="ADX40" s="38"/>
      <c r="ADY40" s="38"/>
      <c r="ADZ40" s="38"/>
      <c r="AEA40" s="38"/>
      <c r="AEB40" s="38"/>
      <c r="AEC40" s="38"/>
      <c r="AED40" s="38"/>
      <c r="AEE40" s="38"/>
      <c r="AEF40" s="38"/>
      <c r="AEG40" s="38"/>
      <c r="AEH40" s="38"/>
      <c r="AEI40" s="38"/>
      <c r="AEJ40" s="38"/>
      <c r="AEK40" s="38"/>
      <c r="AEL40" s="38"/>
      <c r="AEM40" s="38"/>
      <c r="AEN40" s="38"/>
      <c r="AEO40" s="38"/>
      <c r="AEP40" s="38"/>
      <c r="AEQ40" s="38"/>
      <c r="AER40" s="38"/>
      <c r="AES40" s="38"/>
      <c r="AET40" s="38"/>
      <c r="AEU40" s="38"/>
      <c r="AEV40" s="38"/>
      <c r="AEW40" s="38"/>
      <c r="AEX40" s="38"/>
      <c r="AEY40" s="38"/>
      <c r="AEZ40" s="38"/>
      <c r="AFA40" s="38"/>
      <c r="AFB40" s="38"/>
      <c r="AFC40" s="38"/>
      <c r="AFD40" s="38"/>
      <c r="AFE40" s="38"/>
      <c r="AFF40" s="38"/>
      <c r="AFG40" s="38"/>
      <c r="AFH40" s="38"/>
      <c r="AFI40" s="38"/>
      <c r="AFJ40" s="38"/>
      <c r="AFK40" s="38"/>
      <c r="AFL40" s="38"/>
      <c r="AFM40" s="38"/>
      <c r="AFN40" s="38"/>
      <c r="AFO40" s="38"/>
      <c r="AFP40" s="38"/>
      <c r="AFQ40" s="38"/>
      <c r="AFR40" s="38"/>
      <c r="AFS40" s="38"/>
      <c r="AFT40" s="38"/>
      <c r="AFU40" s="38"/>
      <c r="AFV40" s="38"/>
      <c r="AFW40" s="38"/>
      <c r="AFX40" s="38"/>
      <c r="AFY40" s="38"/>
      <c r="AFZ40" s="38"/>
      <c r="AGA40" s="38"/>
      <c r="AGB40" s="38"/>
      <c r="AGC40" s="38"/>
      <c r="AGD40" s="38"/>
      <c r="AGE40" s="38"/>
      <c r="AGF40" s="38"/>
      <c r="AGG40" s="38"/>
      <c r="AGH40" s="38"/>
      <c r="AGI40" s="38"/>
      <c r="AGJ40" s="38"/>
      <c r="AGK40" s="38"/>
      <c r="AGL40" s="38"/>
      <c r="AGM40" s="38"/>
      <c r="AGN40" s="38"/>
      <c r="AGO40" s="38"/>
      <c r="AGP40" s="38"/>
      <c r="AGQ40" s="38"/>
      <c r="AGR40" s="38"/>
      <c r="AGS40" s="38"/>
      <c r="AGT40" s="38"/>
      <c r="AGU40" s="38"/>
      <c r="AGV40" s="38"/>
      <c r="AGW40" s="38"/>
      <c r="AGX40" s="38"/>
      <c r="AGY40" s="38"/>
      <c r="AGZ40" s="38"/>
      <c r="AHA40" s="38"/>
      <c r="AHB40" s="38"/>
      <c r="AHC40" s="38"/>
      <c r="AHD40" s="38"/>
      <c r="AHE40" s="38"/>
      <c r="AHF40" s="38"/>
      <c r="AHG40" s="38"/>
      <c r="AHH40" s="38"/>
      <c r="AHI40" s="38"/>
      <c r="AHJ40" s="38"/>
      <c r="AHK40" s="38"/>
      <c r="AHL40" s="38"/>
      <c r="AHM40" s="38"/>
      <c r="AHN40" s="38"/>
      <c r="AHO40" s="38"/>
      <c r="AHP40" s="38"/>
      <c r="AHQ40" s="38"/>
      <c r="AHR40" s="38"/>
      <c r="AHS40" s="38"/>
      <c r="AHT40" s="38"/>
      <c r="AHU40" s="38"/>
      <c r="AHV40" s="38"/>
      <c r="AHW40" s="38"/>
      <c r="AHX40" s="38"/>
      <c r="AHY40" s="38"/>
      <c r="AHZ40" s="38"/>
      <c r="AIA40" s="38"/>
      <c r="AIB40" s="38"/>
      <c r="AIC40" s="38"/>
      <c r="AID40" s="38"/>
      <c r="AIE40" s="38"/>
      <c r="AIF40" s="38"/>
      <c r="AIG40" s="38"/>
      <c r="AIH40" s="38"/>
      <c r="AII40" s="38"/>
      <c r="AIJ40" s="38"/>
      <c r="AIK40" s="38"/>
      <c r="AIL40" s="38"/>
      <c r="AIM40" s="38"/>
      <c r="AIN40" s="38"/>
      <c r="AIO40" s="38"/>
      <c r="AIP40" s="38"/>
      <c r="AIQ40" s="38"/>
      <c r="AIR40" s="38"/>
      <c r="AIS40" s="38"/>
      <c r="AIT40" s="38"/>
      <c r="AIU40" s="38"/>
      <c r="AIV40" s="38"/>
      <c r="AIW40" s="38"/>
      <c r="AIX40" s="38"/>
      <c r="AIY40" s="38"/>
      <c r="AIZ40" s="38"/>
      <c r="AJA40" s="38"/>
      <c r="AJB40" s="38"/>
      <c r="AJC40" s="38"/>
      <c r="AJD40" s="38"/>
      <c r="AJE40" s="38"/>
      <c r="AJF40" s="38"/>
      <c r="AJG40" s="38"/>
      <c r="AJH40" s="38"/>
      <c r="AJI40" s="38"/>
      <c r="AJJ40" s="38"/>
      <c r="AJK40" s="38"/>
      <c r="AJL40" s="38"/>
      <c r="AJM40" s="38"/>
      <c r="AJN40" s="38"/>
      <c r="AJO40" s="38"/>
      <c r="AJP40" s="38"/>
      <c r="AJQ40" s="38"/>
      <c r="AJR40" s="38"/>
      <c r="AJS40" s="38"/>
      <c r="AJT40" s="38"/>
      <c r="AJU40" s="38"/>
      <c r="AJV40" s="38"/>
      <c r="AJW40" s="38"/>
      <c r="AJX40" s="38"/>
      <c r="AJY40" s="38"/>
      <c r="AJZ40" s="38"/>
      <c r="AKA40" s="38"/>
      <c r="AKB40" s="38"/>
      <c r="AKC40" s="38"/>
      <c r="AKD40" s="38"/>
      <c r="AKE40" s="38"/>
      <c r="AKF40" s="38"/>
      <c r="AKG40" s="38"/>
      <c r="AKH40" s="38"/>
      <c r="AKI40" s="38"/>
      <c r="AKJ40" s="38"/>
      <c r="AKK40" s="38"/>
      <c r="AKL40" s="38"/>
      <c r="AKM40" s="38"/>
      <c r="AKN40" s="38"/>
      <c r="AKO40" s="38"/>
      <c r="AKP40" s="38"/>
      <c r="AKQ40" s="38"/>
      <c r="AKR40" s="38"/>
      <c r="AKS40" s="38"/>
      <c r="AKT40" s="38"/>
      <c r="AKU40" s="38"/>
      <c r="AKV40" s="38"/>
      <c r="AKW40" s="38"/>
      <c r="AKX40" s="38"/>
      <c r="AKY40" s="38"/>
      <c r="AKZ40" s="38"/>
      <c r="ALA40" s="38"/>
      <c r="ALB40" s="38"/>
      <c r="ALC40" s="38"/>
      <c r="ALD40" s="38"/>
      <c r="ALE40" s="38"/>
      <c r="ALF40" s="38"/>
      <c r="ALG40" s="38"/>
      <c r="ALH40" s="38"/>
      <c r="ALI40" s="38"/>
      <c r="ALJ40" s="38"/>
      <c r="ALK40" s="38"/>
      <c r="ALL40" s="38"/>
      <c r="ALM40" s="38"/>
      <c r="ALN40" s="38"/>
      <c r="ALO40" s="38"/>
      <c r="ALP40" s="38"/>
      <c r="ALQ40" s="38"/>
      <c r="ALR40" s="38"/>
      <c r="ALS40" s="38"/>
      <c r="ALT40" s="38"/>
      <c r="ALU40" s="38"/>
      <c r="ALV40" s="38"/>
      <c r="ALW40" s="38"/>
      <c r="ALX40" s="38"/>
      <c r="ALY40" s="38"/>
      <c r="ALZ40" s="38"/>
      <c r="AMA40" s="38"/>
      <c r="AMB40" s="38"/>
      <c r="AMC40" s="38"/>
      <c r="AMD40" s="38"/>
      <c r="AME40" s="38"/>
      <c r="AMF40" s="38"/>
      <c r="AMG40" s="38"/>
      <c r="AMH40" s="38"/>
      <c r="AMI40" s="38"/>
      <c r="AMJ40" s="38"/>
      <c r="AMK40" s="38"/>
    </row>
    <row r="41" spans="2:1025" ht="62.5">
      <c r="B41" s="183" t="s">
        <v>154</v>
      </c>
      <c r="C41" s="60" t="s">
        <v>147</v>
      </c>
      <c r="D41" s="48" t="s">
        <v>578</v>
      </c>
      <c r="E41" s="61"/>
      <c r="F41" s="57" t="s">
        <v>104</v>
      </c>
      <c r="G41" s="29" t="s">
        <v>403</v>
      </c>
      <c r="H41" s="54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  <c r="IX41" s="38"/>
      <c r="IY41" s="38"/>
      <c r="IZ41" s="38"/>
      <c r="JA41" s="38"/>
      <c r="JB41" s="38"/>
      <c r="JC41" s="38"/>
      <c r="JD41" s="38"/>
      <c r="JE41" s="38"/>
      <c r="JF41" s="38"/>
      <c r="JG41" s="38"/>
      <c r="JH41" s="38"/>
      <c r="JI41" s="38"/>
      <c r="JJ41" s="38"/>
      <c r="JK41" s="38"/>
      <c r="JL41" s="38"/>
      <c r="JM41" s="38"/>
      <c r="JN41" s="38"/>
      <c r="JO41" s="38"/>
      <c r="JP41" s="38"/>
      <c r="JQ41" s="38"/>
      <c r="JR41" s="38"/>
      <c r="JS41" s="38"/>
      <c r="JT41" s="38"/>
      <c r="JU41" s="38"/>
      <c r="JV41" s="38"/>
      <c r="JW41" s="38"/>
      <c r="JX41" s="38"/>
      <c r="JY41" s="38"/>
      <c r="JZ41" s="38"/>
      <c r="KA41" s="38"/>
      <c r="KB41" s="38"/>
      <c r="KC41" s="38"/>
      <c r="KD41" s="38"/>
      <c r="KE41" s="38"/>
      <c r="KF41" s="38"/>
      <c r="KG41" s="38"/>
      <c r="KH41" s="38"/>
      <c r="KI41" s="38"/>
      <c r="KJ41" s="38"/>
      <c r="KK41" s="38"/>
      <c r="KL41" s="38"/>
      <c r="KM41" s="38"/>
      <c r="KN41" s="38"/>
      <c r="KO41" s="38"/>
      <c r="KP41" s="38"/>
      <c r="KQ41" s="38"/>
      <c r="KR41" s="38"/>
      <c r="KS41" s="38"/>
      <c r="KT41" s="38"/>
      <c r="KU41" s="38"/>
      <c r="KV41" s="38"/>
      <c r="KW41" s="38"/>
      <c r="KX41" s="38"/>
      <c r="KY41" s="38"/>
      <c r="KZ41" s="38"/>
      <c r="LA41" s="38"/>
      <c r="LB41" s="38"/>
      <c r="LC41" s="38"/>
      <c r="LD41" s="38"/>
      <c r="LE41" s="38"/>
      <c r="LF41" s="38"/>
      <c r="LG41" s="38"/>
      <c r="LH41" s="38"/>
      <c r="LI41" s="38"/>
      <c r="LJ41" s="38"/>
      <c r="LK41" s="38"/>
      <c r="LL41" s="38"/>
      <c r="LM41" s="38"/>
      <c r="LN41" s="38"/>
      <c r="LO41" s="38"/>
      <c r="LP41" s="38"/>
      <c r="LQ41" s="38"/>
      <c r="LR41" s="38"/>
      <c r="LS41" s="38"/>
      <c r="LT41" s="38"/>
      <c r="LU41" s="38"/>
      <c r="LV41" s="38"/>
      <c r="LW41" s="38"/>
      <c r="LX41" s="38"/>
      <c r="LY41" s="38"/>
      <c r="LZ41" s="38"/>
      <c r="MA41" s="38"/>
      <c r="MB41" s="38"/>
      <c r="MC41" s="38"/>
      <c r="MD41" s="38"/>
      <c r="ME41" s="38"/>
      <c r="MF41" s="38"/>
      <c r="MG41" s="38"/>
      <c r="MH41" s="38"/>
      <c r="MI41" s="38"/>
      <c r="MJ41" s="38"/>
      <c r="MK41" s="38"/>
      <c r="ML41" s="38"/>
      <c r="MM41" s="38"/>
      <c r="MN41" s="38"/>
      <c r="MO41" s="38"/>
      <c r="MP41" s="38"/>
      <c r="MQ41" s="38"/>
      <c r="MR41" s="38"/>
      <c r="MS41" s="38"/>
      <c r="MT41" s="38"/>
      <c r="MU41" s="38"/>
      <c r="MV41" s="38"/>
      <c r="MW41" s="38"/>
      <c r="MX41" s="38"/>
      <c r="MY41" s="38"/>
      <c r="MZ41" s="38"/>
      <c r="NA41" s="38"/>
      <c r="NB41" s="38"/>
      <c r="NC41" s="38"/>
      <c r="ND41" s="38"/>
      <c r="NE41" s="38"/>
      <c r="NF41" s="38"/>
      <c r="NG41" s="38"/>
      <c r="NH41" s="38"/>
      <c r="NI41" s="38"/>
      <c r="NJ41" s="38"/>
      <c r="NK41" s="38"/>
      <c r="NL41" s="38"/>
      <c r="NM41" s="38"/>
      <c r="NN41" s="38"/>
      <c r="NO41" s="38"/>
      <c r="NP41" s="38"/>
      <c r="NQ41" s="38"/>
      <c r="NR41" s="38"/>
      <c r="NS41" s="38"/>
      <c r="NT41" s="38"/>
      <c r="NU41" s="38"/>
      <c r="NV41" s="38"/>
      <c r="NW41" s="38"/>
      <c r="NX41" s="38"/>
      <c r="NY41" s="38"/>
      <c r="NZ41" s="38"/>
      <c r="OA41" s="38"/>
      <c r="OB41" s="38"/>
      <c r="OC41" s="38"/>
      <c r="OD41" s="38"/>
      <c r="OE41" s="38"/>
      <c r="OF41" s="38"/>
      <c r="OG41" s="38"/>
      <c r="OH41" s="38"/>
      <c r="OI41" s="38"/>
      <c r="OJ41" s="38"/>
      <c r="OK41" s="38"/>
      <c r="OL41" s="38"/>
      <c r="OM41" s="38"/>
      <c r="ON41" s="38"/>
      <c r="OO41" s="38"/>
      <c r="OP41" s="38"/>
      <c r="OQ41" s="38"/>
      <c r="OR41" s="38"/>
      <c r="OS41" s="38"/>
      <c r="OT41" s="38"/>
      <c r="OU41" s="38"/>
      <c r="OV41" s="38"/>
      <c r="OW41" s="38"/>
      <c r="OX41" s="38"/>
      <c r="OY41" s="38"/>
      <c r="OZ41" s="38"/>
      <c r="PA41" s="38"/>
      <c r="PB41" s="38"/>
      <c r="PC41" s="38"/>
      <c r="PD41" s="38"/>
      <c r="PE41" s="38"/>
      <c r="PF41" s="38"/>
      <c r="PG41" s="38"/>
      <c r="PH41" s="38"/>
      <c r="PI41" s="38"/>
      <c r="PJ41" s="38"/>
      <c r="PK41" s="38"/>
      <c r="PL41" s="38"/>
      <c r="PM41" s="38"/>
      <c r="PN41" s="38"/>
      <c r="PO41" s="38"/>
      <c r="PP41" s="38"/>
      <c r="PQ41" s="38"/>
      <c r="PR41" s="38"/>
      <c r="PS41" s="38"/>
      <c r="PT41" s="38"/>
      <c r="PU41" s="38"/>
      <c r="PV41" s="38"/>
      <c r="PW41" s="38"/>
      <c r="PX41" s="38"/>
      <c r="PY41" s="38"/>
      <c r="PZ41" s="38"/>
      <c r="QA41" s="38"/>
      <c r="QB41" s="38"/>
      <c r="QC41" s="38"/>
      <c r="QD41" s="38"/>
      <c r="QE41" s="38"/>
      <c r="QF41" s="38"/>
      <c r="QG41" s="38"/>
      <c r="QH41" s="38"/>
      <c r="QI41" s="38"/>
      <c r="QJ41" s="38"/>
      <c r="QK41" s="38"/>
      <c r="QL41" s="38"/>
      <c r="QM41" s="38"/>
      <c r="QN41" s="38"/>
      <c r="QO41" s="38"/>
      <c r="QP41" s="38"/>
      <c r="QQ41" s="38"/>
      <c r="QR41" s="38"/>
      <c r="QS41" s="38"/>
      <c r="QT41" s="38"/>
      <c r="QU41" s="38"/>
      <c r="QV41" s="38"/>
      <c r="QW41" s="38"/>
      <c r="QX41" s="38"/>
      <c r="QY41" s="38"/>
      <c r="QZ41" s="38"/>
      <c r="RA41" s="38"/>
      <c r="RB41" s="38"/>
      <c r="RC41" s="38"/>
      <c r="RD41" s="38"/>
      <c r="RE41" s="38"/>
      <c r="RF41" s="38"/>
      <c r="RG41" s="38"/>
      <c r="RH41" s="38"/>
      <c r="RI41" s="38"/>
      <c r="RJ41" s="38"/>
      <c r="RK41" s="38"/>
      <c r="RL41" s="38"/>
      <c r="RM41" s="38"/>
      <c r="RN41" s="38"/>
      <c r="RO41" s="38"/>
      <c r="RP41" s="38"/>
      <c r="RQ41" s="38"/>
      <c r="RR41" s="38"/>
      <c r="RS41" s="38"/>
      <c r="RT41" s="38"/>
      <c r="RU41" s="38"/>
      <c r="RV41" s="38"/>
      <c r="RW41" s="38"/>
      <c r="RX41" s="38"/>
      <c r="RY41" s="38"/>
      <c r="RZ41" s="38"/>
      <c r="SA41" s="38"/>
      <c r="SB41" s="38"/>
      <c r="SC41" s="38"/>
      <c r="SD41" s="38"/>
      <c r="SE41" s="38"/>
      <c r="SF41" s="38"/>
      <c r="SG41" s="38"/>
      <c r="SH41" s="38"/>
      <c r="SI41" s="38"/>
      <c r="SJ41" s="38"/>
      <c r="SK41" s="38"/>
      <c r="SL41" s="38"/>
      <c r="SM41" s="38"/>
      <c r="SN41" s="38"/>
      <c r="SO41" s="38"/>
      <c r="SP41" s="38"/>
      <c r="SQ41" s="38"/>
      <c r="SR41" s="38"/>
      <c r="SS41" s="38"/>
      <c r="ST41" s="38"/>
      <c r="SU41" s="38"/>
      <c r="SV41" s="38"/>
      <c r="SW41" s="38"/>
      <c r="SX41" s="38"/>
      <c r="SY41" s="38"/>
      <c r="SZ41" s="38"/>
      <c r="TA41" s="38"/>
      <c r="TB41" s="38"/>
      <c r="TC41" s="38"/>
      <c r="TD41" s="38"/>
      <c r="TE41" s="38"/>
      <c r="TF41" s="38"/>
      <c r="TG41" s="38"/>
      <c r="TH41" s="38"/>
      <c r="TI41" s="38"/>
      <c r="TJ41" s="38"/>
      <c r="TK41" s="38"/>
      <c r="TL41" s="38"/>
      <c r="TM41" s="38"/>
      <c r="TN41" s="38"/>
      <c r="TO41" s="38"/>
      <c r="TP41" s="38"/>
      <c r="TQ41" s="38"/>
      <c r="TR41" s="38"/>
      <c r="TS41" s="38"/>
      <c r="TT41" s="38"/>
      <c r="TU41" s="38"/>
      <c r="TV41" s="38"/>
      <c r="TW41" s="38"/>
      <c r="TX41" s="38"/>
      <c r="TY41" s="38"/>
      <c r="TZ41" s="38"/>
      <c r="UA41" s="38"/>
      <c r="UB41" s="38"/>
      <c r="UC41" s="38"/>
      <c r="UD41" s="38"/>
      <c r="UE41" s="38"/>
      <c r="UF41" s="38"/>
      <c r="UG41" s="38"/>
      <c r="UH41" s="38"/>
      <c r="UI41" s="38"/>
      <c r="UJ41" s="38"/>
      <c r="UK41" s="38"/>
      <c r="UL41" s="38"/>
      <c r="UM41" s="38"/>
      <c r="UN41" s="38"/>
      <c r="UO41" s="38"/>
      <c r="UP41" s="38"/>
      <c r="UQ41" s="38"/>
      <c r="UR41" s="38"/>
      <c r="US41" s="38"/>
      <c r="UT41" s="38"/>
      <c r="UU41" s="38"/>
      <c r="UV41" s="38"/>
      <c r="UW41" s="38"/>
      <c r="UX41" s="38"/>
      <c r="UY41" s="38"/>
      <c r="UZ41" s="38"/>
      <c r="VA41" s="38"/>
      <c r="VB41" s="38"/>
      <c r="VC41" s="38"/>
      <c r="VD41" s="38"/>
      <c r="VE41" s="38"/>
      <c r="VF41" s="38"/>
      <c r="VG41" s="38"/>
      <c r="VH41" s="38"/>
      <c r="VI41" s="38"/>
      <c r="VJ41" s="38"/>
      <c r="VK41" s="38"/>
      <c r="VL41" s="38"/>
      <c r="VM41" s="38"/>
      <c r="VN41" s="38"/>
      <c r="VO41" s="38"/>
      <c r="VP41" s="38"/>
      <c r="VQ41" s="38"/>
      <c r="VR41" s="38"/>
      <c r="VS41" s="38"/>
      <c r="VT41" s="38"/>
      <c r="VU41" s="38"/>
      <c r="VV41" s="38"/>
      <c r="VW41" s="38"/>
      <c r="VX41" s="38"/>
      <c r="VY41" s="38"/>
      <c r="VZ41" s="38"/>
      <c r="WA41" s="38"/>
      <c r="WB41" s="38"/>
      <c r="WC41" s="38"/>
      <c r="WD41" s="38"/>
      <c r="WE41" s="38"/>
      <c r="WF41" s="38"/>
      <c r="WG41" s="38"/>
      <c r="WH41" s="38"/>
      <c r="WI41" s="38"/>
      <c r="WJ41" s="38"/>
      <c r="WK41" s="38"/>
      <c r="WL41" s="38"/>
      <c r="WM41" s="38"/>
      <c r="WN41" s="38"/>
      <c r="WO41" s="38"/>
      <c r="WP41" s="38"/>
      <c r="WQ41" s="38"/>
      <c r="WR41" s="38"/>
      <c r="WS41" s="38"/>
      <c r="WT41" s="38"/>
      <c r="WU41" s="38"/>
      <c r="WV41" s="38"/>
      <c r="WW41" s="38"/>
      <c r="WX41" s="38"/>
      <c r="WY41" s="38"/>
      <c r="WZ41" s="38"/>
      <c r="XA41" s="38"/>
      <c r="XB41" s="38"/>
      <c r="XC41" s="38"/>
      <c r="XD41" s="38"/>
      <c r="XE41" s="38"/>
      <c r="XF41" s="38"/>
      <c r="XG41" s="38"/>
      <c r="XH41" s="38"/>
      <c r="XI41" s="38"/>
      <c r="XJ41" s="38"/>
      <c r="XK41" s="38"/>
      <c r="XL41" s="38"/>
      <c r="XM41" s="38"/>
      <c r="XN41" s="38"/>
      <c r="XO41" s="38"/>
      <c r="XP41" s="38"/>
      <c r="XQ41" s="38"/>
      <c r="XR41" s="38"/>
      <c r="XS41" s="38"/>
      <c r="XT41" s="38"/>
      <c r="XU41" s="38"/>
      <c r="XV41" s="38"/>
      <c r="XW41" s="38"/>
      <c r="XX41" s="38"/>
      <c r="XY41" s="38"/>
      <c r="XZ41" s="38"/>
      <c r="YA41" s="38"/>
      <c r="YB41" s="38"/>
      <c r="YC41" s="38"/>
      <c r="YD41" s="38"/>
      <c r="YE41" s="38"/>
      <c r="YF41" s="38"/>
      <c r="YG41" s="38"/>
      <c r="YH41" s="38"/>
      <c r="YI41" s="38"/>
      <c r="YJ41" s="38"/>
      <c r="YK41" s="38"/>
      <c r="YL41" s="38"/>
      <c r="YM41" s="38"/>
      <c r="YN41" s="38"/>
      <c r="YO41" s="38"/>
      <c r="YP41" s="38"/>
      <c r="YQ41" s="38"/>
      <c r="YR41" s="38"/>
      <c r="YS41" s="38"/>
      <c r="YT41" s="38"/>
      <c r="YU41" s="38"/>
      <c r="YV41" s="38"/>
      <c r="YW41" s="38"/>
      <c r="YX41" s="38"/>
      <c r="YY41" s="38"/>
      <c r="YZ41" s="38"/>
      <c r="ZA41" s="38"/>
      <c r="ZB41" s="38"/>
      <c r="ZC41" s="38"/>
      <c r="ZD41" s="38"/>
      <c r="ZE41" s="38"/>
      <c r="ZF41" s="38"/>
      <c r="ZG41" s="38"/>
      <c r="ZH41" s="38"/>
      <c r="ZI41" s="38"/>
      <c r="ZJ41" s="38"/>
      <c r="ZK41" s="38"/>
      <c r="ZL41" s="38"/>
      <c r="ZM41" s="38"/>
      <c r="ZN41" s="38"/>
      <c r="ZO41" s="38"/>
      <c r="ZP41" s="38"/>
      <c r="ZQ41" s="38"/>
      <c r="ZR41" s="38"/>
      <c r="ZS41" s="38"/>
      <c r="ZT41" s="38"/>
      <c r="ZU41" s="38"/>
      <c r="ZV41" s="38"/>
      <c r="ZW41" s="38"/>
      <c r="ZX41" s="38"/>
      <c r="ZY41" s="38"/>
      <c r="ZZ41" s="38"/>
      <c r="AAA41" s="38"/>
      <c r="AAB41" s="38"/>
      <c r="AAC41" s="38"/>
      <c r="AAD41" s="38"/>
      <c r="AAE41" s="38"/>
      <c r="AAF41" s="38"/>
      <c r="AAG41" s="38"/>
      <c r="AAH41" s="38"/>
      <c r="AAI41" s="38"/>
      <c r="AAJ41" s="38"/>
      <c r="AAK41" s="38"/>
      <c r="AAL41" s="38"/>
      <c r="AAM41" s="38"/>
      <c r="AAN41" s="38"/>
      <c r="AAO41" s="38"/>
      <c r="AAP41" s="38"/>
      <c r="AAQ41" s="38"/>
      <c r="AAR41" s="38"/>
      <c r="AAS41" s="38"/>
      <c r="AAT41" s="38"/>
      <c r="AAU41" s="38"/>
      <c r="AAV41" s="38"/>
      <c r="AAW41" s="38"/>
      <c r="AAX41" s="38"/>
      <c r="AAY41" s="38"/>
      <c r="AAZ41" s="38"/>
      <c r="ABA41" s="38"/>
      <c r="ABB41" s="38"/>
      <c r="ABC41" s="38"/>
      <c r="ABD41" s="38"/>
      <c r="ABE41" s="38"/>
      <c r="ABF41" s="38"/>
      <c r="ABG41" s="38"/>
      <c r="ABH41" s="38"/>
      <c r="ABI41" s="38"/>
      <c r="ABJ41" s="38"/>
      <c r="ABK41" s="38"/>
      <c r="ABL41" s="38"/>
      <c r="ABM41" s="38"/>
      <c r="ABN41" s="38"/>
      <c r="ABO41" s="38"/>
      <c r="ABP41" s="38"/>
      <c r="ABQ41" s="38"/>
      <c r="ABR41" s="38"/>
      <c r="ABS41" s="38"/>
      <c r="ABT41" s="38"/>
      <c r="ABU41" s="38"/>
      <c r="ABV41" s="38"/>
      <c r="ABW41" s="38"/>
      <c r="ABX41" s="38"/>
      <c r="ABY41" s="38"/>
      <c r="ABZ41" s="38"/>
      <c r="ACA41" s="38"/>
      <c r="ACB41" s="38"/>
      <c r="ACC41" s="38"/>
      <c r="ACD41" s="38"/>
      <c r="ACE41" s="38"/>
      <c r="ACF41" s="38"/>
      <c r="ACG41" s="38"/>
      <c r="ACH41" s="38"/>
      <c r="ACI41" s="38"/>
      <c r="ACJ41" s="38"/>
      <c r="ACK41" s="38"/>
      <c r="ACL41" s="38"/>
      <c r="ACM41" s="38"/>
      <c r="ACN41" s="38"/>
      <c r="ACO41" s="38"/>
      <c r="ACP41" s="38"/>
      <c r="ACQ41" s="38"/>
      <c r="ACR41" s="38"/>
      <c r="ACS41" s="38"/>
      <c r="ACT41" s="38"/>
      <c r="ACU41" s="38"/>
      <c r="ACV41" s="38"/>
      <c r="ACW41" s="38"/>
      <c r="ACX41" s="38"/>
      <c r="ACY41" s="38"/>
      <c r="ACZ41" s="38"/>
      <c r="ADA41" s="38"/>
      <c r="ADB41" s="38"/>
      <c r="ADC41" s="38"/>
      <c r="ADD41" s="38"/>
      <c r="ADE41" s="38"/>
      <c r="ADF41" s="38"/>
      <c r="ADG41" s="38"/>
      <c r="ADH41" s="38"/>
      <c r="ADI41" s="38"/>
      <c r="ADJ41" s="38"/>
      <c r="ADK41" s="38"/>
      <c r="ADL41" s="38"/>
      <c r="ADM41" s="38"/>
      <c r="ADN41" s="38"/>
      <c r="ADO41" s="38"/>
      <c r="ADP41" s="38"/>
      <c r="ADQ41" s="38"/>
      <c r="ADR41" s="38"/>
      <c r="ADS41" s="38"/>
      <c r="ADT41" s="38"/>
      <c r="ADU41" s="38"/>
      <c r="ADV41" s="38"/>
      <c r="ADW41" s="38"/>
      <c r="ADX41" s="38"/>
      <c r="ADY41" s="38"/>
      <c r="ADZ41" s="38"/>
      <c r="AEA41" s="38"/>
      <c r="AEB41" s="38"/>
      <c r="AEC41" s="38"/>
      <c r="AED41" s="38"/>
      <c r="AEE41" s="38"/>
      <c r="AEF41" s="38"/>
      <c r="AEG41" s="38"/>
      <c r="AEH41" s="38"/>
      <c r="AEI41" s="38"/>
      <c r="AEJ41" s="38"/>
      <c r="AEK41" s="38"/>
      <c r="AEL41" s="38"/>
      <c r="AEM41" s="38"/>
      <c r="AEN41" s="38"/>
      <c r="AEO41" s="38"/>
      <c r="AEP41" s="38"/>
      <c r="AEQ41" s="38"/>
      <c r="AER41" s="38"/>
      <c r="AES41" s="38"/>
      <c r="AET41" s="38"/>
      <c r="AEU41" s="38"/>
      <c r="AEV41" s="38"/>
      <c r="AEW41" s="38"/>
      <c r="AEX41" s="38"/>
      <c r="AEY41" s="38"/>
      <c r="AEZ41" s="38"/>
      <c r="AFA41" s="38"/>
      <c r="AFB41" s="38"/>
      <c r="AFC41" s="38"/>
      <c r="AFD41" s="38"/>
      <c r="AFE41" s="38"/>
      <c r="AFF41" s="38"/>
      <c r="AFG41" s="38"/>
      <c r="AFH41" s="38"/>
      <c r="AFI41" s="38"/>
      <c r="AFJ41" s="38"/>
      <c r="AFK41" s="38"/>
      <c r="AFL41" s="38"/>
      <c r="AFM41" s="38"/>
      <c r="AFN41" s="38"/>
      <c r="AFO41" s="38"/>
      <c r="AFP41" s="38"/>
      <c r="AFQ41" s="38"/>
      <c r="AFR41" s="38"/>
      <c r="AFS41" s="38"/>
      <c r="AFT41" s="38"/>
      <c r="AFU41" s="38"/>
      <c r="AFV41" s="38"/>
      <c r="AFW41" s="38"/>
      <c r="AFX41" s="38"/>
      <c r="AFY41" s="38"/>
      <c r="AFZ41" s="38"/>
      <c r="AGA41" s="38"/>
      <c r="AGB41" s="38"/>
      <c r="AGC41" s="38"/>
      <c r="AGD41" s="38"/>
      <c r="AGE41" s="38"/>
      <c r="AGF41" s="38"/>
      <c r="AGG41" s="38"/>
      <c r="AGH41" s="38"/>
      <c r="AGI41" s="38"/>
      <c r="AGJ41" s="38"/>
      <c r="AGK41" s="38"/>
      <c r="AGL41" s="38"/>
      <c r="AGM41" s="38"/>
      <c r="AGN41" s="38"/>
      <c r="AGO41" s="38"/>
      <c r="AGP41" s="38"/>
      <c r="AGQ41" s="38"/>
      <c r="AGR41" s="38"/>
      <c r="AGS41" s="38"/>
      <c r="AGT41" s="38"/>
      <c r="AGU41" s="38"/>
      <c r="AGV41" s="38"/>
      <c r="AGW41" s="38"/>
      <c r="AGX41" s="38"/>
      <c r="AGY41" s="38"/>
      <c r="AGZ41" s="38"/>
      <c r="AHA41" s="38"/>
      <c r="AHB41" s="38"/>
      <c r="AHC41" s="38"/>
      <c r="AHD41" s="38"/>
      <c r="AHE41" s="38"/>
      <c r="AHF41" s="38"/>
      <c r="AHG41" s="38"/>
      <c r="AHH41" s="38"/>
      <c r="AHI41" s="38"/>
      <c r="AHJ41" s="38"/>
      <c r="AHK41" s="38"/>
      <c r="AHL41" s="38"/>
      <c r="AHM41" s="38"/>
      <c r="AHN41" s="38"/>
      <c r="AHO41" s="38"/>
      <c r="AHP41" s="38"/>
      <c r="AHQ41" s="38"/>
      <c r="AHR41" s="38"/>
      <c r="AHS41" s="38"/>
      <c r="AHT41" s="38"/>
      <c r="AHU41" s="38"/>
      <c r="AHV41" s="38"/>
      <c r="AHW41" s="38"/>
      <c r="AHX41" s="38"/>
      <c r="AHY41" s="38"/>
      <c r="AHZ41" s="38"/>
      <c r="AIA41" s="38"/>
      <c r="AIB41" s="38"/>
      <c r="AIC41" s="38"/>
      <c r="AID41" s="38"/>
      <c r="AIE41" s="38"/>
      <c r="AIF41" s="38"/>
      <c r="AIG41" s="38"/>
      <c r="AIH41" s="38"/>
      <c r="AII41" s="38"/>
      <c r="AIJ41" s="38"/>
      <c r="AIK41" s="38"/>
      <c r="AIL41" s="38"/>
      <c r="AIM41" s="38"/>
      <c r="AIN41" s="38"/>
      <c r="AIO41" s="38"/>
      <c r="AIP41" s="38"/>
      <c r="AIQ41" s="38"/>
      <c r="AIR41" s="38"/>
      <c r="AIS41" s="38"/>
      <c r="AIT41" s="38"/>
      <c r="AIU41" s="38"/>
      <c r="AIV41" s="38"/>
      <c r="AIW41" s="38"/>
      <c r="AIX41" s="38"/>
      <c r="AIY41" s="38"/>
      <c r="AIZ41" s="38"/>
      <c r="AJA41" s="38"/>
      <c r="AJB41" s="38"/>
      <c r="AJC41" s="38"/>
      <c r="AJD41" s="38"/>
      <c r="AJE41" s="38"/>
      <c r="AJF41" s="38"/>
      <c r="AJG41" s="38"/>
      <c r="AJH41" s="38"/>
      <c r="AJI41" s="38"/>
      <c r="AJJ41" s="38"/>
      <c r="AJK41" s="38"/>
      <c r="AJL41" s="38"/>
      <c r="AJM41" s="38"/>
      <c r="AJN41" s="38"/>
      <c r="AJO41" s="38"/>
      <c r="AJP41" s="38"/>
      <c r="AJQ41" s="38"/>
      <c r="AJR41" s="38"/>
      <c r="AJS41" s="38"/>
      <c r="AJT41" s="38"/>
      <c r="AJU41" s="38"/>
      <c r="AJV41" s="38"/>
      <c r="AJW41" s="38"/>
      <c r="AJX41" s="38"/>
      <c r="AJY41" s="38"/>
      <c r="AJZ41" s="38"/>
      <c r="AKA41" s="38"/>
      <c r="AKB41" s="38"/>
      <c r="AKC41" s="38"/>
      <c r="AKD41" s="38"/>
      <c r="AKE41" s="38"/>
      <c r="AKF41" s="38"/>
      <c r="AKG41" s="38"/>
      <c r="AKH41" s="38"/>
      <c r="AKI41" s="38"/>
      <c r="AKJ41" s="38"/>
      <c r="AKK41" s="38"/>
      <c r="AKL41" s="38"/>
      <c r="AKM41" s="38"/>
      <c r="AKN41" s="38"/>
      <c r="AKO41" s="38"/>
      <c r="AKP41" s="38"/>
      <c r="AKQ41" s="38"/>
      <c r="AKR41" s="38"/>
      <c r="AKS41" s="38"/>
      <c r="AKT41" s="38"/>
      <c r="AKU41" s="38"/>
      <c r="AKV41" s="38"/>
      <c r="AKW41" s="38"/>
      <c r="AKX41" s="38"/>
      <c r="AKY41" s="38"/>
      <c r="AKZ41" s="38"/>
      <c r="ALA41" s="38"/>
      <c r="ALB41" s="38"/>
      <c r="ALC41" s="38"/>
      <c r="ALD41" s="38"/>
      <c r="ALE41" s="38"/>
      <c r="ALF41" s="38"/>
      <c r="ALG41" s="38"/>
      <c r="ALH41" s="38"/>
      <c r="ALI41" s="38"/>
      <c r="ALJ41" s="38"/>
      <c r="ALK41" s="38"/>
      <c r="ALL41" s="38"/>
      <c r="ALM41" s="38"/>
      <c r="ALN41" s="38"/>
      <c r="ALO41" s="38"/>
      <c r="ALP41" s="38"/>
      <c r="ALQ41" s="38"/>
      <c r="ALR41" s="38"/>
      <c r="ALS41" s="38"/>
      <c r="ALT41" s="38"/>
      <c r="ALU41" s="38"/>
      <c r="ALV41" s="38"/>
      <c r="ALW41" s="38"/>
      <c r="ALX41" s="38"/>
      <c r="ALY41" s="38"/>
      <c r="ALZ41" s="38"/>
      <c r="AMA41" s="38"/>
      <c r="AMB41" s="38"/>
      <c r="AMC41" s="38"/>
      <c r="AMD41" s="38"/>
      <c r="AME41" s="38"/>
      <c r="AMF41" s="38"/>
      <c r="AMG41" s="38"/>
      <c r="AMH41" s="38"/>
      <c r="AMI41" s="38"/>
      <c r="AMJ41" s="38"/>
      <c r="AMK41" s="38"/>
    </row>
    <row r="42" spans="2:1025" ht="37.5">
      <c r="B42" s="183"/>
      <c r="C42" s="60" t="s">
        <v>148</v>
      </c>
      <c r="D42" s="48"/>
      <c r="E42" s="61"/>
      <c r="F42" s="57" t="s">
        <v>104</v>
      </c>
      <c r="G42" s="29" t="s">
        <v>151</v>
      </c>
      <c r="H42" s="54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</row>
    <row r="43" spans="2:1025" ht="37.5">
      <c r="B43" s="183"/>
      <c r="C43" s="60" t="s">
        <v>149</v>
      </c>
      <c r="D43" s="48" t="s">
        <v>577</v>
      </c>
      <c r="E43" s="61"/>
      <c r="F43" s="57" t="s">
        <v>104</v>
      </c>
      <c r="G43" s="29" t="s">
        <v>152</v>
      </c>
      <c r="H43" s="54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  <c r="IX43" s="38"/>
      <c r="IY43" s="38"/>
      <c r="IZ43" s="38"/>
      <c r="JA43" s="38"/>
      <c r="JB43" s="38"/>
      <c r="JC43" s="38"/>
      <c r="JD43" s="38"/>
      <c r="JE43" s="38"/>
      <c r="JF43" s="38"/>
      <c r="JG43" s="38"/>
      <c r="JH43" s="38"/>
      <c r="JI43" s="38"/>
      <c r="JJ43" s="38"/>
      <c r="JK43" s="38"/>
      <c r="JL43" s="38"/>
      <c r="JM43" s="38"/>
      <c r="JN43" s="38"/>
      <c r="JO43" s="38"/>
      <c r="JP43" s="38"/>
      <c r="JQ43" s="38"/>
      <c r="JR43" s="38"/>
      <c r="JS43" s="38"/>
      <c r="JT43" s="38"/>
      <c r="JU43" s="38"/>
      <c r="JV43" s="38"/>
      <c r="JW43" s="38"/>
      <c r="JX43" s="38"/>
      <c r="JY43" s="38"/>
      <c r="JZ43" s="38"/>
      <c r="KA43" s="38"/>
      <c r="KB43" s="38"/>
      <c r="KC43" s="38"/>
      <c r="KD43" s="38"/>
      <c r="KE43" s="38"/>
      <c r="KF43" s="38"/>
      <c r="KG43" s="38"/>
      <c r="KH43" s="38"/>
      <c r="KI43" s="38"/>
      <c r="KJ43" s="38"/>
      <c r="KK43" s="38"/>
      <c r="KL43" s="38"/>
      <c r="KM43" s="38"/>
      <c r="KN43" s="38"/>
      <c r="KO43" s="38"/>
      <c r="KP43" s="38"/>
      <c r="KQ43" s="38"/>
      <c r="KR43" s="38"/>
      <c r="KS43" s="38"/>
      <c r="KT43" s="38"/>
      <c r="KU43" s="38"/>
      <c r="KV43" s="38"/>
      <c r="KW43" s="38"/>
      <c r="KX43" s="38"/>
      <c r="KY43" s="38"/>
      <c r="KZ43" s="38"/>
      <c r="LA43" s="38"/>
      <c r="LB43" s="38"/>
      <c r="LC43" s="38"/>
      <c r="LD43" s="38"/>
      <c r="LE43" s="38"/>
      <c r="LF43" s="38"/>
      <c r="LG43" s="38"/>
      <c r="LH43" s="38"/>
      <c r="LI43" s="38"/>
      <c r="LJ43" s="38"/>
      <c r="LK43" s="38"/>
      <c r="LL43" s="38"/>
      <c r="LM43" s="38"/>
      <c r="LN43" s="38"/>
      <c r="LO43" s="38"/>
      <c r="LP43" s="38"/>
      <c r="LQ43" s="38"/>
      <c r="LR43" s="38"/>
      <c r="LS43" s="38"/>
      <c r="LT43" s="38"/>
      <c r="LU43" s="38"/>
      <c r="LV43" s="38"/>
      <c r="LW43" s="38"/>
      <c r="LX43" s="38"/>
      <c r="LY43" s="38"/>
      <c r="LZ43" s="38"/>
      <c r="MA43" s="38"/>
      <c r="MB43" s="38"/>
      <c r="MC43" s="38"/>
      <c r="MD43" s="38"/>
      <c r="ME43" s="38"/>
      <c r="MF43" s="38"/>
      <c r="MG43" s="38"/>
      <c r="MH43" s="38"/>
      <c r="MI43" s="38"/>
      <c r="MJ43" s="38"/>
      <c r="MK43" s="38"/>
      <c r="ML43" s="38"/>
      <c r="MM43" s="38"/>
      <c r="MN43" s="38"/>
      <c r="MO43" s="38"/>
      <c r="MP43" s="38"/>
      <c r="MQ43" s="38"/>
      <c r="MR43" s="38"/>
      <c r="MS43" s="38"/>
      <c r="MT43" s="38"/>
      <c r="MU43" s="38"/>
      <c r="MV43" s="38"/>
      <c r="MW43" s="38"/>
      <c r="MX43" s="38"/>
      <c r="MY43" s="38"/>
      <c r="MZ43" s="38"/>
      <c r="NA43" s="38"/>
      <c r="NB43" s="38"/>
      <c r="NC43" s="38"/>
      <c r="ND43" s="38"/>
      <c r="NE43" s="38"/>
      <c r="NF43" s="38"/>
      <c r="NG43" s="38"/>
      <c r="NH43" s="38"/>
      <c r="NI43" s="38"/>
      <c r="NJ43" s="38"/>
      <c r="NK43" s="38"/>
      <c r="NL43" s="38"/>
      <c r="NM43" s="38"/>
      <c r="NN43" s="38"/>
      <c r="NO43" s="38"/>
      <c r="NP43" s="38"/>
      <c r="NQ43" s="38"/>
      <c r="NR43" s="38"/>
      <c r="NS43" s="38"/>
      <c r="NT43" s="38"/>
      <c r="NU43" s="38"/>
      <c r="NV43" s="38"/>
      <c r="NW43" s="38"/>
      <c r="NX43" s="38"/>
      <c r="NY43" s="38"/>
      <c r="NZ43" s="38"/>
      <c r="OA43" s="38"/>
      <c r="OB43" s="38"/>
      <c r="OC43" s="38"/>
      <c r="OD43" s="38"/>
      <c r="OE43" s="38"/>
      <c r="OF43" s="38"/>
      <c r="OG43" s="38"/>
      <c r="OH43" s="38"/>
      <c r="OI43" s="38"/>
      <c r="OJ43" s="38"/>
      <c r="OK43" s="38"/>
      <c r="OL43" s="38"/>
      <c r="OM43" s="38"/>
      <c r="ON43" s="38"/>
      <c r="OO43" s="38"/>
      <c r="OP43" s="38"/>
      <c r="OQ43" s="38"/>
      <c r="OR43" s="38"/>
      <c r="OS43" s="38"/>
      <c r="OT43" s="38"/>
      <c r="OU43" s="38"/>
      <c r="OV43" s="38"/>
      <c r="OW43" s="38"/>
      <c r="OX43" s="38"/>
      <c r="OY43" s="38"/>
      <c r="OZ43" s="38"/>
      <c r="PA43" s="38"/>
      <c r="PB43" s="38"/>
      <c r="PC43" s="38"/>
      <c r="PD43" s="38"/>
      <c r="PE43" s="38"/>
      <c r="PF43" s="38"/>
      <c r="PG43" s="38"/>
      <c r="PH43" s="38"/>
      <c r="PI43" s="38"/>
      <c r="PJ43" s="38"/>
      <c r="PK43" s="38"/>
      <c r="PL43" s="38"/>
      <c r="PM43" s="38"/>
      <c r="PN43" s="38"/>
      <c r="PO43" s="38"/>
      <c r="PP43" s="38"/>
      <c r="PQ43" s="38"/>
      <c r="PR43" s="38"/>
      <c r="PS43" s="38"/>
      <c r="PT43" s="38"/>
      <c r="PU43" s="38"/>
      <c r="PV43" s="38"/>
      <c r="PW43" s="38"/>
      <c r="PX43" s="38"/>
      <c r="PY43" s="38"/>
      <c r="PZ43" s="38"/>
      <c r="QA43" s="38"/>
      <c r="QB43" s="38"/>
      <c r="QC43" s="38"/>
      <c r="QD43" s="38"/>
      <c r="QE43" s="38"/>
      <c r="QF43" s="38"/>
      <c r="QG43" s="38"/>
      <c r="QH43" s="38"/>
      <c r="QI43" s="38"/>
      <c r="QJ43" s="38"/>
      <c r="QK43" s="38"/>
      <c r="QL43" s="38"/>
      <c r="QM43" s="38"/>
      <c r="QN43" s="38"/>
      <c r="QO43" s="38"/>
      <c r="QP43" s="38"/>
      <c r="QQ43" s="38"/>
      <c r="QR43" s="38"/>
      <c r="QS43" s="38"/>
      <c r="QT43" s="38"/>
      <c r="QU43" s="38"/>
      <c r="QV43" s="38"/>
      <c r="QW43" s="38"/>
      <c r="QX43" s="38"/>
      <c r="QY43" s="38"/>
      <c r="QZ43" s="38"/>
      <c r="RA43" s="38"/>
      <c r="RB43" s="38"/>
      <c r="RC43" s="38"/>
      <c r="RD43" s="38"/>
      <c r="RE43" s="38"/>
      <c r="RF43" s="38"/>
      <c r="RG43" s="38"/>
      <c r="RH43" s="38"/>
      <c r="RI43" s="38"/>
      <c r="RJ43" s="38"/>
      <c r="RK43" s="38"/>
      <c r="RL43" s="38"/>
      <c r="RM43" s="38"/>
      <c r="RN43" s="38"/>
      <c r="RO43" s="38"/>
      <c r="RP43" s="38"/>
      <c r="RQ43" s="38"/>
      <c r="RR43" s="38"/>
      <c r="RS43" s="38"/>
      <c r="RT43" s="38"/>
      <c r="RU43" s="38"/>
      <c r="RV43" s="38"/>
      <c r="RW43" s="38"/>
      <c r="RX43" s="38"/>
      <c r="RY43" s="38"/>
      <c r="RZ43" s="38"/>
      <c r="SA43" s="38"/>
      <c r="SB43" s="38"/>
      <c r="SC43" s="38"/>
      <c r="SD43" s="38"/>
      <c r="SE43" s="38"/>
      <c r="SF43" s="38"/>
      <c r="SG43" s="38"/>
      <c r="SH43" s="38"/>
      <c r="SI43" s="38"/>
      <c r="SJ43" s="38"/>
      <c r="SK43" s="38"/>
      <c r="SL43" s="38"/>
      <c r="SM43" s="38"/>
      <c r="SN43" s="38"/>
      <c r="SO43" s="38"/>
      <c r="SP43" s="38"/>
      <c r="SQ43" s="38"/>
      <c r="SR43" s="38"/>
      <c r="SS43" s="38"/>
      <c r="ST43" s="38"/>
      <c r="SU43" s="38"/>
      <c r="SV43" s="38"/>
      <c r="SW43" s="38"/>
      <c r="SX43" s="38"/>
      <c r="SY43" s="38"/>
      <c r="SZ43" s="38"/>
      <c r="TA43" s="38"/>
      <c r="TB43" s="38"/>
      <c r="TC43" s="38"/>
      <c r="TD43" s="38"/>
      <c r="TE43" s="38"/>
      <c r="TF43" s="38"/>
      <c r="TG43" s="38"/>
      <c r="TH43" s="38"/>
      <c r="TI43" s="38"/>
      <c r="TJ43" s="38"/>
      <c r="TK43" s="38"/>
      <c r="TL43" s="38"/>
      <c r="TM43" s="38"/>
      <c r="TN43" s="38"/>
      <c r="TO43" s="38"/>
      <c r="TP43" s="38"/>
      <c r="TQ43" s="38"/>
      <c r="TR43" s="38"/>
      <c r="TS43" s="38"/>
      <c r="TT43" s="38"/>
      <c r="TU43" s="38"/>
      <c r="TV43" s="38"/>
      <c r="TW43" s="38"/>
      <c r="TX43" s="38"/>
      <c r="TY43" s="38"/>
      <c r="TZ43" s="38"/>
      <c r="UA43" s="38"/>
      <c r="UB43" s="38"/>
      <c r="UC43" s="38"/>
      <c r="UD43" s="38"/>
      <c r="UE43" s="38"/>
      <c r="UF43" s="38"/>
      <c r="UG43" s="38"/>
      <c r="UH43" s="38"/>
      <c r="UI43" s="38"/>
      <c r="UJ43" s="38"/>
      <c r="UK43" s="38"/>
      <c r="UL43" s="38"/>
      <c r="UM43" s="38"/>
      <c r="UN43" s="38"/>
      <c r="UO43" s="38"/>
      <c r="UP43" s="38"/>
      <c r="UQ43" s="38"/>
      <c r="UR43" s="38"/>
      <c r="US43" s="38"/>
      <c r="UT43" s="38"/>
      <c r="UU43" s="38"/>
      <c r="UV43" s="38"/>
      <c r="UW43" s="38"/>
      <c r="UX43" s="38"/>
      <c r="UY43" s="38"/>
      <c r="UZ43" s="38"/>
      <c r="VA43" s="38"/>
      <c r="VB43" s="38"/>
      <c r="VC43" s="38"/>
      <c r="VD43" s="38"/>
      <c r="VE43" s="38"/>
      <c r="VF43" s="38"/>
      <c r="VG43" s="38"/>
      <c r="VH43" s="38"/>
      <c r="VI43" s="38"/>
      <c r="VJ43" s="38"/>
      <c r="VK43" s="38"/>
      <c r="VL43" s="38"/>
      <c r="VM43" s="38"/>
      <c r="VN43" s="38"/>
      <c r="VO43" s="38"/>
      <c r="VP43" s="38"/>
      <c r="VQ43" s="38"/>
      <c r="VR43" s="38"/>
      <c r="VS43" s="38"/>
      <c r="VT43" s="38"/>
      <c r="VU43" s="38"/>
      <c r="VV43" s="38"/>
      <c r="VW43" s="38"/>
      <c r="VX43" s="38"/>
      <c r="VY43" s="38"/>
      <c r="VZ43" s="38"/>
      <c r="WA43" s="38"/>
      <c r="WB43" s="38"/>
      <c r="WC43" s="38"/>
      <c r="WD43" s="38"/>
      <c r="WE43" s="38"/>
      <c r="WF43" s="38"/>
      <c r="WG43" s="38"/>
      <c r="WH43" s="38"/>
      <c r="WI43" s="38"/>
      <c r="WJ43" s="38"/>
      <c r="WK43" s="38"/>
      <c r="WL43" s="38"/>
      <c r="WM43" s="38"/>
      <c r="WN43" s="38"/>
      <c r="WO43" s="38"/>
      <c r="WP43" s="38"/>
      <c r="WQ43" s="38"/>
      <c r="WR43" s="38"/>
      <c r="WS43" s="38"/>
      <c r="WT43" s="38"/>
      <c r="WU43" s="38"/>
      <c r="WV43" s="38"/>
      <c r="WW43" s="38"/>
      <c r="WX43" s="38"/>
      <c r="WY43" s="38"/>
      <c r="WZ43" s="38"/>
      <c r="XA43" s="38"/>
      <c r="XB43" s="38"/>
      <c r="XC43" s="38"/>
      <c r="XD43" s="38"/>
      <c r="XE43" s="38"/>
      <c r="XF43" s="38"/>
      <c r="XG43" s="38"/>
      <c r="XH43" s="38"/>
      <c r="XI43" s="38"/>
      <c r="XJ43" s="38"/>
      <c r="XK43" s="38"/>
      <c r="XL43" s="38"/>
      <c r="XM43" s="38"/>
      <c r="XN43" s="38"/>
      <c r="XO43" s="38"/>
      <c r="XP43" s="38"/>
      <c r="XQ43" s="38"/>
      <c r="XR43" s="38"/>
      <c r="XS43" s="38"/>
      <c r="XT43" s="38"/>
      <c r="XU43" s="38"/>
      <c r="XV43" s="38"/>
      <c r="XW43" s="38"/>
      <c r="XX43" s="38"/>
      <c r="XY43" s="38"/>
      <c r="XZ43" s="38"/>
      <c r="YA43" s="38"/>
      <c r="YB43" s="38"/>
      <c r="YC43" s="38"/>
      <c r="YD43" s="38"/>
      <c r="YE43" s="38"/>
      <c r="YF43" s="38"/>
      <c r="YG43" s="38"/>
      <c r="YH43" s="38"/>
      <c r="YI43" s="38"/>
      <c r="YJ43" s="38"/>
      <c r="YK43" s="38"/>
      <c r="YL43" s="38"/>
      <c r="YM43" s="38"/>
      <c r="YN43" s="38"/>
      <c r="YO43" s="38"/>
      <c r="YP43" s="38"/>
      <c r="YQ43" s="38"/>
      <c r="YR43" s="38"/>
      <c r="YS43" s="38"/>
      <c r="YT43" s="38"/>
      <c r="YU43" s="38"/>
      <c r="YV43" s="38"/>
      <c r="YW43" s="38"/>
      <c r="YX43" s="38"/>
      <c r="YY43" s="38"/>
      <c r="YZ43" s="38"/>
      <c r="ZA43" s="38"/>
      <c r="ZB43" s="38"/>
      <c r="ZC43" s="38"/>
      <c r="ZD43" s="38"/>
      <c r="ZE43" s="38"/>
      <c r="ZF43" s="38"/>
      <c r="ZG43" s="38"/>
      <c r="ZH43" s="38"/>
      <c r="ZI43" s="38"/>
      <c r="ZJ43" s="38"/>
      <c r="ZK43" s="38"/>
      <c r="ZL43" s="38"/>
      <c r="ZM43" s="38"/>
      <c r="ZN43" s="38"/>
      <c r="ZO43" s="38"/>
      <c r="ZP43" s="38"/>
      <c r="ZQ43" s="38"/>
      <c r="ZR43" s="38"/>
      <c r="ZS43" s="38"/>
      <c r="ZT43" s="38"/>
      <c r="ZU43" s="38"/>
      <c r="ZV43" s="38"/>
      <c r="ZW43" s="38"/>
      <c r="ZX43" s="38"/>
      <c r="ZY43" s="38"/>
      <c r="ZZ43" s="38"/>
      <c r="AAA43" s="38"/>
      <c r="AAB43" s="38"/>
      <c r="AAC43" s="38"/>
      <c r="AAD43" s="38"/>
      <c r="AAE43" s="38"/>
      <c r="AAF43" s="38"/>
      <c r="AAG43" s="38"/>
      <c r="AAH43" s="38"/>
      <c r="AAI43" s="38"/>
      <c r="AAJ43" s="38"/>
      <c r="AAK43" s="38"/>
      <c r="AAL43" s="38"/>
      <c r="AAM43" s="38"/>
      <c r="AAN43" s="38"/>
      <c r="AAO43" s="38"/>
      <c r="AAP43" s="38"/>
      <c r="AAQ43" s="38"/>
      <c r="AAR43" s="38"/>
      <c r="AAS43" s="38"/>
      <c r="AAT43" s="38"/>
      <c r="AAU43" s="38"/>
      <c r="AAV43" s="38"/>
      <c r="AAW43" s="38"/>
      <c r="AAX43" s="38"/>
      <c r="AAY43" s="38"/>
      <c r="AAZ43" s="38"/>
      <c r="ABA43" s="38"/>
      <c r="ABB43" s="38"/>
      <c r="ABC43" s="38"/>
      <c r="ABD43" s="38"/>
      <c r="ABE43" s="38"/>
      <c r="ABF43" s="38"/>
      <c r="ABG43" s="38"/>
      <c r="ABH43" s="38"/>
      <c r="ABI43" s="38"/>
      <c r="ABJ43" s="38"/>
      <c r="ABK43" s="38"/>
      <c r="ABL43" s="38"/>
      <c r="ABM43" s="38"/>
      <c r="ABN43" s="38"/>
      <c r="ABO43" s="38"/>
      <c r="ABP43" s="38"/>
      <c r="ABQ43" s="38"/>
      <c r="ABR43" s="38"/>
      <c r="ABS43" s="38"/>
      <c r="ABT43" s="38"/>
      <c r="ABU43" s="38"/>
      <c r="ABV43" s="38"/>
      <c r="ABW43" s="38"/>
      <c r="ABX43" s="38"/>
      <c r="ABY43" s="38"/>
      <c r="ABZ43" s="38"/>
      <c r="ACA43" s="38"/>
      <c r="ACB43" s="38"/>
      <c r="ACC43" s="38"/>
      <c r="ACD43" s="38"/>
      <c r="ACE43" s="38"/>
      <c r="ACF43" s="38"/>
      <c r="ACG43" s="38"/>
      <c r="ACH43" s="38"/>
      <c r="ACI43" s="38"/>
      <c r="ACJ43" s="38"/>
      <c r="ACK43" s="38"/>
      <c r="ACL43" s="38"/>
      <c r="ACM43" s="38"/>
      <c r="ACN43" s="38"/>
      <c r="ACO43" s="38"/>
      <c r="ACP43" s="38"/>
      <c r="ACQ43" s="38"/>
      <c r="ACR43" s="38"/>
      <c r="ACS43" s="38"/>
      <c r="ACT43" s="38"/>
      <c r="ACU43" s="38"/>
      <c r="ACV43" s="38"/>
      <c r="ACW43" s="38"/>
      <c r="ACX43" s="38"/>
      <c r="ACY43" s="38"/>
      <c r="ACZ43" s="38"/>
      <c r="ADA43" s="38"/>
      <c r="ADB43" s="38"/>
      <c r="ADC43" s="38"/>
      <c r="ADD43" s="38"/>
      <c r="ADE43" s="38"/>
      <c r="ADF43" s="38"/>
      <c r="ADG43" s="38"/>
      <c r="ADH43" s="38"/>
      <c r="ADI43" s="38"/>
      <c r="ADJ43" s="38"/>
      <c r="ADK43" s="38"/>
      <c r="ADL43" s="38"/>
      <c r="ADM43" s="38"/>
      <c r="ADN43" s="38"/>
      <c r="ADO43" s="38"/>
      <c r="ADP43" s="38"/>
      <c r="ADQ43" s="38"/>
      <c r="ADR43" s="38"/>
      <c r="ADS43" s="38"/>
      <c r="ADT43" s="38"/>
      <c r="ADU43" s="38"/>
      <c r="ADV43" s="38"/>
      <c r="ADW43" s="38"/>
      <c r="ADX43" s="38"/>
      <c r="ADY43" s="38"/>
      <c r="ADZ43" s="38"/>
      <c r="AEA43" s="38"/>
      <c r="AEB43" s="38"/>
      <c r="AEC43" s="38"/>
      <c r="AED43" s="38"/>
      <c r="AEE43" s="38"/>
      <c r="AEF43" s="38"/>
      <c r="AEG43" s="38"/>
      <c r="AEH43" s="38"/>
      <c r="AEI43" s="38"/>
      <c r="AEJ43" s="38"/>
      <c r="AEK43" s="38"/>
      <c r="AEL43" s="38"/>
      <c r="AEM43" s="38"/>
      <c r="AEN43" s="38"/>
      <c r="AEO43" s="38"/>
      <c r="AEP43" s="38"/>
      <c r="AEQ43" s="38"/>
      <c r="AER43" s="38"/>
      <c r="AES43" s="38"/>
      <c r="AET43" s="38"/>
      <c r="AEU43" s="38"/>
      <c r="AEV43" s="38"/>
      <c r="AEW43" s="38"/>
      <c r="AEX43" s="38"/>
      <c r="AEY43" s="38"/>
      <c r="AEZ43" s="38"/>
      <c r="AFA43" s="38"/>
      <c r="AFB43" s="38"/>
      <c r="AFC43" s="38"/>
      <c r="AFD43" s="38"/>
      <c r="AFE43" s="38"/>
      <c r="AFF43" s="38"/>
      <c r="AFG43" s="38"/>
      <c r="AFH43" s="38"/>
      <c r="AFI43" s="38"/>
      <c r="AFJ43" s="38"/>
      <c r="AFK43" s="38"/>
      <c r="AFL43" s="38"/>
      <c r="AFM43" s="38"/>
      <c r="AFN43" s="38"/>
      <c r="AFO43" s="38"/>
      <c r="AFP43" s="38"/>
      <c r="AFQ43" s="38"/>
      <c r="AFR43" s="38"/>
      <c r="AFS43" s="38"/>
      <c r="AFT43" s="38"/>
      <c r="AFU43" s="38"/>
      <c r="AFV43" s="38"/>
      <c r="AFW43" s="38"/>
      <c r="AFX43" s="38"/>
      <c r="AFY43" s="38"/>
      <c r="AFZ43" s="38"/>
      <c r="AGA43" s="38"/>
      <c r="AGB43" s="38"/>
      <c r="AGC43" s="38"/>
      <c r="AGD43" s="38"/>
      <c r="AGE43" s="38"/>
      <c r="AGF43" s="38"/>
      <c r="AGG43" s="38"/>
      <c r="AGH43" s="38"/>
      <c r="AGI43" s="38"/>
      <c r="AGJ43" s="38"/>
      <c r="AGK43" s="38"/>
      <c r="AGL43" s="38"/>
      <c r="AGM43" s="38"/>
      <c r="AGN43" s="38"/>
      <c r="AGO43" s="38"/>
      <c r="AGP43" s="38"/>
      <c r="AGQ43" s="38"/>
      <c r="AGR43" s="38"/>
      <c r="AGS43" s="38"/>
      <c r="AGT43" s="38"/>
      <c r="AGU43" s="38"/>
      <c r="AGV43" s="38"/>
      <c r="AGW43" s="38"/>
      <c r="AGX43" s="38"/>
      <c r="AGY43" s="38"/>
      <c r="AGZ43" s="38"/>
      <c r="AHA43" s="38"/>
      <c r="AHB43" s="38"/>
      <c r="AHC43" s="38"/>
      <c r="AHD43" s="38"/>
      <c r="AHE43" s="38"/>
      <c r="AHF43" s="38"/>
      <c r="AHG43" s="38"/>
      <c r="AHH43" s="38"/>
      <c r="AHI43" s="38"/>
      <c r="AHJ43" s="38"/>
      <c r="AHK43" s="38"/>
      <c r="AHL43" s="38"/>
      <c r="AHM43" s="38"/>
      <c r="AHN43" s="38"/>
      <c r="AHO43" s="38"/>
      <c r="AHP43" s="38"/>
      <c r="AHQ43" s="38"/>
      <c r="AHR43" s="38"/>
      <c r="AHS43" s="38"/>
      <c r="AHT43" s="38"/>
      <c r="AHU43" s="38"/>
      <c r="AHV43" s="38"/>
      <c r="AHW43" s="38"/>
      <c r="AHX43" s="38"/>
      <c r="AHY43" s="38"/>
      <c r="AHZ43" s="38"/>
      <c r="AIA43" s="38"/>
      <c r="AIB43" s="38"/>
      <c r="AIC43" s="38"/>
      <c r="AID43" s="38"/>
      <c r="AIE43" s="38"/>
      <c r="AIF43" s="38"/>
      <c r="AIG43" s="38"/>
      <c r="AIH43" s="38"/>
      <c r="AII43" s="38"/>
      <c r="AIJ43" s="38"/>
      <c r="AIK43" s="38"/>
      <c r="AIL43" s="38"/>
      <c r="AIM43" s="38"/>
      <c r="AIN43" s="38"/>
      <c r="AIO43" s="38"/>
      <c r="AIP43" s="38"/>
      <c r="AIQ43" s="38"/>
      <c r="AIR43" s="38"/>
      <c r="AIS43" s="38"/>
      <c r="AIT43" s="38"/>
      <c r="AIU43" s="38"/>
      <c r="AIV43" s="38"/>
      <c r="AIW43" s="38"/>
      <c r="AIX43" s="38"/>
      <c r="AIY43" s="38"/>
      <c r="AIZ43" s="38"/>
      <c r="AJA43" s="38"/>
      <c r="AJB43" s="38"/>
      <c r="AJC43" s="38"/>
      <c r="AJD43" s="38"/>
      <c r="AJE43" s="38"/>
      <c r="AJF43" s="38"/>
      <c r="AJG43" s="38"/>
      <c r="AJH43" s="38"/>
      <c r="AJI43" s="38"/>
      <c r="AJJ43" s="38"/>
      <c r="AJK43" s="38"/>
      <c r="AJL43" s="38"/>
      <c r="AJM43" s="38"/>
      <c r="AJN43" s="38"/>
      <c r="AJO43" s="38"/>
      <c r="AJP43" s="38"/>
      <c r="AJQ43" s="38"/>
      <c r="AJR43" s="38"/>
      <c r="AJS43" s="38"/>
      <c r="AJT43" s="38"/>
      <c r="AJU43" s="38"/>
      <c r="AJV43" s="38"/>
      <c r="AJW43" s="38"/>
      <c r="AJX43" s="38"/>
      <c r="AJY43" s="38"/>
      <c r="AJZ43" s="38"/>
      <c r="AKA43" s="38"/>
      <c r="AKB43" s="38"/>
      <c r="AKC43" s="38"/>
      <c r="AKD43" s="38"/>
      <c r="AKE43" s="38"/>
      <c r="AKF43" s="38"/>
      <c r="AKG43" s="38"/>
      <c r="AKH43" s="38"/>
      <c r="AKI43" s="38"/>
      <c r="AKJ43" s="38"/>
      <c r="AKK43" s="38"/>
      <c r="AKL43" s="38"/>
      <c r="AKM43" s="38"/>
      <c r="AKN43" s="38"/>
      <c r="AKO43" s="38"/>
      <c r="AKP43" s="38"/>
      <c r="AKQ43" s="38"/>
      <c r="AKR43" s="38"/>
      <c r="AKS43" s="38"/>
      <c r="AKT43" s="38"/>
      <c r="AKU43" s="38"/>
      <c r="AKV43" s="38"/>
      <c r="AKW43" s="38"/>
      <c r="AKX43" s="38"/>
      <c r="AKY43" s="38"/>
      <c r="AKZ43" s="38"/>
      <c r="ALA43" s="38"/>
      <c r="ALB43" s="38"/>
      <c r="ALC43" s="38"/>
      <c r="ALD43" s="38"/>
      <c r="ALE43" s="38"/>
      <c r="ALF43" s="38"/>
      <c r="ALG43" s="38"/>
      <c r="ALH43" s="38"/>
      <c r="ALI43" s="38"/>
      <c r="ALJ43" s="38"/>
      <c r="ALK43" s="38"/>
      <c r="ALL43" s="38"/>
      <c r="ALM43" s="38"/>
      <c r="ALN43" s="38"/>
      <c r="ALO43" s="38"/>
      <c r="ALP43" s="38"/>
      <c r="ALQ43" s="38"/>
      <c r="ALR43" s="38"/>
      <c r="ALS43" s="38"/>
      <c r="ALT43" s="38"/>
      <c r="ALU43" s="38"/>
      <c r="ALV43" s="38"/>
      <c r="ALW43" s="38"/>
      <c r="ALX43" s="38"/>
      <c r="ALY43" s="38"/>
      <c r="ALZ43" s="38"/>
      <c r="AMA43" s="38"/>
      <c r="AMB43" s="38"/>
      <c r="AMC43" s="38"/>
      <c r="AMD43" s="38"/>
      <c r="AME43" s="38"/>
      <c r="AMF43" s="38"/>
      <c r="AMG43" s="38"/>
      <c r="AMH43" s="38"/>
      <c r="AMI43" s="38"/>
      <c r="AMJ43" s="38"/>
      <c r="AMK43" s="38"/>
    </row>
    <row r="44" spans="2:1025" ht="37.5">
      <c r="B44" s="183"/>
      <c r="C44" s="60" t="s">
        <v>150</v>
      </c>
      <c r="D44" s="48"/>
      <c r="E44" s="61"/>
      <c r="F44" s="57" t="s">
        <v>104</v>
      </c>
      <c r="G44" s="29" t="s">
        <v>153</v>
      </c>
      <c r="H44" s="54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  <c r="IX44" s="38"/>
      <c r="IY44" s="38"/>
      <c r="IZ44" s="38"/>
      <c r="JA44" s="38"/>
      <c r="JB44" s="38"/>
      <c r="JC44" s="38"/>
      <c r="JD44" s="38"/>
      <c r="JE44" s="38"/>
      <c r="JF44" s="38"/>
      <c r="JG44" s="38"/>
      <c r="JH44" s="38"/>
      <c r="JI44" s="38"/>
      <c r="JJ44" s="38"/>
      <c r="JK44" s="38"/>
      <c r="JL44" s="38"/>
      <c r="JM44" s="38"/>
      <c r="JN44" s="38"/>
      <c r="JO44" s="38"/>
      <c r="JP44" s="38"/>
      <c r="JQ44" s="38"/>
      <c r="JR44" s="38"/>
      <c r="JS44" s="38"/>
      <c r="JT44" s="38"/>
      <c r="JU44" s="38"/>
      <c r="JV44" s="38"/>
      <c r="JW44" s="38"/>
      <c r="JX44" s="38"/>
      <c r="JY44" s="38"/>
      <c r="JZ44" s="38"/>
      <c r="KA44" s="38"/>
      <c r="KB44" s="38"/>
      <c r="KC44" s="38"/>
      <c r="KD44" s="38"/>
      <c r="KE44" s="38"/>
      <c r="KF44" s="38"/>
      <c r="KG44" s="38"/>
      <c r="KH44" s="38"/>
      <c r="KI44" s="38"/>
      <c r="KJ44" s="38"/>
      <c r="KK44" s="38"/>
      <c r="KL44" s="38"/>
      <c r="KM44" s="38"/>
      <c r="KN44" s="38"/>
      <c r="KO44" s="38"/>
      <c r="KP44" s="38"/>
      <c r="KQ44" s="38"/>
      <c r="KR44" s="38"/>
      <c r="KS44" s="38"/>
      <c r="KT44" s="38"/>
      <c r="KU44" s="38"/>
      <c r="KV44" s="38"/>
      <c r="KW44" s="38"/>
      <c r="KX44" s="38"/>
      <c r="KY44" s="38"/>
      <c r="KZ44" s="38"/>
      <c r="LA44" s="38"/>
      <c r="LB44" s="38"/>
      <c r="LC44" s="38"/>
      <c r="LD44" s="38"/>
      <c r="LE44" s="38"/>
      <c r="LF44" s="38"/>
      <c r="LG44" s="38"/>
      <c r="LH44" s="38"/>
      <c r="LI44" s="38"/>
      <c r="LJ44" s="38"/>
      <c r="LK44" s="38"/>
      <c r="LL44" s="38"/>
      <c r="LM44" s="38"/>
      <c r="LN44" s="38"/>
      <c r="LO44" s="38"/>
      <c r="LP44" s="38"/>
      <c r="LQ44" s="38"/>
      <c r="LR44" s="38"/>
      <c r="LS44" s="38"/>
      <c r="LT44" s="38"/>
      <c r="LU44" s="38"/>
      <c r="LV44" s="38"/>
      <c r="LW44" s="38"/>
      <c r="LX44" s="38"/>
      <c r="LY44" s="38"/>
      <c r="LZ44" s="38"/>
      <c r="MA44" s="38"/>
      <c r="MB44" s="38"/>
      <c r="MC44" s="38"/>
      <c r="MD44" s="38"/>
      <c r="ME44" s="38"/>
      <c r="MF44" s="38"/>
      <c r="MG44" s="38"/>
      <c r="MH44" s="38"/>
      <c r="MI44" s="38"/>
      <c r="MJ44" s="38"/>
      <c r="MK44" s="38"/>
      <c r="ML44" s="38"/>
      <c r="MM44" s="38"/>
      <c r="MN44" s="38"/>
      <c r="MO44" s="38"/>
      <c r="MP44" s="38"/>
      <c r="MQ44" s="38"/>
      <c r="MR44" s="38"/>
      <c r="MS44" s="38"/>
      <c r="MT44" s="38"/>
      <c r="MU44" s="38"/>
      <c r="MV44" s="38"/>
      <c r="MW44" s="38"/>
      <c r="MX44" s="38"/>
      <c r="MY44" s="38"/>
      <c r="MZ44" s="38"/>
      <c r="NA44" s="38"/>
      <c r="NB44" s="38"/>
      <c r="NC44" s="38"/>
      <c r="ND44" s="38"/>
      <c r="NE44" s="38"/>
      <c r="NF44" s="38"/>
      <c r="NG44" s="38"/>
      <c r="NH44" s="38"/>
      <c r="NI44" s="38"/>
      <c r="NJ44" s="38"/>
      <c r="NK44" s="38"/>
      <c r="NL44" s="38"/>
      <c r="NM44" s="38"/>
      <c r="NN44" s="38"/>
      <c r="NO44" s="38"/>
      <c r="NP44" s="38"/>
      <c r="NQ44" s="38"/>
      <c r="NR44" s="38"/>
      <c r="NS44" s="38"/>
      <c r="NT44" s="38"/>
      <c r="NU44" s="38"/>
      <c r="NV44" s="38"/>
      <c r="NW44" s="38"/>
      <c r="NX44" s="38"/>
      <c r="NY44" s="38"/>
      <c r="NZ44" s="38"/>
      <c r="OA44" s="38"/>
      <c r="OB44" s="38"/>
      <c r="OC44" s="38"/>
      <c r="OD44" s="38"/>
      <c r="OE44" s="38"/>
      <c r="OF44" s="38"/>
      <c r="OG44" s="38"/>
      <c r="OH44" s="38"/>
      <c r="OI44" s="38"/>
      <c r="OJ44" s="38"/>
      <c r="OK44" s="38"/>
      <c r="OL44" s="38"/>
      <c r="OM44" s="38"/>
      <c r="ON44" s="38"/>
      <c r="OO44" s="38"/>
      <c r="OP44" s="38"/>
      <c r="OQ44" s="38"/>
      <c r="OR44" s="38"/>
      <c r="OS44" s="38"/>
      <c r="OT44" s="38"/>
      <c r="OU44" s="38"/>
      <c r="OV44" s="38"/>
      <c r="OW44" s="38"/>
      <c r="OX44" s="38"/>
      <c r="OY44" s="38"/>
      <c r="OZ44" s="38"/>
      <c r="PA44" s="38"/>
      <c r="PB44" s="38"/>
      <c r="PC44" s="38"/>
      <c r="PD44" s="38"/>
      <c r="PE44" s="38"/>
      <c r="PF44" s="38"/>
      <c r="PG44" s="38"/>
      <c r="PH44" s="38"/>
      <c r="PI44" s="38"/>
      <c r="PJ44" s="38"/>
      <c r="PK44" s="38"/>
      <c r="PL44" s="38"/>
      <c r="PM44" s="38"/>
      <c r="PN44" s="38"/>
      <c r="PO44" s="38"/>
      <c r="PP44" s="38"/>
      <c r="PQ44" s="38"/>
      <c r="PR44" s="38"/>
      <c r="PS44" s="38"/>
      <c r="PT44" s="38"/>
      <c r="PU44" s="38"/>
      <c r="PV44" s="38"/>
      <c r="PW44" s="38"/>
      <c r="PX44" s="38"/>
      <c r="PY44" s="38"/>
      <c r="PZ44" s="38"/>
      <c r="QA44" s="38"/>
      <c r="QB44" s="38"/>
      <c r="QC44" s="38"/>
      <c r="QD44" s="38"/>
      <c r="QE44" s="38"/>
      <c r="QF44" s="38"/>
      <c r="QG44" s="38"/>
      <c r="QH44" s="38"/>
      <c r="QI44" s="38"/>
      <c r="QJ44" s="38"/>
      <c r="QK44" s="38"/>
      <c r="QL44" s="38"/>
      <c r="QM44" s="38"/>
      <c r="QN44" s="38"/>
      <c r="QO44" s="38"/>
      <c r="QP44" s="38"/>
      <c r="QQ44" s="38"/>
      <c r="QR44" s="38"/>
      <c r="QS44" s="38"/>
      <c r="QT44" s="38"/>
      <c r="QU44" s="38"/>
      <c r="QV44" s="38"/>
      <c r="QW44" s="38"/>
      <c r="QX44" s="38"/>
      <c r="QY44" s="38"/>
      <c r="QZ44" s="38"/>
      <c r="RA44" s="38"/>
      <c r="RB44" s="38"/>
      <c r="RC44" s="38"/>
      <c r="RD44" s="38"/>
      <c r="RE44" s="38"/>
      <c r="RF44" s="38"/>
      <c r="RG44" s="38"/>
      <c r="RH44" s="38"/>
      <c r="RI44" s="38"/>
      <c r="RJ44" s="38"/>
      <c r="RK44" s="38"/>
      <c r="RL44" s="38"/>
      <c r="RM44" s="38"/>
      <c r="RN44" s="38"/>
      <c r="RO44" s="38"/>
      <c r="RP44" s="38"/>
      <c r="RQ44" s="38"/>
      <c r="RR44" s="38"/>
      <c r="RS44" s="38"/>
      <c r="RT44" s="38"/>
      <c r="RU44" s="38"/>
      <c r="RV44" s="38"/>
      <c r="RW44" s="38"/>
      <c r="RX44" s="38"/>
      <c r="RY44" s="38"/>
      <c r="RZ44" s="38"/>
      <c r="SA44" s="38"/>
      <c r="SB44" s="38"/>
      <c r="SC44" s="38"/>
      <c r="SD44" s="38"/>
      <c r="SE44" s="38"/>
      <c r="SF44" s="38"/>
      <c r="SG44" s="38"/>
      <c r="SH44" s="38"/>
      <c r="SI44" s="38"/>
      <c r="SJ44" s="38"/>
      <c r="SK44" s="38"/>
      <c r="SL44" s="38"/>
      <c r="SM44" s="38"/>
      <c r="SN44" s="38"/>
      <c r="SO44" s="38"/>
      <c r="SP44" s="38"/>
      <c r="SQ44" s="38"/>
      <c r="SR44" s="38"/>
      <c r="SS44" s="38"/>
      <c r="ST44" s="38"/>
      <c r="SU44" s="38"/>
      <c r="SV44" s="38"/>
      <c r="SW44" s="38"/>
      <c r="SX44" s="38"/>
      <c r="SY44" s="38"/>
      <c r="SZ44" s="38"/>
      <c r="TA44" s="38"/>
      <c r="TB44" s="38"/>
      <c r="TC44" s="38"/>
      <c r="TD44" s="38"/>
      <c r="TE44" s="38"/>
      <c r="TF44" s="38"/>
      <c r="TG44" s="38"/>
      <c r="TH44" s="38"/>
      <c r="TI44" s="38"/>
      <c r="TJ44" s="38"/>
      <c r="TK44" s="38"/>
      <c r="TL44" s="38"/>
      <c r="TM44" s="38"/>
      <c r="TN44" s="38"/>
      <c r="TO44" s="38"/>
      <c r="TP44" s="38"/>
      <c r="TQ44" s="38"/>
      <c r="TR44" s="38"/>
      <c r="TS44" s="38"/>
      <c r="TT44" s="38"/>
      <c r="TU44" s="38"/>
      <c r="TV44" s="38"/>
      <c r="TW44" s="38"/>
      <c r="TX44" s="38"/>
      <c r="TY44" s="38"/>
      <c r="TZ44" s="38"/>
      <c r="UA44" s="38"/>
      <c r="UB44" s="38"/>
      <c r="UC44" s="38"/>
      <c r="UD44" s="38"/>
      <c r="UE44" s="38"/>
      <c r="UF44" s="38"/>
      <c r="UG44" s="38"/>
      <c r="UH44" s="38"/>
      <c r="UI44" s="38"/>
      <c r="UJ44" s="38"/>
      <c r="UK44" s="38"/>
      <c r="UL44" s="38"/>
      <c r="UM44" s="38"/>
      <c r="UN44" s="38"/>
      <c r="UO44" s="38"/>
      <c r="UP44" s="38"/>
      <c r="UQ44" s="38"/>
      <c r="UR44" s="38"/>
      <c r="US44" s="38"/>
      <c r="UT44" s="38"/>
      <c r="UU44" s="38"/>
      <c r="UV44" s="38"/>
      <c r="UW44" s="38"/>
      <c r="UX44" s="38"/>
      <c r="UY44" s="38"/>
      <c r="UZ44" s="38"/>
      <c r="VA44" s="38"/>
      <c r="VB44" s="38"/>
      <c r="VC44" s="38"/>
      <c r="VD44" s="38"/>
      <c r="VE44" s="38"/>
      <c r="VF44" s="38"/>
      <c r="VG44" s="38"/>
      <c r="VH44" s="38"/>
      <c r="VI44" s="38"/>
      <c r="VJ44" s="38"/>
      <c r="VK44" s="38"/>
      <c r="VL44" s="38"/>
      <c r="VM44" s="38"/>
      <c r="VN44" s="38"/>
      <c r="VO44" s="38"/>
      <c r="VP44" s="38"/>
      <c r="VQ44" s="38"/>
      <c r="VR44" s="38"/>
      <c r="VS44" s="38"/>
      <c r="VT44" s="38"/>
      <c r="VU44" s="38"/>
      <c r="VV44" s="38"/>
      <c r="VW44" s="38"/>
      <c r="VX44" s="38"/>
      <c r="VY44" s="38"/>
      <c r="VZ44" s="38"/>
      <c r="WA44" s="38"/>
      <c r="WB44" s="38"/>
      <c r="WC44" s="38"/>
      <c r="WD44" s="38"/>
      <c r="WE44" s="38"/>
      <c r="WF44" s="38"/>
      <c r="WG44" s="38"/>
      <c r="WH44" s="38"/>
      <c r="WI44" s="38"/>
      <c r="WJ44" s="38"/>
      <c r="WK44" s="38"/>
      <c r="WL44" s="38"/>
      <c r="WM44" s="38"/>
      <c r="WN44" s="38"/>
      <c r="WO44" s="38"/>
      <c r="WP44" s="38"/>
      <c r="WQ44" s="38"/>
      <c r="WR44" s="38"/>
      <c r="WS44" s="38"/>
      <c r="WT44" s="38"/>
      <c r="WU44" s="38"/>
      <c r="WV44" s="38"/>
      <c r="WW44" s="38"/>
      <c r="WX44" s="38"/>
      <c r="WY44" s="38"/>
      <c r="WZ44" s="38"/>
      <c r="XA44" s="38"/>
      <c r="XB44" s="38"/>
      <c r="XC44" s="38"/>
      <c r="XD44" s="38"/>
      <c r="XE44" s="38"/>
      <c r="XF44" s="38"/>
      <c r="XG44" s="38"/>
      <c r="XH44" s="38"/>
      <c r="XI44" s="38"/>
      <c r="XJ44" s="38"/>
      <c r="XK44" s="38"/>
      <c r="XL44" s="38"/>
      <c r="XM44" s="38"/>
      <c r="XN44" s="38"/>
      <c r="XO44" s="38"/>
      <c r="XP44" s="38"/>
      <c r="XQ44" s="38"/>
      <c r="XR44" s="38"/>
      <c r="XS44" s="38"/>
      <c r="XT44" s="38"/>
      <c r="XU44" s="38"/>
      <c r="XV44" s="38"/>
      <c r="XW44" s="38"/>
      <c r="XX44" s="38"/>
      <c r="XY44" s="38"/>
      <c r="XZ44" s="38"/>
      <c r="YA44" s="38"/>
      <c r="YB44" s="38"/>
      <c r="YC44" s="38"/>
      <c r="YD44" s="38"/>
      <c r="YE44" s="38"/>
      <c r="YF44" s="38"/>
      <c r="YG44" s="38"/>
      <c r="YH44" s="38"/>
      <c r="YI44" s="38"/>
      <c r="YJ44" s="38"/>
      <c r="YK44" s="38"/>
      <c r="YL44" s="38"/>
      <c r="YM44" s="38"/>
      <c r="YN44" s="38"/>
      <c r="YO44" s="38"/>
      <c r="YP44" s="38"/>
      <c r="YQ44" s="38"/>
      <c r="YR44" s="38"/>
      <c r="YS44" s="38"/>
      <c r="YT44" s="38"/>
      <c r="YU44" s="38"/>
      <c r="YV44" s="38"/>
      <c r="YW44" s="38"/>
      <c r="YX44" s="38"/>
      <c r="YY44" s="38"/>
      <c r="YZ44" s="38"/>
      <c r="ZA44" s="38"/>
      <c r="ZB44" s="38"/>
      <c r="ZC44" s="38"/>
      <c r="ZD44" s="38"/>
      <c r="ZE44" s="38"/>
      <c r="ZF44" s="38"/>
      <c r="ZG44" s="38"/>
      <c r="ZH44" s="38"/>
      <c r="ZI44" s="38"/>
      <c r="ZJ44" s="38"/>
      <c r="ZK44" s="38"/>
      <c r="ZL44" s="38"/>
      <c r="ZM44" s="38"/>
      <c r="ZN44" s="38"/>
      <c r="ZO44" s="38"/>
      <c r="ZP44" s="38"/>
      <c r="ZQ44" s="38"/>
      <c r="ZR44" s="38"/>
      <c r="ZS44" s="38"/>
      <c r="ZT44" s="38"/>
      <c r="ZU44" s="38"/>
      <c r="ZV44" s="38"/>
      <c r="ZW44" s="38"/>
      <c r="ZX44" s="38"/>
      <c r="ZY44" s="38"/>
      <c r="ZZ44" s="38"/>
      <c r="AAA44" s="38"/>
      <c r="AAB44" s="38"/>
      <c r="AAC44" s="38"/>
      <c r="AAD44" s="38"/>
      <c r="AAE44" s="38"/>
      <c r="AAF44" s="38"/>
      <c r="AAG44" s="38"/>
      <c r="AAH44" s="38"/>
      <c r="AAI44" s="38"/>
      <c r="AAJ44" s="38"/>
      <c r="AAK44" s="38"/>
      <c r="AAL44" s="38"/>
      <c r="AAM44" s="38"/>
      <c r="AAN44" s="38"/>
      <c r="AAO44" s="38"/>
      <c r="AAP44" s="38"/>
      <c r="AAQ44" s="38"/>
      <c r="AAR44" s="38"/>
      <c r="AAS44" s="38"/>
      <c r="AAT44" s="38"/>
      <c r="AAU44" s="38"/>
      <c r="AAV44" s="38"/>
      <c r="AAW44" s="38"/>
      <c r="AAX44" s="38"/>
      <c r="AAY44" s="38"/>
      <c r="AAZ44" s="38"/>
      <c r="ABA44" s="38"/>
      <c r="ABB44" s="38"/>
      <c r="ABC44" s="38"/>
      <c r="ABD44" s="38"/>
      <c r="ABE44" s="38"/>
      <c r="ABF44" s="38"/>
      <c r="ABG44" s="38"/>
      <c r="ABH44" s="38"/>
      <c r="ABI44" s="38"/>
      <c r="ABJ44" s="38"/>
      <c r="ABK44" s="38"/>
      <c r="ABL44" s="38"/>
      <c r="ABM44" s="38"/>
      <c r="ABN44" s="38"/>
      <c r="ABO44" s="38"/>
      <c r="ABP44" s="38"/>
      <c r="ABQ44" s="38"/>
      <c r="ABR44" s="38"/>
      <c r="ABS44" s="38"/>
      <c r="ABT44" s="38"/>
      <c r="ABU44" s="38"/>
      <c r="ABV44" s="38"/>
      <c r="ABW44" s="38"/>
      <c r="ABX44" s="38"/>
      <c r="ABY44" s="38"/>
      <c r="ABZ44" s="38"/>
      <c r="ACA44" s="38"/>
      <c r="ACB44" s="38"/>
      <c r="ACC44" s="38"/>
      <c r="ACD44" s="38"/>
      <c r="ACE44" s="38"/>
      <c r="ACF44" s="38"/>
      <c r="ACG44" s="38"/>
      <c r="ACH44" s="38"/>
      <c r="ACI44" s="38"/>
      <c r="ACJ44" s="38"/>
      <c r="ACK44" s="38"/>
      <c r="ACL44" s="38"/>
      <c r="ACM44" s="38"/>
      <c r="ACN44" s="38"/>
      <c r="ACO44" s="38"/>
      <c r="ACP44" s="38"/>
      <c r="ACQ44" s="38"/>
      <c r="ACR44" s="38"/>
      <c r="ACS44" s="38"/>
      <c r="ACT44" s="38"/>
      <c r="ACU44" s="38"/>
      <c r="ACV44" s="38"/>
      <c r="ACW44" s="38"/>
      <c r="ACX44" s="38"/>
      <c r="ACY44" s="38"/>
      <c r="ACZ44" s="38"/>
      <c r="ADA44" s="38"/>
      <c r="ADB44" s="38"/>
      <c r="ADC44" s="38"/>
      <c r="ADD44" s="38"/>
      <c r="ADE44" s="38"/>
      <c r="ADF44" s="38"/>
      <c r="ADG44" s="38"/>
      <c r="ADH44" s="38"/>
      <c r="ADI44" s="38"/>
      <c r="ADJ44" s="38"/>
      <c r="ADK44" s="38"/>
      <c r="ADL44" s="38"/>
      <c r="ADM44" s="38"/>
      <c r="ADN44" s="38"/>
      <c r="ADO44" s="38"/>
      <c r="ADP44" s="38"/>
      <c r="ADQ44" s="38"/>
      <c r="ADR44" s="38"/>
      <c r="ADS44" s="38"/>
      <c r="ADT44" s="38"/>
      <c r="ADU44" s="38"/>
      <c r="ADV44" s="38"/>
      <c r="ADW44" s="38"/>
      <c r="ADX44" s="38"/>
      <c r="ADY44" s="38"/>
      <c r="ADZ44" s="38"/>
      <c r="AEA44" s="38"/>
      <c r="AEB44" s="38"/>
      <c r="AEC44" s="38"/>
      <c r="AED44" s="38"/>
      <c r="AEE44" s="38"/>
      <c r="AEF44" s="38"/>
      <c r="AEG44" s="38"/>
      <c r="AEH44" s="38"/>
      <c r="AEI44" s="38"/>
      <c r="AEJ44" s="38"/>
      <c r="AEK44" s="38"/>
      <c r="AEL44" s="38"/>
      <c r="AEM44" s="38"/>
      <c r="AEN44" s="38"/>
      <c r="AEO44" s="38"/>
      <c r="AEP44" s="38"/>
      <c r="AEQ44" s="38"/>
      <c r="AER44" s="38"/>
      <c r="AES44" s="38"/>
      <c r="AET44" s="38"/>
      <c r="AEU44" s="38"/>
      <c r="AEV44" s="38"/>
      <c r="AEW44" s="38"/>
      <c r="AEX44" s="38"/>
      <c r="AEY44" s="38"/>
      <c r="AEZ44" s="38"/>
      <c r="AFA44" s="38"/>
      <c r="AFB44" s="38"/>
      <c r="AFC44" s="38"/>
      <c r="AFD44" s="38"/>
      <c r="AFE44" s="38"/>
      <c r="AFF44" s="38"/>
      <c r="AFG44" s="38"/>
      <c r="AFH44" s="38"/>
      <c r="AFI44" s="38"/>
      <c r="AFJ44" s="38"/>
      <c r="AFK44" s="38"/>
      <c r="AFL44" s="38"/>
      <c r="AFM44" s="38"/>
      <c r="AFN44" s="38"/>
      <c r="AFO44" s="38"/>
      <c r="AFP44" s="38"/>
      <c r="AFQ44" s="38"/>
      <c r="AFR44" s="38"/>
      <c r="AFS44" s="38"/>
      <c r="AFT44" s="38"/>
      <c r="AFU44" s="38"/>
      <c r="AFV44" s="38"/>
      <c r="AFW44" s="38"/>
      <c r="AFX44" s="38"/>
      <c r="AFY44" s="38"/>
      <c r="AFZ44" s="38"/>
      <c r="AGA44" s="38"/>
      <c r="AGB44" s="38"/>
      <c r="AGC44" s="38"/>
      <c r="AGD44" s="38"/>
      <c r="AGE44" s="38"/>
      <c r="AGF44" s="38"/>
      <c r="AGG44" s="38"/>
      <c r="AGH44" s="38"/>
      <c r="AGI44" s="38"/>
      <c r="AGJ44" s="38"/>
      <c r="AGK44" s="38"/>
      <c r="AGL44" s="38"/>
      <c r="AGM44" s="38"/>
      <c r="AGN44" s="38"/>
      <c r="AGO44" s="38"/>
      <c r="AGP44" s="38"/>
      <c r="AGQ44" s="38"/>
      <c r="AGR44" s="38"/>
      <c r="AGS44" s="38"/>
      <c r="AGT44" s="38"/>
      <c r="AGU44" s="38"/>
      <c r="AGV44" s="38"/>
      <c r="AGW44" s="38"/>
      <c r="AGX44" s="38"/>
      <c r="AGY44" s="38"/>
      <c r="AGZ44" s="38"/>
      <c r="AHA44" s="38"/>
      <c r="AHB44" s="38"/>
      <c r="AHC44" s="38"/>
      <c r="AHD44" s="38"/>
      <c r="AHE44" s="38"/>
      <c r="AHF44" s="38"/>
      <c r="AHG44" s="38"/>
      <c r="AHH44" s="38"/>
      <c r="AHI44" s="38"/>
      <c r="AHJ44" s="38"/>
      <c r="AHK44" s="38"/>
      <c r="AHL44" s="38"/>
      <c r="AHM44" s="38"/>
      <c r="AHN44" s="38"/>
      <c r="AHO44" s="38"/>
      <c r="AHP44" s="38"/>
      <c r="AHQ44" s="38"/>
      <c r="AHR44" s="38"/>
      <c r="AHS44" s="38"/>
      <c r="AHT44" s="38"/>
      <c r="AHU44" s="38"/>
      <c r="AHV44" s="38"/>
      <c r="AHW44" s="38"/>
      <c r="AHX44" s="38"/>
      <c r="AHY44" s="38"/>
      <c r="AHZ44" s="38"/>
      <c r="AIA44" s="38"/>
      <c r="AIB44" s="38"/>
      <c r="AIC44" s="38"/>
      <c r="AID44" s="38"/>
      <c r="AIE44" s="38"/>
      <c r="AIF44" s="38"/>
      <c r="AIG44" s="38"/>
      <c r="AIH44" s="38"/>
      <c r="AII44" s="38"/>
      <c r="AIJ44" s="38"/>
      <c r="AIK44" s="38"/>
      <c r="AIL44" s="38"/>
      <c r="AIM44" s="38"/>
      <c r="AIN44" s="38"/>
      <c r="AIO44" s="38"/>
      <c r="AIP44" s="38"/>
      <c r="AIQ44" s="38"/>
      <c r="AIR44" s="38"/>
      <c r="AIS44" s="38"/>
      <c r="AIT44" s="38"/>
      <c r="AIU44" s="38"/>
      <c r="AIV44" s="38"/>
      <c r="AIW44" s="38"/>
      <c r="AIX44" s="38"/>
      <c r="AIY44" s="38"/>
      <c r="AIZ44" s="38"/>
      <c r="AJA44" s="38"/>
      <c r="AJB44" s="38"/>
      <c r="AJC44" s="38"/>
      <c r="AJD44" s="38"/>
      <c r="AJE44" s="38"/>
      <c r="AJF44" s="38"/>
      <c r="AJG44" s="38"/>
      <c r="AJH44" s="38"/>
      <c r="AJI44" s="38"/>
      <c r="AJJ44" s="38"/>
      <c r="AJK44" s="38"/>
      <c r="AJL44" s="38"/>
      <c r="AJM44" s="38"/>
      <c r="AJN44" s="38"/>
      <c r="AJO44" s="38"/>
      <c r="AJP44" s="38"/>
      <c r="AJQ44" s="38"/>
      <c r="AJR44" s="38"/>
      <c r="AJS44" s="38"/>
      <c r="AJT44" s="38"/>
      <c r="AJU44" s="38"/>
      <c r="AJV44" s="38"/>
      <c r="AJW44" s="38"/>
      <c r="AJX44" s="38"/>
      <c r="AJY44" s="38"/>
      <c r="AJZ44" s="38"/>
      <c r="AKA44" s="38"/>
      <c r="AKB44" s="38"/>
      <c r="AKC44" s="38"/>
      <c r="AKD44" s="38"/>
      <c r="AKE44" s="38"/>
      <c r="AKF44" s="38"/>
      <c r="AKG44" s="38"/>
      <c r="AKH44" s="38"/>
      <c r="AKI44" s="38"/>
      <c r="AKJ44" s="38"/>
      <c r="AKK44" s="38"/>
      <c r="AKL44" s="38"/>
      <c r="AKM44" s="38"/>
      <c r="AKN44" s="38"/>
      <c r="AKO44" s="38"/>
      <c r="AKP44" s="38"/>
      <c r="AKQ44" s="38"/>
      <c r="AKR44" s="38"/>
      <c r="AKS44" s="38"/>
      <c r="AKT44" s="38"/>
      <c r="AKU44" s="38"/>
      <c r="AKV44" s="38"/>
      <c r="AKW44" s="38"/>
      <c r="AKX44" s="38"/>
      <c r="AKY44" s="38"/>
      <c r="AKZ44" s="38"/>
      <c r="ALA44" s="38"/>
      <c r="ALB44" s="38"/>
      <c r="ALC44" s="38"/>
      <c r="ALD44" s="38"/>
      <c r="ALE44" s="38"/>
      <c r="ALF44" s="38"/>
      <c r="ALG44" s="38"/>
      <c r="ALH44" s="38"/>
      <c r="ALI44" s="38"/>
      <c r="ALJ44" s="38"/>
      <c r="ALK44" s="38"/>
      <c r="ALL44" s="38"/>
      <c r="ALM44" s="38"/>
      <c r="ALN44" s="38"/>
      <c r="ALO44" s="38"/>
      <c r="ALP44" s="38"/>
      <c r="ALQ44" s="38"/>
      <c r="ALR44" s="38"/>
      <c r="ALS44" s="38"/>
      <c r="ALT44" s="38"/>
      <c r="ALU44" s="38"/>
      <c r="ALV44" s="38"/>
      <c r="ALW44" s="38"/>
      <c r="ALX44" s="38"/>
      <c r="ALY44" s="38"/>
      <c r="ALZ44" s="38"/>
      <c r="AMA44" s="38"/>
      <c r="AMB44" s="38"/>
      <c r="AMC44" s="38"/>
      <c r="AMD44" s="38"/>
      <c r="AME44" s="38"/>
      <c r="AMF44" s="38"/>
      <c r="AMG44" s="38"/>
      <c r="AMH44" s="38"/>
      <c r="AMI44" s="38"/>
      <c r="AMJ44" s="38"/>
      <c r="AMK44" s="38"/>
    </row>
    <row r="45" spans="2:1025">
      <c r="B45" s="181" t="s">
        <v>22</v>
      </c>
      <c r="C45" s="60" t="s">
        <v>65</v>
      </c>
      <c r="D45" s="28" t="s">
        <v>289</v>
      </c>
      <c r="E45" s="56"/>
      <c r="F45" s="57" t="s">
        <v>104</v>
      </c>
      <c r="G45" s="43" t="s">
        <v>192</v>
      </c>
      <c r="H45" s="54"/>
    </row>
    <row r="46" spans="2:1025" ht="39">
      <c r="B46" s="181"/>
      <c r="C46" s="39" t="s">
        <v>97</v>
      </c>
      <c r="D46" s="28" t="s">
        <v>397</v>
      </c>
      <c r="E46" s="56"/>
      <c r="F46" s="57" t="s">
        <v>104</v>
      </c>
      <c r="G46" s="29"/>
      <c r="H46" s="54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  <c r="ALN46" s="33"/>
      <c r="ALO46" s="33"/>
      <c r="ALP46" s="33"/>
      <c r="ALQ46" s="33"/>
      <c r="ALR46" s="33"/>
      <c r="ALS46" s="33"/>
      <c r="ALT46" s="33"/>
      <c r="ALU46" s="33"/>
      <c r="ALV46" s="33"/>
      <c r="ALW46" s="33"/>
      <c r="ALX46" s="33"/>
      <c r="ALY46" s="33"/>
      <c r="ALZ46" s="33"/>
      <c r="AMA46" s="33"/>
      <c r="AMB46" s="33"/>
      <c r="AMC46" s="33"/>
      <c r="AMD46" s="33"/>
      <c r="AME46" s="33"/>
      <c r="AMF46" s="33"/>
      <c r="AMG46" s="33"/>
      <c r="AMH46" s="33"/>
      <c r="AMI46" s="33"/>
      <c r="AMJ46" s="33"/>
      <c r="AMK46" s="33"/>
    </row>
    <row r="47" spans="2:1025" ht="75.5">
      <c r="B47" s="181"/>
      <c r="C47" s="39" t="s">
        <v>105</v>
      </c>
      <c r="D47" s="28" t="s">
        <v>225</v>
      </c>
      <c r="E47" s="56" t="s">
        <v>278</v>
      </c>
      <c r="F47" s="57" t="s">
        <v>104</v>
      </c>
      <c r="G47" s="29" t="s">
        <v>280</v>
      </c>
      <c r="H47" s="54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</row>
    <row r="48" spans="2:1025" ht="28.4" customHeight="1">
      <c r="B48" s="181"/>
      <c r="C48" s="60" t="s">
        <v>66</v>
      </c>
      <c r="D48" s="28" t="s">
        <v>112</v>
      </c>
      <c r="E48" s="56"/>
      <c r="F48" s="57" t="s">
        <v>104</v>
      </c>
      <c r="G48" s="29"/>
      <c r="H48" s="5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  <c r="QG48" s="25"/>
      <c r="QH48" s="25"/>
      <c r="QI48" s="25"/>
      <c r="QJ48" s="25"/>
      <c r="QK48" s="25"/>
      <c r="QL48" s="25"/>
      <c r="QM48" s="25"/>
      <c r="QN48" s="25"/>
      <c r="QO48" s="25"/>
      <c r="QP48" s="25"/>
      <c r="QQ48" s="25"/>
      <c r="QR48" s="25"/>
      <c r="QS48" s="25"/>
      <c r="QT48" s="25"/>
      <c r="QU48" s="25"/>
      <c r="QV48" s="25"/>
      <c r="QW48" s="25"/>
      <c r="QX48" s="25"/>
      <c r="QY48" s="25"/>
      <c r="QZ48" s="25"/>
      <c r="RA48" s="25"/>
      <c r="RB48" s="25"/>
      <c r="RC48" s="25"/>
      <c r="RD48" s="25"/>
      <c r="RE48" s="25"/>
      <c r="RF48" s="25"/>
      <c r="RG48" s="25"/>
      <c r="RH48" s="25"/>
      <c r="RI48" s="25"/>
      <c r="RJ48" s="25"/>
      <c r="RK48" s="25"/>
      <c r="RL48" s="25"/>
      <c r="RM48" s="25"/>
      <c r="RN48" s="25"/>
      <c r="RO48" s="25"/>
      <c r="RP48" s="25"/>
      <c r="RQ48" s="25"/>
      <c r="RR48" s="25"/>
      <c r="RS48" s="25"/>
      <c r="RT48" s="25"/>
      <c r="RU48" s="25"/>
      <c r="RV48" s="25"/>
      <c r="RW48" s="25"/>
      <c r="RX48" s="25"/>
      <c r="RY48" s="25"/>
      <c r="RZ48" s="25"/>
      <c r="SA48" s="25"/>
      <c r="SB48" s="25"/>
      <c r="SC48" s="25"/>
      <c r="SD48" s="25"/>
      <c r="SE48" s="25"/>
      <c r="SF48" s="25"/>
      <c r="SG48" s="25"/>
      <c r="SH48" s="25"/>
      <c r="SI48" s="25"/>
      <c r="SJ48" s="25"/>
      <c r="SK48" s="25"/>
      <c r="SL48" s="25"/>
      <c r="SM48" s="25"/>
      <c r="SN48" s="25"/>
      <c r="SO48" s="25"/>
      <c r="SP48" s="25"/>
      <c r="SQ48" s="25"/>
      <c r="SR48" s="25"/>
      <c r="SS48" s="25"/>
      <c r="ST48" s="25"/>
      <c r="SU48" s="25"/>
      <c r="SV48" s="25"/>
      <c r="SW48" s="25"/>
      <c r="SX48" s="25"/>
      <c r="SY48" s="25"/>
      <c r="SZ48" s="25"/>
      <c r="TA48" s="25"/>
      <c r="TB48" s="25"/>
      <c r="TC48" s="25"/>
      <c r="TD48" s="25"/>
      <c r="TE48" s="25"/>
      <c r="TF48" s="25"/>
      <c r="TG48" s="25"/>
      <c r="TH48" s="25"/>
      <c r="TI48" s="25"/>
      <c r="TJ48" s="25"/>
      <c r="TK48" s="25"/>
      <c r="TL48" s="25"/>
      <c r="TM48" s="25"/>
      <c r="TN48" s="25"/>
      <c r="TO48" s="25"/>
      <c r="TP48" s="25"/>
      <c r="TQ48" s="25"/>
      <c r="TR48" s="25"/>
      <c r="TS48" s="25"/>
      <c r="TT48" s="25"/>
      <c r="TU48" s="25"/>
      <c r="TV48" s="25"/>
      <c r="TW48" s="25"/>
      <c r="TX48" s="25"/>
      <c r="TY48" s="25"/>
      <c r="TZ48" s="25"/>
      <c r="UA48" s="25"/>
      <c r="UB48" s="25"/>
      <c r="UC48" s="25"/>
      <c r="UD48" s="25"/>
      <c r="UE48" s="25"/>
      <c r="UF48" s="25"/>
      <c r="UG48" s="25"/>
      <c r="UH48" s="25"/>
      <c r="UI48" s="25"/>
      <c r="UJ48" s="25"/>
      <c r="UK48" s="25"/>
      <c r="UL48" s="25"/>
      <c r="UM48" s="25"/>
      <c r="UN48" s="25"/>
      <c r="UO48" s="25"/>
      <c r="UP48" s="25"/>
      <c r="UQ48" s="25"/>
      <c r="UR48" s="25"/>
      <c r="US48" s="25"/>
      <c r="UT48" s="25"/>
      <c r="UU48" s="25"/>
      <c r="UV48" s="25"/>
      <c r="UW48" s="25"/>
      <c r="UX48" s="25"/>
      <c r="UY48" s="25"/>
      <c r="UZ48" s="25"/>
      <c r="VA48" s="25"/>
      <c r="VB48" s="25"/>
      <c r="VC48" s="25"/>
      <c r="VD48" s="25"/>
      <c r="VE48" s="25"/>
      <c r="VF48" s="25"/>
      <c r="VG48" s="25"/>
      <c r="VH48" s="25"/>
      <c r="VI48" s="25"/>
      <c r="VJ48" s="25"/>
      <c r="VK48" s="25"/>
      <c r="VL48" s="25"/>
      <c r="VM48" s="25"/>
      <c r="VN48" s="25"/>
      <c r="VO48" s="25"/>
      <c r="VP48" s="25"/>
      <c r="VQ48" s="25"/>
      <c r="VR48" s="25"/>
      <c r="VS48" s="25"/>
      <c r="VT48" s="25"/>
      <c r="VU48" s="25"/>
      <c r="VV48" s="25"/>
      <c r="VW48" s="25"/>
      <c r="VX48" s="25"/>
      <c r="VY48" s="25"/>
      <c r="VZ48" s="25"/>
      <c r="WA48" s="25"/>
      <c r="WB48" s="25"/>
      <c r="WC48" s="25"/>
      <c r="WD48" s="25"/>
      <c r="WE48" s="25"/>
      <c r="WF48" s="25"/>
      <c r="WG48" s="25"/>
      <c r="WH48" s="25"/>
      <c r="WI48" s="25"/>
      <c r="WJ48" s="25"/>
      <c r="WK48" s="25"/>
      <c r="WL48" s="25"/>
      <c r="WM48" s="25"/>
      <c r="WN48" s="25"/>
      <c r="WO48" s="25"/>
      <c r="WP48" s="25"/>
      <c r="WQ48" s="25"/>
      <c r="WR48" s="25"/>
      <c r="WS48" s="25"/>
      <c r="WT48" s="25"/>
      <c r="WU48" s="25"/>
      <c r="WV48" s="25"/>
      <c r="WW48" s="25"/>
      <c r="WX48" s="25"/>
      <c r="WY48" s="25"/>
      <c r="WZ48" s="25"/>
      <c r="XA48" s="25"/>
      <c r="XB48" s="25"/>
      <c r="XC48" s="25"/>
      <c r="XD48" s="25"/>
      <c r="XE48" s="25"/>
      <c r="XF48" s="25"/>
      <c r="XG48" s="25"/>
      <c r="XH48" s="25"/>
      <c r="XI48" s="25"/>
      <c r="XJ48" s="25"/>
      <c r="XK48" s="25"/>
      <c r="XL48" s="25"/>
      <c r="XM48" s="25"/>
      <c r="XN48" s="25"/>
      <c r="XO48" s="25"/>
      <c r="XP48" s="25"/>
      <c r="XQ48" s="25"/>
      <c r="XR48" s="25"/>
      <c r="XS48" s="25"/>
      <c r="XT48" s="25"/>
      <c r="XU48" s="25"/>
      <c r="XV48" s="25"/>
      <c r="XW48" s="25"/>
      <c r="XX48" s="25"/>
      <c r="XY48" s="25"/>
      <c r="XZ48" s="25"/>
      <c r="YA48" s="25"/>
      <c r="YB48" s="25"/>
      <c r="YC48" s="25"/>
      <c r="YD48" s="25"/>
      <c r="YE48" s="25"/>
      <c r="YF48" s="25"/>
      <c r="YG48" s="25"/>
      <c r="YH48" s="25"/>
      <c r="YI48" s="25"/>
      <c r="YJ48" s="25"/>
      <c r="YK48" s="25"/>
      <c r="YL48" s="25"/>
      <c r="YM48" s="25"/>
      <c r="YN48" s="25"/>
      <c r="YO48" s="25"/>
      <c r="YP48" s="25"/>
      <c r="YQ48" s="25"/>
      <c r="YR48" s="25"/>
      <c r="YS48" s="25"/>
      <c r="YT48" s="25"/>
      <c r="YU48" s="25"/>
      <c r="YV48" s="25"/>
      <c r="YW48" s="25"/>
      <c r="YX48" s="25"/>
      <c r="YY48" s="25"/>
      <c r="YZ48" s="25"/>
      <c r="ZA48" s="25"/>
      <c r="ZB48" s="25"/>
      <c r="ZC48" s="25"/>
      <c r="ZD48" s="25"/>
      <c r="ZE48" s="25"/>
      <c r="ZF48" s="25"/>
      <c r="ZG48" s="25"/>
      <c r="ZH48" s="25"/>
      <c r="ZI48" s="25"/>
      <c r="ZJ48" s="25"/>
      <c r="ZK48" s="25"/>
      <c r="ZL48" s="25"/>
      <c r="ZM48" s="25"/>
      <c r="ZN48" s="25"/>
      <c r="ZO48" s="25"/>
      <c r="ZP48" s="25"/>
      <c r="ZQ48" s="25"/>
      <c r="ZR48" s="25"/>
      <c r="ZS48" s="25"/>
      <c r="ZT48" s="25"/>
      <c r="ZU48" s="25"/>
      <c r="ZV48" s="25"/>
      <c r="ZW48" s="25"/>
      <c r="ZX48" s="25"/>
      <c r="ZY48" s="25"/>
      <c r="ZZ48" s="25"/>
      <c r="AAA48" s="25"/>
      <c r="AAB48" s="25"/>
      <c r="AAC48" s="25"/>
      <c r="AAD48" s="25"/>
      <c r="AAE48" s="25"/>
      <c r="AAF48" s="25"/>
      <c r="AAG48" s="25"/>
      <c r="AAH48" s="25"/>
      <c r="AAI48" s="25"/>
      <c r="AAJ48" s="25"/>
      <c r="AAK48" s="25"/>
      <c r="AAL48" s="25"/>
      <c r="AAM48" s="25"/>
      <c r="AAN48" s="25"/>
      <c r="AAO48" s="25"/>
      <c r="AAP48" s="25"/>
      <c r="AAQ48" s="25"/>
      <c r="AAR48" s="25"/>
      <c r="AAS48" s="25"/>
      <c r="AAT48" s="25"/>
      <c r="AAU48" s="25"/>
      <c r="AAV48" s="25"/>
      <c r="AAW48" s="25"/>
      <c r="AAX48" s="25"/>
      <c r="AAY48" s="25"/>
      <c r="AAZ48" s="25"/>
      <c r="ABA48" s="25"/>
      <c r="ABB48" s="25"/>
      <c r="ABC48" s="25"/>
      <c r="ABD48" s="25"/>
      <c r="ABE48" s="25"/>
      <c r="ABF48" s="25"/>
      <c r="ABG48" s="25"/>
      <c r="ABH48" s="25"/>
      <c r="ABI48" s="25"/>
      <c r="ABJ48" s="25"/>
      <c r="ABK48" s="25"/>
      <c r="ABL48" s="25"/>
      <c r="ABM48" s="25"/>
      <c r="ABN48" s="25"/>
      <c r="ABO48" s="25"/>
      <c r="ABP48" s="25"/>
      <c r="ABQ48" s="25"/>
      <c r="ABR48" s="25"/>
      <c r="ABS48" s="25"/>
      <c r="ABT48" s="25"/>
      <c r="ABU48" s="25"/>
      <c r="ABV48" s="25"/>
      <c r="ABW48" s="25"/>
      <c r="ABX48" s="25"/>
      <c r="ABY48" s="25"/>
      <c r="ABZ48" s="25"/>
      <c r="ACA48" s="25"/>
      <c r="ACB48" s="25"/>
      <c r="ACC48" s="25"/>
      <c r="ACD48" s="25"/>
      <c r="ACE48" s="25"/>
      <c r="ACF48" s="25"/>
      <c r="ACG48" s="25"/>
      <c r="ACH48" s="25"/>
      <c r="ACI48" s="25"/>
      <c r="ACJ48" s="25"/>
      <c r="ACK48" s="25"/>
      <c r="ACL48" s="25"/>
      <c r="ACM48" s="25"/>
      <c r="ACN48" s="25"/>
      <c r="ACO48" s="25"/>
      <c r="ACP48" s="25"/>
      <c r="ACQ48" s="25"/>
      <c r="ACR48" s="25"/>
      <c r="ACS48" s="25"/>
      <c r="ACT48" s="25"/>
      <c r="ACU48" s="25"/>
      <c r="ACV48" s="25"/>
      <c r="ACW48" s="25"/>
      <c r="ACX48" s="25"/>
      <c r="ACY48" s="25"/>
      <c r="ACZ48" s="25"/>
      <c r="ADA48" s="25"/>
      <c r="ADB48" s="25"/>
      <c r="ADC48" s="25"/>
      <c r="ADD48" s="25"/>
      <c r="ADE48" s="25"/>
      <c r="ADF48" s="25"/>
      <c r="ADG48" s="25"/>
      <c r="ADH48" s="25"/>
      <c r="ADI48" s="25"/>
      <c r="ADJ48" s="25"/>
      <c r="ADK48" s="25"/>
      <c r="ADL48" s="25"/>
      <c r="ADM48" s="25"/>
      <c r="ADN48" s="25"/>
      <c r="ADO48" s="25"/>
      <c r="ADP48" s="25"/>
      <c r="ADQ48" s="25"/>
      <c r="ADR48" s="25"/>
      <c r="ADS48" s="25"/>
      <c r="ADT48" s="25"/>
      <c r="ADU48" s="25"/>
      <c r="ADV48" s="25"/>
      <c r="ADW48" s="25"/>
      <c r="ADX48" s="25"/>
      <c r="ADY48" s="25"/>
      <c r="ADZ48" s="25"/>
      <c r="AEA48" s="25"/>
      <c r="AEB48" s="25"/>
      <c r="AEC48" s="25"/>
      <c r="AED48" s="25"/>
      <c r="AEE48" s="25"/>
      <c r="AEF48" s="25"/>
      <c r="AEG48" s="25"/>
      <c r="AEH48" s="25"/>
      <c r="AEI48" s="25"/>
      <c r="AEJ48" s="25"/>
      <c r="AEK48" s="25"/>
      <c r="AEL48" s="25"/>
      <c r="AEM48" s="25"/>
      <c r="AEN48" s="25"/>
      <c r="AEO48" s="25"/>
      <c r="AEP48" s="25"/>
      <c r="AEQ48" s="25"/>
      <c r="AER48" s="25"/>
      <c r="AES48" s="25"/>
      <c r="AET48" s="25"/>
      <c r="AEU48" s="25"/>
      <c r="AEV48" s="25"/>
      <c r="AEW48" s="25"/>
      <c r="AEX48" s="25"/>
      <c r="AEY48" s="25"/>
      <c r="AEZ48" s="25"/>
      <c r="AFA48" s="25"/>
      <c r="AFB48" s="25"/>
      <c r="AFC48" s="25"/>
      <c r="AFD48" s="25"/>
      <c r="AFE48" s="25"/>
      <c r="AFF48" s="25"/>
      <c r="AFG48" s="25"/>
      <c r="AFH48" s="25"/>
      <c r="AFI48" s="25"/>
      <c r="AFJ48" s="25"/>
      <c r="AFK48" s="25"/>
      <c r="AFL48" s="25"/>
      <c r="AFM48" s="25"/>
      <c r="AFN48" s="25"/>
      <c r="AFO48" s="25"/>
      <c r="AFP48" s="25"/>
      <c r="AFQ48" s="25"/>
      <c r="AFR48" s="25"/>
      <c r="AFS48" s="25"/>
      <c r="AFT48" s="25"/>
      <c r="AFU48" s="25"/>
      <c r="AFV48" s="25"/>
      <c r="AFW48" s="25"/>
      <c r="AFX48" s="25"/>
      <c r="AFY48" s="25"/>
      <c r="AFZ48" s="25"/>
      <c r="AGA48" s="25"/>
      <c r="AGB48" s="25"/>
      <c r="AGC48" s="25"/>
      <c r="AGD48" s="25"/>
      <c r="AGE48" s="25"/>
      <c r="AGF48" s="25"/>
      <c r="AGG48" s="25"/>
      <c r="AGH48" s="25"/>
      <c r="AGI48" s="25"/>
      <c r="AGJ48" s="25"/>
      <c r="AGK48" s="25"/>
      <c r="AGL48" s="25"/>
      <c r="AGM48" s="25"/>
      <c r="AGN48" s="25"/>
      <c r="AGO48" s="25"/>
      <c r="AGP48" s="25"/>
      <c r="AGQ48" s="25"/>
      <c r="AGR48" s="25"/>
      <c r="AGS48" s="25"/>
      <c r="AGT48" s="25"/>
      <c r="AGU48" s="25"/>
      <c r="AGV48" s="25"/>
      <c r="AGW48" s="25"/>
      <c r="AGX48" s="25"/>
      <c r="AGY48" s="25"/>
      <c r="AGZ48" s="25"/>
      <c r="AHA48" s="25"/>
      <c r="AHB48" s="25"/>
      <c r="AHC48" s="25"/>
      <c r="AHD48" s="25"/>
      <c r="AHE48" s="25"/>
      <c r="AHF48" s="25"/>
      <c r="AHG48" s="25"/>
      <c r="AHH48" s="25"/>
      <c r="AHI48" s="25"/>
      <c r="AHJ48" s="25"/>
      <c r="AHK48" s="25"/>
      <c r="AHL48" s="25"/>
      <c r="AHM48" s="25"/>
      <c r="AHN48" s="25"/>
      <c r="AHO48" s="25"/>
      <c r="AHP48" s="25"/>
      <c r="AHQ48" s="25"/>
      <c r="AHR48" s="25"/>
      <c r="AHS48" s="25"/>
      <c r="AHT48" s="25"/>
      <c r="AHU48" s="25"/>
      <c r="AHV48" s="25"/>
      <c r="AHW48" s="25"/>
      <c r="AHX48" s="25"/>
      <c r="AHY48" s="25"/>
      <c r="AHZ48" s="25"/>
      <c r="AIA48" s="25"/>
      <c r="AIB48" s="25"/>
      <c r="AIC48" s="25"/>
      <c r="AID48" s="25"/>
      <c r="AIE48" s="25"/>
      <c r="AIF48" s="25"/>
      <c r="AIG48" s="25"/>
      <c r="AIH48" s="25"/>
      <c r="AII48" s="25"/>
      <c r="AIJ48" s="25"/>
      <c r="AIK48" s="25"/>
      <c r="AIL48" s="25"/>
      <c r="AIM48" s="25"/>
      <c r="AIN48" s="25"/>
      <c r="AIO48" s="25"/>
      <c r="AIP48" s="25"/>
      <c r="AIQ48" s="25"/>
      <c r="AIR48" s="25"/>
      <c r="AIS48" s="25"/>
      <c r="AIT48" s="25"/>
      <c r="AIU48" s="25"/>
      <c r="AIV48" s="25"/>
      <c r="AIW48" s="25"/>
      <c r="AIX48" s="25"/>
      <c r="AIY48" s="25"/>
      <c r="AIZ48" s="25"/>
      <c r="AJA48" s="25"/>
      <c r="AJB48" s="25"/>
      <c r="AJC48" s="25"/>
      <c r="AJD48" s="25"/>
      <c r="AJE48" s="25"/>
      <c r="AJF48" s="25"/>
      <c r="AJG48" s="25"/>
      <c r="AJH48" s="25"/>
      <c r="AJI48" s="25"/>
      <c r="AJJ48" s="25"/>
      <c r="AJK48" s="25"/>
      <c r="AJL48" s="25"/>
      <c r="AJM48" s="25"/>
      <c r="AJN48" s="25"/>
      <c r="AJO48" s="25"/>
      <c r="AJP48" s="25"/>
      <c r="AJQ48" s="25"/>
      <c r="AJR48" s="25"/>
      <c r="AJS48" s="25"/>
      <c r="AJT48" s="25"/>
      <c r="AJU48" s="25"/>
      <c r="AJV48" s="25"/>
      <c r="AJW48" s="25"/>
      <c r="AJX48" s="25"/>
      <c r="AJY48" s="25"/>
      <c r="AJZ48" s="25"/>
      <c r="AKA48" s="25"/>
      <c r="AKB48" s="25"/>
      <c r="AKC48" s="25"/>
      <c r="AKD48" s="25"/>
      <c r="AKE48" s="25"/>
      <c r="AKF48" s="25"/>
      <c r="AKG48" s="25"/>
      <c r="AKH48" s="25"/>
      <c r="AKI48" s="25"/>
      <c r="AKJ48" s="25"/>
      <c r="AKK48" s="25"/>
      <c r="AKL48" s="25"/>
      <c r="AKM48" s="25"/>
      <c r="AKN48" s="25"/>
      <c r="AKO48" s="25"/>
      <c r="AKP48" s="25"/>
      <c r="AKQ48" s="25"/>
      <c r="AKR48" s="25"/>
      <c r="AKS48" s="25"/>
      <c r="AKT48" s="25"/>
      <c r="AKU48" s="25"/>
      <c r="AKV48" s="25"/>
      <c r="AKW48" s="25"/>
      <c r="AKX48" s="25"/>
      <c r="AKY48" s="25"/>
      <c r="AKZ48" s="25"/>
      <c r="ALA48" s="25"/>
      <c r="ALB48" s="25"/>
      <c r="ALC48" s="25"/>
      <c r="ALD48" s="25"/>
      <c r="ALE48" s="25"/>
      <c r="ALF48" s="25"/>
      <c r="ALG48" s="25"/>
      <c r="ALH48" s="25"/>
      <c r="ALI48" s="25"/>
      <c r="ALJ48" s="25"/>
      <c r="ALK48" s="25"/>
      <c r="ALL48" s="25"/>
      <c r="ALM48" s="25"/>
      <c r="ALN48" s="25"/>
      <c r="ALO48" s="25"/>
      <c r="ALP48" s="25"/>
      <c r="ALQ48" s="25"/>
      <c r="ALR48" s="25"/>
      <c r="ALS48" s="25"/>
      <c r="ALT48" s="25"/>
      <c r="ALU48" s="25"/>
      <c r="ALV48" s="25"/>
      <c r="ALW48" s="25"/>
      <c r="ALX48" s="25"/>
      <c r="ALY48" s="25"/>
      <c r="ALZ48" s="25"/>
      <c r="AMA48" s="25"/>
      <c r="AMB48" s="25"/>
      <c r="AMC48" s="25"/>
      <c r="AMD48" s="25"/>
      <c r="AME48" s="25"/>
      <c r="AMF48" s="25"/>
      <c r="AMG48" s="25"/>
      <c r="AMH48" s="25"/>
      <c r="AMI48" s="25"/>
      <c r="AMJ48" s="25"/>
      <c r="AMK48" s="25"/>
    </row>
    <row r="49" spans="2:1025" ht="39">
      <c r="B49" s="181"/>
      <c r="C49" s="39" t="s">
        <v>98</v>
      </c>
      <c r="D49" s="28" t="s">
        <v>398</v>
      </c>
      <c r="E49" s="56"/>
      <c r="F49" s="57" t="s">
        <v>104</v>
      </c>
      <c r="G49" s="29"/>
      <c r="H49" s="54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  <c r="ALO49" s="33"/>
      <c r="ALP49" s="33"/>
      <c r="ALQ49" s="33"/>
      <c r="ALR49" s="33"/>
      <c r="ALS49" s="33"/>
      <c r="ALT49" s="33"/>
      <c r="ALU49" s="33"/>
      <c r="ALV49" s="33"/>
      <c r="ALW49" s="33"/>
      <c r="ALX49" s="33"/>
      <c r="ALY49" s="33"/>
      <c r="ALZ49" s="33"/>
      <c r="AMA49" s="33"/>
      <c r="AMB49" s="33"/>
      <c r="AMC49" s="33"/>
      <c r="AMD49" s="33"/>
      <c r="AME49" s="33"/>
      <c r="AMF49" s="33"/>
      <c r="AMG49" s="33"/>
      <c r="AMH49" s="33"/>
      <c r="AMI49" s="33"/>
      <c r="AMJ49" s="33"/>
      <c r="AMK49" s="33"/>
    </row>
    <row r="50" spans="2:1025" ht="75.5">
      <c r="B50" s="181"/>
      <c r="C50" s="39" t="s">
        <v>106</v>
      </c>
      <c r="D50" s="28" t="s">
        <v>226</v>
      </c>
      <c r="E50" s="56" t="s">
        <v>279</v>
      </c>
      <c r="F50" s="57" t="s">
        <v>104</v>
      </c>
      <c r="G50" s="29" t="s">
        <v>281</v>
      </c>
      <c r="H50" s="54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</row>
    <row r="51" spans="2:1025" ht="62.5">
      <c r="B51" s="183" t="s">
        <v>23</v>
      </c>
      <c r="C51" s="60" t="s">
        <v>177</v>
      </c>
      <c r="D51" s="48"/>
      <c r="E51" s="61"/>
      <c r="F51" s="57" t="s">
        <v>104</v>
      </c>
      <c r="G51" s="29"/>
      <c r="H51" s="54"/>
    </row>
    <row r="52" spans="2:1025" ht="63.5">
      <c r="B52" s="183"/>
      <c r="C52" s="60" t="s">
        <v>143</v>
      </c>
      <c r="D52" s="48" t="s">
        <v>144</v>
      </c>
      <c r="E52" s="61"/>
      <c r="F52" s="57" t="s">
        <v>104</v>
      </c>
      <c r="G52" s="43" t="s">
        <v>400</v>
      </c>
      <c r="H52" s="54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5"/>
      <c r="JN52" s="25"/>
      <c r="JO52" s="25"/>
      <c r="JP52" s="25"/>
      <c r="JQ52" s="25"/>
      <c r="JR52" s="25"/>
      <c r="JS52" s="25"/>
      <c r="JT52" s="25"/>
      <c r="JU52" s="25"/>
      <c r="JV52" s="25"/>
      <c r="JW52" s="25"/>
      <c r="JX52" s="25"/>
      <c r="JY52" s="25"/>
      <c r="JZ52" s="25"/>
      <c r="KA52" s="25"/>
      <c r="KB52" s="25"/>
      <c r="KC52" s="25"/>
      <c r="KD52" s="25"/>
      <c r="KE52" s="25"/>
      <c r="KF52" s="25"/>
      <c r="KG52" s="25"/>
      <c r="KH52" s="25"/>
      <c r="KI52" s="25"/>
      <c r="KJ52" s="25"/>
      <c r="KK52" s="25"/>
      <c r="KL52" s="25"/>
      <c r="KM52" s="25"/>
      <c r="KN52" s="25"/>
      <c r="KO52" s="25"/>
      <c r="KP52" s="25"/>
      <c r="KQ52" s="25"/>
      <c r="KR52" s="25"/>
      <c r="KS52" s="25"/>
      <c r="KT52" s="25"/>
      <c r="KU52" s="25"/>
      <c r="KV52" s="25"/>
      <c r="KW52" s="25"/>
      <c r="KX52" s="25"/>
      <c r="KY52" s="25"/>
      <c r="KZ52" s="25"/>
      <c r="LA52" s="25"/>
      <c r="LB52" s="25"/>
      <c r="LC52" s="25"/>
      <c r="LD52" s="25"/>
      <c r="LE52" s="25"/>
      <c r="LF52" s="25"/>
      <c r="LG52" s="25"/>
      <c r="LH52" s="25"/>
      <c r="LI52" s="25"/>
      <c r="LJ52" s="25"/>
      <c r="LK52" s="25"/>
      <c r="LL52" s="25"/>
      <c r="LM52" s="25"/>
      <c r="LN52" s="25"/>
      <c r="LO52" s="25"/>
      <c r="LP52" s="25"/>
      <c r="LQ52" s="25"/>
      <c r="LR52" s="25"/>
      <c r="LS52" s="25"/>
      <c r="LT52" s="25"/>
      <c r="LU52" s="25"/>
      <c r="LV52" s="25"/>
      <c r="LW52" s="25"/>
      <c r="LX52" s="25"/>
      <c r="LY52" s="25"/>
      <c r="LZ52" s="25"/>
      <c r="MA52" s="25"/>
      <c r="MB52" s="25"/>
      <c r="MC52" s="25"/>
      <c r="MD52" s="25"/>
      <c r="ME52" s="25"/>
      <c r="MF52" s="25"/>
      <c r="MG52" s="25"/>
      <c r="MH52" s="25"/>
      <c r="MI52" s="25"/>
      <c r="MJ52" s="25"/>
      <c r="MK52" s="25"/>
      <c r="ML52" s="25"/>
      <c r="MM52" s="25"/>
      <c r="MN52" s="25"/>
      <c r="MO52" s="25"/>
      <c r="MP52" s="25"/>
      <c r="MQ52" s="25"/>
      <c r="MR52" s="25"/>
      <c r="MS52" s="25"/>
      <c r="MT52" s="25"/>
      <c r="MU52" s="25"/>
      <c r="MV52" s="25"/>
      <c r="MW52" s="25"/>
      <c r="MX52" s="25"/>
      <c r="MY52" s="25"/>
      <c r="MZ52" s="25"/>
      <c r="NA52" s="25"/>
      <c r="NB52" s="25"/>
      <c r="NC52" s="25"/>
      <c r="ND52" s="25"/>
      <c r="NE52" s="25"/>
      <c r="NF52" s="25"/>
      <c r="NG52" s="25"/>
      <c r="NH52" s="25"/>
      <c r="NI52" s="25"/>
      <c r="NJ52" s="25"/>
      <c r="NK52" s="25"/>
      <c r="NL52" s="25"/>
      <c r="NM52" s="25"/>
      <c r="NN52" s="25"/>
      <c r="NO52" s="25"/>
      <c r="NP52" s="25"/>
      <c r="NQ52" s="25"/>
      <c r="NR52" s="25"/>
      <c r="NS52" s="25"/>
      <c r="NT52" s="25"/>
      <c r="NU52" s="25"/>
      <c r="NV52" s="25"/>
      <c r="NW52" s="25"/>
      <c r="NX52" s="25"/>
      <c r="NY52" s="25"/>
      <c r="NZ52" s="25"/>
      <c r="OA52" s="25"/>
      <c r="OB52" s="25"/>
      <c r="OC52" s="25"/>
      <c r="OD52" s="25"/>
      <c r="OE52" s="25"/>
      <c r="OF52" s="25"/>
      <c r="OG52" s="25"/>
      <c r="OH52" s="25"/>
      <c r="OI52" s="25"/>
      <c r="OJ52" s="25"/>
      <c r="OK52" s="25"/>
      <c r="OL52" s="25"/>
      <c r="OM52" s="25"/>
      <c r="ON52" s="25"/>
      <c r="OO52" s="25"/>
      <c r="OP52" s="25"/>
      <c r="OQ52" s="25"/>
      <c r="OR52" s="25"/>
      <c r="OS52" s="25"/>
      <c r="OT52" s="25"/>
      <c r="OU52" s="25"/>
      <c r="OV52" s="25"/>
      <c r="OW52" s="25"/>
      <c r="OX52" s="25"/>
      <c r="OY52" s="25"/>
      <c r="OZ52" s="25"/>
      <c r="PA52" s="25"/>
      <c r="PB52" s="25"/>
      <c r="PC52" s="25"/>
      <c r="PD52" s="25"/>
      <c r="PE52" s="25"/>
      <c r="PF52" s="25"/>
      <c r="PG52" s="25"/>
      <c r="PH52" s="25"/>
      <c r="PI52" s="25"/>
      <c r="PJ52" s="25"/>
      <c r="PK52" s="25"/>
      <c r="PL52" s="25"/>
      <c r="PM52" s="25"/>
      <c r="PN52" s="25"/>
      <c r="PO52" s="25"/>
      <c r="PP52" s="25"/>
      <c r="PQ52" s="25"/>
      <c r="PR52" s="25"/>
      <c r="PS52" s="25"/>
      <c r="PT52" s="25"/>
      <c r="PU52" s="25"/>
      <c r="PV52" s="25"/>
      <c r="PW52" s="25"/>
      <c r="PX52" s="25"/>
      <c r="PY52" s="25"/>
      <c r="PZ52" s="25"/>
      <c r="QA52" s="25"/>
      <c r="QB52" s="25"/>
      <c r="QC52" s="25"/>
      <c r="QD52" s="25"/>
      <c r="QE52" s="25"/>
      <c r="QF52" s="25"/>
      <c r="QG52" s="25"/>
      <c r="QH52" s="25"/>
      <c r="QI52" s="25"/>
      <c r="QJ52" s="25"/>
      <c r="QK52" s="25"/>
      <c r="QL52" s="25"/>
      <c r="QM52" s="25"/>
      <c r="QN52" s="25"/>
      <c r="QO52" s="25"/>
      <c r="QP52" s="25"/>
      <c r="QQ52" s="25"/>
      <c r="QR52" s="25"/>
      <c r="QS52" s="25"/>
      <c r="QT52" s="25"/>
      <c r="QU52" s="25"/>
      <c r="QV52" s="25"/>
      <c r="QW52" s="25"/>
      <c r="QX52" s="25"/>
      <c r="QY52" s="25"/>
      <c r="QZ52" s="25"/>
      <c r="RA52" s="25"/>
      <c r="RB52" s="25"/>
      <c r="RC52" s="25"/>
      <c r="RD52" s="25"/>
      <c r="RE52" s="25"/>
      <c r="RF52" s="25"/>
      <c r="RG52" s="25"/>
      <c r="RH52" s="25"/>
      <c r="RI52" s="25"/>
      <c r="RJ52" s="25"/>
      <c r="RK52" s="25"/>
      <c r="RL52" s="25"/>
      <c r="RM52" s="25"/>
      <c r="RN52" s="25"/>
      <c r="RO52" s="25"/>
      <c r="RP52" s="25"/>
      <c r="RQ52" s="25"/>
      <c r="RR52" s="25"/>
      <c r="RS52" s="25"/>
      <c r="RT52" s="25"/>
      <c r="RU52" s="25"/>
      <c r="RV52" s="25"/>
      <c r="RW52" s="25"/>
      <c r="RX52" s="25"/>
      <c r="RY52" s="25"/>
      <c r="RZ52" s="25"/>
      <c r="SA52" s="25"/>
      <c r="SB52" s="25"/>
      <c r="SC52" s="25"/>
      <c r="SD52" s="25"/>
      <c r="SE52" s="25"/>
      <c r="SF52" s="25"/>
      <c r="SG52" s="25"/>
      <c r="SH52" s="25"/>
      <c r="SI52" s="25"/>
      <c r="SJ52" s="25"/>
      <c r="SK52" s="25"/>
      <c r="SL52" s="25"/>
      <c r="SM52" s="25"/>
      <c r="SN52" s="25"/>
      <c r="SO52" s="25"/>
      <c r="SP52" s="25"/>
      <c r="SQ52" s="25"/>
      <c r="SR52" s="25"/>
      <c r="SS52" s="25"/>
      <c r="ST52" s="25"/>
      <c r="SU52" s="25"/>
      <c r="SV52" s="25"/>
      <c r="SW52" s="25"/>
      <c r="SX52" s="25"/>
      <c r="SY52" s="25"/>
      <c r="SZ52" s="25"/>
      <c r="TA52" s="25"/>
      <c r="TB52" s="25"/>
      <c r="TC52" s="25"/>
      <c r="TD52" s="25"/>
      <c r="TE52" s="25"/>
      <c r="TF52" s="25"/>
      <c r="TG52" s="25"/>
      <c r="TH52" s="25"/>
      <c r="TI52" s="25"/>
      <c r="TJ52" s="25"/>
      <c r="TK52" s="25"/>
      <c r="TL52" s="25"/>
      <c r="TM52" s="25"/>
      <c r="TN52" s="25"/>
      <c r="TO52" s="25"/>
      <c r="TP52" s="25"/>
      <c r="TQ52" s="25"/>
      <c r="TR52" s="25"/>
      <c r="TS52" s="25"/>
      <c r="TT52" s="25"/>
      <c r="TU52" s="25"/>
      <c r="TV52" s="25"/>
      <c r="TW52" s="25"/>
      <c r="TX52" s="25"/>
      <c r="TY52" s="25"/>
      <c r="TZ52" s="25"/>
      <c r="UA52" s="25"/>
      <c r="UB52" s="25"/>
      <c r="UC52" s="25"/>
      <c r="UD52" s="25"/>
      <c r="UE52" s="25"/>
      <c r="UF52" s="25"/>
      <c r="UG52" s="25"/>
      <c r="UH52" s="25"/>
      <c r="UI52" s="25"/>
      <c r="UJ52" s="25"/>
      <c r="UK52" s="25"/>
      <c r="UL52" s="25"/>
      <c r="UM52" s="25"/>
      <c r="UN52" s="25"/>
      <c r="UO52" s="25"/>
      <c r="UP52" s="25"/>
      <c r="UQ52" s="25"/>
      <c r="UR52" s="25"/>
      <c r="US52" s="25"/>
      <c r="UT52" s="25"/>
      <c r="UU52" s="25"/>
      <c r="UV52" s="25"/>
      <c r="UW52" s="25"/>
      <c r="UX52" s="25"/>
      <c r="UY52" s="25"/>
      <c r="UZ52" s="25"/>
      <c r="VA52" s="25"/>
      <c r="VB52" s="25"/>
      <c r="VC52" s="25"/>
      <c r="VD52" s="25"/>
      <c r="VE52" s="25"/>
      <c r="VF52" s="25"/>
      <c r="VG52" s="25"/>
      <c r="VH52" s="25"/>
      <c r="VI52" s="25"/>
      <c r="VJ52" s="25"/>
      <c r="VK52" s="25"/>
      <c r="VL52" s="25"/>
      <c r="VM52" s="25"/>
      <c r="VN52" s="25"/>
      <c r="VO52" s="25"/>
      <c r="VP52" s="25"/>
      <c r="VQ52" s="25"/>
      <c r="VR52" s="25"/>
      <c r="VS52" s="25"/>
      <c r="VT52" s="25"/>
      <c r="VU52" s="25"/>
      <c r="VV52" s="25"/>
      <c r="VW52" s="25"/>
      <c r="VX52" s="25"/>
      <c r="VY52" s="25"/>
      <c r="VZ52" s="25"/>
      <c r="WA52" s="25"/>
      <c r="WB52" s="25"/>
      <c r="WC52" s="25"/>
      <c r="WD52" s="25"/>
      <c r="WE52" s="25"/>
      <c r="WF52" s="25"/>
      <c r="WG52" s="25"/>
      <c r="WH52" s="25"/>
      <c r="WI52" s="25"/>
      <c r="WJ52" s="25"/>
      <c r="WK52" s="25"/>
      <c r="WL52" s="25"/>
      <c r="WM52" s="25"/>
      <c r="WN52" s="25"/>
      <c r="WO52" s="25"/>
      <c r="WP52" s="25"/>
      <c r="WQ52" s="25"/>
      <c r="WR52" s="25"/>
      <c r="WS52" s="25"/>
      <c r="WT52" s="25"/>
      <c r="WU52" s="25"/>
      <c r="WV52" s="25"/>
      <c r="WW52" s="25"/>
      <c r="WX52" s="25"/>
      <c r="WY52" s="25"/>
      <c r="WZ52" s="25"/>
      <c r="XA52" s="25"/>
      <c r="XB52" s="25"/>
      <c r="XC52" s="25"/>
      <c r="XD52" s="25"/>
      <c r="XE52" s="25"/>
      <c r="XF52" s="25"/>
      <c r="XG52" s="25"/>
      <c r="XH52" s="25"/>
      <c r="XI52" s="25"/>
      <c r="XJ52" s="25"/>
      <c r="XK52" s="25"/>
      <c r="XL52" s="25"/>
      <c r="XM52" s="25"/>
      <c r="XN52" s="25"/>
      <c r="XO52" s="25"/>
      <c r="XP52" s="25"/>
      <c r="XQ52" s="25"/>
      <c r="XR52" s="25"/>
      <c r="XS52" s="25"/>
      <c r="XT52" s="25"/>
      <c r="XU52" s="25"/>
      <c r="XV52" s="25"/>
      <c r="XW52" s="25"/>
      <c r="XX52" s="25"/>
      <c r="XY52" s="25"/>
      <c r="XZ52" s="25"/>
      <c r="YA52" s="25"/>
      <c r="YB52" s="25"/>
      <c r="YC52" s="25"/>
      <c r="YD52" s="25"/>
      <c r="YE52" s="25"/>
      <c r="YF52" s="25"/>
      <c r="YG52" s="25"/>
      <c r="YH52" s="25"/>
      <c r="YI52" s="25"/>
      <c r="YJ52" s="25"/>
      <c r="YK52" s="25"/>
      <c r="YL52" s="25"/>
      <c r="YM52" s="25"/>
      <c r="YN52" s="25"/>
      <c r="YO52" s="25"/>
      <c r="YP52" s="25"/>
      <c r="YQ52" s="25"/>
      <c r="YR52" s="25"/>
      <c r="YS52" s="25"/>
      <c r="YT52" s="25"/>
      <c r="YU52" s="25"/>
      <c r="YV52" s="25"/>
      <c r="YW52" s="25"/>
      <c r="YX52" s="25"/>
      <c r="YY52" s="25"/>
      <c r="YZ52" s="25"/>
      <c r="ZA52" s="25"/>
      <c r="ZB52" s="25"/>
      <c r="ZC52" s="25"/>
      <c r="ZD52" s="25"/>
      <c r="ZE52" s="25"/>
      <c r="ZF52" s="25"/>
      <c r="ZG52" s="25"/>
      <c r="ZH52" s="25"/>
      <c r="ZI52" s="25"/>
      <c r="ZJ52" s="25"/>
      <c r="ZK52" s="25"/>
      <c r="ZL52" s="25"/>
      <c r="ZM52" s="25"/>
      <c r="ZN52" s="25"/>
      <c r="ZO52" s="25"/>
      <c r="ZP52" s="25"/>
      <c r="ZQ52" s="25"/>
      <c r="ZR52" s="25"/>
      <c r="ZS52" s="25"/>
      <c r="ZT52" s="25"/>
      <c r="ZU52" s="25"/>
      <c r="ZV52" s="25"/>
      <c r="ZW52" s="25"/>
      <c r="ZX52" s="25"/>
      <c r="ZY52" s="25"/>
      <c r="ZZ52" s="25"/>
      <c r="AAA52" s="25"/>
      <c r="AAB52" s="25"/>
      <c r="AAC52" s="25"/>
      <c r="AAD52" s="25"/>
      <c r="AAE52" s="25"/>
      <c r="AAF52" s="25"/>
      <c r="AAG52" s="25"/>
      <c r="AAH52" s="25"/>
      <c r="AAI52" s="25"/>
      <c r="AAJ52" s="25"/>
      <c r="AAK52" s="25"/>
      <c r="AAL52" s="25"/>
      <c r="AAM52" s="25"/>
      <c r="AAN52" s="25"/>
      <c r="AAO52" s="25"/>
      <c r="AAP52" s="25"/>
      <c r="AAQ52" s="25"/>
      <c r="AAR52" s="25"/>
      <c r="AAS52" s="25"/>
      <c r="AAT52" s="25"/>
      <c r="AAU52" s="25"/>
      <c r="AAV52" s="25"/>
      <c r="AAW52" s="25"/>
      <c r="AAX52" s="25"/>
      <c r="AAY52" s="25"/>
      <c r="AAZ52" s="25"/>
      <c r="ABA52" s="25"/>
      <c r="ABB52" s="25"/>
      <c r="ABC52" s="25"/>
      <c r="ABD52" s="25"/>
      <c r="ABE52" s="25"/>
      <c r="ABF52" s="25"/>
      <c r="ABG52" s="25"/>
      <c r="ABH52" s="25"/>
      <c r="ABI52" s="25"/>
      <c r="ABJ52" s="25"/>
      <c r="ABK52" s="25"/>
      <c r="ABL52" s="25"/>
      <c r="ABM52" s="25"/>
      <c r="ABN52" s="25"/>
      <c r="ABO52" s="25"/>
      <c r="ABP52" s="25"/>
      <c r="ABQ52" s="25"/>
      <c r="ABR52" s="25"/>
      <c r="ABS52" s="25"/>
      <c r="ABT52" s="25"/>
      <c r="ABU52" s="25"/>
      <c r="ABV52" s="25"/>
      <c r="ABW52" s="25"/>
      <c r="ABX52" s="25"/>
      <c r="ABY52" s="25"/>
      <c r="ABZ52" s="25"/>
      <c r="ACA52" s="25"/>
      <c r="ACB52" s="25"/>
      <c r="ACC52" s="25"/>
      <c r="ACD52" s="25"/>
      <c r="ACE52" s="25"/>
      <c r="ACF52" s="25"/>
      <c r="ACG52" s="25"/>
      <c r="ACH52" s="25"/>
      <c r="ACI52" s="25"/>
      <c r="ACJ52" s="25"/>
      <c r="ACK52" s="25"/>
      <c r="ACL52" s="25"/>
      <c r="ACM52" s="25"/>
      <c r="ACN52" s="25"/>
      <c r="ACO52" s="25"/>
      <c r="ACP52" s="25"/>
      <c r="ACQ52" s="25"/>
      <c r="ACR52" s="25"/>
      <c r="ACS52" s="25"/>
      <c r="ACT52" s="25"/>
      <c r="ACU52" s="25"/>
      <c r="ACV52" s="25"/>
      <c r="ACW52" s="25"/>
      <c r="ACX52" s="25"/>
      <c r="ACY52" s="25"/>
      <c r="ACZ52" s="25"/>
      <c r="ADA52" s="25"/>
      <c r="ADB52" s="25"/>
      <c r="ADC52" s="25"/>
      <c r="ADD52" s="25"/>
      <c r="ADE52" s="25"/>
      <c r="ADF52" s="25"/>
      <c r="ADG52" s="25"/>
      <c r="ADH52" s="25"/>
      <c r="ADI52" s="25"/>
      <c r="ADJ52" s="25"/>
      <c r="ADK52" s="25"/>
      <c r="ADL52" s="25"/>
      <c r="ADM52" s="25"/>
      <c r="ADN52" s="25"/>
      <c r="ADO52" s="25"/>
      <c r="ADP52" s="25"/>
      <c r="ADQ52" s="25"/>
      <c r="ADR52" s="25"/>
      <c r="ADS52" s="25"/>
      <c r="ADT52" s="25"/>
      <c r="ADU52" s="25"/>
      <c r="ADV52" s="25"/>
      <c r="ADW52" s="25"/>
      <c r="ADX52" s="25"/>
      <c r="ADY52" s="25"/>
      <c r="ADZ52" s="25"/>
      <c r="AEA52" s="25"/>
      <c r="AEB52" s="25"/>
      <c r="AEC52" s="25"/>
      <c r="AED52" s="25"/>
      <c r="AEE52" s="25"/>
      <c r="AEF52" s="25"/>
      <c r="AEG52" s="25"/>
      <c r="AEH52" s="25"/>
      <c r="AEI52" s="25"/>
      <c r="AEJ52" s="25"/>
      <c r="AEK52" s="25"/>
      <c r="AEL52" s="25"/>
      <c r="AEM52" s="25"/>
      <c r="AEN52" s="25"/>
      <c r="AEO52" s="25"/>
      <c r="AEP52" s="25"/>
      <c r="AEQ52" s="25"/>
      <c r="AER52" s="25"/>
      <c r="AES52" s="25"/>
      <c r="AET52" s="25"/>
      <c r="AEU52" s="25"/>
      <c r="AEV52" s="25"/>
      <c r="AEW52" s="25"/>
      <c r="AEX52" s="25"/>
      <c r="AEY52" s="25"/>
      <c r="AEZ52" s="25"/>
      <c r="AFA52" s="25"/>
      <c r="AFB52" s="25"/>
      <c r="AFC52" s="25"/>
      <c r="AFD52" s="25"/>
      <c r="AFE52" s="25"/>
      <c r="AFF52" s="25"/>
      <c r="AFG52" s="25"/>
      <c r="AFH52" s="25"/>
      <c r="AFI52" s="25"/>
      <c r="AFJ52" s="25"/>
      <c r="AFK52" s="25"/>
      <c r="AFL52" s="25"/>
      <c r="AFM52" s="25"/>
      <c r="AFN52" s="25"/>
      <c r="AFO52" s="25"/>
      <c r="AFP52" s="25"/>
      <c r="AFQ52" s="25"/>
      <c r="AFR52" s="25"/>
      <c r="AFS52" s="25"/>
      <c r="AFT52" s="25"/>
      <c r="AFU52" s="25"/>
      <c r="AFV52" s="25"/>
      <c r="AFW52" s="25"/>
      <c r="AFX52" s="25"/>
      <c r="AFY52" s="25"/>
      <c r="AFZ52" s="25"/>
      <c r="AGA52" s="25"/>
      <c r="AGB52" s="25"/>
      <c r="AGC52" s="25"/>
      <c r="AGD52" s="25"/>
      <c r="AGE52" s="25"/>
      <c r="AGF52" s="25"/>
      <c r="AGG52" s="25"/>
      <c r="AGH52" s="25"/>
      <c r="AGI52" s="25"/>
      <c r="AGJ52" s="25"/>
      <c r="AGK52" s="25"/>
      <c r="AGL52" s="25"/>
      <c r="AGM52" s="25"/>
      <c r="AGN52" s="25"/>
      <c r="AGO52" s="25"/>
      <c r="AGP52" s="25"/>
      <c r="AGQ52" s="25"/>
      <c r="AGR52" s="25"/>
      <c r="AGS52" s="25"/>
      <c r="AGT52" s="25"/>
      <c r="AGU52" s="25"/>
      <c r="AGV52" s="25"/>
      <c r="AGW52" s="25"/>
      <c r="AGX52" s="25"/>
      <c r="AGY52" s="25"/>
      <c r="AGZ52" s="25"/>
      <c r="AHA52" s="25"/>
      <c r="AHB52" s="25"/>
      <c r="AHC52" s="25"/>
      <c r="AHD52" s="25"/>
      <c r="AHE52" s="25"/>
      <c r="AHF52" s="25"/>
      <c r="AHG52" s="25"/>
      <c r="AHH52" s="25"/>
      <c r="AHI52" s="25"/>
      <c r="AHJ52" s="25"/>
      <c r="AHK52" s="25"/>
      <c r="AHL52" s="25"/>
      <c r="AHM52" s="25"/>
      <c r="AHN52" s="25"/>
      <c r="AHO52" s="25"/>
      <c r="AHP52" s="25"/>
      <c r="AHQ52" s="25"/>
      <c r="AHR52" s="25"/>
      <c r="AHS52" s="25"/>
      <c r="AHT52" s="25"/>
      <c r="AHU52" s="25"/>
      <c r="AHV52" s="25"/>
      <c r="AHW52" s="25"/>
      <c r="AHX52" s="25"/>
      <c r="AHY52" s="25"/>
      <c r="AHZ52" s="25"/>
      <c r="AIA52" s="25"/>
      <c r="AIB52" s="25"/>
      <c r="AIC52" s="25"/>
      <c r="AID52" s="25"/>
      <c r="AIE52" s="25"/>
      <c r="AIF52" s="25"/>
      <c r="AIG52" s="25"/>
      <c r="AIH52" s="25"/>
      <c r="AII52" s="25"/>
      <c r="AIJ52" s="25"/>
      <c r="AIK52" s="25"/>
      <c r="AIL52" s="25"/>
      <c r="AIM52" s="25"/>
      <c r="AIN52" s="25"/>
      <c r="AIO52" s="25"/>
      <c r="AIP52" s="25"/>
      <c r="AIQ52" s="25"/>
      <c r="AIR52" s="25"/>
      <c r="AIS52" s="25"/>
      <c r="AIT52" s="25"/>
      <c r="AIU52" s="25"/>
      <c r="AIV52" s="25"/>
      <c r="AIW52" s="25"/>
      <c r="AIX52" s="25"/>
      <c r="AIY52" s="25"/>
      <c r="AIZ52" s="25"/>
      <c r="AJA52" s="25"/>
      <c r="AJB52" s="25"/>
      <c r="AJC52" s="25"/>
      <c r="AJD52" s="25"/>
      <c r="AJE52" s="25"/>
      <c r="AJF52" s="25"/>
      <c r="AJG52" s="25"/>
      <c r="AJH52" s="25"/>
      <c r="AJI52" s="25"/>
      <c r="AJJ52" s="25"/>
      <c r="AJK52" s="25"/>
      <c r="AJL52" s="25"/>
      <c r="AJM52" s="25"/>
      <c r="AJN52" s="25"/>
      <c r="AJO52" s="25"/>
      <c r="AJP52" s="25"/>
      <c r="AJQ52" s="25"/>
      <c r="AJR52" s="25"/>
      <c r="AJS52" s="25"/>
      <c r="AJT52" s="25"/>
      <c r="AJU52" s="25"/>
      <c r="AJV52" s="25"/>
      <c r="AJW52" s="25"/>
      <c r="AJX52" s="25"/>
      <c r="AJY52" s="25"/>
      <c r="AJZ52" s="25"/>
      <c r="AKA52" s="25"/>
      <c r="AKB52" s="25"/>
      <c r="AKC52" s="25"/>
      <c r="AKD52" s="25"/>
      <c r="AKE52" s="25"/>
      <c r="AKF52" s="25"/>
      <c r="AKG52" s="25"/>
      <c r="AKH52" s="25"/>
      <c r="AKI52" s="25"/>
      <c r="AKJ52" s="25"/>
      <c r="AKK52" s="25"/>
      <c r="AKL52" s="25"/>
      <c r="AKM52" s="25"/>
      <c r="AKN52" s="25"/>
      <c r="AKO52" s="25"/>
      <c r="AKP52" s="25"/>
      <c r="AKQ52" s="25"/>
      <c r="AKR52" s="25"/>
      <c r="AKS52" s="25"/>
      <c r="AKT52" s="25"/>
      <c r="AKU52" s="25"/>
      <c r="AKV52" s="25"/>
      <c r="AKW52" s="25"/>
      <c r="AKX52" s="25"/>
      <c r="AKY52" s="25"/>
      <c r="AKZ52" s="25"/>
      <c r="ALA52" s="25"/>
      <c r="ALB52" s="25"/>
      <c r="ALC52" s="25"/>
      <c r="ALD52" s="25"/>
      <c r="ALE52" s="25"/>
      <c r="ALF52" s="25"/>
      <c r="ALG52" s="25"/>
      <c r="ALH52" s="25"/>
      <c r="ALI52" s="25"/>
      <c r="ALJ52" s="25"/>
      <c r="ALK52" s="25"/>
      <c r="ALL52" s="25"/>
      <c r="ALM52" s="25"/>
      <c r="ALN52" s="25"/>
      <c r="ALO52" s="25"/>
      <c r="ALP52" s="25"/>
      <c r="ALQ52" s="25"/>
      <c r="ALR52" s="25"/>
      <c r="ALS52" s="25"/>
      <c r="ALT52" s="25"/>
      <c r="ALU52" s="25"/>
      <c r="ALV52" s="25"/>
      <c r="ALW52" s="25"/>
      <c r="ALX52" s="25"/>
      <c r="ALY52" s="25"/>
      <c r="ALZ52" s="25"/>
      <c r="AMA52" s="25"/>
      <c r="AMB52" s="25"/>
      <c r="AMC52" s="25"/>
      <c r="AMD52" s="25"/>
      <c r="AME52" s="25"/>
      <c r="AMF52" s="25"/>
      <c r="AMG52" s="25"/>
      <c r="AMH52" s="25"/>
      <c r="AMI52" s="25"/>
      <c r="AMJ52" s="25"/>
      <c r="AMK52" s="25"/>
    </row>
    <row r="53" spans="2:1025" ht="51">
      <c r="B53" s="183"/>
      <c r="C53" s="60" t="s">
        <v>145</v>
      </c>
      <c r="D53" s="48" t="s">
        <v>224</v>
      </c>
      <c r="E53" s="61"/>
      <c r="F53" s="57" t="s">
        <v>104</v>
      </c>
      <c r="G53" s="43" t="s">
        <v>576</v>
      </c>
      <c r="H53" s="54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38"/>
      <c r="MU53" s="38"/>
      <c r="MV53" s="38"/>
      <c r="MW53" s="38"/>
      <c r="MX53" s="38"/>
      <c r="MY53" s="38"/>
      <c r="MZ53" s="38"/>
      <c r="NA53" s="38"/>
      <c r="NB53" s="38"/>
      <c r="NC53" s="38"/>
      <c r="ND53" s="38"/>
      <c r="NE53" s="38"/>
      <c r="NF53" s="38"/>
      <c r="NG53" s="38"/>
      <c r="NH53" s="38"/>
      <c r="NI53" s="38"/>
      <c r="NJ53" s="38"/>
      <c r="NK53" s="38"/>
      <c r="NL53" s="38"/>
      <c r="NM53" s="38"/>
      <c r="NN53" s="38"/>
      <c r="NO53" s="38"/>
      <c r="NP53" s="38"/>
      <c r="NQ53" s="38"/>
      <c r="NR53" s="38"/>
      <c r="NS53" s="38"/>
      <c r="NT53" s="38"/>
      <c r="NU53" s="38"/>
      <c r="NV53" s="38"/>
      <c r="NW53" s="38"/>
      <c r="NX53" s="38"/>
      <c r="NY53" s="38"/>
      <c r="NZ53" s="38"/>
      <c r="OA53" s="38"/>
      <c r="OB53" s="38"/>
      <c r="OC53" s="38"/>
      <c r="OD53" s="38"/>
      <c r="OE53" s="38"/>
      <c r="OF53" s="38"/>
      <c r="OG53" s="38"/>
      <c r="OH53" s="38"/>
      <c r="OI53" s="38"/>
      <c r="OJ53" s="38"/>
      <c r="OK53" s="38"/>
      <c r="OL53" s="38"/>
      <c r="OM53" s="38"/>
      <c r="ON53" s="38"/>
      <c r="OO53" s="38"/>
      <c r="OP53" s="38"/>
      <c r="OQ53" s="38"/>
      <c r="OR53" s="38"/>
      <c r="OS53" s="38"/>
      <c r="OT53" s="38"/>
      <c r="OU53" s="38"/>
      <c r="OV53" s="38"/>
      <c r="OW53" s="38"/>
      <c r="OX53" s="38"/>
      <c r="OY53" s="38"/>
      <c r="OZ53" s="38"/>
      <c r="PA53" s="38"/>
      <c r="PB53" s="38"/>
      <c r="PC53" s="38"/>
      <c r="PD53" s="38"/>
      <c r="PE53" s="38"/>
      <c r="PF53" s="38"/>
      <c r="PG53" s="38"/>
      <c r="PH53" s="38"/>
      <c r="PI53" s="38"/>
      <c r="PJ53" s="38"/>
      <c r="PK53" s="38"/>
      <c r="PL53" s="38"/>
      <c r="PM53" s="38"/>
      <c r="PN53" s="38"/>
      <c r="PO53" s="38"/>
      <c r="PP53" s="38"/>
      <c r="PQ53" s="38"/>
      <c r="PR53" s="38"/>
      <c r="PS53" s="38"/>
      <c r="PT53" s="38"/>
      <c r="PU53" s="38"/>
      <c r="PV53" s="38"/>
      <c r="PW53" s="38"/>
      <c r="PX53" s="38"/>
      <c r="PY53" s="38"/>
      <c r="PZ53" s="38"/>
      <c r="QA53" s="38"/>
      <c r="QB53" s="38"/>
      <c r="QC53" s="38"/>
      <c r="QD53" s="38"/>
      <c r="QE53" s="38"/>
      <c r="QF53" s="38"/>
      <c r="QG53" s="38"/>
      <c r="QH53" s="38"/>
      <c r="QI53" s="38"/>
      <c r="QJ53" s="38"/>
      <c r="QK53" s="38"/>
      <c r="QL53" s="38"/>
      <c r="QM53" s="38"/>
      <c r="QN53" s="38"/>
      <c r="QO53" s="38"/>
      <c r="QP53" s="38"/>
      <c r="QQ53" s="38"/>
      <c r="QR53" s="38"/>
      <c r="QS53" s="38"/>
      <c r="QT53" s="38"/>
      <c r="QU53" s="38"/>
      <c r="QV53" s="38"/>
      <c r="QW53" s="38"/>
      <c r="QX53" s="38"/>
      <c r="QY53" s="38"/>
      <c r="QZ53" s="38"/>
      <c r="RA53" s="38"/>
      <c r="RB53" s="38"/>
      <c r="RC53" s="38"/>
      <c r="RD53" s="38"/>
      <c r="RE53" s="38"/>
      <c r="RF53" s="38"/>
      <c r="RG53" s="38"/>
      <c r="RH53" s="38"/>
      <c r="RI53" s="38"/>
      <c r="RJ53" s="38"/>
      <c r="RK53" s="38"/>
      <c r="RL53" s="38"/>
      <c r="RM53" s="38"/>
      <c r="RN53" s="38"/>
      <c r="RO53" s="38"/>
      <c r="RP53" s="38"/>
      <c r="RQ53" s="38"/>
      <c r="RR53" s="38"/>
      <c r="RS53" s="38"/>
      <c r="RT53" s="38"/>
      <c r="RU53" s="38"/>
      <c r="RV53" s="38"/>
      <c r="RW53" s="38"/>
      <c r="RX53" s="38"/>
      <c r="RY53" s="38"/>
      <c r="RZ53" s="38"/>
      <c r="SA53" s="38"/>
      <c r="SB53" s="38"/>
      <c r="SC53" s="38"/>
      <c r="SD53" s="38"/>
      <c r="SE53" s="38"/>
      <c r="SF53" s="38"/>
      <c r="SG53" s="38"/>
      <c r="SH53" s="38"/>
      <c r="SI53" s="38"/>
      <c r="SJ53" s="38"/>
      <c r="SK53" s="38"/>
      <c r="SL53" s="38"/>
      <c r="SM53" s="38"/>
      <c r="SN53" s="38"/>
      <c r="SO53" s="38"/>
      <c r="SP53" s="38"/>
      <c r="SQ53" s="38"/>
      <c r="SR53" s="38"/>
      <c r="SS53" s="38"/>
      <c r="ST53" s="38"/>
      <c r="SU53" s="38"/>
      <c r="SV53" s="38"/>
      <c r="SW53" s="38"/>
      <c r="SX53" s="38"/>
      <c r="SY53" s="38"/>
      <c r="SZ53" s="38"/>
      <c r="TA53" s="38"/>
      <c r="TB53" s="38"/>
      <c r="TC53" s="38"/>
      <c r="TD53" s="38"/>
      <c r="TE53" s="38"/>
      <c r="TF53" s="38"/>
      <c r="TG53" s="38"/>
      <c r="TH53" s="38"/>
      <c r="TI53" s="38"/>
      <c r="TJ53" s="38"/>
      <c r="TK53" s="38"/>
      <c r="TL53" s="38"/>
      <c r="TM53" s="38"/>
      <c r="TN53" s="38"/>
      <c r="TO53" s="38"/>
      <c r="TP53" s="38"/>
      <c r="TQ53" s="38"/>
      <c r="TR53" s="38"/>
      <c r="TS53" s="38"/>
      <c r="TT53" s="38"/>
      <c r="TU53" s="38"/>
      <c r="TV53" s="38"/>
      <c r="TW53" s="38"/>
      <c r="TX53" s="38"/>
      <c r="TY53" s="38"/>
      <c r="TZ53" s="38"/>
      <c r="UA53" s="38"/>
      <c r="UB53" s="38"/>
      <c r="UC53" s="38"/>
      <c r="UD53" s="38"/>
      <c r="UE53" s="38"/>
      <c r="UF53" s="38"/>
      <c r="UG53" s="38"/>
      <c r="UH53" s="38"/>
      <c r="UI53" s="38"/>
      <c r="UJ53" s="38"/>
      <c r="UK53" s="38"/>
      <c r="UL53" s="38"/>
      <c r="UM53" s="38"/>
      <c r="UN53" s="38"/>
      <c r="UO53" s="38"/>
      <c r="UP53" s="38"/>
      <c r="UQ53" s="38"/>
      <c r="UR53" s="38"/>
      <c r="US53" s="38"/>
      <c r="UT53" s="38"/>
      <c r="UU53" s="38"/>
      <c r="UV53" s="38"/>
      <c r="UW53" s="38"/>
      <c r="UX53" s="38"/>
      <c r="UY53" s="38"/>
      <c r="UZ53" s="38"/>
      <c r="VA53" s="38"/>
      <c r="VB53" s="38"/>
      <c r="VC53" s="38"/>
      <c r="VD53" s="38"/>
      <c r="VE53" s="38"/>
      <c r="VF53" s="38"/>
      <c r="VG53" s="38"/>
      <c r="VH53" s="38"/>
      <c r="VI53" s="38"/>
      <c r="VJ53" s="38"/>
      <c r="VK53" s="38"/>
      <c r="VL53" s="38"/>
      <c r="VM53" s="38"/>
      <c r="VN53" s="38"/>
      <c r="VO53" s="38"/>
      <c r="VP53" s="38"/>
      <c r="VQ53" s="38"/>
      <c r="VR53" s="38"/>
      <c r="VS53" s="38"/>
      <c r="VT53" s="38"/>
      <c r="VU53" s="38"/>
      <c r="VV53" s="38"/>
      <c r="VW53" s="38"/>
      <c r="VX53" s="38"/>
      <c r="VY53" s="38"/>
      <c r="VZ53" s="38"/>
      <c r="WA53" s="38"/>
      <c r="WB53" s="38"/>
      <c r="WC53" s="38"/>
      <c r="WD53" s="38"/>
      <c r="WE53" s="38"/>
      <c r="WF53" s="38"/>
      <c r="WG53" s="38"/>
      <c r="WH53" s="38"/>
      <c r="WI53" s="38"/>
      <c r="WJ53" s="38"/>
      <c r="WK53" s="38"/>
      <c r="WL53" s="38"/>
      <c r="WM53" s="38"/>
      <c r="WN53" s="38"/>
      <c r="WO53" s="38"/>
      <c r="WP53" s="38"/>
      <c r="WQ53" s="38"/>
      <c r="WR53" s="38"/>
      <c r="WS53" s="38"/>
      <c r="WT53" s="38"/>
      <c r="WU53" s="38"/>
      <c r="WV53" s="38"/>
      <c r="WW53" s="38"/>
      <c r="WX53" s="38"/>
      <c r="WY53" s="38"/>
      <c r="WZ53" s="38"/>
      <c r="XA53" s="38"/>
      <c r="XB53" s="38"/>
      <c r="XC53" s="38"/>
      <c r="XD53" s="38"/>
      <c r="XE53" s="38"/>
      <c r="XF53" s="38"/>
      <c r="XG53" s="38"/>
      <c r="XH53" s="38"/>
      <c r="XI53" s="38"/>
      <c r="XJ53" s="38"/>
      <c r="XK53" s="38"/>
      <c r="XL53" s="38"/>
      <c r="XM53" s="38"/>
      <c r="XN53" s="38"/>
      <c r="XO53" s="38"/>
      <c r="XP53" s="38"/>
      <c r="XQ53" s="38"/>
      <c r="XR53" s="38"/>
      <c r="XS53" s="38"/>
      <c r="XT53" s="38"/>
      <c r="XU53" s="38"/>
      <c r="XV53" s="38"/>
      <c r="XW53" s="38"/>
      <c r="XX53" s="38"/>
      <c r="XY53" s="38"/>
      <c r="XZ53" s="38"/>
      <c r="YA53" s="38"/>
      <c r="YB53" s="38"/>
      <c r="YC53" s="38"/>
      <c r="YD53" s="38"/>
      <c r="YE53" s="38"/>
      <c r="YF53" s="38"/>
      <c r="YG53" s="38"/>
      <c r="YH53" s="38"/>
      <c r="YI53" s="38"/>
      <c r="YJ53" s="38"/>
      <c r="YK53" s="38"/>
      <c r="YL53" s="38"/>
      <c r="YM53" s="38"/>
      <c r="YN53" s="38"/>
      <c r="YO53" s="38"/>
      <c r="YP53" s="38"/>
      <c r="YQ53" s="38"/>
      <c r="YR53" s="38"/>
      <c r="YS53" s="38"/>
      <c r="YT53" s="38"/>
      <c r="YU53" s="38"/>
      <c r="YV53" s="38"/>
      <c r="YW53" s="38"/>
      <c r="YX53" s="38"/>
      <c r="YY53" s="38"/>
      <c r="YZ53" s="38"/>
      <c r="ZA53" s="38"/>
      <c r="ZB53" s="38"/>
      <c r="ZC53" s="38"/>
      <c r="ZD53" s="38"/>
      <c r="ZE53" s="38"/>
      <c r="ZF53" s="38"/>
      <c r="ZG53" s="38"/>
      <c r="ZH53" s="38"/>
      <c r="ZI53" s="38"/>
      <c r="ZJ53" s="38"/>
      <c r="ZK53" s="38"/>
      <c r="ZL53" s="38"/>
      <c r="ZM53" s="38"/>
      <c r="ZN53" s="38"/>
      <c r="ZO53" s="38"/>
      <c r="ZP53" s="38"/>
      <c r="ZQ53" s="38"/>
      <c r="ZR53" s="38"/>
      <c r="ZS53" s="38"/>
      <c r="ZT53" s="38"/>
      <c r="ZU53" s="38"/>
      <c r="ZV53" s="38"/>
      <c r="ZW53" s="38"/>
      <c r="ZX53" s="38"/>
      <c r="ZY53" s="38"/>
      <c r="ZZ53" s="38"/>
      <c r="AAA53" s="38"/>
      <c r="AAB53" s="38"/>
      <c r="AAC53" s="38"/>
      <c r="AAD53" s="38"/>
      <c r="AAE53" s="38"/>
      <c r="AAF53" s="38"/>
      <c r="AAG53" s="38"/>
      <c r="AAH53" s="38"/>
      <c r="AAI53" s="38"/>
      <c r="AAJ53" s="38"/>
      <c r="AAK53" s="38"/>
      <c r="AAL53" s="38"/>
      <c r="AAM53" s="38"/>
      <c r="AAN53" s="38"/>
      <c r="AAO53" s="38"/>
      <c r="AAP53" s="38"/>
      <c r="AAQ53" s="38"/>
      <c r="AAR53" s="38"/>
      <c r="AAS53" s="38"/>
      <c r="AAT53" s="38"/>
      <c r="AAU53" s="38"/>
      <c r="AAV53" s="38"/>
      <c r="AAW53" s="38"/>
      <c r="AAX53" s="38"/>
      <c r="AAY53" s="38"/>
      <c r="AAZ53" s="38"/>
      <c r="ABA53" s="38"/>
      <c r="ABB53" s="38"/>
      <c r="ABC53" s="38"/>
      <c r="ABD53" s="38"/>
      <c r="ABE53" s="38"/>
      <c r="ABF53" s="38"/>
      <c r="ABG53" s="38"/>
      <c r="ABH53" s="38"/>
      <c r="ABI53" s="38"/>
      <c r="ABJ53" s="38"/>
      <c r="ABK53" s="38"/>
      <c r="ABL53" s="38"/>
      <c r="ABM53" s="38"/>
      <c r="ABN53" s="38"/>
      <c r="ABO53" s="38"/>
      <c r="ABP53" s="38"/>
      <c r="ABQ53" s="38"/>
      <c r="ABR53" s="38"/>
      <c r="ABS53" s="38"/>
      <c r="ABT53" s="38"/>
      <c r="ABU53" s="38"/>
      <c r="ABV53" s="38"/>
      <c r="ABW53" s="38"/>
      <c r="ABX53" s="38"/>
      <c r="ABY53" s="38"/>
      <c r="ABZ53" s="38"/>
      <c r="ACA53" s="38"/>
      <c r="ACB53" s="38"/>
      <c r="ACC53" s="38"/>
      <c r="ACD53" s="38"/>
      <c r="ACE53" s="38"/>
      <c r="ACF53" s="38"/>
      <c r="ACG53" s="38"/>
      <c r="ACH53" s="38"/>
      <c r="ACI53" s="38"/>
      <c r="ACJ53" s="38"/>
      <c r="ACK53" s="38"/>
      <c r="ACL53" s="38"/>
      <c r="ACM53" s="38"/>
      <c r="ACN53" s="38"/>
      <c r="ACO53" s="38"/>
      <c r="ACP53" s="38"/>
      <c r="ACQ53" s="38"/>
      <c r="ACR53" s="38"/>
      <c r="ACS53" s="38"/>
      <c r="ACT53" s="38"/>
      <c r="ACU53" s="38"/>
      <c r="ACV53" s="38"/>
      <c r="ACW53" s="38"/>
      <c r="ACX53" s="38"/>
      <c r="ACY53" s="38"/>
      <c r="ACZ53" s="38"/>
      <c r="ADA53" s="38"/>
      <c r="ADB53" s="38"/>
      <c r="ADC53" s="38"/>
      <c r="ADD53" s="38"/>
      <c r="ADE53" s="38"/>
      <c r="ADF53" s="38"/>
      <c r="ADG53" s="38"/>
      <c r="ADH53" s="38"/>
      <c r="ADI53" s="38"/>
      <c r="ADJ53" s="38"/>
      <c r="ADK53" s="38"/>
      <c r="ADL53" s="38"/>
      <c r="ADM53" s="38"/>
      <c r="ADN53" s="38"/>
      <c r="ADO53" s="38"/>
      <c r="ADP53" s="38"/>
      <c r="ADQ53" s="38"/>
      <c r="ADR53" s="38"/>
      <c r="ADS53" s="38"/>
      <c r="ADT53" s="38"/>
      <c r="ADU53" s="38"/>
      <c r="ADV53" s="38"/>
      <c r="ADW53" s="38"/>
      <c r="ADX53" s="38"/>
      <c r="ADY53" s="38"/>
      <c r="ADZ53" s="38"/>
      <c r="AEA53" s="38"/>
      <c r="AEB53" s="38"/>
      <c r="AEC53" s="38"/>
      <c r="AED53" s="38"/>
      <c r="AEE53" s="38"/>
      <c r="AEF53" s="38"/>
      <c r="AEG53" s="38"/>
      <c r="AEH53" s="38"/>
      <c r="AEI53" s="38"/>
      <c r="AEJ53" s="38"/>
      <c r="AEK53" s="38"/>
      <c r="AEL53" s="38"/>
      <c r="AEM53" s="38"/>
      <c r="AEN53" s="38"/>
      <c r="AEO53" s="38"/>
      <c r="AEP53" s="38"/>
      <c r="AEQ53" s="38"/>
      <c r="AER53" s="38"/>
      <c r="AES53" s="38"/>
      <c r="AET53" s="38"/>
      <c r="AEU53" s="38"/>
      <c r="AEV53" s="38"/>
      <c r="AEW53" s="38"/>
      <c r="AEX53" s="38"/>
      <c r="AEY53" s="38"/>
      <c r="AEZ53" s="38"/>
      <c r="AFA53" s="38"/>
      <c r="AFB53" s="38"/>
      <c r="AFC53" s="38"/>
      <c r="AFD53" s="38"/>
      <c r="AFE53" s="38"/>
      <c r="AFF53" s="38"/>
      <c r="AFG53" s="38"/>
      <c r="AFH53" s="38"/>
      <c r="AFI53" s="38"/>
      <c r="AFJ53" s="38"/>
      <c r="AFK53" s="38"/>
      <c r="AFL53" s="38"/>
      <c r="AFM53" s="38"/>
      <c r="AFN53" s="38"/>
      <c r="AFO53" s="38"/>
      <c r="AFP53" s="38"/>
      <c r="AFQ53" s="38"/>
      <c r="AFR53" s="38"/>
      <c r="AFS53" s="38"/>
      <c r="AFT53" s="38"/>
      <c r="AFU53" s="38"/>
      <c r="AFV53" s="38"/>
      <c r="AFW53" s="38"/>
      <c r="AFX53" s="38"/>
      <c r="AFY53" s="38"/>
      <c r="AFZ53" s="38"/>
      <c r="AGA53" s="38"/>
      <c r="AGB53" s="38"/>
      <c r="AGC53" s="38"/>
      <c r="AGD53" s="38"/>
      <c r="AGE53" s="38"/>
      <c r="AGF53" s="38"/>
      <c r="AGG53" s="38"/>
      <c r="AGH53" s="38"/>
      <c r="AGI53" s="38"/>
      <c r="AGJ53" s="38"/>
      <c r="AGK53" s="38"/>
      <c r="AGL53" s="38"/>
      <c r="AGM53" s="38"/>
      <c r="AGN53" s="38"/>
      <c r="AGO53" s="38"/>
      <c r="AGP53" s="38"/>
      <c r="AGQ53" s="38"/>
      <c r="AGR53" s="38"/>
      <c r="AGS53" s="38"/>
      <c r="AGT53" s="38"/>
      <c r="AGU53" s="38"/>
      <c r="AGV53" s="38"/>
      <c r="AGW53" s="38"/>
      <c r="AGX53" s="38"/>
      <c r="AGY53" s="38"/>
      <c r="AGZ53" s="38"/>
      <c r="AHA53" s="38"/>
      <c r="AHB53" s="38"/>
      <c r="AHC53" s="38"/>
      <c r="AHD53" s="38"/>
      <c r="AHE53" s="38"/>
      <c r="AHF53" s="38"/>
      <c r="AHG53" s="38"/>
      <c r="AHH53" s="38"/>
      <c r="AHI53" s="38"/>
      <c r="AHJ53" s="38"/>
      <c r="AHK53" s="38"/>
      <c r="AHL53" s="38"/>
      <c r="AHM53" s="38"/>
      <c r="AHN53" s="38"/>
      <c r="AHO53" s="38"/>
      <c r="AHP53" s="38"/>
      <c r="AHQ53" s="38"/>
      <c r="AHR53" s="38"/>
      <c r="AHS53" s="38"/>
      <c r="AHT53" s="38"/>
      <c r="AHU53" s="38"/>
      <c r="AHV53" s="38"/>
      <c r="AHW53" s="38"/>
      <c r="AHX53" s="38"/>
      <c r="AHY53" s="38"/>
      <c r="AHZ53" s="38"/>
      <c r="AIA53" s="38"/>
      <c r="AIB53" s="38"/>
      <c r="AIC53" s="38"/>
      <c r="AID53" s="38"/>
      <c r="AIE53" s="38"/>
      <c r="AIF53" s="38"/>
      <c r="AIG53" s="38"/>
      <c r="AIH53" s="38"/>
      <c r="AII53" s="38"/>
      <c r="AIJ53" s="38"/>
      <c r="AIK53" s="38"/>
      <c r="AIL53" s="38"/>
      <c r="AIM53" s="38"/>
      <c r="AIN53" s="38"/>
      <c r="AIO53" s="38"/>
      <c r="AIP53" s="38"/>
      <c r="AIQ53" s="38"/>
      <c r="AIR53" s="38"/>
      <c r="AIS53" s="38"/>
      <c r="AIT53" s="38"/>
      <c r="AIU53" s="38"/>
      <c r="AIV53" s="38"/>
      <c r="AIW53" s="38"/>
      <c r="AIX53" s="38"/>
      <c r="AIY53" s="38"/>
      <c r="AIZ53" s="38"/>
      <c r="AJA53" s="38"/>
      <c r="AJB53" s="38"/>
      <c r="AJC53" s="38"/>
      <c r="AJD53" s="38"/>
      <c r="AJE53" s="38"/>
      <c r="AJF53" s="38"/>
      <c r="AJG53" s="38"/>
      <c r="AJH53" s="38"/>
      <c r="AJI53" s="38"/>
      <c r="AJJ53" s="38"/>
      <c r="AJK53" s="38"/>
      <c r="AJL53" s="38"/>
      <c r="AJM53" s="38"/>
      <c r="AJN53" s="38"/>
      <c r="AJO53" s="38"/>
      <c r="AJP53" s="38"/>
      <c r="AJQ53" s="38"/>
      <c r="AJR53" s="38"/>
      <c r="AJS53" s="38"/>
      <c r="AJT53" s="38"/>
      <c r="AJU53" s="38"/>
      <c r="AJV53" s="38"/>
      <c r="AJW53" s="38"/>
      <c r="AJX53" s="38"/>
      <c r="AJY53" s="38"/>
      <c r="AJZ53" s="38"/>
      <c r="AKA53" s="38"/>
      <c r="AKB53" s="38"/>
      <c r="AKC53" s="38"/>
      <c r="AKD53" s="38"/>
      <c r="AKE53" s="38"/>
      <c r="AKF53" s="38"/>
      <c r="AKG53" s="38"/>
      <c r="AKH53" s="38"/>
      <c r="AKI53" s="38"/>
      <c r="AKJ53" s="38"/>
      <c r="AKK53" s="38"/>
      <c r="AKL53" s="38"/>
      <c r="AKM53" s="38"/>
      <c r="AKN53" s="38"/>
      <c r="AKO53" s="38"/>
      <c r="AKP53" s="38"/>
      <c r="AKQ53" s="38"/>
      <c r="AKR53" s="38"/>
      <c r="AKS53" s="38"/>
      <c r="AKT53" s="38"/>
      <c r="AKU53" s="38"/>
      <c r="AKV53" s="38"/>
      <c r="AKW53" s="38"/>
      <c r="AKX53" s="38"/>
      <c r="AKY53" s="38"/>
      <c r="AKZ53" s="38"/>
      <c r="ALA53" s="38"/>
      <c r="ALB53" s="38"/>
      <c r="ALC53" s="38"/>
      <c r="ALD53" s="38"/>
      <c r="ALE53" s="38"/>
      <c r="ALF53" s="38"/>
      <c r="ALG53" s="38"/>
      <c r="ALH53" s="38"/>
      <c r="ALI53" s="38"/>
      <c r="ALJ53" s="38"/>
      <c r="ALK53" s="38"/>
      <c r="ALL53" s="38"/>
      <c r="ALM53" s="38"/>
      <c r="ALN53" s="38"/>
      <c r="ALO53" s="38"/>
      <c r="ALP53" s="38"/>
      <c r="ALQ53" s="38"/>
      <c r="ALR53" s="38"/>
      <c r="ALS53" s="38"/>
      <c r="ALT53" s="38"/>
      <c r="ALU53" s="38"/>
      <c r="ALV53" s="38"/>
      <c r="ALW53" s="38"/>
      <c r="ALX53" s="38"/>
      <c r="ALY53" s="38"/>
      <c r="ALZ53" s="38"/>
      <c r="AMA53" s="38"/>
      <c r="AMB53" s="38"/>
      <c r="AMC53" s="38"/>
      <c r="AMD53" s="38"/>
      <c r="AME53" s="38"/>
      <c r="AMF53" s="38"/>
      <c r="AMG53" s="38"/>
      <c r="AMH53" s="38"/>
      <c r="AMI53" s="38"/>
      <c r="AMJ53" s="38"/>
      <c r="AMK53" s="38"/>
    </row>
    <row r="54" spans="2:1025" ht="37.5">
      <c r="B54" s="183"/>
      <c r="C54" s="72" t="s">
        <v>194</v>
      </c>
      <c r="D54" s="48"/>
      <c r="E54" s="61"/>
      <c r="F54" s="57" t="s">
        <v>12</v>
      </c>
      <c r="G54" s="29"/>
      <c r="H54" s="54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  <c r="IX54" s="38"/>
      <c r="IY54" s="38"/>
      <c r="IZ54" s="38"/>
      <c r="JA54" s="38"/>
      <c r="JB54" s="38"/>
      <c r="JC54" s="38"/>
      <c r="JD54" s="38"/>
      <c r="JE54" s="38"/>
      <c r="JF54" s="38"/>
      <c r="JG54" s="38"/>
      <c r="JH54" s="38"/>
      <c r="JI54" s="38"/>
      <c r="JJ54" s="38"/>
      <c r="JK54" s="38"/>
      <c r="JL54" s="38"/>
      <c r="JM54" s="38"/>
      <c r="JN54" s="38"/>
      <c r="JO54" s="38"/>
      <c r="JP54" s="38"/>
      <c r="JQ54" s="38"/>
      <c r="JR54" s="38"/>
      <c r="JS54" s="38"/>
      <c r="JT54" s="38"/>
      <c r="JU54" s="38"/>
      <c r="JV54" s="38"/>
      <c r="JW54" s="38"/>
      <c r="JX54" s="38"/>
      <c r="JY54" s="38"/>
      <c r="JZ54" s="38"/>
      <c r="KA54" s="38"/>
      <c r="KB54" s="38"/>
      <c r="KC54" s="38"/>
      <c r="KD54" s="38"/>
      <c r="KE54" s="38"/>
      <c r="KF54" s="38"/>
      <c r="KG54" s="38"/>
      <c r="KH54" s="38"/>
      <c r="KI54" s="38"/>
      <c r="KJ54" s="38"/>
      <c r="KK54" s="38"/>
      <c r="KL54" s="38"/>
      <c r="KM54" s="38"/>
      <c r="KN54" s="38"/>
      <c r="KO54" s="38"/>
      <c r="KP54" s="38"/>
      <c r="KQ54" s="38"/>
      <c r="KR54" s="38"/>
      <c r="KS54" s="38"/>
      <c r="KT54" s="38"/>
      <c r="KU54" s="38"/>
      <c r="KV54" s="38"/>
      <c r="KW54" s="38"/>
      <c r="KX54" s="38"/>
      <c r="KY54" s="38"/>
      <c r="KZ54" s="38"/>
      <c r="LA54" s="38"/>
      <c r="LB54" s="38"/>
      <c r="LC54" s="38"/>
      <c r="LD54" s="38"/>
      <c r="LE54" s="38"/>
      <c r="LF54" s="38"/>
      <c r="LG54" s="38"/>
      <c r="LH54" s="38"/>
      <c r="LI54" s="38"/>
      <c r="LJ54" s="38"/>
      <c r="LK54" s="38"/>
      <c r="LL54" s="38"/>
      <c r="LM54" s="38"/>
      <c r="LN54" s="38"/>
      <c r="LO54" s="38"/>
      <c r="LP54" s="38"/>
      <c r="LQ54" s="38"/>
      <c r="LR54" s="38"/>
      <c r="LS54" s="38"/>
      <c r="LT54" s="38"/>
      <c r="LU54" s="38"/>
      <c r="LV54" s="38"/>
      <c r="LW54" s="38"/>
      <c r="LX54" s="38"/>
      <c r="LY54" s="38"/>
      <c r="LZ54" s="38"/>
      <c r="MA54" s="38"/>
      <c r="MB54" s="38"/>
      <c r="MC54" s="38"/>
      <c r="MD54" s="38"/>
      <c r="ME54" s="38"/>
      <c r="MF54" s="38"/>
      <c r="MG54" s="38"/>
      <c r="MH54" s="38"/>
      <c r="MI54" s="38"/>
      <c r="MJ54" s="38"/>
      <c r="MK54" s="38"/>
      <c r="ML54" s="38"/>
      <c r="MM54" s="38"/>
      <c r="MN54" s="38"/>
      <c r="MO54" s="38"/>
      <c r="MP54" s="38"/>
      <c r="MQ54" s="38"/>
      <c r="MR54" s="38"/>
      <c r="MS54" s="38"/>
      <c r="MT54" s="38"/>
      <c r="MU54" s="38"/>
      <c r="MV54" s="38"/>
      <c r="MW54" s="38"/>
      <c r="MX54" s="38"/>
      <c r="MY54" s="38"/>
      <c r="MZ54" s="38"/>
      <c r="NA54" s="38"/>
      <c r="NB54" s="38"/>
      <c r="NC54" s="38"/>
      <c r="ND54" s="38"/>
      <c r="NE54" s="38"/>
      <c r="NF54" s="38"/>
      <c r="NG54" s="38"/>
      <c r="NH54" s="38"/>
      <c r="NI54" s="38"/>
      <c r="NJ54" s="38"/>
      <c r="NK54" s="38"/>
      <c r="NL54" s="38"/>
      <c r="NM54" s="38"/>
      <c r="NN54" s="38"/>
      <c r="NO54" s="38"/>
      <c r="NP54" s="38"/>
      <c r="NQ54" s="38"/>
      <c r="NR54" s="38"/>
      <c r="NS54" s="38"/>
      <c r="NT54" s="38"/>
      <c r="NU54" s="38"/>
      <c r="NV54" s="38"/>
      <c r="NW54" s="38"/>
      <c r="NX54" s="38"/>
      <c r="NY54" s="38"/>
      <c r="NZ54" s="38"/>
      <c r="OA54" s="38"/>
      <c r="OB54" s="38"/>
      <c r="OC54" s="38"/>
      <c r="OD54" s="38"/>
      <c r="OE54" s="38"/>
      <c r="OF54" s="38"/>
      <c r="OG54" s="38"/>
      <c r="OH54" s="38"/>
      <c r="OI54" s="38"/>
      <c r="OJ54" s="38"/>
      <c r="OK54" s="38"/>
      <c r="OL54" s="38"/>
      <c r="OM54" s="38"/>
      <c r="ON54" s="38"/>
      <c r="OO54" s="38"/>
      <c r="OP54" s="38"/>
      <c r="OQ54" s="38"/>
      <c r="OR54" s="38"/>
      <c r="OS54" s="38"/>
      <c r="OT54" s="38"/>
      <c r="OU54" s="38"/>
      <c r="OV54" s="38"/>
      <c r="OW54" s="38"/>
      <c r="OX54" s="38"/>
      <c r="OY54" s="38"/>
      <c r="OZ54" s="38"/>
      <c r="PA54" s="38"/>
      <c r="PB54" s="38"/>
      <c r="PC54" s="38"/>
      <c r="PD54" s="38"/>
      <c r="PE54" s="38"/>
      <c r="PF54" s="38"/>
      <c r="PG54" s="38"/>
      <c r="PH54" s="38"/>
      <c r="PI54" s="38"/>
      <c r="PJ54" s="38"/>
      <c r="PK54" s="38"/>
      <c r="PL54" s="38"/>
      <c r="PM54" s="38"/>
      <c r="PN54" s="38"/>
      <c r="PO54" s="38"/>
      <c r="PP54" s="38"/>
      <c r="PQ54" s="38"/>
      <c r="PR54" s="38"/>
      <c r="PS54" s="38"/>
      <c r="PT54" s="38"/>
      <c r="PU54" s="38"/>
      <c r="PV54" s="38"/>
      <c r="PW54" s="38"/>
      <c r="PX54" s="38"/>
      <c r="PY54" s="38"/>
      <c r="PZ54" s="38"/>
      <c r="QA54" s="38"/>
      <c r="QB54" s="38"/>
      <c r="QC54" s="38"/>
      <c r="QD54" s="38"/>
      <c r="QE54" s="38"/>
      <c r="QF54" s="38"/>
      <c r="QG54" s="38"/>
      <c r="QH54" s="38"/>
      <c r="QI54" s="38"/>
      <c r="QJ54" s="38"/>
      <c r="QK54" s="38"/>
      <c r="QL54" s="38"/>
      <c r="QM54" s="38"/>
      <c r="QN54" s="38"/>
      <c r="QO54" s="38"/>
      <c r="QP54" s="38"/>
      <c r="QQ54" s="38"/>
      <c r="QR54" s="38"/>
      <c r="QS54" s="38"/>
      <c r="QT54" s="38"/>
      <c r="QU54" s="38"/>
      <c r="QV54" s="38"/>
      <c r="QW54" s="38"/>
      <c r="QX54" s="38"/>
      <c r="QY54" s="38"/>
      <c r="QZ54" s="38"/>
      <c r="RA54" s="38"/>
      <c r="RB54" s="38"/>
      <c r="RC54" s="38"/>
      <c r="RD54" s="38"/>
      <c r="RE54" s="38"/>
      <c r="RF54" s="38"/>
      <c r="RG54" s="38"/>
      <c r="RH54" s="38"/>
      <c r="RI54" s="38"/>
      <c r="RJ54" s="38"/>
      <c r="RK54" s="38"/>
      <c r="RL54" s="38"/>
      <c r="RM54" s="38"/>
      <c r="RN54" s="38"/>
      <c r="RO54" s="38"/>
      <c r="RP54" s="38"/>
      <c r="RQ54" s="38"/>
      <c r="RR54" s="38"/>
      <c r="RS54" s="38"/>
      <c r="RT54" s="38"/>
      <c r="RU54" s="38"/>
      <c r="RV54" s="38"/>
      <c r="RW54" s="38"/>
      <c r="RX54" s="38"/>
      <c r="RY54" s="38"/>
      <c r="RZ54" s="38"/>
      <c r="SA54" s="38"/>
      <c r="SB54" s="38"/>
      <c r="SC54" s="38"/>
      <c r="SD54" s="38"/>
      <c r="SE54" s="38"/>
      <c r="SF54" s="38"/>
      <c r="SG54" s="38"/>
      <c r="SH54" s="38"/>
      <c r="SI54" s="38"/>
      <c r="SJ54" s="38"/>
      <c r="SK54" s="38"/>
      <c r="SL54" s="38"/>
      <c r="SM54" s="38"/>
      <c r="SN54" s="38"/>
      <c r="SO54" s="38"/>
      <c r="SP54" s="38"/>
      <c r="SQ54" s="38"/>
      <c r="SR54" s="38"/>
      <c r="SS54" s="38"/>
      <c r="ST54" s="38"/>
      <c r="SU54" s="38"/>
      <c r="SV54" s="38"/>
      <c r="SW54" s="38"/>
      <c r="SX54" s="38"/>
      <c r="SY54" s="38"/>
      <c r="SZ54" s="38"/>
      <c r="TA54" s="38"/>
      <c r="TB54" s="38"/>
      <c r="TC54" s="38"/>
      <c r="TD54" s="38"/>
      <c r="TE54" s="38"/>
      <c r="TF54" s="38"/>
      <c r="TG54" s="38"/>
      <c r="TH54" s="38"/>
      <c r="TI54" s="38"/>
      <c r="TJ54" s="38"/>
      <c r="TK54" s="38"/>
      <c r="TL54" s="38"/>
      <c r="TM54" s="38"/>
      <c r="TN54" s="38"/>
      <c r="TO54" s="38"/>
      <c r="TP54" s="38"/>
      <c r="TQ54" s="38"/>
      <c r="TR54" s="38"/>
      <c r="TS54" s="38"/>
      <c r="TT54" s="38"/>
      <c r="TU54" s="38"/>
      <c r="TV54" s="38"/>
      <c r="TW54" s="38"/>
      <c r="TX54" s="38"/>
      <c r="TY54" s="38"/>
      <c r="TZ54" s="38"/>
      <c r="UA54" s="38"/>
      <c r="UB54" s="38"/>
      <c r="UC54" s="38"/>
      <c r="UD54" s="38"/>
      <c r="UE54" s="38"/>
      <c r="UF54" s="38"/>
      <c r="UG54" s="38"/>
      <c r="UH54" s="38"/>
      <c r="UI54" s="38"/>
      <c r="UJ54" s="38"/>
      <c r="UK54" s="38"/>
      <c r="UL54" s="38"/>
      <c r="UM54" s="38"/>
      <c r="UN54" s="38"/>
      <c r="UO54" s="38"/>
      <c r="UP54" s="38"/>
      <c r="UQ54" s="38"/>
      <c r="UR54" s="38"/>
      <c r="US54" s="38"/>
      <c r="UT54" s="38"/>
      <c r="UU54" s="38"/>
      <c r="UV54" s="38"/>
      <c r="UW54" s="38"/>
      <c r="UX54" s="38"/>
      <c r="UY54" s="38"/>
      <c r="UZ54" s="38"/>
      <c r="VA54" s="38"/>
      <c r="VB54" s="38"/>
      <c r="VC54" s="38"/>
      <c r="VD54" s="38"/>
      <c r="VE54" s="38"/>
      <c r="VF54" s="38"/>
      <c r="VG54" s="38"/>
      <c r="VH54" s="38"/>
      <c r="VI54" s="38"/>
      <c r="VJ54" s="38"/>
      <c r="VK54" s="38"/>
      <c r="VL54" s="38"/>
      <c r="VM54" s="38"/>
      <c r="VN54" s="38"/>
      <c r="VO54" s="38"/>
      <c r="VP54" s="38"/>
      <c r="VQ54" s="38"/>
      <c r="VR54" s="38"/>
      <c r="VS54" s="38"/>
      <c r="VT54" s="38"/>
      <c r="VU54" s="38"/>
      <c r="VV54" s="38"/>
      <c r="VW54" s="38"/>
      <c r="VX54" s="38"/>
      <c r="VY54" s="38"/>
      <c r="VZ54" s="38"/>
      <c r="WA54" s="38"/>
      <c r="WB54" s="38"/>
      <c r="WC54" s="38"/>
      <c r="WD54" s="38"/>
      <c r="WE54" s="38"/>
      <c r="WF54" s="38"/>
      <c r="WG54" s="38"/>
      <c r="WH54" s="38"/>
      <c r="WI54" s="38"/>
      <c r="WJ54" s="38"/>
      <c r="WK54" s="38"/>
      <c r="WL54" s="38"/>
      <c r="WM54" s="38"/>
      <c r="WN54" s="38"/>
      <c r="WO54" s="38"/>
      <c r="WP54" s="38"/>
      <c r="WQ54" s="38"/>
      <c r="WR54" s="38"/>
      <c r="WS54" s="38"/>
      <c r="WT54" s="38"/>
      <c r="WU54" s="38"/>
      <c r="WV54" s="38"/>
      <c r="WW54" s="38"/>
      <c r="WX54" s="38"/>
      <c r="WY54" s="38"/>
      <c r="WZ54" s="38"/>
      <c r="XA54" s="38"/>
      <c r="XB54" s="38"/>
      <c r="XC54" s="38"/>
      <c r="XD54" s="38"/>
      <c r="XE54" s="38"/>
      <c r="XF54" s="38"/>
      <c r="XG54" s="38"/>
      <c r="XH54" s="38"/>
      <c r="XI54" s="38"/>
      <c r="XJ54" s="38"/>
      <c r="XK54" s="38"/>
      <c r="XL54" s="38"/>
      <c r="XM54" s="38"/>
      <c r="XN54" s="38"/>
      <c r="XO54" s="38"/>
      <c r="XP54" s="38"/>
      <c r="XQ54" s="38"/>
      <c r="XR54" s="38"/>
      <c r="XS54" s="38"/>
      <c r="XT54" s="38"/>
      <c r="XU54" s="38"/>
      <c r="XV54" s="38"/>
      <c r="XW54" s="38"/>
      <c r="XX54" s="38"/>
      <c r="XY54" s="38"/>
      <c r="XZ54" s="38"/>
      <c r="YA54" s="38"/>
      <c r="YB54" s="38"/>
      <c r="YC54" s="38"/>
      <c r="YD54" s="38"/>
      <c r="YE54" s="38"/>
      <c r="YF54" s="38"/>
      <c r="YG54" s="38"/>
      <c r="YH54" s="38"/>
      <c r="YI54" s="38"/>
      <c r="YJ54" s="38"/>
      <c r="YK54" s="38"/>
      <c r="YL54" s="38"/>
      <c r="YM54" s="38"/>
      <c r="YN54" s="38"/>
      <c r="YO54" s="38"/>
      <c r="YP54" s="38"/>
      <c r="YQ54" s="38"/>
      <c r="YR54" s="38"/>
      <c r="YS54" s="38"/>
      <c r="YT54" s="38"/>
      <c r="YU54" s="38"/>
      <c r="YV54" s="38"/>
      <c r="YW54" s="38"/>
      <c r="YX54" s="38"/>
      <c r="YY54" s="38"/>
      <c r="YZ54" s="38"/>
      <c r="ZA54" s="38"/>
      <c r="ZB54" s="38"/>
      <c r="ZC54" s="38"/>
      <c r="ZD54" s="38"/>
      <c r="ZE54" s="38"/>
      <c r="ZF54" s="38"/>
      <c r="ZG54" s="38"/>
      <c r="ZH54" s="38"/>
      <c r="ZI54" s="38"/>
      <c r="ZJ54" s="38"/>
      <c r="ZK54" s="38"/>
      <c r="ZL54" s="38"/>
      <c r="ZM54" s="38"/>
      <c r="ZN54" s="38"/>
      <c r="ZO54" s="38"/>
      <c r="ZP54" s="38"/>
      <c r="ZQ54" s="38"/>
      <c r="ZR54" s="38"/>
      <c r="ZS54" s="38"/>
      <c r="ZT54" s="38"/>
      <c r="ZU54" s="38"/>
      <c r="ZV54" s="38"/>
      <c r="ZW54" s="38"/>
      <c r="ZX54" s="38"/>
      <c r="ZY54" s="38"/>
      <c r="ZZ54" s="38"/>
      <c r="AAA54" s="38"/>
      <c r="AAB54" s="38"/>
      <c r="AAC54" s="38"/>
      <c r="AAD54" s="38"/>
      <c r="AAE54" s="38"/>
      <c r="AAF54" s="38"/>
      <c r="AAG54" s="38"/>
      <c r="AAH54" s="38"/>
      <c r="AAI54" s="38"/>
      <c r="AAJ54" s="38"/>
      <c r="AAK54" s="38"/>
      <c r="AAL54" s="38"/>
      <c r="AAM54" s="38"/>
      <c r="AAN54" s="38"/>
      <c r="AAO54" s="38"/>
      <c r="AAP54" s="38"/>
      <c r="AAQ54" s="38"/>
      <c r="AAR54" s="38"/>
      <c r="AAS54" s="38"/>
      <c r="AAT54" s="38"/>
      <c r="AAU54" s="38"/>
      <c r="AAV54" s="38"/>
      <c r="AAW54" s="38"/>
      <c r="AAX54" s="38"/>
      <c r="AAY54" s="38"/>
      <c r="AAZ54" s="38"/>
      <c r="ABA54" s="38"/>
      <c r="ABB54" s="38"/>
      <c r="ABC54" s="38"/>
      <c r="ABD54" s="38"/>
      <c r="ABE54" s="38"/>
      <c r="ABF54" s="38"/>
      <c r="ABG54" s="38"/>
      <c r="ABH54" s="38"/>
      <c r="ABI54" s="38"/>
      <c r="ABJ54" s="38"/>
      <c r="ABK54" s="38"/>
      <c r="ABL54" s="38"/>
      <c r="ABM54" s="38"/>
      <c r="ABN54" s="38"/>
      <c r="ABO54" s="38"/>
      <c r="ABP54" s="38"/>
      <c r="ABQ54" s="38"/>
      <c r="ABR54" s="38"/>
      <c r="ABS54" s="38"/>
      <c r="ABT54" s="38"/>
      <c r="ABU54" s="38"/>
      <c r="ABV54" s="38"/>
      <c r="ABW54" s="38"/>
      <c r="ABX54" s="38"/>
      <c r="ABY54" s="38"/>
      <c r="ABZ54" s="38"/>
      <c r="ACA54" s="38"/>
      <c r="ACB54" s="38"/>
      <c r="ACC54" s="38"/>
      <c r="ACD54" s="38"/>
      <c r="ACE54" s="38"/>
      <c r="ACF54" s="38"/>
      <c r="ACG54" s="38"/>
      <c r="ACH54" s="38"/>
      <c r="ACI54" s="38"/>
      <c r="ACJ54" s="38"/>
      <c r="ACK54" s="38"/>
      <c r="ACL54" s="38"/>
      <c r="ACM54" s="38"/>
      <c r="ACN54" s="38"/>
      <c r="ACO54" s="38"/>
      <c r="ACP54" s="38"/>
      <c r="ACQ54" s="38"/>
      <c r="ACR54" s="38"/>
      <c r="ACS54" s="38"/>
      <c r="ACT54" s="38"/>
      <c r="ACU54" s="38"/>
      <c r="ACV54" s="38"/>
      <c r="ACW54" s="38"/>
      <c r="ACX54" s="38"/>
      <c r="ACY54" s="38"/>
      <c r="ACZ54" s="38"/>
      <c r="ADA54" s="38"/>
      <c r="ADB54" s="38"/>
      <c r="ADC54" s="38"/>
      <c r="ADD54" s="38"/>
      <c r="ADE54" s="38"/>
      <c r="ADF54" s="38"/>
      <c r="ADG54" s="38"/>
      <c r="ADH54" s="38"/>
      <c r="ADI54" s="38"/>
      <c r="ADJ54" s="38"/>
      <c r="ADK54" s="38"/>
      <c r="ADL54" s="38"/>
      <c r="ADM54" s="38"/>
      <c r="ADN54" s="38"/>
      <c r="ADO54" s="38"/>
      <c r="ADP54" s="38"/>
      <c r="ADQ54" s="38"/>
      <c r="ADR54" s="38"/>
      <c r="ADS54" s="38"/>
      <c r="ADT54" s="38"/>
      <c r="ADU54" s="38"/>
      <c r="ADV54" s="38"/>
      <c r="ADW54" s="38"/>
      <c r="ADX54" s="38"/>
      <c r="ADY54" s="38"/>
      <c r="ADZ54" s="38"/>
      <c r="AEA54" s="38"/>
      <c r="AEB54" s="38"/>
      <c r="AEC54" s="38"/>
      <c r="AED54" s="38"/>
      <c r="AEE54" s="38"/>
      <c r="AEF54" s="38"/>
      <c r="AEG54" s="38"/>
      <c r="AEH54" s="38"/>
      <c r="AEI54" s="38"/>
      <c r="AEJ54" s="38"/>
      <c r="AEK54" s="38"/>
      <c r="AEL54" s="38"/>
      <c r="AEM54" s="38"/>
      <c r="AEN54" s="38"/>
      <c r="AEO54" s="38"/>
      <c r="AEP54" s="38"/>
      <c r="AEQ54" s="38"/>
      <c r="AER54" s="38"/>
      <c r="AES54" s="38"/>
      <c r="AET54" s="38"/>
      <c r="AEU54" s="38"/>
      <c r="AEV54" s="38"/>
      <c r="AEW54" s="38"/>
      <c r="AEX54" s="38"/>
      <c r="AEY54" s="38"/>
      <c r="AEZ54" s="38"/>
      <c r="AFA54" s="38"/>
      <c r="AFB54" s="38"/>
      <c r="AFC54" s="38"/>
      <c r="AFD54" s="38"/>
      <c r="AFE54" s="38"/>
      <c r="AFF54" s="38"/>
      <c r="AFG54" s="38"/>
      <c r="AFH54" s="38"/>
      <c r="AFI54" s="38"/>
      <c r="AFJ54" s="38"/>
      <c r="AFK54" s="38"/>
      <c r="AFL54" s="38"/>
      <c r="AFM54" s="38"/>
      <c r="AFN54" s="38"/>
      <c r="AFO54" s="38"/>
      <c r="AFP54" s="38"/>
      <c r="AFQ54" s="38"/>
      <c r="AFR54" s="38"/>
      <c r="AFS54" s="38"/>
      <c r="AFT54" s="38"/>
      <c r="AFU54" s="38"/>
      <c r="AFV54" s="38"/>
      <c r="AFW54" s="38"/>
      <c r="AFX54" s="38"/>
      <c r="AFY54" s="38"/>
      <c r="AFZ54" s="38"/>
      <c r="AGA54" s="38"/>
      <c r="AGB54" s="38"/>
      <c r="AGC54" s="38"/>
      <c r="AGD54" s="38"/>
      <c r="AGE54" s="38"/>
      <c r="AGF54" s="38"/>
      <c r="AGG54" s="38"/>
      <c r="AGH54" s="38"/>
      <c r="AGI54" s="38"/>
      <c r="AGJ54" s="38"/>
      <c r="AGK54" s="38"/>
      <c r="AGL54" s="38"/>
      <c r="AGM54" s="38"/>
      <c r="AGN54" s="38"/>
      <c r="AGO54" s="38"/>
      <c r="AGP54" s="38"/>
      <c r="AGQ54" s="38"/>
      <c r="AGR54" s="38"/>
      <c r="AGS54" s="38"/>
      <c r="AGT54" s="38"/>
      <c r="AGU54" s="38"/>
      <c r="AGV54" s="38"/>
      <c r="AGW54" s="38"/>
      <c r="AGX54" s="38"/>
      <c r="AGY54" s="38"/>
      <c r="AGZ54" s="38"/>
      <c r="AHA54" s="38"/>
      <c r="AHB54" s="38"/>
      <c r="AHC54" s="38"/>
      <c r="AHD54" s="38"/>
      <c r="AHE54" s="38"/>
      <c r="AHF54" s="38"/>
      <c r="AHG54" s="38"/>
      <c r="AHH54" s="38"/>
      <c r="AHI54" s="38"/>
      <c r="AHJ54" s="38"/>
      <c r="AHK54" s="38"/>
      <c r="AHL54" s="38"/>
      <c r="AHM54" s="38"/>
      <c r="AHN54" s="38"/>
      <c r="AHO54" s="38"/>
      <c r="AHP54" s="38"/>
      <c r="AHQ54" s="38"/>
      <c r="AHR54" s="38"/>
      <c r="AHS54" s="38"/>
      <c r="AHT54" s="38"/>
      <c r="AHU54" s="38"/>
      <c r="AHV54" s="38"/>
      <c r="AHW54" s="38"/>
      <c r="AHX54" s="38"/>
      <c r="AHY54" s="38"/>
      <c r="AHZ54" s="38"/>
      <c r="AIA54" s="38"/>
      <c r="AIB54" s="38"/>
      <c r="AIC54" s="38"/>
      <c r="AID54" s="38"/>
      <c r="AIE54" s="38"/>
      <c r="AIF54" s="38"/>
      <c r="AIG54" s="38"/>
      <c r="AIH54" s="38"/>
      <c r="AII54" s="38"/>
      <c r="AIJ54" s="38"/>
      <c r="AIK54" s="38"/>
      <c r="AIL54" s="38"/>
      <c r="AIM54" s="38"/>
      <c r="AIN54" s="38"/>
      <c r="AIO54" s="38"/>
      <c r="AIP54" s="38"/>
      <c r="AIQ54" s="38"/>
      <c r="AIR54" s="38"/>
      <c r="AIS54" s="38"/>
      <c r="AIT54" s="38"/>
      <c r="AIU54" s="38"/>
      <c r="AIV54" s="38"/>
      <c r="AIW54" s="38"/>
      <c r="AIX54" s="38"/>
      <c r="AIY54" s="38"/>
      <c r="AIZ54" s="38"/>
      <c r="AJA54" s="38"/>
      <c r="AJB54" s="38"/>
      <c r="AJC54" s="38"/>
      <c r="AJD54" s="38"/>
      <c r="AJE54" s="38"/>
      <c r="AJF54" s="38"/>
      <c r="AJG54" s="38"/>
      <c r="AJH54" s="38"/>
      <c r="AJI54" s="38"/>
      <c r="AJJ54" s="38"/>
      <c r="AJK54" s="38"/>
      <c r="AJL54" s="38"/>
      <c r="AJM54" s="38"/>
      <c r="AJN54" s="38"/>
      <c r="AJO54" s="38"/>
      <c r="AJP54" s="38"/>
      <c r="AJQ54" s="38"/>
      <c r="AJR54" s="38"/>
      <c r="AJS54" s="38"/>
      <c r="AJT54" s="38"/>
      <c r="AJU54" s="38"/>
      <c r="AJV54" s="38"/>
      <c r="AJW54" s="38"/>
      <c r="AJX54" s="38"/>
      <c r="AJY54" s="38"/>
      <c r="AJZ54" s="38"/>
      <c r="AKA54" s="38"/>
      <c r="AKB54" s="38"/>
      <c r="AKC54" s="38"/>
      <c r="AKD54" s="38"/>
      <c r="AKE54" s="38"/>
      <c r="AKF54" s="38"/>
      <c r="AKG54" s="38"/>
      <c r="AKH54" s="38"/>
      <c r="AKI54" s="38"/>
      <c r="AKJ54" s="38"/>
      <c r="AKK54" s="38"/>
      <c r="AKL54" s="38"/>
      <c r="AKM54" s="38"/>
      <c r="AKN54" s="38"/>
      <c r="AKO54" s="38"/>
      <c r="AKP54" s="38"/>
      <c r="AKQ54" s="38"/>
      <c r="AKR54" s="38"/>
      <c r="AKS54" s="38"/>
      <c r="AKT54" s="38"/>
      <c r="AKU54" s="38"/>
      <c r="AKV54" s="38"/>
      <c r="AKW54" s="38"/>
      <c r="AKX54" s="38"/>
      <c r="AKY54" s="38"/>
      <c r="AKZ54" s="38"/>
      <c r="ALA54" s="38"/>
      <c r="ALB54" s="38"/>
      <c r="ALC54" s="38"/>
      <c r="ALD54" s="38"/>
      <c r="ALE54" s="38"/>
      <c r="ALF54" s="38"/>
      <c r="ALG54" s="38"/>
      <c r="ALH54" s="38"/>
      <c r="ALI54" s="38"/>
      <c r="ALJ54" s="38"/>
      <c r="ALK54" s="38"/>
      <c r="ALL54" s="38"/>
      <c r="ALM54" s="38"/>
      <c r="ALN54" s="38"/>
      <c r="ALO54" s="38"/>
      <c r="ALP54" s="38"/>
      <c r="ALQ54" s="38"/>
      <c r="ALR54" s="38"/>
      <c r="ALS54" s="38"/>
      <c r="ALT54" s="38"/>
      <c r="ALU54" s="38"/>
      <c r="ALV54" s="38"/>
      <c r="ALW54" s="38"/>
      <c r="ALX54" s="38"/>
      <c r="ALY54" s="38"/>
      <c r="ALZ54" s="38"/>
      <c r="AMA54" s="38"/>
      <c r="AMB54" s="38"/>
      <c r="AMC54" s="38"/>
      <c r="AMD54" s="38"/>
      <c r="AME54" s="38"/>
      <c r="AMF54" s="38"/>
      <c r="AMG54" s="38"/>
      <c r="AMH54" s="38"/>
      <c r="AMI54" s="38"/>
      <c r="AMJ54" s="38"/>
      <c r="AMK54" s="38"/>
    </row>
    <row r="55" spans="2:1025" ht="75">
      <c r="B55" s="183"/>
      <c r="C55" s="60" t="s">
        <v>142</v>
      </c>
      <c r="D55" s="48" t="s">
        <v>227</v>
      </c>
      <c r="E55" s="61"/>
      <c r="F55" s="57" t="s">
        <v>104</v>
      </c>
      <c r="G55" s="43" t="s">
        <v>263</v>
      </c>
      <c r="H55" s="54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5"/>
      <c r="JN55" s="25"/>
      <c r="JO55" s="25"/>
      <c r="JP55" s="25"/>
      <c r="JQ55" s="25"/>
      <c r="JR55" s="25"/>
      <c r="JS55" s="25"/>
      <c r="JT55" s="25"/>
      <c r="JU55" s="25"/>
      <c r="JV55" s="25"/>
      <c r="JW55" s="25"/>
      <c r="JX55" s="25"/>
      <c r="JY55" s="25"/>
      <c r="JZ55" s="25"/>
      <c r="KA55" s="25"/>
      <c r="KB55" s="25"/>
      <c r="KC55" s="25"/>
      <c r="KD55" s="25"/>
      <c r="KE55" s="25"/>
      <c r="KF55" s="25"/>
      <c r="KG55" s="25"/>
      <c r="KH55" s="25"/>
      <c r="KI55" s="25"/>
      <c r="KJ55" s="25"/>
      <c r="KK55" s="25"/>
      <c r="KL55" s="25"/>
      <c r="KM55" s="25"/>
      <c r="KN55" s="25"/>
      <c r="KO55" s="25"/>
      <c r="KP55" s="25"/>
      <c r="KQ55" s="25"/>
      <c r="KR55" s="25"/>
      <c r="KS55" s="25"/>
      <c r="KT55" s="25"/>
      <c r="KU55" s="25"/>
      <c r="KV55" s="25"/>
      <c r="KW55" s="25"/>
      <c r="KX55" s="25"/>
      <c r="KY55" s="25"/>
      <c r="KZ55" s="25"/>
      <c r="LA55" s="25"/>
      <c r="LB55" s="25"/>
      <c r="LC55" s="25"/>
      <c r="LD55" s="25"/>
      <c r="LE55" s="25"/>
      <c r="LF55" s="25"/>
      <c r="LG55" s="25"/>
      <c r="LH55" s="25"/>
      <c r="LI55" s="25"/>
      <c r="LJ55" s="25"/>
      <c r="LK55" s="25"/>
      <c r="LL55" s="25"/>
      <c r="LM55" s="25"/>
      <c r="LN55" s="25"/>
      <c r="LO55" s="25"/>
      <c r="LP55" s="25"/>
      <c r="LQ55" s="25"/>
      <c r="LR55" s="25"/>
      <c r="LS55" s="25"/>
      <c r="LT55" s="25"/>
      <c r="LU55" s="25"/>
      <c r="LV55" s="25"/>
      <c r="LW55" s="25"/>
      <c r="LX55" s="25"/>
      <c r="LY55" s="25"/>
      <c r="LZ55" s="25"/>
      <c r="MA55" s="25"/>
      <c r="MB55" s="25"/>
      <c r="MC55" s="25"/>
      <c r="MD55" s="25"/>
      <c r="ME55" s="25"/>
      <c r="MF55" s="25"/>
      <c r="MG55" s="25"/>
      <c r="MH55" s="25"/>
      <c r="MI55" s="25"/>
      <c r="MJ55" s="25"/>
      <c r="MK55" s="25"/>
      <c r="ML55" s="25"/>
      <c r="MM55" s="25"/>
      <c r="MN55" s="25"/>
      <c r="MO55" s="25"/>
      <c r="MP55" s="25"/>
      <c r="MQ55" s="25"/>
      <c r="MR55" s="25"/>
      <c r="MS55" s="25"/>
      <c r="MT55" s="25"/>
      <c r="MU55" s="25"/>
      <c r="MV55" s="25"/>
      <c r="MW55" s="25"/>
      <c r="MX55" s="25"/>
      <c r="MY55" s="25"/>
      <c r="MZ55" s="25"/>
      <c r="NA55" s="25"/>
      <c r="NB55" s="25"/>
      <c r="NC55" s="25"/>
      <c r="ND55" s="25"/>
      <c r="NE55" s="25"/>
      <c r="NF55" s="25"/>
      <c r="NG55" s="25"/>
      <c r="NH55" s="25"/>
      <c r="NI55" s="25"/>
      <c r="NJ55" s="25"/>
      <c r="NK55" s="25"/>
      <c r="NL55" s="25"/>
      <c r="NM55" s="25"/>
      <c r="NN55" s="25"/>
      <c r="NO55" s="25"/>
      <c r="NP55" s="25"/>
      <c r="NQ55" s="25"/>
      <c r="NR55" s="25"/>
      <c r="NS55" s="25"/>
      <c r="NT55" s="25"/>
      <c r="NU55" s="25"/>
      <c r="NV55" s="25"/>
      <c r="NW55" s="25"/>
      <c r="NX55" s="25"/>
      <c r="NY55" s="25"/>
      <c r="NZ55" s="25"/>
      <c r="OA55" s="25"/>
      <c r="OB55" s="25"/>
      <c r="OC55" s="25"/>
      <c r="OD55" s="25"/>
      <c r="OE55" s="25"/>
      <c r="OF55" s="25"/>
      <c r="OG55" s="25"/>
      <c r="OH55" s="25"/>
      <c r="OI55" s="25"/>
      <c r="OJ55" s="25"/>
      <c r="OK55" s="25"/>
      <c r="OL55" s="25"/>
      <c r="OM55" s="25"/>
      <c r="ON55" s="25"/>
      <c r="OO55" s="25"/>
      <c r="OP55" s="25"/>
      <c r="OQ55" s="25"/>
      <c r="OR55" s="25"/>
      <c r="OS55" s="25"/>
      <c r="OT55" s="25"/>
      <c r="OU55" s="25"/>
      <c r="OV55" s="25"/>
      <c r="OW55" s="25"/>
      <c r="OX55" s="25"/>
      <c r="OY55" s="25"/>
      <c r="OZ55" s="25"/>
      <c r="PA55" s="25"/>
      <c r="PB55" s="25"/>
      <c r="PC55" s="25"/>
      <c r="PD55" s="25"/>
      <c r="PE55" s="25"/>
      <c r="PF55" s="25"/>
      <c r="PG55" s="25"/>
      <c r="PH55" s="25"/>
      <c r="PI55" s="25"/>
      <c r="PJ55" s="25"/>
      <c r="PK55" s="25"/>
      <c r="PL55" s="25"/>
      <c r="PM55" s="25"/>
      <c r="PN55" s="25"/>
      <c r="PO55" s="25"/>
      <c r="PP55" s="25"/>
      <c r="PQ55" s="25"/>
      <c r="PR55" s="25"/>
      <c r="PS55" s="25"/>
      <c r="PT55" s="25"/>
      <c r="PU55" s="25"/>
      <c r="PV55" s="25"/>
      <c r="PW55" s="25"/>
      <c r="PX55" s="25"/>
      <c r="PY55" s="25"/>
      <c r="PZ55" s="25"/>
      <c r="QA55" s="25"/>
      <c r="QB55" s="25"/>
      <c r="QC55" s="25"/>
      <c r="QD55" s="25"/>
      <c r="QE55" s="25"/>
      <c r="QF55" s="25"/>
      <c r="QG55" s="25"/>
      <c r="QH55" s="25"/>
      <c r="QI55" s="25"/>
      <c r="QJ55" s="25"/>
      <c r="QK55" s="25"/>
      <c r="QL55" s="25"/>
      <c r="QM55" s="25"/>
      <c r="QN55" s="25"/>
      <c r="QO55" s="25"/>
      <c r="QP55" s="25"/>
      <c r="QQ55" s="25"/>
      <c r="QR55" s="25"/>
      <c r="QS55" s="25"/>
      <c r="QT55" s="25"/>
      <c r="QU55" s="25"/>
      <c r="QV55" s="25"/>
      <c r="QW55" s="25"/>
      <c r="QX55" s="25"/>
      <c r="QY55" s="25"/>
      <c r="QZ55" s="25"/>
      <c r="RA55" s="25"/>
      <c r="RB55" s="25"/>
      <c r="RC55" s="25"/>
      <c r="RD55" s="25"/>
      <c r="RE55" s="25"/>
      <c r="RF55" s="25"/>
      <c r="RG55" s="25"/>
      <c r="RH55" s="25"/>
      <c r="RI55" s="25"/>
      <c r="RJ55" s="25"/>
      <c r="RK55" s="25"/>
      <c r="RL55" s="25"/>
      <c r="RM55" s="25"/>
      <c r="RN55" s="25"/>
      <c r="RO55" s="25"/>
      <c r="RP55" s="25"/>
      <c r="RQ55" s="25"/>
      <c r="RR55" s="25"/>
      <c r="RS55" s="25"/>
      <c r="RT55" s="25"/>
      <c r="RU55" s="25"/>
      <c r="RV55" s="25"/>
      <c r="RW55" s="25"/>
      <c r="RX55" s="25"/>
      <c r="RY55" s="25"/>
      <c r="RZ55" s="25"/>
      <c r="SA55" s="25"/>
      <c r="SB55" s="25"/>
      <c r="SC55" s="25"/>
      <c r="SD55" s="25"/>
      <c r="SE55" s="25"/>
      <c r="SF55" s="25"/>
      <c r="SG55" s="25"/>
      <c r="SH55" s="25"/>
      <c r="SI55" s="25"/>
      <c r="SJ55" s="25"/>
      <c r="SK55" s="25"/>
      <c r="SL55" s="25"/>
      <c r="SM55" s="25"/>
      <c r="SN55" s="25"/>
      <c r="SO55" s="25"/>
      <c r="SP55" s="25"/>
      <c r="SQ55" s="25"/>
      <c r="SR55" s="25"/>
      <c r="SS55" s="25"/>
      <c r="ST55" s="25"/>
      <c r="SU55" s="25"/>
      <c r="SV55" s="25"/>
      <c r="SW55" s="25"/>
      <c r="SX55" s="25"/>
      <c r="SY55" s="25"/>
      <c r="SZ55" s="25"/>
      <c r="TA55" s="25"/>
      <c r="TB55" s="25"/>
      <c r="TC55" s="25"/>
      <c r="TD55" s="25"/>
      <c r="TE55" s="25"/>
      <c r="TF55" s="25"/>
      <c r="TG55" s="25"/>
      <c r="TH55" s="25"/>
      <c r="TI55" s="25"/>
      <c r="TJ55" s="25"/>
      <c r="TK55" s="25"/>
      <c r="TL55" s="25"/>
      <c r="TM55" s="25"/>
      <c r="TN55" s="25"/>
      <c r="TO55" s="25"/>
      <c r="TP55" s="25"/>
      <c r="TQ55" s="25"/>
      <c r="TR55" s="25"/>
      <c r="TS55" s="25"/>
      <c r="TT55" s="25"/>
      <c r="TU55" s="25"/>
      <c r="TV55" s="25"/>
      <c r="TW55" s="25"/>
      <c r="TX55" s="25"/>
      <c r="TY55" s="25"/>
      <c r="TZ55" s="25"/>
      <c r="UA55" s="25"/>
      <c r="UB55" s="25"/>
      <c r="UC55" s="25"/>
      <c r="UD55" s="25"/>
      <c r="UE55" s="25"/>
      <c r="UF55" s="25"/>
      <c r="UG55" s="25"/>
      <c r="UH55" s="25"/>
      <c r="UI55" s="25"/>
      <c r="UJ55" s="25"/>
      <c r="UK55" s="25"/>
      <c r="UL55" s="25"/>
      <c r="UM55" s="25"/>
      <c r="UN55" s="25"/>
      <c r="UO55" s="25"/>
      <c r="UP55" s="25"/>
      <c r="UQ55" s="25"/>
      <c r="UR55" s="25"/>
      <c r="US55" s="25"/>
      <c r="UT55" s="25"/>
      <c r="UU55" s="25"/>
      <c r="UV55" s="25"/>
      <c r="UW55" s="25"/>
      <c r="UX55" s="25"/>
      <c r="UY55" s="25"/>
      <c r="UZ55" s="25"/>
      <c r="VA55" s="25"/>
      <c r="VB55" s="25"/>
      <c r="VC55" s="25"/>
      <c r="VD55" s="25"/>
      <c r="VE55" s="25"/>
      <c r="VF55" s="25"/>
      <c r="VG55" s="25"/>
      <c r="VH55" s="25"/>
      <c r="VI55" s="25"/>
      <c r="VJ55" s="25"/>
      <c r="VK55" s="25"/>
      <c r="VL55" s="25"/>
      <c r="VM55" s="25"/>
      <c r="VN55" s="25"/>
      <c r="VO55" s="25"/>
      <c r="VP55" s="25"/>
      <c r="VQ55" s="25"/>
      <c r="VR55" s="25"/>
      <c r="VS55" s="25"/>
      <c r="VT55" s="25"/>
      <c r="VU55" s="25"/>
      <c r="VV55" s="25"/>
      <c r="VW55" s="25"/>
      <c r="VX55" s="25"/>
      <c r="VY55" s="25"/>
      <c r="VZ55" s="25"/>
      <c r="WA55" s="25"/>
      <c r="WB55" s="25"/>
      <c r="WC55" s="25"/>
      <c r="WD55" s="25"/>
      <c r="WE55" s="25"/>
      <c r="WF55" s="25"/>
      <c r="WG55" s="25"/>
      <c r="WH55" s="25"/>
      <c r="WI55" s="25"/>
      <c r="WJ55" s="25"/>
      <c r="WK55" s="25"/>
      <c r="WL55" s="25"/>
      <c r="WM55" s="25"/>
      <c r="WN55" s="25"/>
      <c r="WO55" s="25"/>
      <c r="WP55" s="25"/>
      <c r="WQ55" s="25"/>
      <c r="WR55" s="25"/>
      <c r="WS55" s="25"/>
      <c r="WT55" s="25"/>
      <c r="WU55" s="25"/>
      <c r="WV55" s="25"/>
      <c r="WW55" s="25"/>
      <c r="WX55" s="25"/>
      <c r="WY55" s="25"/>
      <c r="WZ55" s="25"/>
      <c r="XA55" s="25"/>
      <c r="XB55" s="25"/>
      <c r="XC55" s="25"/>
      <c r="XD55" s="25"/>
      <c r="XE55" s="25"/>
      <c r="XF55" s="25"/>
      <c r="XG55" s="25"/>
      <c r="XH55" s="25"/>
      <c r="XI55" s="25"/>
      <c r="XJ55" s="25"/>
      <c r="XK55" s="25"/>
      <c r="XL55" s="25"/>
      <c r="XM55" s="25"/>
      <c r="XN55" s="25"/>
      <c r="XO55" s="25"/>
      <c r="XP55" s="25"/>
      <c r="XQ55" s="25"/>
      <c r="XR55" s="25"/>
      <c r="XS55" s="25"/>
      <c r="XT55" s="25"/>
      <c r="XU55" s="25"/>
      <c r="XV55" s="25"/>
      <c r="XW55" s="25"/>
      <c r="XX55" s="25"/>
      <c r="XY55" s="25"/>
      <c r="XZ55" s="25"/>
      <c r="YA55" s="25"/>
      <c r="YB55" s="25"/>
      <c r="YC55" s="25"/>
      <c r="YD55" s="25"/>
      <c r="YE55" s="25"/>
      <c r="YF55" s="25"/>
      <c r="YG55" s="25"/>
      <c r="YH55" s="25"/>
      <c r="YI55" s="25"/>
      <c r="YJ55" s="25"/>
      <c r="YK55" s="25"/>
      <c r="YL55" s="25"/>
      <c r="YM55" s="25"/>
      <c r="YN55" s="25"/>
      <c r="YO55" s="25"/>
      <c r="YP55" s="25"/>
      <c r="YQ55" s="25"/>
      <c r="YR55" s="25"/>
      <c r="YS55" s="25"/>
      <c r="YT55" s="25"/>
      <c r="YU55" s="25"/>
      <c r="YV55" s="25"/>
      <c r="YW55" s="25"/>
      <c r="YX55" s="25"/>
      <c r="YY55" s="25"/>
      <c r="YZ55" s="25"/>
      <c r="ZA55" s="25"/>
      <c r="ZB55" s="25"/>
      <c r="ZC55" s="25"/>
      <c r="ZD55" s="25"/>
      <c r="ZE55" s="25"/>
      <c r="ZF55" s="25"/>
      <c r="ZG55" s="25"/>
      <c r="ZH55" s="25"/>
      <c r="ZI55" s="25"/>
      <c r="ZJ55" s="25"/>
      <c r="ZK55" s="25"/>
      <c r="ZL55" s="25"/>
      <c r="ZM55" s="25"/>
      <c r="ZN55" s="25"/>
      <c r="ZO55" s="25"/>
      <c r="ZP55" s="25"/>
      <c r="ZQ55" s="25"/>
      <c r="ZR55" s="25"/>
      <c r="ZS55" s="25"/>
      <c r="ZT55" s="25"/>
      <c r="ZU55" s="25"/>
      <c r="ZV55" s="25"/>
      <c r="ZW55" s="25"/>
      <c r="ZX55" s="25"/>
      <c r="ZY55" s="25"/>
      <c r="ZZ55" s="25"/>
      <c r="AAA55" s="25"/>
      <c r="AAB55" s="25"/>
      <c r="AAC55" s="25"/>
      <c r="AAD55" s="25"/>
      <c r="AAE55" s="25"/>
      <c r="AAF55" s="25"/>
      <c r="AAG55" s="25"/>
      <c r="AAH55" s="25"/>
      <c r="AAI55" s="25"/>
      <c r="AAJ55" s="25"/>
      <c r="AAK55" s="25"/>
      <c r="AAL55" s="25"/>
      <c r="AAM55" s="25"/>
      <c r="AAN55" s="25"/>
      <c r="AAO55" s="25"/>
      <c r="AAP55" s="25"/>
      <c r="AAQ55" s="25"/>
      <c r="AAR55" s="25"/>
      <c r="AAS55" s="25"/>
      <c r="AAT55" s="25"/>
      <c r="AAU55" s="25"/>
      <c r="AAV55" s="25"/>
      <c r="AAW55" s="25"/>
      <c r="AAX55" s="25"/>
      <c r="AAY55" s="25"/>
      <c r="AAZ55" s="25"/>
      <c r="ABA55" s="25"/>
      <c r="ABB55" s="25"/>
      <c r="ABC55" s="25"/>
      <c r="ABD55" s="25"/>
      <c r="ABE55" s="25"/>
      <c r="ABF55" s="25"/>
      <c r="ABG55" s="25"/>
      <c r="ABH55" s="25"/>
      <c r="ABI55" s="25"/>
      <c r="ABJ55" s="25"/>
      <c r="ABK55" s="25"/>
      <c r="ABL55" s="25"/>
      <c r="ABM55" s="25"/>
      <c r="ABN55" s="25"/>
      <c r="ABO55" s="25"/>
      <c r="ABP55" s="25"/>
      <c r="ABQ55" s="25"/>
      <c r="ABR55" s="25"/>
      <c r="ABS55" s="25"/>
      <c r="ABT55" s="25"/>
      <c r="ABU55" s="25"/>
      <c r="ABV55" s="25"/>
      <c r="ABW55" s="25"/>
      <c r="ABX55" s="25"/>
      <c r="ABY55" s="25"/>
      <c r="ABZ55" s="25"/>
      <c r="ACA55" s="25"/>
      <c r="ACB55" s="25"/>
      <c r="ACC55" s="25"/>
      <c r="ACD55" s="25"/>
      <c r="ACE55" s="25"/>
      <c r="ACF55" s="25"/>
      <c r="ACG55" s="25"/>
      <c r="ACH55" s="25"/>
      <c r="ACI55" s="25"/>
      <c r="ACJ55" s="25"/>
      <c r="ACK55" s="25"/>
      <c r="ACL55" s="25"/>
      <c r="ACM55" s="25"/>
      <c r="ACN55" s="25"/>
      <c r="ACO55" s="25"/>
      <c r="ACP55" s="25"/>
      <c r="ACQ55" s="25"/>
      <c r="ACR55" s="25"/>
      <c r="ACS55" s="25"/>
      <c r="ACT55" s="25"/>
      <c r="ACU55" s="25"/>
      <c r="ACV55" s="25"/>
      <c r="ACW55" s="25"/>
      <c r="ACX55" s="25"/>
      <c r="ACY55" s="25"/>
      <c r="ACZ55" s="25"/>
      <c r="ADA55" s="25"/>
      <c r="ADB55" s="25"/>
      <c r="ADC55" s="25"/>
      <c r="ADD55" s="25"/>
      <c r="ADE55" s="25"/>
      <c r="ADF55" s="25"/>
      <c r="ADG55" s="25"/>
      <c r="ADH55" s="25"/>
      <c r="ADI55" s="25"/>
      <c r="ADJ55" s="25"/>
      <c r="ADK55" s="25"/>
      <c r="ADL55" s="25"/>
      <c r="ADM55" s="25"/>
      <c r="ADN55" s="25"/>
      <c r="ADO55" s="25"/>
      <c r="ADP55" s="25"/>
      <c r="ADQ55" s="25"/>
      <c r="ADR55" s="25"/>
      <c r="ADS55" s="25"/>
      <c r="ADT55" s="25"/>
      <c r="ADU55" s="25"/>
      <c r="ADV55" s="25"/>
      <c r="ADW55" s="25"/>
      <c r="ADX55" s="25"/>
      <c r="ADY55" s="25"/>
      <c r="ADZ55" s="25"/>
      <c r="AEA55" s="25"/>
      <c r="AEB55" s="25"/>
      <c r="AEC55" s="25"/>
      <c r="AED55" s="25"/>
      <c r="AEE55" s="25"/>
      <c r="AEF55" s="25"/>
      <c r="AEG55" s="25"/>
      <c r="AEH55" s="25"/>
      <c r="AEI55" s="25"/>
      <c r="AEJ55" s="25"/>
      <c r="AEK55" s="25"/>
      <c r="AEL55" s="25"/>
      <c r="AEM55" s="25"/>
      <c r="AEN55" s="25"/>
      <c r="AEO55" s="25"/>
      <c r="AEP55" s="25"/>
      <c r="AEQ55" s="25"/>
      <c r="AER55" s="25"/>
      <c r="AES55" s="25"/>
      <c r="AET55" s="25"/>
      <c r="AEU55" s="25"/>
      <c r="AEV55" s="25"/>
      <c r="AEW55" s="25"/>
      <c r="AEX55" s="25"/>
      <c r="AEY55" s="25"/>
      <c r="AEZ55" s="25"/>
      <c r="AFA55" s="25"/>
      <c r="AFB55" s="25"/>
      <c r="AFC55" s="25"/>
      <c r="AFD55" s="25"/>
      <c r="AFE55" s="25"/>
      <c r="AFF55" s="25"/>
      <c r="AFG55" s="25"/>
      <c r="AFH55" s="25"/>
      <c r="AFI55" s="25"/>
      <c r="AFJ55" s="25"/>
      <c r="AFK55" s="25"/>
      <c r="AFL55" s="25"/>
      <c r="AFM55" s="25"/>
      <c r="AFN55" s="25"/>
      <c r="AFO55" s="25"/>
      <c r="AFP55" s="25"/>
      <c r="AFQ55" s="25"/>
      <c r="AFR55" s="25"/>
      <c r="AFS55" s="25"/>
      <c r="AFT55" s="25"/>
      <c r="AFU55" s="25"/>
      <c r="AFV55" s="25"/>
      <c r="AFW55" s="25"/>
      <c r="AFX55" s="25"/>
      <c r="AFY55" s="25"/>
      <c r="AFZ55" s="25"/>
      <c r="AGA55" s="25"/>
      <c r="AGB55" s="25"/>
      <c r="AGC55" s="25"/>
      <c r="AGD55" s="25"/>
      <c r="AGE55" s="25"/>
      <c r="AGF55" s="25"/>
      <c r="AGG55" s="25"/>
      <c r="AGH55" s="25"/>
      <c r="AGI55" s="25"/>
      <c r="AGJ55" s="25"/>
      <c r="AGK55" s="25"/>
      <c r="AGL55" s="25"/>
      <c r="AGM55" s="25"/>
      <c r="AGN55" s="25"/>
      <c r="AGO55" s="25"/>
      <c r="AGP55" s="25"/>
      <c r="AGQ55" s="25"/>
      <c r="AGR55" s="25"/>
      <c r="AGS55" s="25"/>
      <c r="AGT55" s="25"/>
      <c r="AGU55" s="25"/>
      <c r="AGV55" s="25"/>
      <c r="AGW55" s="25"/>
      <c r="AGX55" s="25"/>
      <c r="AGY55" s="25"/>
      <c r="AGZ55" s="25"/>
      <c r="AHA55" s="25"/>
      <c r="AHB55" s="25"/>
      <c r="AHC55" s="25"/>
      <c r="AHD55" s="25"/>
      <c r="AHE55" s="25"/>
      <c r="AHF55" s="25"/>
      <c r="AHG55" s="25"/>
      <c r="AHH55" s="25"/>
      <c r="AHI55" s="25"/>
      <c r="AHJ55" s="25"/>
      <c r="AHK55" s="25"/>
      <c r="AHL55" s="25"/>
      <c r="AHM55" s="25"/>
      <c r="AHN55" s="25"/>
      <c r="AHO55" s="25"/>
      <c r="AHP55" s="25"/>
      <c r="AHQ55" s="25"/>
      <c r="AHR55" s="25"/>
      <c r="AHS55" s="25"/>
      <c r="AHT55" s="25"/>
      <c r="AHU55" s="25"/>
      <c r="AHV55" s="25"/>
      <c r="AHW55" s="25"/>
      <c r="AHX55" s="25"/>
      <c r="AHY55" s="25"/>
      <c r="AHZ55" s="25"/>
      <c r="AIA55" s="25"/>
      <c r="AIB55" s="25"/>
      <c r="AIC55" s="25"/>
      <c r="AID55" s="25"/>
      <c r="AIE55" s="25"/>
      <c r="AIF55" s="25"/>
      <c r="AIG55" s="25"/>
      <c r="AIH55" s="25"/>
      <c r="AII55" s="25"/>
      <c r="AIJ55" s="25"/>
      <c r="AIK55" s="25"/>
      <c r="AIL55" s="25"/>
      <c r="AIM55" s="25"/>
      <c r="AIN55" s="25"/>
      <c r="AIO55" s="25"/>
      <c r="AIP55" s="25"/>
      <c r="AIQ55" s="25"/>
      <c r="AIR55" s="25"/>
      <c r="AIS55" s="25"/>
      <c r="AIT55" s="25"/>
      <c r="AIU55" s="25"/>
      <c r="AIV55" s="25"/>
      <c r="AIW55" s="25"/>
      <c r="AIX55" s="25"/>
      <c r="AIY55" s="25"/>
      <c r="AIZ55" s="25"/>
      <c r="AJA55" s="25"/>
      <c r="AJB55" s="25"/>
      <c r="AJC55" s="25"/>
      <c r="AJD55" s="25"/>
      <c r="AJE55" s="25"/>
      <c r="AJF55" s="25"/>
      <c r="AJG55" s="25"/>
      <c r="AJH55" s="25"/>
      <c r="AJI55" s="25"/>
      <c r="AJJ55" s="25"/>
      <c r="AJK55" s="25"/>
      <c r="AJL55" s="25"/>
      <c r="AJM55" s="25"/>
      <c r="AJN55" s="25"/>
      <c r="AJO55" s="25"/>
      <c r="AJP55" s="25"/>
      <c r="AJQ55" s="25"/>
      <c r="AJR55" s="25"/>
      <c r="AJS55" s="25"/>
      <c r="AJT55" s="25"/>
      <c r="AJU55" s="25"/>
      <c r="AJV55" s="25"/>
      <c r="AJW55" s="25"/>
      <c r="AJX55" s="25"/>
      <c r="AJY55" s="25"/>
      <c r="AJZ55" s="25"/>
      <c r="AKA55" s="25"/>
      <c r="AKB55" s="25"/>
      <c r="AKC55" s="25"/>
      <c r="AKD55" s="25"/>
      <c r="AKE55" s="25"/>
      <c r="AKF55" s="25"/>
      <c r="AKG55" s="25"/>
      <c r="AKH55" s="25"/>
      <c r="AKI55" s="25"/>
      <c r="AKJ55" s="25"/>
      <c r="AKK55" s="25"/>
      <c r="AKL55" s="25"/>
      <c r="AKM55" s="25"/>
      <c r="AKN55" s="25"/>
      <c r="AKO55" s="25"/>
      <c r="AKP55" s="25"/>
      <c r="AKQ55" s="25"/>
      <c r="AKR55" s="25"/>
      <c r="AKS55" s="25"/>
      <c r="AKT55" s="25"/>
      <c r="AKU55" s="25"/>
      <c r="AKV55" s="25"/>
      <c r="AKW55" s="25"/>
      <c r="AKX55" s="25"/>
      <c r="AKY55" s="25"/>
      <c r="AKZ55" s="25"/>
      <c r="ALA55" s="25"/>
      <c r="ALB55" s="25"/>
      <c r="ALC55" s="25"/>
      <c r="ALD55" s="25"/>
      <c r="ALE55" s="25"/>
      <c r="ALF55" s="25"/>
      <c r="ALG55" s="25"/>
      <c r="ALH55" s="25"/>
      <c r="ALI55" s="25"/>
      <c r="ALJ55" s="25"/>
      <c r="ALK55" s="25"/>
      <c r="ALL55" s="25"/>
      <c r="ALM55" s="25"/>
      <c r="ALN55" s="25"/>
      <c r="ALO55" s="25"/>
      <c r="ALP55" s="25"/>
      <c r="ALQ55" s="25"/>
      <c r="ALR55" s="25"/>
      <c r="ALS55" s="25"/>
      <c r="ALT55" s="25"/>
      <c r="ALU55" s="25"/>
      <c r="ALV55" s="25"/>
      <c r="ALW55" s="25"/>
      <c r="ALX55" s="25"/>
      <c r="ALY55" s="25"/>
      <c r="ALZ55" s="25"/>
      <c r="AMA55" s="25"/>
      <c r="AMB55" s="25"/>
      <c r="AMC55" s="25"/>
      <c r="AMD55" s="25"/>
      <c r="AME55" s="25"/>
      <c r="AMF55" s="25"/>
      <c r="AMG55" s="25"/>
      <c r="AMH55" s="25"/>
      <c r="AMI55" s="25"/>
      <c r="AMJ55" s="25"/>
      <c r="AMK55" s="25"/>
    </row>
    <row r="56" spans="2:1025" ht="25">
      <c r="B56" s="176" t="s">
        <v>101</v>
      </c>
      <c r="C56" s="60" t="s">
        <v>156</v>
      </c>
      <c r="D56" s="48"/>
      <c r="E56" s="61"/>
      <c r="F56" s="57" t="s">
        <v>104</v>
      </c>
      <c r="G56" s="29"/>
      <c r="H56" s="5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  <c r="IW56" s="34"/>
      <c r="IX56" s="34"/>
      <c r="IY56" s="34"/>
      <c r="IZ56" s="34"/>
      <c r="JA56" s="34"/>
      <c r="JB56" s="34"/>
      <c r="JC56" s="34"/>
      <c r="JD56" s="34"/>
      <c r="JE56" s="34"/>
      <c r="JF56" s="34"/>
      <c r="JG56" s="34"/>
      <c r="JH56" s="34"/>
      <c r="JI56" s="34"/>
      <c r="JJ56" s="34"/>
      <c r="JK56" s="34"/>
      <c r="JL56" s="34"/>
      <c r="JM56" s="34"/>
      <c r="JN56" s="34"/>
      <c r="JO56" s="34"/>
      <c r="JP56" s="34"/>
      <c r="JQ56" s="34"/>
      <c r="JR56" s="34"/>
      <c r="JS56" s="34"/>
      <c r="JT56" s="34"/>
      <c r="JU56" s="34"/>
      <c r="JV56" s="34"/>
      <c r="JW56" s="34"/>
      <c r="JX56" s="34"/>
      <c r="JY56" s="34"/>
      <c r="JZ56" s="34"/>
      <c r="KA56" s="34"/>
      <c r="KB56" s="34"/>
      <c r="KC56" s="34"/>
      <c r="KD56" s="34"/>
      <c r="KE56" s="34"/>
      <c r="KF56" s="34"/>
      <c r="KG56" s="34"/>
      <c r="KH56" s="34"/>
      <c r="KI56" s="34"/>
      <c r="KJ56" s="34"/>
      <c r="KK56" s="34"/>
      <c r="KL56" s="34"/>
      <c r="KM56" s="34"/>
      <c r="KN56" s="34"/>
      <c r="KO56" s="34"/>
      <c r="KP56" s="34"/>
      <c r="KQ56" s="34"/>
      <c r="KR56" s="34"/>
      <c r="KS56" s="34"/>
      <c r="KT56" s="34"/>
      <c r="KU56" s="34"/>
      <c r="KV56" s="34"/>
      <c r="KW56" s="34"/>
      <c r="KX56" s="34"/>
      <c r="KY56" s="34"/>
      <c r="KZ56" s="34"/>
      <c r="LA56" s="34"/>
      <c r="LB56" s="34"/>
      <c r="LC56" s="34"/>
      <c r="LD56" s="34"/>
      <c r="LE56" s="34"/>
      <c r="LF56" s="34"/>
      <c r="LG56" s="34"/>
      <c r="LH56" s="34"/>
      <c r="LI56" s="34"/>
      <c r="LJ56" s="34"/>
      <c r="LK56" s="34"/>
      <c r="LL56" s="34"/>
      <c r="LM56" s="34"/>
      <c r="LN56" s="34"/>
      <c r="LO56" s="34"/>
      <c r="LP56" s="34"/>
      <c r="LQ56" s="34"/>
      <c r="LR56" s="34"/>
      <c r="LS56" s="34"/>
      <c r="LT56" s="34"/>
      <c r="LU56" s="34"/>
      <c r="LV56" s="34"/>
      <c r="LW56" s="34"/>
      <c r="LX56" s="34"/>
      <c r="LY56" s="34"/>
      <c r="LZ56" s="34"/>
      <c r="MA56" s="34"/>
      <c r="MB56" s="34"/>
      <c r="MC56" s="34"/>
      <c r="MD56" s="34"/>
      <c r="ME56" s="34"/>
      <c r="MF56" s="34"/>
      <c r="MG56" s="34"/>
      <c r="MH56" s="34"/>
      <c r="MI56" s="34"/>
      <c r="MJ56" s="34"/>
      <c r="MK56" s="34"/>
      <c r="ML56" s="34"/>
      <c r="MM56" s="34"/>
      <c r="MN56" s="34"/>
      <c r="MO56" s="34"/>
      <c r="MP56" s="34"/>
      <c r="MQ56" s="34"/>
      <c r="MR56" s="34"/>
      <c r="MS56" s="34"/>
      <c r="MT56" s="34"/>
      <c r="MU56" s="34"/>
      <c r="MV56" s="34"/>
      <c r="MW56" s="34"/>
      <c r="MX56" s="34"/>
      <c r="MY56" s="34"/>
      <c r="MZ56" s="34"/>
      <c r="NA56" s="34"/>
      <c r="NB56" s="34"/>
      <c r="NC56" s="34"/>
      <c r="ND56" s="34"/>
      <c r="NE56" s="34"/>
      <c r="NF56" s="34"/>
      <c r="NG56" s="34"/>
      <c r="NH56" s="34"/>
      <c r="NI56" s="34"/>
      <c r="NJ56" s="34"/>
      <c r="NK56" s="34"/>
      <c r="NL56" s="34"/>
      <c r="NM56" s="34"/>
      <c r="NN56" s="34"/>
      <c r="NO56" s="34"/>
      <c r="NP56" s="34"/>
      <c r="NQ56" s="34"/>
      <c r="NR56" s="34"/>
      <c r="NS56" s="34"/>
      <c r="NT56" s="34"/>
      <c r="NU56" s="34"/>
      <c r="NV56" s="34"/>
      <c r="NW56" s="34"/>
      <c r="NX56" s="34"/>
      <c r="NY56" s="34"/>
      <c r="NZ56" s="34"/>
      <c r="OA56" s="34"/>
      <c r="OB56" s="34"/>
      <c r="OC56" s="34"/>
      <c r="OD56" s="34"/>
      <c r="OE56" s="34"/>
      <c r="OF56" s="34"/>
      <c r="OG56" s="34"/>
      <c r="OH56" s="34"/>
      <c r="OI56" s="34"/>
      <c r="OJ56" s="34"/>
      <c r="OK56" s="34"/>
      <c r="OL56" s="34"/>
      <c r="OM56" s="34"/>
      <c r="ON56" s="34"/>
      <c r="OO56" s="34"/>
      <c r="OP56" s="34"/>
      <c r="OQ56" s="34"/>
      <c r="OR56" s="34"/>
      <c r="OS56" s="34"/>
      <c r="OT56" s="34"/>
      <c r="OU56" s="34"/>
      <c r="OV56" s="34"/>
      <c r="OW56" s="34"/>
      <c r="OX56" s="34"/>
      <c r="OY56" s="34"/>
      <c r="OZ56" s="34"/>
      <c r="PA56" s="34"/>
      <c r="PB56" s="34"/>
      <c r="PC56" s="34"/>
      <c r="PD56" s="34"/>
      <c r="PE56" s="34"/>
      <c r="PF56" s="34"/>
      <c r="PG56" s="34"/>
      <c r="PH56" s="34"/>
      <c r="PI56" s="34"/>
      <c r="PJ56" s="34"/>
      <c r="PK56" s="34"/>
      <c r="PL56" s="34"/>
      <c r="PM56" s="34"/>
      <c r="PN56" s="34"/>
      <c r="PO56" s="34"/>
      <c r="PP56" s="34"/>
      <c r="PQ56" s="34"/>
      <c r="PR56" s="34"/>
      <c r="PS56" s="34"/>
      <c r="PT56" s="34"/>
      <c r="PU56" s="34"/>
      <c r="PV56" s="34"/>
      <c r="PW56" s="34"/>
      <c r="PX56" s="34"/>
      <c r="PY56" s="34"/>
      <c r="PZ56" s="34"/>
      <c r="QA56" s="34"/>
      <c r="QB56" s="34"/>
      <c r="QC56" s="34"/>
      <c r="QD56" s="34"/>
      <c r="QE56" s="34"/>
      <c r="QF56" s="34"/>
      <c r="QG56" s="34"/>
      <c r="QH56" s="34"/>
      <c r="QI56" s="34"/>
      <c r="QJ56" s="34"/>
      <c r="QK56" s="34"/>
      <c r="QL56" s="34"/>
      <c r="QM56" s="34"/>
      <c r="QN56" s="34"/>
      <c r="QO56" s="34"/>
      <c r="QP56" s="34"/>
      <c r="QQ56" s="34"/>
      <c r="QR56" s="34"/>
      <c r="QS56" s="34"/>
      <c r="QT56" s="34"/>
      <c r="QU56" s="34"/>
      <c r="QV56" s="34"/>
      <c r="QW56" s="34"/>
      <c r="QX56" s="34"/>
      <c r="QY56" s="34"/>
      <c r="QZ56" s="34"/>
      <c r="RA56" s="34"/>
      <c r="RB56" s="34"/>
      <c r="RC56" s="34"/>
      <c r="RD56" s="34"/>
      <c r="RE56" s="34"/>
      <c r="RF56" s="34"/>
      <c r="RG56" s="34"/>
      <c r="RH56" s="34"/>
      <c r="RI56" s="34"/>
      <c r="RJ56" s="34"/>
      <c r="RK56" s="34"/>
      <c r="RL56" s="34"/>
      <c r="RM56" s="34"/>
      <c r="RN56" s="34"/>
      <c r="RO56" s="34"/>
      <c r="RP56" s="34"/>
      <c r="RQ56" s="34"/>
      <c r="RR56" s="34"/>
      <c r="RS56" s="34"/>
      <c r="RT56" s="34"/>
      <c r="RU56" s="34"/>
      <c r="RV56" s="34"/>
      <c r="RW56" s="34"/>
      <c r="RX56" s="34"/>
      <c r="RY56" s="34"/>
      <c r="RZ56" s="34"/>
      <c r="SA56" s="34"/>
      <c r="SB56" s="34"/>
      <c r="SC56" s="34"/>
      <c r="SD56" s="34"/>
      <c r="SE56" s="34"/>
      <c r="SF56" s="34"/>
      <c r="SG56" s="34"/>
      <c r="SH56" s="34"/>
      <c r="SI56" s="34"/>
      <c r="SJ56" s="34"/>
      <c r="SK56" s="34"/>
      <c r="SL56" s="34"/>
      <c r="SM56" s="34"/>
      <c r="SN56" s="34"/>
      <c r="SO56" s="34"/>
      <c r="SP56" s="34"/>
      <c r="SQ56" s="34"/>
      <c r="SR56" s="34"/>
      <c r="SS56" s="34"/>
      <c r="ST56" s="34"/>
      <c r="SU56" s="34"/>
      <c r="SV56" s="34"/>
      <c r="SW56" s="34"/>
      <c r="SX56" s="34"/>
      <c r="SY56" s="34"/>
      <c r="SZ56" s="34"/>
      <c r="TA56" s="34"/>
      <c r="TB56" s="34"/>
      <c r="TC56" s="34"/>
      <c r="TD56" s="34"/>
      <c r="TE56" s="34"/>
      <c r="TF56" s="34"/>
      <c r="TG56" s="34"/>
      <c r="TH56" s="34"/>
      <c r="TI56" s="34"/>
      <c r="TJ56" s="34"/>
      <c r="TK56" s="34"/>
      <c r="TL56" s="34"/>
      <c r="TM56" s="34"/>
      <c r="TN56" s="34"/>
      <c r="TO56" s="34"/>
      <c r="TP56" s="34"/>
      <c r="TQ56" s="34"/>
      <c r="TR56" s="34"/>
      <c r="TS56" s="34"/>
      <c r="TT56" s="34"/>
      <c r="TU56" s="34"/>
      <c r="TV56" s="34"/>
      <c r="TW56" s="34"/>
      <c r="TX56" s="34"/>
      <c r="TY56" s="34"/>
      <c r="TZ56" s="34"/>
      <c r="UA56" s="34"/>
      <c r="UB56" s="34"/>
      <c r="UC56" s="34"/>
      <c r="UD56" s="34"/>
      <c r="UE56" s="34"/>
      <c r="UF56" s="34"/>
      <c r="UG56" s="34"/>
      <c r="UH56" s="34"/>
      <c r="UI56" s="34"/>
      <c r="UJ56" s="34"/>
      <c r="UK56" s="34"/>
      <c r="UL56" s="34"/>
      <c r="UM56" s="34"/>
      <c r="UN56" s="34"/>
      <c r="UO56" s="34"/>
      <c r="UP56" s="34"/>
      <c r="UQ56" s="34"/>
      <c r="UR56" s="34"/>
      <c r="US56" s="34"/>
      <c r="UT56" s="34"/>
      <c r="UU56" s="34"/>
      <c r="UV56" s="34"/>
      <c r="UW56" s="34"/>
      <c r="UX56" s="34"/>
      <c r="UY56" s="34"/>
      <c r="UZ56" s="34"/>
      <c r="VA56" s="34"/>
      <c r="VB56" s="34"/>
      <c r="VC56" s="34"/>
      <c r="VD56" s="34"/>
      <c r="VE56" s="34"/>
      <c r="VF56" s="34"/>
      <c r="VG56" s="34"/>
      <c r="VH56" s="34"/>
      <c r="VI56" s="34"/>
      <c r="VJ56" s="34"/>
      <c r="VK56" s="34"/>
      <c r="VL56" s="34"/>
      <c r="VM56" s="34"/>
      <c r="VN56" s="34"/>
      <c r="VO56" s="34"/>
      <c r="VP56" s="34"/>
      <c r="VQ56" s="34"/>
      <c r="VR56" s="34"/>
      <c r="VS56" s="34"/>
      <c r="VT56" s="34"/>
      <c r="VU56" s="34"/>
      <c r="VV56" s="34"/>
      <c r="VW56" s="34"/>
      <c r="VX56" s="34"/>
      <c r="VY56" s="34"/>
      <c r="VZ56" s="34"/>
      <c r="WA56" s="34"/>
      <c r="WB56" s="34"/>
      <c r="WC56" s="34"/>
      <c r="WD56" s="34"/>
      <c r="WE56" s="34"/>
      <c r="WF56" s="34"/>
      <c r="WG56" s="34"/>
      <c r="WH56" s="34"/>
      <c r="WI56" s="34"/>
      <c r="WJ56" s="34"/>
      <c r="WK56" s="34"/>
      <c r="WL56" s="34"/>
      <c r="WM56" s="34"/>
      <c r="WN56" s="34"/>
      <c r="WO56" s="34"/>
      <c r="WP56" s="34"/>
      <c r="WQ56" s="34"/>
      <c r="WR56" s="34"/>
      <c r="WS56" s="34"/>
      <c r="WT56" s="34"/>
      <c r="WU56" s="34"/>
      <c r="WV56" s="34"/>
      <c r="WW56" s="34"/>
      <c r="WX56" s="34"/>
      <c r="WY56" s="34"/>
      <c r="WZ56" s="34"/>
      <c r="XA56" s="34"/>
      <c r="XB56" s="34"/>
      <c r="XC56" s="34"/>
      <c r="XD56" s="34"/>
      <c r="XE56" s="34"/>
      <c r="XF56" s="34"/>
      <c r="XG56" s="34"/>
      <c r="XH56" s="34"/>
      <c r="XI56" s="34"/>
      <c r="XJ56" s="34"/>
      <c r="XK56" s="34"/>
      <c r="XL56" s="34"/>
      <c r="XM56" s="34"/>
      <c r="XN56" s="34"/>
      <c r="XO56" s="34"/>
      <c r="XP56" s="34"/>
      <c r="XQ56" s="34"/>
      <c r="XR56" s="34"/>
      <c r="XS56" s="34"/>
      <c r="XT56" s="34"/>
      <c r="XU56" s="34"/>
      <c r="XV56" s="34"/>
      <c r="XW56" s="34"/>
      <c r="XX56" s="34"/>
      <c r="XY56" s="34"/>
      <c r="XZ56" s="34"/>
      <c r="YA56" s="34"/>
      <c r="YB56" s="34"/>
      <c r="YC56" s="34"/>
      <c r="YD56" s="34"/>
      <c r="YE56" s="34"/>
      <c r="YF56" s="34"/>
      <c r="YG56" s="34"/>
      <c r="YH56" s="34"/>
      <c r="YI56" s="34"/>
      <c r="YJ56" s="34"/>
      <c r="YK56" s="34"/>
      <c r="YL56" s="34"/>
      <c r="YM56" s="34"/>
      <c r="YN56" s="34"/>
      <c r="YO56" s="34"/>
      <c r="YP56" s="34"/>
      <c r="YQ56" s="34"/>
      <c r="YR56" s="34"/>
      <c r="YS56" s="34"/>
      <c r="YT56" s="34"/>
      <c r="YU56" s="34"/>
      <c r="YV56" s="34"/>
      <c r="YW56" s="34"/>
      <c r="YX56" s="34"/>
      <c r="YY56" s="34"/>
      <c r="YZ56" s="34"/>
      <c r="ZA56" s="34"/>
      <c r="ZB56" s="34"/>
      <c r="ZC56" s="34"/>
      <c r="ZD56" s="34"/>
      <c r="ZE56" s="34"/>
      <c r="ZF56" s="34"/>
      <c r="ZG56" s="34"/>
      <c r="ZH56" s="34"/>
      <c r="ZI56" s="34"/>
      <c r="ZJ56" s="34"/>
      <c r="ZK56" s="34"/>
      <c r="ZL56" s="34"/>
      <c r="ZM56" s="34"/>
      <c r="ZN56" s="34"/>
      <c r="ZO56" s="34"/>
      <c r="ZP56" s="34"/>
      <c r="ZQ56" s="34"/>
      <c r="ZR56" s="34"/>
      <c r="ZS56" s="34"/>
      <c r="ZT56" s="34"/>
      <c r="ZU56" s="34"/>
      <c r="ZV56" s="34"/>
      <c r="ZW56" s="34"/>
      <c r="ZX56" s="34"/>
      <c r="ZY56" s="34"/>
      <c r="ZZ56" s="34"/>
      <c r="AAA56" s="34"/>
      <c r="AAB56" s="34"/>
      <c r="AAC56" s="34"/>
      <c r="AAD56" s="34"/>
      <c r="AAE56" s="34"/>
      <c r="AAF56" s="34"/>
      <c r="AAG56" s="34"/>
      <c r="AAH56" s="34"/>
      <c r="AAI56" s="34"/>
      <c r="AAJ56" s="34"/>
      <c r="AAK56" s="34"/>
      <c r="AAL56" s="34"/>
      <c r="AAM56" s="34"/>
      <c r="AAN56" s="34"/>
      <c r="AAO56" s="34"/>
      <c r="AAP56" s="34"/>
      <c r="AAQ56" s="34"/>
      <c r="AAR56" s="34"/>
      <c r="AAS56" s="34"/>
      <c r="AAT56" s="34"/>
      <c r="AAU56" s="34"/>
      <c r="AAV56" s="34"/>
      <c r="AAW56" s="34"/>
      <c r="AAX56" s="34"/>
      <c r="AAY56" s="34"/>
      <c r="AAZ56" s="34"/>
      <c r="ABA56" s="34"/>
      <c r="ABB56" s="34"/>
      <c r="ABC56" s="34"/>
      <c r="ABD56" s="34"/>
      <c r="ABE56" s="34"/>
      <c r="ABF56" s="34"/>
      <c r="ABG56" s="34"/>
      <c r="ABH56" s="34"/>
      <c r="ABI56" s="34"/>
      <c r="ABJ56" s="34"/>
      <c r="ABK56" s="34"/>
      <c r="ABL56" s="34"/>
      <c r="ABM56" s="34"/>
      <c r="ABN56" s="34"/>
      <c r="ABO56" s="34"/>
      <c r="ABP56" s="34"/>
      <c r="ABQ56" s="34"/>
      <c r="ABR56" s="34"/>
      <c r="ABS56" s="34"/>
      <c r="ABT56" s="34"/>
      <c r="ABU56" s="34"/>
      <c r="ABV56" s="34"/>
      <c r="ABW56" s="34"/>
      <c r="ABX56" s="34"/>
      <c r="ABY56" s="34"/>
      <c r="ABZ56" s="34"/>
      <c r="ACA56" s="34"/>
      <c r="ACB56" s="34"/>
      <c r="ACC56" s="34"/>
      <c r="ACD56" s="34"/>
      <c r="ACE56" s="34"/>
      <c r="ACF56" s="34"/>
      <c r="ACG56" s="34"/>
      <c r="ACH56" s="34"/>
      <c r="ACI56" s="34"/>
      <c r="ACJ56" s="34"/>
      <c r="ACK56" s="34"/>
      <c r="ACL56" s="34"/>
      <c r="ACM56" s="34"/>
      <c r="ACN56" s="34"/>
      <c r="ACO56" s="34"/>
      <c r="ACP56" s="34"/>
      <c r="ACQ56" s="34"/>
      <c r="ACR56" s="34"/>
      <c r="ACS56" s="34"/>
      <c r="ACT56" s="34"/>
      <c r="ACU56" s="34"/>
      <c r="ACV56" s="34"/>
      <c r="ACW56" s="34"/>
      <c r="ACX56" s="34"/>
      <c r="ACY56" s="34"/>
      <c r="ACZ56" s="34"/>
      <c r="ADA56" s="34"/>
      <c r="ADB56" s="34"/>
      <c r="ADC56" s="34"/>
      <c r="ADD56" s="34"/>
      <c r="ADE56" s="34"/>
      <c r="ADF56" s="34"/>
      <c r="ADG56" s="34"/>
      <c r="ADH56" s="34"/>
      <c r="ADI56" s="34"/>
      <c r="ADJ56" s="34"/>
      <c r="ADK56" s="34"/>
      <c r="ADL56" s="34"/>
      <c r="ADM56" s="34"/>
      <c r="ADN56" s="34"/>
      <c r="ADO56" s="34"/>
      <c r="ADP56" s="34"/>
      <c r="ADQ56" s="34"/>
      <c r="ADR56" s="34"/>
      <c r="ADS56" s="34"/>
      <c r="ADT56" s="34"/>
      <c r="ADU56" s="34"/>
      <c r="ADV56" s="34"/>
      <c r="ADW56" s="34"/>
      <c r="ADX56" s="34"/>
      <c r="ADY56" s="34"/>
      <c r="ADZ56" s="34"/>
      <c r="AEA56" s="34"/>
      <c r="AEB56" s="34"/>
      <c r="AEC56" s="34"/>
      <c r="AED56" s="34"/>
      <c r="AEE56" s="34"/>
      <c r="AEF56" s="34"/>
      <c r="AEG56" s="34"/>
      <c r="AEH56" s="34"/>
      <c r="AEI56" s="34"/>
      <c r="AEJ56" s="34"/>
      <c r="AEK56" s="34"/>
      <c r="AEL56" s="34"/>
      <c r="AEM56" s="34"/>
      <c r="AEN56" s="34"/>
      <c r="AEO56" s="34"/>
      <c r="AEP56" s="34"/>
      <c r="AEQ56" s="34"/>
      <c r="AER56" s="34"/>
      <c r="AES56" s="34"/>
      <c r="AET56" s="34"/>
      <c r="AEU56" s="34"/>
      <c r="AEV56" s="34"/>
      <c r="AEW56" s="34"/>
      <c r="AEX56" s="34"/>
      <c r="AEY56" s="34"/>
      <c r="AEZ56" s="34"/>
      <c r="AFA56" s="34"/>
      <c r="AFB56" s="34"/>
      <c r="AFC56" s="34"/>
      <c r="AFD56" s="34"/>
      <c r="AFE56" s="34"/>
      <c r="AFF56" s="34"/>
      <c r="AFG56" s="34"/>
      <c r="AFH56" s="34"/>
      <c r="AFI56" s="34"/>
      <c r="AFJ56" s="34"/>
      <c r="AFK56" s="34"/>
      <c r="AFL56" s="34"/>
      <c r="AFM56" s="34"/>
      <c r="AFN56" s="34"/>
      <c r="AFO56" s="34"/>
      <c r="AFP56" s="34"/>
      <c r="AFQ56" s="34"/>
      <c r="AFR56" s="34"/>
      <c r="AFS56" s="34"/>
      <c r="AFT56" s="34"/>
      <c r="AFU56" s="34"/>
      <c r="AFV56" s="34"/>
      <c r="AFW56" s="34"/>
      <c r="AFX56" s="34"/>
      <c r="AFY56" s="34"/>
      <c r="AFZ56" s="34"/>
      <c r="AGA56" s="34"/>
      <c r="AGB56" s="34"/>
      <c r="AGC56" s="34"/>
      <c r="AGD56" s="34"/>
      <c r="AGE56" s="34"/>
      <c r="AGF56" s="34"/>
      <c r="AGG56" s="34"/>
      <c r="AGH56" s="34"/>
      <c r="AGI56" s="34"/>
      <c r="AGJ56" s="34"/>
      <c r="AGK56" s="34"/>
      <c r="AGL56" s="34"/>
      <c r="AGM56" s="34"/>
      <c r="AGN56" s="34"/>
      <c r="AGO56" s="34"/>
      <c r="AGP56" s="34"/>
      <c r="AGQ56" s="34"/>
      <c r="AGR56" s="34"/>
      <c r="AGS56" s="34"/>
      <c r="AGT56" s="34"/>
      <c r="AGU56" s="34"/>
      <c r="AGV56" s="34"/>
      <c r="AGW56" s="34"/>
      <c r="AGX56" s="34"/>
      <c r="AGY56" s="34"/>
      <c r="AGZ56" s="34"/>
      <c r="AHA56" s="34"/>
      <c r="AHB56" s="34"/>
      <c r="AHC56" s="34"/>
      <c r="AHD56" s="34"/>
      <c r="AHE56" s="34"/>
      <c r="AHF56" s="34"/>
      <c r="AHG56" s="34"/>
      <c r="AHH56" s="34"/>
      <c r="AHI56" s="34"/>
      <c r="AHJ56" s="34"/>
      <c r="AHK56" s="34"/>
      <c r="AHL56" s="34"/>
      <c r="AHM56" s="34"/>
      <c r="AHN56" s="34"/>
      <c r="AHO56" s="34"/>
      <c r="AHP56" s="34"/>
      <c r="AHQ56" s="34"/>
      <c r="AHR56" s="34"/>
      <c r="AHS56" s="34"/>
      <c r="AHT56" s="34"/>
      <c r="AHU56" s="34"/>
      <c r="AHV56" s="34"/>
      <c r="AHW56" s="34"/>
      <c r="AHX56" s="34"/>
      <c r="AHY56" s="34"/>
      <c r="AHZ56" s="34"/>
      <c r="AIA56" s="34"/>
      <c r="AIB56" s="34"/>
      <c r="AIC56" s="34"/>
      <c r="AID56" s="34"/>
      <c r="AIE56" s="34"/>
      <c r="AIF56" s="34"/>
      <c r="AIG56" s="34"/>
      <c r="AIH56" s="34"/>
      <c r="AII56" s="34"/>
      <c r="AIJ56" s="34"/>
      <c r="AIK56" s="34"/>
      <c r="AIL56" s="34"/>
      <c r="AIM56" s="34"/>
      <c r="AIN56" s="34"/>
      <c r="AIO56" s="34"/>
      <c r="AIP56" s="34"/>
      <c r="AIQ56" s="34"/>
      <c r="AIR56" s="34"/>
      <c r="AIS56" s="34"/>
      <c r="AIT56" s="34"/>
      <c r="AIU56" s="34"/>
      <c r="AIV56" s="34"/>
      <c r="AIW56" s="34"/>
      <c r="AIX56" s="34"/>
      <c r="AIY56" s="34"/>
      <c r="AIZ56" s="34"/>
      <c r="AJA56" s="34"/>
      <c r="AJB56" s="34"/>
      <c r="AJC56" s="34"/>
      <c r="AJD56" s="34"/>
      <c r="AJE56" s="34"/>
      <c r="AJF56" s="34"/>
      <c r="AJG56" s="34"/>
      <c r="AJH56" s="34"/>
      <c r="AJI56" s="34"/>
      <c r="AJJ56" s="34"/>
      <c r="AJK56" s="34"/>
      <c r="AJL56" s="34"/>
      <c r="AJM56" s="34"/>
      <c r="AJN56" s="34"/>
      <c r="AJO56" s="34"/>
      <c r="AJP56" s="34"/>
      <c r="AJQ56" s="34"/>
      <c r="AJR56" s="34"/>
      <c r="AJS56" s="34"/>
      <c r="AJT56" s="34"/>
      <c r="AJU56" s="34"/>
      <c r="AJV56" s="34"/>
      <c r="AJW56" s="34"/>
      <c r="AJX56" s="34"/>
      <c r="AJY56" s="34"/>
      <c r="AJZ56" s="34"/>
      <c r="AKA56" s="34"/>
      <c r="AKB56" s="34"/>
      <c r="AKC56" s="34"/>
      <c r="AKD56" s="34"/>
      <c r="AKE56" s="34"/>
      <c r="AKF56" s="34"/>
      <c r="AKG56" s="34"/>
      <c r="AKH56" s="34"/>
      <c r="AKI56" s="34"/>
      <c r="AKJ56" s="34"/>
      <c r="AKK56" s="34"/>
      <c r="AKL56" s="34"/>
      <c r="AKM56" s="34"/>
      <c r="AKN56" s="34"/>
      <c r="AKO56" s="34"/>
      <c r="AKP56" s="34"/>
      <c r="AKQ56" s="34"/>
      <c r="AKR56" s="34"/>
      <c r="AKS56" s="34"/>
      <c r="AKT56" s="34"/>
      <c r="AKU56" s="34"/>
      <c r="AKV56" s="34"/>
      <c r="AKW56" s="34"/>
      <c r="AKX56" s="34"/>
      <c r="AKY56" s="34"/>
      <c r="AKZ56" s="34"/>
      <c r="ALA56" s="34"/>
      <c r="ALB56" s="34"/>
      <c r="ALC56" s="34"/>
      <c r="ALD56" s="34"/>
      <c r="ALE56" s="34"/>
      <c r="ALF56" s="34"/>
      <c r="ALG56" s="34"/>
      <c r="ALH56" s="34"/>
      <c r="ALI56" s="34"/>
      <c r="ALJ56" s="34"/>
      <c r="ALK56" s="34"/>
      <c r="ALL56" s="34"/>
      <c r="ALM56" s="34"/>
      <c r="ALN56" s="34"/>
      <c r="ALO56" s="34"/>
      <c r="ALP56" s="34"/>
      <c r="ALQ56" s="34"/>
      <c r="ALR56" s="34"/>
      <c r="ALS56" s="34"/>
      <c r="ALT56" s="34"/>
      <c r="ALU56" s="34"/>
      <c r="ALV56" s="34"/>
      <c r="ALW56" s="34"/>
      <c r="ALX56" s="34"/>
      <c r="ALY56" s="34"/>
      <c r="ALZ56" s="34"/>
      <c r="AMA56" s="34"/>
      <c r="AMB56" s="34"/>
      <c r="AMC56" s="34"/>
      <c r="AMD56" s="34"/>
      <c r="AME56" s="34"/>
      <c r="AMF56" s="34"/>
      <c r="AMG56" s="34"/>
      <c r="AMH56" s="34"/>
      <c r="AMI56" s="34"/>
      <c r="AMJ56" s="34"/>
      <c r="AMK56" s="34"/>
    </row>
    <row r="57" spans="2:1025" ht="62.5">
      <c r="B57" s="177"/>
      <c r="C57" s="60" t="s">
        <v>228</v>
      </c>
      <c r="D57" s="48"/>
      <c r="E57" s="61"/>
      <c r="F57" s="57" t="s">
        <v>104</v>
      </c>
      <c r="G57" s="43" t="s">
        <v>378</v>
      </c>
      <c r="H57" s="5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4"/>
      <c r="NC57" s="34"/>
      <c r="ND57" s="34"/>
      <c r="NE57" s="34"/>
      <c r="NF57" s="34"/>
      <c r="NG57" s="34"/>
      <c r="NH57" s="34"/>
      <c r="NI57" s="34"/>
      <c r="NJ57" s="34"/>
      <c r="NK57" s="34"/>
      <c r="NL57" s="34"/>
      <c r="NM57" s="34"/>
      <c r="NN57" s="34"/>
      <c r="NO57" s="34"/>
      <c r="NP57" s="34"/>
      <c r="NQ57" s="34"/>
      <c r="NR57" s="34"/>
      <c r="NS57" s="34"/>
      <c r="NT57" s="34"/>
      <c r="NU57" s="34"/>
      <c r="NV57" s="34"/>
      <c r="NW57" s="34"/>
      <c r="NX57" s="34"/>
      <c r="NY57" s="34"/>
      <c r="NZ57" s="34"/>
      <c r="OA57" s="34"/>
      <c r="OB57" s="34"/>
      <c r="OC57" s="34"/>
      <c r="OD57" s="34"/>
      <c r="OE57" s="34"/>
      <c r="OF57" s="34"/>
      <c r="OG57" s="34"/>
      <c r="OH57" s="34"/>
      <c r="OI57" s="34"/>
      <c r="OJ57" s="34"/>
      <c r="OK57" s="34"/>
      <c r="OL57" s="34"/>
      <c r="OM57" s="34"/>
      <c r="ON57" s="34"/>
      <c r="OO57" s="34"/>
      <c r="OP57" s="34"/>
      <c r="OQ57" s="34"/>
      <c r="OR57" s="34"/>
      <c r="OS57" s="34"/>
      <c r="OT57" s="34"/>
      <c r="OU57" s="34"/>
      <c r="OV57" s="34"/>
      <c r="OW57" s="34"/>
      <c r="OX57" s="34"/>
      <c r="OY57" s="34"/>
      <c r="OZ57" s="34"/>
      <c r="PA57" s="34"/>
      <c r="PB57" s="34"/>
      <c r="PC57" s="34"/>
      <c r="PD57" s="34"/>
      <c r="PE57" s="34"/>
      <c r="PF57" s="34"/>
      <c r="PG57" s="34"/>
      <c r="PH57" s="34"/>
      <c r="PI57" s="34"/>
      <c r="PJ57" s="34"/>
      <c r="PK57" s="34"/>
      <c r="PL57" s="34"/>
      <c r="PM57" s="34"/>
      <c r="PN57" s="34"/>
      <c r="PO57" s="34"/>
      <c r="PP57" s="34"/>
      <c r="PQ57" s="34"/>
      <c r="PR57" s="34"/>
      <c r="PS57" s="34"/>
      <c r="PT57" s="34"/>
      <c r="PU57" s="34"/>
      <c r="PV57" s="34"/>
      <c r="PW57" s="34"/>
      <c r="PX57" s="34"/>
      <c r="PY57" s="34"/>
      <c r="PZ57" s="34"/>
      <c r="QA57" s="34"/>
      <c r="QB57" s="34"/>
      <c r="QC57" s="34"/>
      <c r="QD57" s="34"/>
      <c r="QE57" s="34"/>
      <c r="QF57" s="34"/>
      <c r="QG57" s="34"/>
      <c r="QH57" s="34"/>
      <c r="QI57" s="34"/>
      <c r="QJ57" s="34"/>
      <c r="QK57" s="34"/>
      <c r="QL57" s="34"/>
      <c r="QM57" s="34"/>
      <c r="QN57" s="34"/>
      <c r="QO57" s="34"/>
      <c r="QP57" s="34"/>
      <c r="QQ57" s="34"/>
      <c r="QR57" s="34"/>
      <c r="QS57" s="34"/>
      <c r="QT57" s="34"/>
      <c r="QU57" s="34"/>
      <c r="QV57" s="34"/>
      <c r="QW57" s="34"/>
      <c r="QX57" s="34"/>
      <c r="QY57" s="34"/>
      <c r="QZ57" s="34"/>
      <c r="RA57" s="34"/>
      <c r="RB57" s="34"/>
      <c r="RC57" s="34"/>
      <c r="RD57" s="34"/>
      <c r="RE57" s="34"/>
      <c r="RF57" s="34"/>
      <c r="RG57" s="34"/>
      <c r="RH57" s="34"/>
      <c r="RI57" s="34"/>
      <c r="RJ57" s="34"/>
      <c r="RK57" s="34"/>
      <c r="RL57" s="34"/>
      <c r="RM57" s="34"/>
      <c r="RN57" s="34"/>
      <c r="RO57" s="34"/>
      <c r="RP57" s="34"/>
      <c r="RQ57" s="34"/>
      <c r="RR57" s="34"/>
      <c r="RS57" s="34"/>
      <c r="RT57" s="34"/>
      <c r="RU57" s="34"/>
      <c r="RV57" s="34"/>
      <c r="RW57" s="34"/>
      <c r="RX57" s="34"/>
      <c r="RY57" s="34"/>
      <c r="RZ57" s="34"/>
      <c r="SA57" s="34"/>
      <c r="SB57" s="34"/>
      <c r="SC57" s="34"/>
      <c r="SD57" s="34"/>
      <c r="SE57" s="34"/>
      <c r="SF57" s="34"/>
      <c r="SG57" s="34"/>
      <c r="SH57" s="34"/>
      <c r="SI57" s="34"/>
      <c r="SJ57" s="34"/>
      <c r="SK57" s="34"/>
      <c r="SL57" s="34"/>
      <c r="SM57" s="34"/>
      <c r="SN57" s="34"/>
      <c r="SO57" s="34"/>
      <c r="SP57" s="34"/>
      <c r="SQ57" s="34"/>
      <c r="SR57" s="34"/>
      <c r="SS57" s="34"/>
      <c r="ST57" s="34"/>
      <c r="SU57" s="34"/>
      <c r="SV57" s="34"/>
      <c r="SW57" s="34"/>
      <c r="SX57" s="34"/>
      <c r="SY57" s="34"/>
      <c r="SZ57" s="34"/>
      <c r="TA57" s="34"/>
      <c r="TB57" s="34"/>
      <c r="TC57" s="34"/>
      <c r="TD57" s="34"/>
      <c r="TE57" s="34"/>
      <c r="TF57" s="34"/>
      <c r="TG57" s="34"/>
      <c r="TH57" s="34"/>
      <c r="TI57" s="34"/>
      <c r="TJ57" s="34"/>
      <c r="TK57" s="34"/>
      <c r="TL57" s="34"/>
      <c r="TM57" s="34"/>
      <c r="TN57" s="34"/>
      <c r="TO57" s="34"/>
      <c r="TP57" s="34"/>
      <c r="TQ57" s="34"/>
      <c r="TR57" s="34"/>
      <c r="TS57" s="34"/>
      <c r="TT57" s="34"/>
      <c r="TU57" s="34"/>
      <c r="TV57" s="34"/>
      <c r="TW57" s="34"/>
      <c r="TX57" s="34"/>
      <c r="TY57" s="34"/>
      <c r="TZ57" s="34"/>
      <c r="UA57" s="34"/>
      <c r="UB57" s="34"/>
      <c r="UC57" s="34"/>
      <c r="UD57" s="34"/>
      <c r="UE57" s="34"/>
      <c r="UF57" s="34"/>
      <c r="UG57" s="34"/>
      <c r="UH57" s="34"/>
      <c r="UI57" s="34"/>
      <c r="UJ57" s="34"/>
      <c r="UK57" s="34"/>
      <c r="UL57" s="34"/>
      <c r="UM57" s="34"/>
      <c r="UN57" s="34"/>
      <c r="UO57" s="34"/>
      <c r="UP57" s="34"/>
      <c r="UQ57" s="34"/>
      <c r="UR57" s="34"/>
      <c r="US57" s="34"/>
      <c r="UT57" s="34"/>
      <c r="UU57" s="34"/>
      <c r="UV57" s="34"/>
      <c r="UW57" s="34"/>
      <c r="UX57" s="34"/>
      <c r="UY57" s="34"/>
      <c r="UZ57" s="34"/>
      <c r="VA57" s="34"/>
      <c r="VB57" s="34"/>
      <c r="VC57" s="34"/>
      <c r="VD57" s="34"/>
      <c r="VE57" s="34"/>
      <c r="VF57" s="34"/>
      <c r="VG57" s="34"/>
      <c r="VH57" s="34"/>
      <c r="VI57" s="34"/>
      <c r="VJ57" s="34"/>
      <c r="VK57" s="34"/>
      <c r="VL57" s="34"/>
      <c r="VM57" s="34"/>
      <c r="VN57" s="34"/>
      <c r="VO57" s="34"/>
      <c r="VP57" s="34"/>
      <c r="VQ57" s="34"/>
      <c r="VR57" s="34"/>
      <c r="VS57" s="34"/>
      <c r="VT57" s="34"/>
      <c r="VU57" s="34"/>
      <c r="VV57" s="34"/>
      <c r="VW57" s="34"/>
      <c r="VX57" s="34"/>
      <c r="VY57" s="34"/>
      <c r="VZ57" s="34"/>
      <c r="WA57" s="34"/>
      <c r="WB57" s="34"/>
      <c r="WC57" s="34"/>
      <c r="WD57" s="34"/>
      <c r="WE57" s="34"/>
      <c r="WF57" s="34"/>
      <c r="WG57" s="34"/>
      <c r="WH57" s="34"/>
      <c r="WI57" s="34"/>
      <c r="WJ57" s="34"/>
      <c r="WK57" s="34"/>
      <c r="WL57" s="34"/>
      <c r="WM57" s="34"/>
      <c r="WN57" s="34"/>
      <c r="WO57" s="34"/>
      <c r="WP57" s="34"/>
      <c r="WQ57" s="34"/>
      <c r="WR57" s="34"/>
      <c r="WS57" s="34"/>
      <c r="WT57" s="34"/>
      <c r="WU57" s="34"/>
      <c r="WV57" s="34"/>
      <c r="WW57" s="34"/>
      <c r="WX57" s="34"/>
      <c r="WY57" s="34"/>
      <c r="WZ57" s="34"/>
      <c r="XA57" s="34"/>
      <c r="XB57" s="34"/>
      <c r="XC57" s="34"/>
      <c r="XD57" s="34"/>
      <c r="XE57" s="34"/>
      <c r="XF57" s="34"/>
      <c r="XG57" s="34"/>
      <c r="XH57" s="34"/>
      <c r="XI57" s="34"/>
      <c r="XJ57" s="34"/>
      <c r="XK57" s="34"/>
      <c r="XL57" s="34"/>
      <c r="XM57" s="34"/>
      <c r="XN57" s="34"/>
      <c r="XO57" s="34"/>
      <c r="XP57" s="34"/>
      <c r="XQ57" s="34"/>
      <c r="XR57" s="34"/>
      <c r="XS57" s="34"/>
      <c r="XT57" s="34"/>
      <c r="XU57" s="34"/>
      <c r="XV57" s="34"/>
      <c r="XW57" s="34"/>
      <c r="XX57" s="34"/>
      <c r="XY57" s="34"/>
      <c r="XZ57" s="34"/>
      <c r="YA57" s="34"/>
      <c r="YB57" s="34"/>
      <c r="YC57" s="34"/>
      <c r="YD57" s="34"/>
      <c r="YE57" s="34"/>
      <c r="YF57" s="34"/>
      <c r="YG57" s="34"/>
      <c r="YH57" s="34"/>
      <c r="YI57" s="34"/>
      <c r="YJ57" s="34"/>
      <c r="YK57" s="34"/>
      <c r="YL57" s="34"/>
      <c r="YM57" s="34"/>
      <c r="YN57" s="34"/>
      <c r="YO57" s="34"/>
      <c r="YP57" s="34"/>
      <c r="YQ57" s="34"/>
      <c r="YR57" s="34"/>
      <c r="YS57" s="34"/>
      <c r="YT57" s="34"/>
      <c r="YU57" s="34"/>
      <c r="YV57" s="34"/>
      <c r="YW57" s="34"/>
      <c r="YX57" s="34"/>
      <c r="YY57" s="34"/>
      <c r="YZ57" s="34"/>
      <c r="ZA57" s="34"/>
      <c r="ZB57" s="34"/>
      <c r="ZC57" s="34"/>
      <c r="ZD57" s="34"/>
      <c r="ZE57" s="34"/>
      <c r="ZF57" s="34"/>
      <c r="ZG57" s="34"/>
      <c r="ZH57" s="34"/>
      <c r="ZI57" s="34"/>
      <c r="ZJ57" s="34"/>
      <c r="ZK57" s="34"/>
      <c r="ZL57" s="34"/>
      <c r="ZM57" s="34"/>
      <c r="ZN57" s="34"/>
      <c r="ZO57" s="34"/>
      <c r="ZP57" s="34"/>
      <c r="ZQ57" s="34"/>
      <c r="ZR57" s="34"/>
      <c r="ZS57" s="34"/>
      <c r="ZT57" s="34"/>
      <c r="ZU57" s="34"/>
      <c r="ZV57" s="34"/>
      <c r="ZW57" s="34"/>
      <c r="ZX57" s="34"/>
      <c r="ZY57" s="34"/>
      <c r="ZZ57" s="34"/>
      <c r="AAA57" s="34"/>
      <c r="AAB57" s="34"/>
      <c r="AAC57" s="34"/>
      <c r="AAD57" s="34"/>
      <c r="AAE57" s="34"/>
      <c r="AAF57" s="34"/>
      <c r="AAG57" s="34"/>
      <c r="AAH57" s="34"/>
      <c r="AAI57" s="34"/>
      <c r="AAJ57" s="34"/>
      <c r="AAK57" s="34"/>
      <c r="AAL57" s="34"/>
      <c r="AAM57" s="34"/>
      <c r="AAN57" s="34"/>
      <c r="AAO57" s="34"/>
      <c r="AAP57" s="34"/>
      <c r="AAQ57" s="34"/>
      <c r="AAR57" s="34"/>
      <c r="AAS57" s="34"/>
      <c r="AAT57" s="34"/>
      <c r="AAU57" s="34"/>
      <c r="AAV57" s="34"/>
      <c r="AAW57" s="34"/>
      <c r="AAX57" s="34"/>
      <c r="AAY57" s="34"/>
      <c r="AAZ57" s="34"/>
      <c r="ABA57" s="34"/>
      <c r="ABB57" s="34"/>
      <c r="ABC57" s="34"/>
      <c r="ABD57" s="34"/>
      <c r="ABE57" s="34"/>
      <c r="ABF57" s="34"/>
      <c r="ABG57" s="34"/>
      <c r="ABH57" s="34"/>
      <c r="ABI57" s="34"/>
      <c r="ABJ57" s="34"/>
      <c r="ABK57" s="34"/>
      <c r="ABL57" s="34"/>
      <c r="ABM57" s="34"/>
      <c r="ABN57" s="34"/>
      <c r="ABO57" s="34"/>
      <c r="ABP57" s="34"/>
      <c r="ABQ57" s="34"/>
      <c r="ABR57" s="34"/>
      <c r="ABS57" s="34"/>
      <c r="ABT57" s="34"/>
      <c r="ABU57" s="34"/>
      <c r="ABV57" s="34"/>
      <c r="ABW57" s="34"/>
      <c r="ABX57" s="34"/>
      <c r="ABY57" s="34"/>
      <c r="ABZ57" s="34"/>
      <c r="ACA57" s="34"/>
      <c r="ACB57" s="34"/>
      <c r="ACC57" s="34"/>
      <c r="ACD57" s="34"/>
      <c r="ACE57" s="34"/>
      <c r="ACF57" s="34"/>
      <c r="ACG57" s="34"/>
      <c r="ACH57" s="34"/>
      <c r="ACI57" s="34"/>
      <c r="ACJ57" s="34"/>
      <c r="ACK57" s="34"/>
      <c r="ACL57" s="34"/>
      <c r="ACM57" s="34"/>
      <c r="ACN57" s="34"/>
      <c r="ACO57" s="34"/>
      <c r="ACP57" s="34"/>
      <c r="ACQ57" s="34"/>
      <c r="ACR57" s="34"/>
      <c r="ACS57" s="34"/>
      <c r="ACT57" s="34"/>
      <c r="ACU57" s="34"/>
      <c r="ACV57" s="34"/>
      <c r="ACW57" s="34"/>
      <c r="ACX57" s="34"/>
      <c r="ACY57" s="34"/>
      <c r="ACZ57" s="34"/>
      <c r="ADA57" s="34"/>
      <c r="ADB57" s="34"/>
      <c r="ADC57" s="34"/>
      <c r="ADD57" s="34"/>
      <c r="ADE57" s="34"/>
      <c r="ADF57" s="34"/>
      <c r="ADG57" s="34"/>
      <c r="ADH57" s="34"/>
      <c r="ADI57" s="34"/>
      <c r="ADJ57" s="34"/>
      <c r="ADK57" s="34"/>
      <c r="ADL57" s="34"/>
      <c r="ADM57" s="34"/>
      <c r="ADN57" s="34"/>
      <c r="ADO57" s="34"/>
      <c r="ADP57" s="34"/>
      <c r="ADQ57" s="34"/>
      <c r="ADR57" s="34"/>
      <c r="ADS57" s="34"/>
      <c r="ADT57" s="34"/>
      <c r="ADU57" s="34"/>
      <c r="ADV57" s="34"/>
      <c r="ADW57" s="34"/>
      <c r="ADX57" s="34"/>
      <c r="ADY57" s="34"/>
      <c r="ADZ57" s="34"/>
      <c r="AEA57" s="34"/>
      <c r="AEB57" s="34"/>
      <c r="AEC57" s="34"/>
      <c r="AED57" s="34"/>
      <c r="AEE57" s="34"/>
      <c r="AEF57" s="34"/>
      <c r="AEG57" s="34"/>
      <c r="AEH57" s="34"/>
      <c r="AEI57" s="34"/>
      <c r="AEJ57" s="34"/>
      <c r="AEK57" s="34"/>
      <c r="AEL57" s="34"/>
      <c r="AEM57" s="34"/>
      <c r="AEN57" s="34"/>
      <c r="AEO57" s="34"/>
      <c r="AEP57" s="34"/>
      <c r="AEQ57" s="34"/>
      <c r="AER57" s="34"/>
      <c r="AES57" s="34"/>
      <c r="AET57" s="34"/>
      <c r="AEU57" s="34"/>
      <c r="AEV57" s="34"/>
      <c r="AEW57" s="34"/>
      <c r="AEX57" s="34"/>
      <c r="AEY57" s="34"/>
      <c r="AEZ57" s="34"/>
      <c r="AFA57" s="34"/>
      <c r="AFB57" s="34"/>
      <c r="AFC57" s="34"/>
      <c r="AFD57" s="34"/>
      <c r="AFE57" s="34"/>
      <c r="AFF57" s="34"/>
      <c r="AFG57" s="34"/>
      <c r="AFH57" s="34"/>
      <c r="AFI57" s="34"/>
      <c r="AFJ57" s="34"/>
      <c r="AFK57" s="34"/>
      <c r="AFL57" s="34"/>
      <c r="AFM57" s="34"/>
      <c r="AFN57" s="34"/>
      <c r="AFO57" s="34"/>
      <c r="AFP57" s="34"/>
      <c r="AFQ57" s="34"/>
      <c r="AFR57" s="34"/>
      <c r="AFS57" s="34"/>
      <c r="AFT57" s="34"/>
      <c r="AFU57" s="34"/>
      <c r="AFV57" s="34"/>
      <c r="AFW57" s="34"/>
      <c r="AFX57" s="34"/>
      <c r="AFY57" s="34"/>
      <c r="AFZ57" s="34"/>
      <c r="AGA57" s="34"/>
      <c r="AGB57" s="34"/>
      <c r="AGC57" s="34"/>
      <c r="AGD57" s="34"/>
      <c r="AGE57" s="34"/>
      <c r="AGF57" s="34"/>
      <c r="AGG57" s="34"/>
      <c r="AGH57" s="34"/>
      <c r="AGI57" s="34"/>
      <c r="AGJ57" s="34"/>
      <c r="AGK57" s="34"/>
      <c r="AGL57" s="34"/>
      <c r="AGM57" s="34"/>
      <c r="AGN57" s="34"/>
      <c r="AGO57" s="34"/>
      <c r="AGP57" s="34"/>
      <c r="AGQ57" s="34"/>
      <c r="AGR57" s="34"/>
      <c r="AGS57" s="34"/>
      <c r="AGT57" s="34"/>
      <c r="AGU57" s="34"/>
      <c r="AGV57" s="34"/>
      <c r="AGW57" s="34"/>
      <c r="AGX57" s="34"/>
      <c r="AGY57" s="34"/>
      <c r="AGZ57" s="34"/>
      <c r="AHA57" s="34"/>
      <c r="AHB57" s="34"/>
      <c r="AHC57" s="34"/>
      <c r="AHD57" s="34"/>
      <c r="AHE57" s="34"/>
      <c r="AHF57" s="34"/>
      <c r="AHG57" s="34"/>
      <c r="AHH57" s="34"/>
      <c r="AHI57" s="34"/>
      <c r="AHJ57" s="34"/>
      <c r="AHK57" s="34"/>
      <c r="AHL57" s="34"/>
      <c r="AHM57" s="34"/>
      <c r="AHN57" s="34"/>
      <c r="AHO57" s="34"/>
      <c r="AHP57" s="34"/>
      <c r="AHQ57" s="34"/>
      <c r="AHR57" s="34"/>
      <c r="AHS57" s="34"/>
      <c r="AHT57" s="34"/>
      <c r="AHU57" s="34"/>
      <c r="AHV57" s="34"/>
      <c r="AHW57" s="34"/>
      <c r="AHX57" s="34"/>
      <c r="AHY57" s="34"/>
      <c r="AHZ57" s="34"/>
      <c r="AIA57" s="34"/>
      <c r="AIB57" s="34"/>
      <c r="AIC57" s="34"/>
      <c r="AID57" s="34"/>
      <c r="AIE57" s="34"/>
      <c r="AIF57" s="34"/>
      <c r="AIG57" s="34"/>
      <c r="AIH57" s="34"/>
      <c r="AII57" s="34"/>
      <c r="AIJ57" s="34"/>
      <c r="AIK57" s="34"/>
      <c r="AIL57" s="34"/>
      <c r="AIM57" s="34"/>
      <c r="AIN57" s="34"/>
      <c r="AIO57" s="34"/>
      <c r="AIP57" s="34"/>
      <c r="AIQ57" s="34"/>
      <c r="AIR57" s="34"/>
      <c r="AIS57" s="34"/>
      <c r="AIT57" s="34"/>
      <c r="AIU57" s="34"/>
      <c r="AIV57" s="34"/>
      <c r="AIW57" s="34"/>
      <c r="AIX57" s="34"/>
      <c r="AIY57" s="34"/>
      <c r="AIZ57" s="34"/>
      <c r="AJA57" s="34"/>
      <c r="AJB57" s="34"/>
      <c r="AJC57" s="34"/>
      <c r="AJD57" s="34"/>
      <c r="AJE57" s="34"/>
      <c r="AJF57" s="34"/>
      <c r="AJG57" s="34"/>
      <c r="AJH57" s="34"/>
      <c r="AJI57" s="34"/>
      <c r="AJJ57" s="34"/>
      <c r="AJK57" s="34"/>
      <c r="AJL57" s="34"/>
      <c r="AJM57" s="34"/>
      <c r="AJN57" s="34"/>
      <c r="AJO57" s="34"/>
      <c r="AJP57" s="34"/>
      <c r="AJQ57" s="34"/>
      <c r="AJR57" s="34"/>
      <c r="AJS57" s="34"/>
      <c r="AJT57" s="34"/>
      <c r="AJU57" s="34"/>
      <c r="AJV57" s="34"/>
      <c r="AJW57" s="34"/>
      <c r="AJX57" s="34"/>
      <c r="AJY57" s="34"/>
      <c r="AJZ57" s="34"/>
      <c r="AKA57" s="34"/>
      <c r="AKB57" s="34"/>
      <c r="AKC57" s="34"/>
      <c r="AKD57" s="34"/>
      <c r="AKE57" s="34"/>
      <c r="AKF57" s="34"/>
      <c r="AKG57" s="34"/>
      <c r="AKH57" s="34"/>
      <c r="AKI57" s="34"/>
      <c r="AKJ57" s="34"/>
      <c r="AKK57" s="34"/>
      <c r="AKL57" s="34"/>
      <c r="AKM57" s="34"/>
      <c r="AKN57" s="34"/>
      <c r="AKO57" s="34"/>
      <c r="AKP57" s="34"/>
      <c r="AKQ57" s="34"/>
      <c r="AKR57" s="34"/>
      <c r="AKS57" s="34"/>
      <c r="AKT57" s="34"/>
      <c r="AKU57" s="34"/>
      <c r="AKV57" s="34"/>
      <c r="AKW57" s="34"/>
      <c r="AKX57" s="34"/>
      <c r="AKY57" s="34"/>
      <c r="AKZ57" s="34"/>
      <c r="ALA57" s="34"/>
      <c r="ALB57" s="34"/>
      <c r="ALC57" s="34"/>
      <c r="ALD57" s="34"/>
      <c r="ALE57" s="34"/>
      <c r="ALF57" s="34"/>
      <c r="ALG57" s="34"/>
      <c r="ALH57" s="34"/>
      <c r="ALI57" s="34"/>
      <c r="ALJ57" s="34"/>
      <c r="ALK57" s="34"/>
      <c r="ALL57" s="34"/>
      <c r="ALM57" s="34"/>
      <c r="ALN57" s="34"/>
      <c r="ALO57" s="34"/>
      <c r="ALP57" s="34"/>
      <c r="ALQ57" s="34"/>
      <c r="ALR57" s="34"/>
      <c r="ALS57" s="34"/>
      <c r="ALT57" s="34"/>
      <c r="ALU57" s="34"/>
      <c r="ALV57" s="34"/>
      <c r="ALW57" s="34"/>
      <c r="ALX57" s="34"/>
      <c r="ALY57" s="34"/>
      <c r="ALZ57" s="34"/>
      <c r="AMA57" s="34"/>
      <c r="AMB57" s="34"/>
      <c r="AMC57" s="34"/>
      <c r="AMD57" s="34"/>
      <c r="AME57" s="34"/>
      <c r="AMF57" s="34"/>
      <c r="AMG57" s="34"/>
      <c r="AMH57" s="34"/>
      <c r="AMI57" s="34"/>
      <c r="AMJ57" s="34"/>
      <c r="AMK57" s="34"/>
    </row>
    <row r="58" spans="2:1025" ht="25">
      <c r="B58" s="183" t="s">
        <v>187</v>
      </c>
      <c r="C58" s="60" t="s">
        <v>156</v>
      </c>
      <c r="D58" s="48"/>
      <c r="E58" s="61"/>
      <c r="F58" s="57" t="s">
        <v>104</v>
      </c>
      <c r="G58" s="43"/>
      <c r="H58" s="5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  <c r="IU58" s="34"/>
      <c r="IV58" s="34"/>
      <c r="IW58" s="34"/>
      <c r="IX58" s="34"/>
      <c r="IY58" s="34"/>
      <c r="IZ58" s="34"/>
      <c r="JA58" s="34"/>
      <c r="JB58" s="34"/>
      <c r="JC58" s="34"/>
      <c r="JD58" s="34"/>
      <c r="JE58" s="34"/>
      <c r="JF58" s="34"/>
      <c r="JG58" s="34"/>
      <c r="JH58" s="34"/>
      <c r="JI58" s="34"/>
      <c r="JJ58" s="34"/>
      <c r="JK58" s="34"/>
      <c r="JL58" s="34"/>
      <c r="JM58" s="34"/>
      <c r="JN58" s="34"/>
      <c r="JO58" s="34"/>
      <c r="JP58" s="34"/>
      <c r="JQ58" s="34"/>
      <c r="JR58" s="34"/>
      <c r="JS58" s="34"/>
      <c r="JT58" s="34"/>
      <c r="JU58" s="34"/>
      <c r="JV58" s="34"/>
      <c r="JW58" s="34"/>
      <c r="JX58" s="34"/>
      <c r="JY58" s="34"/>
      <c r="JZ58" s="34"/>
      <c r="KA58" s="34"/>
      <c r="KB58" s="34"/>
      <c r="KC58" s="34"/>
      <c r="KD58" s="34"/>
      <c r="KE58" s="34"/>
      <c r="KF58" s="34"/>
      <c r="KG58" s="34"/>
      <c r="KH58" s="34"/>
      <c r="KI58" s="34"/>
      <c r="KJ58" s="34"/>
      <c r="KK58" s="34"/>
      <c r="KL58" s="34"/>
      <c r="KM58" s="34"/>
      <c r="KN58" s="34"/>
      <c r="KO58" s="34"/>
      <c r="KP58" s="34"/>
      <c r="KQ58" s="34"/>
      <c r="KR58" s="34"/>
      <c r="KS58" s="34"/>
      <c r="KT58" s="34"/>
      <c r="KU58" s="34"/>
      <c r="KV58" s="34"/>
      <c r="KW58" s="34"/>
      <c r="KX58" s="34"/>
      <c r="KY58" s="34"/>
      <c r="KZ58" s="34"/>
      <c r="LA58" s="34"/>
      <c r="LB58" s="34"/>
      <c r="LC58" s="34"/>
      <c r="LD58" s="34"/>
      <c r="LE58" s="34"/>
      <c r="LF58" s="34"/>
      <c r="LG58" s="34"/>
      <c r="LH58" s="34"/>
      <c r="LI58" s="34"/>
      <c r="LJ58" s="34"/>
      <c r="LK58" s="34"/>
      <c r="LL58" s="34"/>
      <c r="LM58" s="34"/>
      <c r="LN58" s="34"/>
      <c r="LO58" s="34"/>
      <c r="LP58" s="34"/>
      <c r="LQ58" s="34"/>
      <c r="LR58" s="34"/>
      <c r="LS58" s="34"/>
      <c r="LT58" s="34"/>
      <c r="LU58" s="34"/>
      <c r="LV58" s="34"/>
      <c r="LW58" s="34"/>
      <c r="LX58" s="34"/>
      <c r="LY58" s="34"/>
      <c r="LZ58" s="34"/>
      <c r="MA58" s="34"/>
      <c r="MB58" s="34"/>
      <c r="MC58" s="34"/>
      <c r="MD58" s="34"/>
      <c r="ME58" s="34"/>
      <c r="MF58" s="34"/>
      <c r="MG58" s="34"/>
      <c r="MH58" s="34"/>
      <c r="MI58" s="34"/>
      <c r="MJ58" s="34"/>
      <c r="MK58" s="34"/>
      <c r="ML58" s="34"/>
      <c r="MM58" s="34"/>
      <c r="MN58" s="34"/>
      <c r="MO58" s="34"/>
      <c r="MP58" s="34"/>
      <c r="MQ58" s="34"/>
      <c r="MR58" s="34"/>
      <c r="MS58" s="34"/>
      <c r="MT58" s="34"/>
      <c r="MU58" s="34"/>
      <c r="MV58" s="34"/>
      <c r="MW58" s="34"/>
      <c r="MX58" s="34"/>
      <c r="MY58" s="34"/>
      <c r="MZ58" s="34"/>
      <c r="NA58" s="34"/>
      <c r="NB58" s="34"/>
      <c r="NC58" s="34"/>
      <c r="ND58" s="34"/>
      <c r="NE58" s="34"/>
      <c r="NF58" s="34"/>
      <c r="NG58" s="34"/>
      <c r="NH58" s="34"/>
      <c r="NI58" s="34"/>
      <c r="NJ58" s="34"/>
      <c r="NK58" s="34"/>
      <c r="NL58" s="34"/>
      <c r="NM58" s="34"/>
      <c r="NN58" s="34"/>
      <c r="NO58" s="34"/>
      <c r="NP58" s="34"/>
      <c r="NQ58" s="34"/>
      <c r="NR58" s="34"/>
      <c r="NS58" s="34"/>
      <c r="NT58" s="34"/>
      <c r="NU58" s="34"/>
      <c r="NV58" s="34"/>
      <c r="NW58" s="34"/>
      <c r="NX58" s="34"/>
      <c r="NY58" s="34"/>
      <c r="NZ58" s="34"/>
      <c r="OA58" s="34"/>
      <c r="OB58" s="34"/>
      <c r="OC58" s="34"/>
      <c r="OD58" s="34"/>
      <c r="OE58" s="34"/>
      <c r="OF58" s="34"/>
      <c r="OG58" s="34"/>
      <c r="OH58" s="34"/>
      <c r="OI58" s="34"/>
      <c r="OJ58" s="34"/>
      <c r="OK58" s="34"/>
      <c r="OL58" s="34"/>
      <c r="OM58" s="34"/>
      <c r="ON58" s="34"/>
      <c r="OO58" s="34"/>
      <c r="OP58" s="34"/>
      <c r="OQ58" s="34"/>
      <c r="OR58" s="34"/>
      <c r="OS58" s="34"/>
      <c r="OT58" s="34"/>
      <c r="OU58" s="34"/>
      <c r="OV58" s="34"/>
      <c r="OW58" s="34"/>
      <c r="OX58" s="34"/>
      <c r="OY58" s="34"/>
      <c r="OZ58" s="34"/>
      <c r="PA58" s="34"/>
      <c r="PB58" s="34"/>
      <c r="PC58" s="34"/>
      <c r="PD58" s="34"/>
      <c r="PE58" s="34"/>
      <c r="PF58" s="34"/>
      <c r="PG58" s="34"/>
      <c r="PH58" s="34"/>
      <c r="PI58" s="34"/>
      <c r="PJ58" s="34"/>
      <c r="PK58" s="34"/>
      <c r="PL58" s="34"/>
      <c r="PM58" s="34"/>
      <c r="PN58" s="34"/>
      <c r="PO58" s="34"/>
      <c r="PP58" s="34"/>
      <c r="PQ58" s="34"/>
      <c r="PR58" s="34"/>
      <c r="PS58" s="34"/>
      <c r="PT58" s="34"/>
      <c r="PU58" s="34"/>
      <c r="PV58" s="34"/>
      <c r="PW58" s="34"/>
      <c r="PX58" s="34"/>
      <c r="PY58" s="34"/>
      <c r="PZ58" s="34"/>
      <c r="QA58" s="34"/>
      <c r="QB58" s="34"/>
      <c r="QC58" s="34"/>
      <c r="QD58" s="34"/>
      <c r="QE58" s="34"/>
      <c r="QF58" s="34"/>
      <c r="QG58" s="34"/>
      <c r="QH58" s="34"/>
      <c r="QI58" s="34"/>
      <c r="QJ58" s="34"/>
      <c r="QK58" s="34"/>
      <c r="QL58" s="34"/>
      <c r="QM58" s="34"/>
      <c r="QN58" s="34"/>
      <c r="QO58" s="34"/>
      <c r="QP58" s="34"/>
      <c r="QQ58" s="34"/>
      <c r="QR58" s="34"/>
      <c r="QS58" s="34"/>
      <c r="QT58" s="34"/>
      <c r="QU58" s="34"/>
      <c r="QV58" s="34"/>
      <c r="QW58" s="34"/>
      <c r="QX58" s="34"/>
      <c r="QY58" s="34"/>
      <c r="QZ58" s="34"/>
      <c r="RA58" s="34"/>
      <c r="RB58" s="34"/>
      <c r="RC58" s="34"/>
      <c r="RD58" s="34"/>
      <c r="RE58" s="34"/>
      <c r="RF58" s="34"/>
      <c r="RG58" s="34"/>
      <c r="RH58" s="34"/>
      <c r="RI58" s="34"/>
      <c r="RJ58" s="34"/>
      <c r="RK58" s="34"/>
      <c r="RL58" s="34"/>
      <c r="RM58" s="34"/>
      <c r="RN58" s="34"/>
      <c r="RO58" s="34"/>
      <c r="RP58" s="34"/>
      <c r="RQ58" s="34"/>
      <c r="RR58" s="34"/>
      <c r="RS58" s="34"/>
      <c r="RT58" s="34"/>
      <c r="RU58" s="34"/>
      <c r="RV58" s="34"/>
      <c r="RW58" s="34"/>
      <c r="RX58" s="34"/>
      <c r="RY58" s="34"/>
      <c r="RZ58" s="34"/>
      <c r="SA58" s="34"/>
      <c r="SB58" s="34"/>
      <c r="SC58" s="34"/>
      <c r="SD58" s="34"/>
      <c r="SE58" s="34"/>
      <c r="SF58" s="34"/>
      <c r="SG58" s="34"/>
      <c r="SH58" s="34"/>
      <c r="SI58" s="34"/>
      <c r="SJ58" s="34"/>
      <c r="SK58" s="34"/>
      <c r="SL58" s="34"/>
      <c r="SM58" s="34"/>
      <c r="SN58" s="34"/>
      <c r="SO58" s="34"/>
      <c r="SP58" s="34"/>
      <c r="SQ58" s="34"/>
      <c r="SR58" s="34"/>
      <c r="SS58" s="34"/>
      <c r="ST58" s="34"/>
      <c r="SU58" s="34"/>
      <c r="SV58" s="34"/>
      <c r="SW58" s="34"/>
      <c r="SX58" s="34"/>
      <c r="SY58" s="34"/>
      <c r="SZ58" s="34"/>
      <c r="TA58" s="34"/>
      <c r="TB58" s="34"/>
      <c r="TC58" s="34"/>
      <c r="TD58" s="34"/>
      <c r="TE58" s="34"/>
      <c r="TF58" s="34"/>
      <c r="TG58" s="34"/>
      <c r="TH58" s="34"/>
      <c r="TI58" s="34"/>
      <c r="TJ58" s="34"/>
      <c r="TK58" s="34"/>
      <c r="TL58" s="34"/>
      <c r="TM58" s="34"/>
      <c r="TN58" s="34"/>
      <c r="TO58" s="34"/>
      <c r="TP58" s="34"/>
      <c r="TQ58" s="34"/>
      <c r="TR58" s="34"/>
      <c r="TS58" s="34"/>
      <c r="TT58" s="34"/>
      <c r="TU58" s="34"/>
      <c r="TV58" s="34"/>
      <c r="TW58" s="34"/>
      <c r="TX58" s="34"/>
      <c r="TY58" s="34"/>
      <c r="TZ58" s="34"/>
      <c r="UA58" s="34"/>
      <c r="UB58" s="34"/>
      <c r="UC58" s="34"/>
      <c r="UD58" s="34"/>
      <c r="UE58" s="34"/>
      <c r="UF58" s="34"/>
      <c r="UG58" s="34"/>
      <c r="UH58" s="34"/>
      <c r="UI58" s="34"/>
      <c r="UJ58" s="34"/>
      <c r="UK58" s="34"/>
      <c r="UL58" s="34"/>
      <c r="UM58" s="34"/>
      <c r="UN58" s="34"/>
      <c r="UO58" s="34"/>
      <c r="UP58" s="34"/>
      <c r="UQ58" s="34"/>
      <c r="UR58" s="34"/>
      <c r="US58" s="34"/>
      <c r="UT58" s="34"/>
      <c r="UU58" s="34"/>
      <c r="UV58" s="34"/>
      <c r="UW58" s="34"/>
      <c r="UX58" s="34"/>
      <c r="UY58" s="34"/>
      <c r="UZ58" s="34"/>
      <c r="VA58" s="34"/>
      <c r="VB58" s="34"/>
      <c r="VC58" s="34"/>
      <c r="VD58" s="34"/>
      <c r="VE58" s="34"/>
      <c r="VF58" s="34"/>
      <c r="VG58" s="34"/>
      <c r="VH58" s="34"/>
      <c r="VI58" s="34"/>
      <c r="VJ58" s="34"/>
      <c r="VK58" s="34"/>
      <c r="VL58" s="34"/>
      <c r="VM58" s="34"/>
      <c r="VN58" s="34"/>
      <c r="VO58" s="34"/>
      <c r="VP58" s="34"/>
      <c r="VQ58" s="34"/>
      <c r="VR58" s="34"/>
      <c r="VS58" s="34"/>
      <c r="VT58" s="34"/>
      <c r="VU58" s="34"/>
      <c r="VV58" s="34"/>
      <c r="VW58" s="34"/>
      <c r="VX58" s="34"/>
      <c r="VY58" s="34"/>
      <c r="VZ58" s="34"/>
      <c r="WA58" s="34"/>
      <c r="WB58" s="34"/>
      <c r="WC58" s="34"/>
      <c r="WD58" s="34"/>
      <c r="WE58" s="34"/>
      <c r="WF58" s="34"/>
      <c r="WG58" s="34"/>
      <c r="WH58" s="34"/>
      <c r="WI58" s="34"/>
      <c r="WJ58" s="34"/>
      <c r="WK58" s="34"/>
      <c r="WL58" s="34"/>
      <c r="WM58" s="34"/>
      <c r="WN58" s="34"/>
      <c r="WO58" s="34"/>
      <c r="WP58" s="34"/>
      <c r="WQ58" s="34"/>
      <c r="WR58" s="34"/>
      <c r="WS58" s="34"/>
      <c r="WT58" s="34"/>
      <c r="WU58" s="34"/>
      <c r="WV58" s="34"/>
      <c r="WW58" s="34"/>
      <c r="WX58" s="34"/>
      <c r="WY58" s="34"/>
      <c r="WZ58" s="34"/>
      <c r="XA58" s="34"/>
      <c r="XB58" s="34"/>
      <c r="XC58" s="34"/>
      <c r="XD58" s="34"/>
      <c r="XE58" s="34"/>
      <c r="XF58" s="34"/>
      <c r="XG58" s="34"/>
      <c r="XH58" s="34"/>
      <c r="XI58" s="34"/>
      <c r="XJ58" s="34"/>
      <c r="XK58" s="34"/>
      <c r="XL58" s="34"/>
      <c r="XM58" s="34"/>
      <c r="XN58" s="34"/>
      <c r="XO58" s="34"/>
      <c r="XP58" s="34"/>
      <c r="XQ58" s="34"/>
      <c r="XR58" s="34"/>
      <c r="XS58" s="34"/>
      <c r="XT58" s="34"/>
      <c r="XU58" s="34"/>
      <c r="XV58" s="34"/>
      <c r="XW58" s="34"/>
      <c r="XX58" s="34"/>
      <c r="XY58" s="34"/>
      <c r="XZ58" s="34"/>
      <c r="YA58" s="34"/>
      <c r="YB58" s="34"/>
      <c r="YC58" s="34"/>
      <c r="YD58" s="34"/>
      <c r="YE58" s="34"/>
      <c r="YF58" s="34"/>
      <c r="YG58" s="34"/>
      <c r="YH58" s="34"/>
      <c r="YI58" s="34"/>
      <c r="YJ58" s="34"/>
      <c r="YK58" s="34"/>
      <c r="YL58" s="34"/>
      <c r="YM58" s="34"/>
      <c r="YN58" s="34"/>
      <c r="YO58" s="34"/>
      <c r="YP58" s="34"/>
      <c r="YQ58" s="34"/>
      <c r="YR58" s="34"/>
      <c r="YS58" s="34"/>
      <c r="YT58" s="34"/>
      <c r="YU58" s="34"/>
      <c r="YV58" s="34"/>
      <c r="YW58" s="34"/>
      <c r="YX58" s="34"/>
      <c r="YY58" s="34"/>
      <c r="YZ58" s="34"/>
      <c r="ZA58" s="34"/>
      <c r="ZB58" s="34"/>
      <c r="ZC58" s="34"/>
      <c r="ZD58" s="34"/>
      <c r="ZE58" s="34"/>
      <c r="ZF58" s="34"/>
      <c r="ZG58" s="34"/>
      <c r="ZH58" s="34"/>
      <c r="ZI58" s="34"/>
      <c r="ZJ58" s="34"/>
      <c r="ZK58" s="34"/>
      <c r="ZL58" s="34"/>
      <c r="ZM58" s="34"/>
      <c r="ZN58" s="34"/>
      <c r="ZO58" s="34"/>
      <c r="ZP58" s="34"/>
      <c r="ZQ58" s="34"/>
      <c r="ZR58" s="34"/>
      <c r="ZS58" s="34"/>
      <c r="ZT58" s="34"/>
      <c r="ZU58" s="34"/>
      <c r="ZV58" s="34"/>
      <c r="ZW58" s="34"/>
      <c r="ZX58" s="34"/>
      <c r="ZY58" s="34"/>
      <c r="ZZ58" s="34"/>
      <c r="AAA58" s="34"/>
      <c r="AAB58" s="34"/>
      <c r="AAC58" s="34"/>
      <c r="AAD58" s="34"/>
      <c r="AAE58" s="34"/>
      <c r="AAF58" s="34"/>
      <c r="AAG58" s="34"/>
      <c r="AAH58" s="34"/>
      <c r="AAI58" s="34"/>
      <c r="AAJ58" s="34"/>
      <c r="AAK58" s="34"/>
      <c r="AAL58" s="34"/>
      <c r="AAM58" s="34"/>
      <c r="AAN58" s="34"/>
      <c r="AAO58" s="34"/>
      <c r="AAP58" s="34"/>
      <c r="AAQ58" s="34"/>
      <c r="AAR58" s="34"/>
      <c r="AAS58" s="34"/>
      <c r="AAT58" s="34"/>
      <c r="AAU58" s="34"/>
      <c r="AAV58" s="34"/>
      <c r="AAW58" s="34"/>
      <c r="AAX58" s="34"/>
      <c r="AAY58" s="34"/>
      <c r="AAZ58" s="34"/>
      <c r="ABA58" s="34"/>
      <c r="ABB58" s="34"/>
      <c r="ABC58" s="34"/>
      <c r="ABD58" s="34"/>
      <c r="ABE58" s="34"/>
      <c r="ABF58" s="34"/>
      <c r="ABG58" s="34"/>
      <c r="ABH58" s="34"/>
      <c r="ABI58" s="34"/>
      <c r="ABJ58" s="34"/>
      <c r="ABK58" s="34"/>
      <c r="ABL58" s="34"/>
      <c r="ABM58" s="34"/>
      <c r="ABN58" s="34"/>
      <c r="ABO58" s="34"/>
      <c r="ABP58" s="34"/>
      <c r="ABQ58" s="34"/>
      <c r="ABR58" s="34"/>
      <c r="ABS58" s="34"/>
      <c r="ABT58" s="34"/>
      <c r="ABU58" s="34"/>
      <c r="ABV58" s="34"/>
      <c r="ABW58" s="34"/>
      <c r="ABX58" s="34"/>
      <c r="ABY58" s="34"/>
      <c r="ABZ58" s="34"/>
      <c r="ACA58" s="34"/>
      <c r="ACB58" s="34"/>
      <c r="ACC58" s="34"/>
      <c r="ACD58" s="34"/>
      <c r="ACE58" s="34"/>
      <c r="ACF58" s="34"/>
      <c r="ACG58" s="34"/>
      <c r="ACH58" s="34"/>
      <c r="ACI58" s="34"/>
      <c r="ACJ58" s="34"/>
      <c r="ACK58" s="34"/>
      <c r="ACL58" s="34"/>
      <c r="ACM58" s="34"/>
      <c r="ACN58" s="34"/>
      <c r="ACO58" s="34"/>
      <c r="ACP58" s="34"/>
      <c r="ACQ58" s="34"/>
      <c r="ACR58" s="34"/>
      <c r="ACS58" s="34"/>
      <c r="ACT58" s="34"/>
      <c r="ACU58" s="34"/>
      <c r="ACV58" s="34"/>
      <c r="ACW58" s="34"/>
      <c r="ACX58" s="34"/>
      <c r="ACY58" s="34"/>
      <c r="ACZ58" s="34"/>
      <c r="ADA58" s="34"/>
      <c r="ADB58" s="34"/>
      <c r="ADC58" s="34"/>
      <c r="ADD58" s="34"/>
      <c r="ADE58" s="34"/>
      <c r="ADF58" s="34"/>
      <c r="ADG58" s="34"/>
      <c r="ADH58" s="34"/>
      <c r="ADI58" s="34"/>
      <c r="ADJ58" s="34"/>
      <c r="ADK58" s="34"/>
      <c r="ADL58" s="34"/>
      <c r="ADM58" s="34"/>
      <c r="ADN58" s="34"/>
      <c r="ADO58" s="34"/>
      <c r="ADP58" s="34"/>
      <c r="ADQ58" s="34"/>
      <c r="ADR58" s="34"/>
      <c r="ADS58" s="34"/>
      <c r="ADT58" s="34"/>
      <c r="ADU58" s="34"/>
      <c r="ADV58" s="34"/>
      <c r="ADW58" s="34"/>
      <c r="ADX58" s="34"/>
      <c r="ADY58" s="34"/>
      <c r="ADZ58" s="34"/>
      <c r="AEA58" s="34"/>
      <c r="AEB58" s="34"/>
      <c r="AEC58" s="34"/>
      <c r="AED58" s="34"/>
      <c r="AEE58" s="34"/>
      <c r="AEF58" s="34"/>
      <c r="AEG58" s="34"/>
      <c r="AEH58" s="34"/>
      <c r="AEI58" s="34"/>
      <c r="AEJ58" s="34"/>
      <c r="AEK58" s="34"/>
      <c r="AEL58" s="34"/>
      <c r="AEM58" s="34"/>
      <c r="AEN58" s="34"/>
      <c r="AEO58" s="34"/>
      <c r="AEP58" s="34"/>
      <c r="AEQ58" s="34"/>
      <c r="AER58" s="34"/>
      <c r="AES58" s="34"/>
      <c r="AET58" s="34"/>
      <c r="AEU58" s="34"/>
      <c r="AEV58" s="34"/>
      <c r="AEW58" s="34"/>
      <c r="AEX58" s="34"/>
      <c r="AEY58" s="34"/>
      <c r="AEZ58" s="34"/>
      <c r="AFA58" s="34"/>
      <c r="AFB58" s="34"/>
      <c r="AFC58" s="34"/>
      <c r="AFD58" s="34"/>
      <c r="AFE58" s="34"/>
      <c r="AFF58" s="34"/>
      <c r="AFG58" s="34"/>
      <c r="AFH58" s="34"/>
      <c r="AFI58" s="34"/>
      <c r="AFJ58" s="34"/>
      <c r="AFK58" s="34"/>
      <c r="AFL58" s="34"/>
      <c r="AFM58" s="34"/>
      <c r="AFN58" s="34"/>
      <c r="AFO58" s="34"/>
      <c r="AFP58" s="34"/>
      <c r="AFQ58" s="34"/>
      <c r="AFR58" s="34"/>
      <c r="AFS58" s="34"/>
      <c r="AFT58" s="34"/>
      <c r="AFU58" s="34"/>
      <c r="AFV58" s="34"/>
      <c r="AFW58" s="34"/>
      <c r="AFX58" s="34"/>
      <c r="AFY58" s="34"/>
      <c r="AFZ58" s="34"/>
      <c r="AGA58" s="34"/>
      <c r="AGB58" s="34"/>
      <c r="AGC58" s="34"/>
      <c r="AGD58" s="34"/>
      <c r="AGE58" s="34"/>
      <c r="AGF58" s="34"/>
      <c r="AGG58" s="34"/>
      <c r="AGH58" s="34"/>
      <c r="AGI58" s="34"/>
      <c r="AGJ58" s="34"/>
      <c r="AGK58" s="34"/>
      <c r="AGL58" s="34"/>
      <c r="AGM58" s="34"/>
      <c r="AGN58" s="34"/>
      <c r="AGO58" s="34"/>
      <c r="AGP58" s="34"/>
      <c r="AGQ58" s="34"/>
      <c r="AGR58" s="34"/>
      <c r="AGS58" s="34"/>
      <c r="AGT58" s="34"/>
      <c r="AGU58" s="34"/>
      <c r="AGV58" s="34"/>
      <c r="AGW58" s="34"/>
      <c r="AGX58" s="34"/>
      <c r="AGY58" s="34"/>
      <c r="AGZ58" s="34"/>
      <c r="AHA58" s="34"/>
      <c r="AHB58" s="34"/>
      <c r="AHC58" s="34"/>
      <c r="AHD58" s="34"/>
      <c r="AHE58" s="34"/>
      <c r="AHF58" s="34"/>
      <c r="AHG58" s="34"/>
      <c r="AHH58" s="34"/>
      <c r="AHI58" s="34"/>
      <c r="AHJ58" s="34"/>
      <c r="AHK58" s="34"/>
      <c r="AHL58" s="34"/>
      <c r="AHM58" s="34"/>
      <c r="AHN58" s="34"/>
      <c r="AHO58" s="34"/>
      <c r="AHP58" s="34"/>
      <c r="AHQ58" s="34"/>
      <c r="AHR58" s="34"/>
      <c r="AHS58" s="34"/>
      <c r="AHT58" s="34"/>
      <c r="AHU58" s="34"/>
      <c r="AHV58" s="34"/>
      <c r="AHW58" s="34"/>
      <c r="AHX58" s="34"/>
      <c r="AHY58" s="34"/>
      <c r="AHZ58" s="34"/>
      <c r="AIA58" s="34"/>
      <c r="AIB58" s="34"/>
      <c r="AIC58" s="34"/>
      <c r="AID58" s="34"/>
      <c r="AIE58" s="34"/>
      <c r="AIF58" s="34"/>
      <c r="AIG58" s="34"/>
      <c r="AIH58" s="34"/>
      <c r="AII58" s="34"/>
      <c r="AIJ58" s="34"/>
      <c r="AIK58" s="34"/>
      <c r="AIL58" s="34"/>
      <c r="AIM58" s="34"/>
      <c r="AIN58" s="34"/>
      <c r="AIO58" s="34"/>
      <c r="AIP58" s="34"/>
      <c r="AIQ58" s="34"/>
      <c r="AIR58" s="34"/>
      <c r="AIS58" s="34"/>
      <c r="AIT58" s="34"/>
      <c r="AIU58" s="34"/>
      <c r="AIV58" s="34"/>
      <c r="AIW58" s="34"/>
      <c r="AIX58" s="34"/>
      <c r="AIY58" s="34"/>
      <c r="AIZ58" s="34"/>
      <c r="AJA58" s="34"/>
      <c r="AJB58" s="34"/>
      <c r="AJC58" s="34"/>
      <c r="AJD58" s="34"/>
      <c r="AJE58" s="34"/>
      <c r="AJF58" s="34"/>
      <c r="AJG58" s="34"/>
      <c r="AJH58" s="34"/>
      <c r="AJI58" s="34"/>
      <c r="AJJ58" s="34"/>
      <c r="AJK58" s="34"/>
      <c r="AJL58" s="34"/>
      <c r="AJM58" s="34"/>
      <c r="AJN58" s="34"/>
      <c r="AJO58" s="34"/>
      <c r="AJP58" s="34"/>
      <c r="AJQ58" s="34"/>
      <c r="AJR58" s="34"/>
      <c r="AJS58" s="34"/>
      <c r="AJT58" s="34"/>
      <c r="AJU58" s="34"/>
      <c r="AJV58" s="34"/>
      <c r="AJW58" s="34"/>
      <c r="AJX58" s="34"/>
      <c r="AJY58" s="34"/>
      <c r="AJZ58" s="34"/>
      <c r="AKA58" s="34"/>
      <c r="AKB58" s="34"/>
      <c r="AKC58" s="34"/>
      <c r="AKD58" s="34"/>
      <c r="AKE58" s="34"/>
      <c r="AKF58" s="34"/>
      <c r="AKG58" s="34"/>
      <c r="AKH58" s="34"/>
      <c r="AKI58" s="34"/>
      <c r="AKJ58" s="34"/>
      <c r="AKK58" s="34"/>
      <c r="AKL58" s="34"/>
      <c r="AKM58" s="34"/>
      <c r="AKN58" s="34"/>
      <c r="AKO58" s="34"/>
      <c r="AKP58" s="34"/>
      <c r="AKQ58" s="34"/>
      <c r="AKR58" s="34"/>
      <c r="AKS58" s="34"/>
      <c r="AKT58" s="34"/>
      <c r="AKU58" s="34"/>
      <c r="AKV58" s="34"/>
      <c r="AKW58" s="34"/>
      <c r="AKX58" s="34"/>
      <c r="AKY58" s="34"/>
      <c r="AKZ58" s="34"/>
      <c r="ALA58" s="34"/>
      <c r="ALB58" s="34"/>
      <c r="ALC58" s="34"/>
      <c r="ALD58" s="34"/>
      <c r="ALE58" s="34"/>
      <c r="ALF58" s="34"/>
      <c r="ALG58" s="34"/>
      <c r="ALH58" s="34"/>
      <c r="ALI58" s="34"/>
      <c r="ALJ58" s="34"/>
      <c r="ALK58" s="34"/>
      <c r="ALL58" s="34"/>
      <c r="ALM58" s="34"/>
      <c r="ALN58" s="34"/>
      <c r="ALO58" s="34"/>
      <c r="ALP58" s="34"/>
      <c r="ALQ58" s="34"/>
      <c r="ALR58" s="34"/>
      <c r="ALS58" s="34"/>
      <c r="ALT58" s="34"/>
      <c r="ALU58" s="34"/>
      <c r="ALV58" s="34"/>
      <c r="ALW58" s="34"/>
      <c r="ALX58" s="34"/>
      <c r="ALY58" s="34"/>
      <c r="ALZ58" s="34"/>
      <c r="AMA58" s="34"/>
      <c r="AMB58" s="34"/>
      <c r="AMC58" s="34"/>
      <c r="AMD58" s="34"/>
      <c r="AME58" s="34"/>
      <c r="AMF58" s="34"/>
      <c r="AMG58" s="34"/>
      <c r="AMH58" s="34"/>
      <c r="AMI58" s="34"/>
      <c r="AMJ58" s="34"/>
      <c r="AMK58" s="34"/>
    </row>
    <row r="59" spans="2:1025" ht="113">
      <c r="B59" s="183"/>
      <c r="C59" s="60" t="s">
        <v>179</v>
      </c>
      <c r="D59" s="48" t="s">
        <v>300</v>
      </c>
      <c r="E59" s="61">
        <v>5000</v>
      </c>
      <c r="F59" s="57" t="s">
        <v>104</v>
      </c>
      <c r="G59" s="43" t="s">
        <v>269</v>
      </c>
      <c r="H59" s="54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  <c r="AKJ59" s="38"/>
      <c r="AKK59" s="38"/>
      <c r="AKL59" s="38"/>
      <c r="AKM59" s="38"/>
      <c r="AKN59" s="38"/>
      <c r="AKO59" s="38"/>
      <c r="AKP59" s="38"/>
      <c r="AKQ59" s="38"/>
      <c r="AKR59" s="38"/>
      <c r="AKS59" s="38"/>
      <c r="AKT59" s="38"/>
      <c r="AKU59" s="38"/>
      <c r="AKV59" s="38"/>
      <c r="AKW59" s="38"/>
      <c r="AKX59" s="38"/>
      <c r="AKY59" s="38"/>
      <c r="AKZ59" s="38"/>
      <c r="ALA59" s="38"/>
      <c r="ALB59" s="38"/>
      <c r="ALC59" s="38"/>
      <c r="ALD59" s="38"/>
      <c r="ALE59" s="38"/>
      <c r="ALF59" s="38"/>
      <c r="ALG59" s="38"/>
      <c r="ALH59" s="38"/>
      <c r="ALI59" s="38"/>
      <c r="ALJ59" s="38"/>
      <c r="ALK59" s="38"/>
      <c r="ALL59" s="38"/>
      <c r="ALM59" s="38"/>
      <c r="ALN59" s="38"/>
      <c r="ALO59" s="38"/>
      <c r="ALP59" s="38"/>
      <c r="ALQ59" s="38"/>
      <c r="ALR59" s="38"/>
      <c r="ALS59" s="38"/>
      <c r="ALT59" s="38"/>
      <c r="ALU59" s="38"/>
      <c r="ALV59" s="38"/>
      <c r="ALW59" s="38"/>
      <c r="ALX59" s="38"/>
      <c r="ALY59" s="38"/>
      <c r="ALZ59" s="38"/>
      <c r="AMA59" s="38"/>
      <c r="AMB59" s="38"/>
      <c r="AMC59" s="38"/>
      <c r="AMD59" s="38"/>
      <c r="AME59" s="38"/>
      <c r="AMF59" s="38"/>
      <c r="AMG59" s="38"/>
      <c r="AMH59" s="38"/>
      <c r="AMI59" s="38"/>
      <c r="AMJ59" s="38"/>
      <c r="AMK59" s="38"/>
    </row>
    <row r="60" spans="2:1025" ht="52">
      <c r="B60" s="176" t="s">
        <v>243</v>
      </c>
      <c r="C60" s="60" t="s">
        <v>188</v>
      </c>
      <c r="D60" s="48" t="s">
        <v>242</v>
      </c>
      <c r="E60" s="61"/>
      <c r="F60" s="57" t="s">
        <v>104</v>
      </c>
      <c r="G60" s="46" t="s">
        <v>377</v>
      </c>
      <c r="H60" s="54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38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38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  <c r="AHF60" s="38"/>
      <c r="AHG60" s="38"/>
      <c r="AHH60" s="38"/>
      <c r="AHI60" s="38"/>
      <c r="AHJ60" s="38"/>
      <c r="AHK60" s="38"/>
      <c r="AHL60" s="38"/>
      <c r="AHM60" s="38"/>
      <c r="AHN60" s="38"/>
      <c r="AHO60" s="38"/>
      <c r="AHP60" s="38"/>
      <c r="AHQ60" s="38"/>
      <c r="AHR60" s="38"/>
      <c r="AHS60" s="38"/>
      <c r="AHT60" s="38"/>
      <c r="AHU60" s="38"/>
      <c r="AHV60" s="38"/>
      <c r="AHW60" s="38"/>
      <c r="AHX60" s="38"/>
      <c r="AHY60" s="38"/>
      <c r="AHZ60" s="38"/>
      <c r="AIA60" s="38"/>
      <c r="AIB60" s="38"/>
      <c r="AIC60" s="38"/>
      <c r="AID60" s="38"/>
      <c r="AIE60" s="38"/>
      <c r="AIF60" s="38"/>
      <c r="AIG60" s="38"/>
      <c r="AIH60" s="38"/>
      <c r="AII60" s="38"/>
      <c r="AIJ60" s="38"/>
      <c r="AIK60" s="38"/>
      <c r="AIL60" s="38"/>
      <c r="AIM60" s="38"/>
      <c r="AIN60" s="38"/>
      <c r="AIO60" s="38"/>
      <c r="AIP60" s="38"/>
      <c r="AIQ60" s="38"/>
      <c r="AIR60" s="38"/>
      <c r="AIS60" s="38"/>
      <c r="AIT60" s="38"/>
      <c r="AIU60" s="38"/>
      <c r="AIV60" s="38"/>
      <c r="AIW60" s="38"/>
      <c r="AIX60" s="38"/>
      <c r="AIY60" s="38"/>
      <c r="AIZ60" s="38"/>
      <c r="AJA60" s="38"/>
      <c r="AJB60" s="38"/>
      <c r="AJC60" s="38"/>
      <c r="AJD60" s="38"/>
      <c r="AJE60" s="38"/>
      <c r="AJF60" s="38"/>
      <c r="AJG60" s="38"/>
      <c r="AJH60" s="38"/>
      <c r="AJI60" s="38"/>
      <c r="AJJ60" s="38"/>
      <c r="AJK60" s="38"/>
      <c r="AJL60" s="38"/>
      <c r="AJM60" s="38"/>
      <c r="AJN60" s="38"/>
      <c r="AJO60" s="38"/>
      <c r="AJP60" s="38"/>
      <c r="AJQ60" s="38"/>
      <c r="AJR60" s="38"/>
      <c r="AJS60" s="38"/>
      <c r="AJT60" s="38"/>
      <c r="AJU60" s="38"/>
      <c r="AJV60" s="38"/>
      <c r="AJW60" s="38"/>
      <c r="AJX60" s="38"/>
      <c r="AJY60" s="38"/>
      <c r="AJZ60" s="38"/>
      <c r="AKA60" s="38"/>
      <c r="AKB60" s="38"/>
      <c r="AKC60" s="38"/>
      <c r="AKD60" s="38"/>
      <c r="AKE60" s="38"/>
      <c r="AKF60" s="38"/>
      <c r="AKG60" s="38"/>
      <c r="AKH60" s="38"/>
      <c r="AKI60" s="38"/>
      <c r="AKJ60" s="38"/>
      <c r="AKK60" s="38"/>
      <c r="AKL60" s="38"/>
      <c r="AKM60" s="38"/>
      <c r="AKN60" s="38"/>
      <c r="AKO60" s="38"/>
      <c r="AKP60" s="38"/>
      <c r="AKQ60" s="38"/>
      <c r="AKR60" s="38"/>
      <c r="AKS60" s="38"/>
      <c r="AKT60" s="38"/>
      <c r="AKU60" s="38"/>
      <c r="AKV60" s="38"/>
      <c r="AKW60" s="38"/>
      <c r="AKX60" s="38"/>
      <c r="AKY60" s="38"/>
      <c r="AKZ60" s="38"/>
      <c r="ALA60" s="38"/>
      <c r="ALB60" s="38"/>
      <c r="ALC60" s="38"/>
      <c r="ALD60" s="38"/>
      <c r="ALE60" s="38"/>
      <c r="ALF60" s="38"/>
      <c r="ALG60" s="38"/>
      <c r="ALH60" s="38"/>
      <c r="ALI60" s="38"/>
      <c r="ALJ60" s="38"/>
      <c r="ALK60" s="38"/>
      <c r="ALL60" s="38"/>
      <c r="ALM60" s="38"/>
      <c r="ALN60" s="38"/>
      <c r="ALO60" s="38"/>
      <c r="ALP60" s="38"/>
      <c r="ALQ60" s="38"/>
      <c r="ALR60" s="38"/>
      <c r="ALS60" s="38"/>
      <c r="ALT60" s="38"/>
      <c r="ALU60" s="38"/>
      <c r="ALV60" s="38"/>
      <c r="ALW60" s="38"/>
      <c r="ALX60" s="38"/>
      <c r="ALY60" s="38"/>
      <c r="ALZ60" s="38"/>
      <c r="AMA60" s="38"/>
      <c r="AMB60" s="38"/>
      <c r="AMC60" s="38"/>
      <c r="AMD60" s="38"/>
      <c r="AME60" s="38"/>
      <c r="AMF60" s="38"/>
      <c r="AMG60" s="38"/>
      <c r="AMH60" s="38"/>
      <c r="AMI60" s="38"/>
      <c r="AMJ60" s="38"/>
      <c r="AMK60" s="38"/>
    </row>
    <row r="61" spans="2:1025" ht="25.5">
      <c r="B61" s="177"/>
      <c r="C61" s="60" t="s">
        <v>189</v>
      </c>
      <c r="D61" s="48" t="s">
        <v>240</v>
      </c>
      <c r="E61" s="61"/>
      <c r="F61" s="57" t="s">
        <v>104</v>
      </c>
      <c r="G61" s="46" t="s">
        <v>241</v>
      </c>
      <c r="H61" s="54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38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38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  <c r="AHF61" s="38"/>
      <c r="AHG61" s="38"/>
      <c r="AHH61" s="38"/>
      <c r="AHI61" s="38"/>
      <c r="AHJ61" s="38"/>
      <c r="AHK61" s="38"/>
      <c r="AHL61" s="38"/>
      <c r="AHM61" s="38"/>
      <c r="AHN61" s="38"/>
      <c r="AHO61" s="38"/>
      <c r="AHP61" s="38"/>
      <c r="AHQ61" s="38"/>
      <c r="AHR61" s="38"/>
      <c r="AHS61" s="38"/>
      <c r="AHT61" s="38"/>
      <c r="AHU61" s="38"/>
      <c r="AHV61" s="38"/>
      <c r="AHW61" s="38"/>
      <c r="AHX61" s="38"/>
      <c r="AHY61" s="38"/>
      <c r="AHZ61" s="38"/>
      <c r="AIA61" s="38"/>
      <c r="AIB61" s="38"/>
      <c r="AIC61" s="38"/>
      <c r="AID61" s="38"/>
      <c r="AIE61" s="38"/>
      <c r="AIF61" s="38"/>
      <c r="AIG61" s="38"/>
      <c r="AIH61" s="38"/>
      <c r="AII61" s="38"/>
      <c r="AIJ61" s="38"/>
      <c r="AIK61" s="38"/>
      <c r="AIL61" s="38"/>
      <c r="AIM61" s="38"/>
      <c r="AIN61" s="38"/>
      <c r="AIO61" s="38"/>
      <c r="AIP61" s="38"/>
      <c r="AIQ61" s="38"/>
      <c r="AIR61" s="38"/>
      <c r="AIS61" s="38"/>
      <c r="AIT61" s="38"/>
      <c r="AIU61" s="38"/>
      <c r="AIV61" s="38"/>
      <c r="AIW61" s="38"/>
      <c r="AIX61" s="38"/>
      <c r="AIY61" s="38"/>
      <c r="AIZ61" s="38"/>
      <c r="AJA61" s="38"/>
      <c r="AJB61" s="38"/>
      <c r="AJC61" s="38"/>
      <c r="AJD61" s="38"/>
      <c r="AJE61" s="38"/>
      <c r="AJF61" s="38"/>
      <c r="AJG61" s="38"/>
      <c r="AJH61" s="38"/>
      <c r="AJI61" s="38"/>
      <c r="AJJ61" s="38"/>
      <c r="AJK61" s="38"/>
      <c r="AJL61" s="38"/>
      <c r="AJM61" s="38"/>
      <c r="AJN61" s="38"/>
      <c r="AJO61" s="38"/>
      <c r="AJP61" s="38"/>
      <c r="AJQ61" s="38"/>
      <c r="AJR61" s="38"/>
      <c r="AJS61" s="38"/>
      <c r="AJT61" s="38"/>
      <c r="AJU61" s="38"/>
      <c r="AJV61" s="38"/>
      <c r="AJW61" s="38"/>
      <c r="AJX61" s="38"/>
      <c r="AJY61" s="38"/>
      <c r="AJZ61" s="38"/>
      <c r="AKA61" s="38"/>
      <c r="AKB61" s="38"/>
      <c r="AKC61" s="38"/>
      <c r="AKD61" s="38"/>
      <c r="AKE61" s="38"/>
      <c r="AKF61" s="38"/>
      <c r="AKG61" s="38"/>
      <c r="AKH61" s="38"/>
      <c r="AKI61" s="38"/>
      <c r="AKJ61" s="38"/>
      <c r="AKK61" s="38"/>
      <c r="AKL61" s="38"/>
      <c r="AKM61" s="38"/>
      <c r="AKN61" s="38"/>
      <c r="AKO61" s="38"/>
      <c r="AKP61" s="38"/>
      <c r="AKQ61" s="38"/>
      <c r="AKR61" s="38"/>
      <c r="AKS61" s="38"/>
      <c r="AKT61" s="38"/>
      <c r="AKU61" s="38"/>
      <c r="AKV61" s="38"/>
      <c r="AKW61" s="38"/>
      <c r="AKX61" s="38"/>
      <c r="AKY61" s="38"/>
      <c r="AKZ61" s="38"/>
      <c r="ALA61" s="38"/>
      <c r="ALB61" s="38"/>
      <c r="ALC61" s="38"/>
      <c r="ALD61" s="38"/>
      <c r="ALE61" s="38"/>
      <c r="ALF61" s="38"/>
      <c r="ALG61" s="38"/>
      <c r="ALH61" s="38"/>
      <c r="ALI61" s="38"/>
      <c r="ALJ61" s="38"/>
      <c r="ALK61" s="38"/>
      <c r="ALL61" s="38"/>
      <c r="ALM61" s="38"/>
      <c r="ALN61" s="38"/>
      <c r="ALO61" s="38"/>
      <c r="ALP61" s="38"/>
      <c r="ALQ61" s="38"/>
      <c r="ALR61" s="38"/>
      <c r="ALS61" s="38"/>
      <c r="ALT61" s="38"/>
      <c r="ALU61" s="38"/>
      <c r="ALV61" s="38"/>
      <c r="ALW61" s="38"/>
      <c r="ALX61" s="38"/>
      <c r="ALY61" s="38"/>
      <c r="ALZ61" s="38"/>
      <c r="AMA61" s="38"/>
      <c r="AMB61" s="38"/>
      <c r="AMC61" s="38"/>
      <c r="AMD61" s="38"/>
      <c r="AME61" s="38"/>
      <c r="AMF61" s="38"/>
      <c r="AMG61" s="38"/>
      <c r="AMH61" s="38"/>
      <c r="AMI61" s="38"/>
      <c r="AMJ61" s="38"/>
      <c r="AMK61" s="38"/>
    </row>
    <row r="62" spans="2:1025" ht="37.5">
      <c r="B62" s="177"/>
      <c r="C62" s="60" t="s">
        <v>190</v>
      </c>
      <c r="D62" s="48" t="s">
        <v>290</v>
      </c>
      <c r="E62" s="61"/>
      <c r="F62" s="57" t="s">
        <v>104</v>
      </c>
      <c r="G62" s="43"/>
      <c r="H62" s="54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38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38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  <c r="AHF62" s="38"/>
      <c r="AHG62" s="38"/>
      <c r="AHH62" s="38"/>
      <c r="AHI62" s="38"/>
      <c r="AHJ62" s="38"/>
      <c r="AHK62" s="38"/>
      <c r="AHL62" s="38"/>
      <c r="AHM62" s="38"/>
      <c r="AHN62" s="38"/>
      <c r="AHO62" s="38"/>
      <c r="AHP62" s="38"/>
      <c r="AHQ62" s="38"/>
      <c r="AHR62" s="38"/>
      <c r="AHS62" s="38"/>
      <c r="AHT62" s="38"/>
      <c r="AHU62" s="38"/>
      <c r="AHV62" s="38"/>
      <c r="AHW62" s="38"/>
      <c r="AHX62" s="38"/>
      <c r="AHY62" s="38"/>
      <c r="AHZ62" s="38"/>
      <c r="AIA62" s="38"/>
      <c r="AIB62" s="38"/>
      <c r="AIC62" s="38"/>
      <c r="AID62" s="38"/>
      <c r="AIE62" s="38"/>
      <c r="AIF62" s="38"/>
      <c r="AIG62" s="38"/>
      <c r="AIH62" s="38"/>
      <c r="AII62" s="38"/>
      <c r="AIJ62" s="38"/>
      <c r="AIK62" s="38"/>
      <c r="AIL62" s="38"/>
      <c r="AIM62" s="38"/>
      <c r="AIN62" s="38"/>
      <c r="AIO62" s="38"/>
      <c r="AIP62" s="38"/>
      <c r="AIQ62" s="38"/>
      <c r="AIR62" s="38"/>
      <c r="AIS62" s="38"/>
      <c r="AIT62" s="38"/>
      <c r="AIU62" s="38"/>
      <c r="AIV62" s="38"/>
      <c r="AIW62" s="38"/>
      <c r="AIX62" s="38"/>
      <c r="AIY62" s="38"/>
      <c r="AIZ62" s="38"/>
      <c r="AJA62" s="38"/>
      <c r="AJB62" s="38"/>
      <c r="AJC62" s="38"/>
      <c r="AJD62" s="38"/>
      <c r="AJE62" s="38"/>
      <c r="AJF62" s="38"/>
      <c r="AJG62" s="38"/>
      <c r="AJH62" s="38"/>
      <c r="AJI62" s="38"/>
      <c r="AJJ62" s="38"/>
      <c r="AJK62" s="38"/>
      <c r="AJL62" s="38"/>
      <c r="AJM62" s="38"/>
      <c r="AJN62" s="38"/>
      <c r="AJO62" s="38"/>
      <c r="AJP62" s="38"/>
      <c r="AJQ62" s="38"/>
      <c r="AJR62" s="38"/>
      <c r="AJS62" s="38"/>
      <c r="AJT62" s="38"/>
      <c r="AJU62" s="38"/>
      <c r="AJV62" s="38"/>
      <c r="AJW62" s="38"/>
      <c r="AJX62" s="38"/>
      <c r="AJY62" s="38"/>
      <c r="AJZ62" s="38"/>
      <c r="AKA62" s="38"/>
      <c r="AKB62" s="38"/>
      <c r="AKC62" s="38"/>
      <c r="AKD62" s="38"/>
      <c r="AKE62" s="38"/>
      <c r="AKF62" s="38"/>
      <c r="AKG62" s="38"/>
      <c r="AKH62" s="38"/>
      <c r="AKI62" s="38"/>
      <c r="AKJ62" s="38"/>
      <c r="AKK62" s="38"/>
      <c r="AKL62" s="38"/>
      <c r="AKM62" s="38"/>
      <c r="AKN62" s="38"/>
      <c r="AKO62" s="38"/>
      <c r="AKP62" s="38"/>
      <c r="AKQ62" s="38"/>
      <c r="AKR62" s="38"/>
      <c r="AKS62" s="38"/>
      <c r="AKT62" s="38"/>
      <c r="AKU62" s="38"/>
      <c r="AKV62" s="38"/>
      <c r="AKW62" s="38"/>
      <c r="AKX62" s="38"/>
      <c r="AKY62" s="38"/>
      <c r="AKZ62" s="38"/>
      <c r="ALA62" s="38"/>
      <c r="ALB62" s="38"/>
      <c r="ALC62" s="38"/>
      <c r="ALD62" s="38"/>
      <c r="ALE62" s="38"/>
      <c r="ALF62" s="38"/>
      <c r="ALG62" s="38"/>
      <c r="ALH62" s="38"/>
      <c r="ALI62" s="38"/>
      <c r="ALJ62" s="38"/>
      <c r="ALK62" s="38"/>
      <c r="ALL62" s="38"/>
      <c r="ALM62" s="38"/>
      <c r="ALN62" s="38"/>
      <c r="ALO62" s="38"/>
      <c r="ALP62" s="38"/>
      <c r="ALQ62" s="38"/>
      <c r="ALR62" s="38"/>
      <c r="ALS62" s="38"/>
      <c r="ALT62" s="38"/>
      <c r="ALU62" s="38"/>
      <c r="ALV62" s="38"/>
      <c r="ALW62" s="38"/>
      <c r="ALX62" s="38"/>
      <c r="ALY62" s="38"/>
      <c r="ALZ62" s="38"/>
      <c r="AMA62" s="38"/>
      <c r="AMB62" s="38"/>
      <c r="AMC62" s="38"/>
      <c r="AMD62" s="38"/>
      <c r="AME62" s="38"/>
      <c r="AMF62" s="38"/>
      <c r="AMG62" s="38"/>
      <c r="AMH62" s="38"/>
      <c r="AMI62" s="38"/>
      <c r="AMJ62" s="38"/>
      <c r="AMK62" s="38"/>
    </row>
    <row r="63" spans="2:1025">
      <c r="B63" s="182"/>
      <c r="C63" s="60" t="s">
        <v>191</v>
      </c>
      <c r="D63" s="48"/>
      <c r="E63" s="61"/>
      <c r="F63" s="57" t="s">
        <v>104</v>
      </c>
      <c r="G63" s="43"/>
      <c r="H63" s="54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  <c r="IX63" s="38"/>
      <c r="IY63" s="38"/>
      <c r="IZ63" s="38"/>
      <c r="JA63" s="38"/>
      <c r="JB63" s="38"/>
      <c r="JC63" s="38"/>
      <c r="JD63" s="38"/>
      <c r="JE63" s="38"/>
      <c r="JF63" s="38"/>
      <c r="JG63" s="38"/>
      <c r="JH63" s="38"/>
      <c r="JI63" s="38"/>
      <c r="JJ63" s="38"/>
      <c r="JK63" s="38"/>
      <c r="JL63" s="38"/>
      <c r="JM63" s="38"/>
      <c r="JN63" s="38"/>
      <c r="JO63" s="38"/>
      <c r="JP63" s="38"/>
      <c r="JQ63" s="38"/>
      <c r="JR63" s="38"/>
      <c r="JS63" s="38"/>
      <c r="JT63" s="38"/>
      <c r="JU63" s="38"/>
      <c r="JV63" s="38"/>
      <c r="JW63" s="38"/>
      <c r="JX63" s="38"/>
      <c r="JY63" s="38"/>
      <c r="JZ63" s="38"/>
      <c r="KA63" s="38"/>
      <c r="KB63" s="38"/>
      <c r="KC63" s="38"/>
      <c r="KD63" s="38"/>
      <c r="KE63" s="38"/>
      <c r="KF63" s="38"/>
      <c r="KG63" s="38"/>
      <c r="KH63" s="38"/>
      <c r="KI63" s="38"/>
      <c r="KJ63" s="38"/>
      <c r="KK63" s="38"/>
      <c r="KL63" s="38"/>
      <c r="KM63" s="38"/>
      <c r="KN63" s="38"/>
      <c r="KO63" s="38"/>
      <c r="KP63" s="38"/>
      <c r="KQ63" s="38"/>
      <c r="KR63" s="38"/>
      <c r="KS63" s="38"/>
      <c r="KT63" s="38"/>
      <c r="KU63" s="38"/>
      <c r="KV63" s="38"/>
      <c r="KW63" s="38"/>
      <c r="KX63" s="38"/>
      <c r="KY63" s="38"/>
      <c r="KZ63" s="38"/>
      <c r="LA63" s="38"/>
      <c r="LB63" s="38"/>
      <c r="LC63" s="38"/>
      <c r="LD63" s="38"/>
      <c r="LE63" s="38"/>
      <c r="LF63" s="38"/>
      <c r="LG63" s="38"/>
      <c r="LH63" s="38"/>
      <c r="LI63" s="38"/>
      <c r="LJ63" s="38"/>
      <c r="LK63" s="38"/>
      <c r="LL63" s="38"/>
      <c r="LM63" s="38"/>
      <c r="LN63" s="38"/>
      <c r="LO63" s="38"/>
      <c r="LP63" s="38"/>
      <c r="LQ63" s="38"/>
      <c r="LR63" s="38"/>
      <c r="LS63" s="38"/>
      <c r="LT63" s="38"/>
      <c r="LU63" s="38"/>
      <c r="LV63" s="38"/>
      <c r="LW63" s="38"/>
      <c r="LX63" s="38"/>
      <c r="LY63" s="38"/>
      <c r="LZ63" s="38"/>
      <c r="MA63" s="38"/>
      <c r="MB63" s="38"/>
      <c r="MC63" s="38"/>
      <c r="MD63" s="38"/>
      <c r="ME63" s="38"/>
      <c r="MF63" s="38"/>
      <c r="MG63" s="38"/>
      <c r="MH63" s="38"/>
      <c r="MI63" s="38"/>
      <c r="MJ63" s="38"/>
      <c r="MK63" s="38"/>
      <c r="ML63" s="38"/>
      <c r="MM63" s="38"/>
      <c r="MN63" s="38"/>
      <c r="MO63" s="38"/>
      <c r="MP63" s="38"/>
      <c r="MQ63" s="38"/>
      <c r="MR63" s="38"/>
      <c r="MS63" s="38"/>
      <c r="MT63" s="38"/>
      <c r="MU63" s="38"/>
      <c r="MV63" s="38"/>
      <c r="MW63" s="38"/>
      <c r="MX63" s="38"/>
      <c r="MY63" s="38"/>
      <c r="MZ63" s="38"/>
      <c r="NA63" s="38"/>
      <c r="NB63" s="38"/>
      <c r="NC63" s="38"/>
      <c r="ND63" s="38"/>
      <c r="NE63" s="38"/>
      <c r="NF63" s="38"/>
      <c r="NG63" s="38"/>
      <c r="NH63" s="38"/>
      <c r="NI63" s="38"/>
      <c r="NJ63" s="38"/>
      <c r="NK63" s="38"/>
      <c r="NL63" s="38"/>
      <c r="NM63" s="38"/>
      <c r="NN63" s="38"/>
      <c r="NO63" s="38"/>
      <c r="NP63" s="38"/>
      <c r="NQ63" s="38"/>
      <c r="NR63" s="38"/>
      <c r="NS63" s="38"/>
      <c r="NT63" s="38"/>
      <c r="NU63" s="38"/>
      <c r="NV63" s="38"/>
      <c r="NW63" s="38"/>
      <c r="NX63" s="38"/>
      <c r="NY63" s="38"/>
      <c r="NZ63" s="38"/>
      <c r="OA63" s="38"/>
      <c r="OB63" s="38"/>
      <c r="OC63" s="38"/>
      <c r="OD63" s="38"/>
      <c r="OE63" s="38"/>
      <c r="OF63" s="38"/>
      <c r="OG63" s="38"/>
      <c r="OH63" s="38"/>
      <c r="OI63" s="38"/>
      <c r="OJ63" s="38"/>
      <c r="OK63" s="38"/>
      <c r="OL63" s="38"/>
      <c r="OM63" s="38"/>
      <c r="ON63" s="38"/>
      <c r="OO63" s="38"/>
      <c r="OP63" s="38"/>
      <c r="OQ63" s="38"/>
      <c r="OR63" s="38"/>
      <c r="OS63" s="38"/>
      <c r="OT63" s="38"/>
      <c r="OU63" s="38"/>
      <c r="OV63" s="38"/>
      <c r="OW63" s="38"/>
      <c r="OX63" s="38"/>
      <c r="OY63" s="38"/>
      <c r="OZ63" s="38"/>
      <c r="PA63" s="38"/>
      <c r="PB63" s="38"/>
      <c r="PC63" s="38"/>
      <c r="PD63" s="38"/>
      <c r="PE63" s="38"/>
      <c r="PF63" s="38"/>
      <c r="PG63" s="38"/>
      <c r="PH63" s="38"/>
      <c r="PI63" s="38"/>
      <c r="PJ63" s="38"/>
      <c r="PK63" s="38"/>
      <c r="PL63" s="38"/>
      <c r="PM63" s="38"/>
      <c r="PN63" s="38"/>
      <c r="PO63" s="38"/>
      <c r="PP63" s="38"/>
      <c r="PQ63" s="38"/>
      <c r="PR63" s="38"/>
      <c r="PS63" s="38"/>
      <c r="PT63" s="38"/>
      <c r="PU63" s="38"/>
      <c r="PV63" s="38"/>
      <c r="PW63" s="38"/>
      <c r="PX63" s="38"/>
      <c r="PY63" s="38"/>
      <c r="PZ63" s="38"/>
      <c r="QA63" s="38"/>
      <c r="QB63" s="38"/>
      <c r="QC63" s="38"/>
      <c r="QD63" s="38"/>
      <c r="QE63" s="38"/>
      <c r="QF63" s="38"/>
      <c r="QG63" s="38"/>
      <c r="QH63" s="38"/>
      <c r="QI63" s="38"/>
      <c r="QJ63" s="38"/>
      <c r="QK63" s="38"/>
      <c r="QL63" s="38"/>
      <c r="QM63" s="38"/>
      <c r="QN63" s="38"/>
      <c r="QO63" s="38"/>
      <c r="QP63" s="38"/>
      <c r="QQ63" s="38"/>
      <c r="QR63" s="38"/>
      <c r="QS63" s="38"/>
      <c r="QT63" s="38"/>
      <c r="QU63" s="38"/>
      <c r="QV63" s="38"/>
      <c r="QW63" s="38"/>
      <c r="QX63" s="38"/>
      <c r="QY63" s="38"/>
      <c r="QZ63" s="38"/>
      <c r="RA63" s="38"/>
      <c r="RB63" s="38"/>
      <c r="RC63" s="38"/>
      <c r="RD63" s="38"/>
      <c r="RE63" s="38"/>
      <c r="RF63" s="38"/>
      <c r="RG63" s="38"/>
      <c r="RH63" s="38"/>
      <c r="RI63" s="38"/>
      <c r="RJ63" s="38"/>
      <c r="RK63" s="38"/>
      <c r="RL63" s="38"/>
      <c r="RM63" s="38"/>
      <c r="RN63" s="38"/>
      <c r="RO63" s="38"/>
      <c r="RP63" s="38"/>
      <c r="RQ63" s="38"/>
      <c r="RR63" s="38"/>
      <c r="RS63" s="38"/>
      <c r="RT63" s="38"/>
      <c r="RU63" s="38"/>
      <c r="RV63" s="38"/>
      <c r="RW63" s="38"/>
      <c r="RX63" s="38"/>
      <c r="RY63" s="38"/>
      <c r="RZ63" s="38"/>
      <c r="SA63" s="38"/>
      <c r="SB63" s="38"/>
      <c r="SC63" s="38"/>
      <c r="SD63" s="38"/>
      <c r="SE63" s="38"/>
      <c r="SF63" s="38"/>
      <c r="SG63" s="38"/>
      <c r="SH63" s="38"/>
      <c r="SI63" s="38"/>
      <c r="SJ63" s="38"/>
      <c r="SK63" s="38"/>
      <c r="SL63" s="38"/>
      <c r="SM63" s="38"/>
      <c r="SN63" s="38"/>
      <c r="SO63" s="38"/>
      <c r="SP63" s="38"/>
      <c r="SQ63" s="38"/>
      <c r="SR63" s="38"/>
      <c r="SS63" s="38"/>
      <c r="ST63" s="38"/>
      <c r="SU63" s="38"/>
      <c r="SV63" s="38"/>
      <c r="SW63" s="38"/>
      <c r="SX63" s="38"/>
      <c r="SY63" s="38"/>
      <c r="SZ63" s="38"/>
      <c r="TA63" s="38"/>
      <c r="TB63" s="38"/>
      <c r="TC63" s="38"/>
      <c r="TD63" s="38"/>
      <c r="TE63" s="38"/>
      <c r="TF63" s="38"/>
      <c r="TG63" s="38"/>
      <c r="TH63" s="38"/>
      <c r="TI63" s="38"/>
      <c r="TJ63" s="38"/>
      <c r="TK63" s="38"/>
      <c r="TL63" s="38"/>
      <c r="TM63" s="38"/>
      <c r="TN63" s="38"/>
      <c r="TO63" s="38"/>
      <c r="TP63" s="38"/>
      <c r="TQ63" s="38"/>
      <c r="TR63" s="38"/>
      <c r="TS63" s="38"/>
      <c r="TT63" s="38"/>
      <c r="TU63" s="38"/>
      <c r="TV63" s="38"/>
      <c r="TW63" s="38"/>
      <c r="TX63" s="38"/>
      <c r="TY63" s="38"/>
      <c r="TZ63" s="38"/>
      <c r="UA63" s="38"/>
      <c r="UB63" s="38"/>
      <c r="UC63" s="38"/>
      <c r="UD63" s="38"/>
      <c r="UE63" s="38"/>
      <c r="UF63" s="38"/>
      <c r="UG63" s="38"/>
      <c r="UH63" s="38"/>
      <c r="UI63" s="38"/>
      <c r="UJ63" s="38"/>
      <c r="UK63" s="38"/>
      <c r="UL63" s="38"/>
      <c r="UM63" s="38"/>
      <c r="UN63" s="38"/>
      <c r="UO63" s="38"/>
      <c r="UP63" s="38"/>
      <c r="UQ63" s="38"/>
      <c r="UR63" s="38"/>
      <c r="US63" s="38"/>
      <c r="UT63" s="38"/>
      <c r="UU63" s="38"/>
      <c r="UV63" s="38"/>
      <c r="UW63" s="38"/>
      <c r="UX63" s="38"/>
      <c r="UY63" s="38"/>
      <c r="UZ63" s="38"/>
      <c r="VA63" s="38"/>
      <c r="VB63" s="38"/>
      <c r="VC63" s="38"/>
      <c r="VD63" s="38"/>
      <c r="VE63" s="38"/>
      <c r="VF63" s="38"/>
      <c r="VG63" s="38"/>
      <c r="VH63" s="38"/>
      <c r="VI63" s="38"/>
      <c r="VJ63" s="38"/>
      <c r="VK63" s="38"/>
      <c r="VL63" s="38"/>
      <c r="VM63" s="38"/>
      <c r="VN63" s="38"/>
      <c r="VO63" s="38"/>
      <c r="VP63" s="38"/>
      <c r="VQ63" s="38"/>
      <c r="VR63" s="38"/>
      <c r="VS63" s="38"/>
      <c r="VT63" s="38"/>
      <c r="VU63" s="38"/>
      <c r="VV63" s="38"/>
      <c r="VW63" s="38"/>
      <c r="VX63" s="38"/>
      <c r="VY63" s="38"/>
      <c r="VZ63" s="38"/>
      <c r="WA63" s="38"/>
      <c r="WB63" s="38"/>
      <c r="WC63" s="38"/>
      <c r="WD63" s="38"/>
      <c r="WE63" s="38"/>
      <c r="WF63" s="38"/>
      <c r="WG63" s="38"/>
      <c r="WH63" s="38"/>
      <c r="WI63" s="38"/>
      <c r="WJ63" s="38"/>
      <c r="WK63" s="38"/>
      <c r="WL63" s="38"/>
      <c r="WM63" s="38"/>
      <c r="WN63" s="38"/>
      <c r="WO63" s="38"/>
      <c r="WP63" s="38"/>
      <c r="WQ63" s="38"/>
      <c r="WR63" s="38"/>
      <c r="WS63" s="38"/>
      <c r="WT63" s="38"/>
      <c r="WU63" s="38"/>
      <c r="WV63" s="38"/>
      <c r="WW63" s="38"/>
      <c r="WX63" s="38"/>
      <c r="WY63" s="38"/>
      <c r="WZ63" s="38"/>
      <c r="XA63" s="38"/>
      <c r="XB63" s="38"/>
      <c r="XC63" s="38"/>
      <c r="XD63" s="38"/>
      <c r="XE63" s="38"/>
      <c r="XF63" s="38"/>
      <c r="XG63" s="38"/>
      <c r="XH63" s="38"/>
      <c r="XI63" s="38"/>
      <c r="XJ63" s="38"/>
      <c r="XK63" s="38"/>
      <c r="XL63" s="38"/>
      <c r="XM63" s="38"/>
      <c r="XN63" s="38"/>
      <c r="XO63" s="38"/>
      <c r="XP63" s="38"/>
      <c r="XQ63" s="38"/>
      <c r="XR63" s="38"/>
      <c r="XS63" s="38"/>
      <c r="XT63" s="38"/>
      <c r="XU63" s="38"/>
      <c r="XV63" s="38"/>
      <c r="XW63" s="38"/>
      <c r="XX63" s="38"/>
      <c r="XY63" s="38"/>
      <c r="XZ63" s="38"/>
      <c r="YA63" s="38"/>
      <c r="YB63" s="38"/>
      <c r="YC63" s="38"/>
      <c r="YD63" s="38"/>
      <c r="YE63" s="38"/>
      <c r="YF63" s="38"/>
      <c r="YG63" s="38"/>
      <c r="YH63" s="38"/>
      <c r="YI63" s="38"/>
      <c r="YJ63" s="38"/>
      <c r="YK63" s="38"/>
      <c r="YL63" s="38"/>
      <c r="YM63" s="38"/>
      <c r="YN63" s="38"/>
      <c r="YO63" s="38"/>
      <c r="YP63" s="38"/>
      <c r="YQ63" s="38"/>
      <c r="YR63" s="38"/>
      <c r="YS63" s="38"/>
      <c r="YT63" s="38"/>
      <c r="YU63" s="38"/>
      <c r="YV63" s="38"/>
      <c r="YW63" s="38"/>
      <c r="YX63" s="38"/>
      <c r="YY63" s="38"/>
      <c r="YZ63" s="38"/>
      <c r="ZA63" s="38"/>
      <c r="ZB63" s="38"/>
      <c r="ZC63" s="38"/>
      <c r="ZD63" s="38"/>
      <c r="ZE63" s="38"/>
      <c r="ZF63" s="38"/>
      <c r="ZG63" s="38"/>
      <c r="ZH63" s="38"/>
      <c r="ZI63" s="38"/>
      <c r="ZJ63" s="38"/>
      <c r="ZK63" s="38"/>
      <c r="ZL63" s="38"/>
      <c r="ZM63" s="38"/>
      <c r="ZN63" s="38"/>
      <c r="ZO63" s="38"/>
      <c r="ZP63" s="38"/>
      <c r="ZQ63" s="38"/>
      <c r="ZR63" s="38"/>
      <c r="ZS63" s="38"/>
      <c r="ZT63" s="38"/>
      <c r="ZU63" s="38"/>
      <c r="ZV63" s="38"/>
      <c r="ZW63" s="38"/>
      <c r="ZX63" s="38"/>
      <c r="ZY63" s="38"/>
      <c r="ZZ63" s="38"/>
      <c r="AAA63" s="38"/>
      <c r="AAB63" s="38"/>
      <c r="AAC63" s="38"/>
      <c r="AAD63" s="38"/>
      <c r="AAE63" s="38"/>
      <c r="AAF63" s="38"/>
      <c r="AAG63" s="38"/>
      <c r="AAH63" s="38"/>
      <c r="AAI63" s="38"/>
      <c r="AAJ63" s="38"/>
      <c r="AAK63" s="38"/>
      <c r="AAL63" s="38"/>
      <c r="AAM63" s="38"/>
      <c r="AAN63" s="38"/>
      <c r="AAO63" s="38"/>
      <c r="AAP63" s="38"/>
      <c r="AAQ63" s="38"/>
      <c r="AAR63" s="38"/>
      <c r="AAS63" s="38"/>
      <c r="AAT63" s="38"/>
      <c r="AAU63" s="38"/>
      <c r="AAV63" s="38"/>
      <c r="AAW63" s="38"/>
      <c r="AAX63" s="38"/>
      <c r="AAY63" s="38"/>
      <c r="AAZ63" s="38"/>
      <c r="ABA63" s="38"/>
      <c r="ABB63" s="38"/>
      <c r="ABC63" s="38"/>
      <c r="ABD63" s="38"/>
      <c r="ABE63" s="38"/>
      <c r="ABF63" s="38"/>
      <c r="ABG63" s="38"/>
      <c r="ABH63" s="38"/>
      <c r="ABI63" s="38"/>
      <c r="ABJ63" s="38"/>
      <c r="ABK63" s="38"/>
      <c r="ABL63" s="38"/>
      <c r="ABM63" s="38"/>
      <c r="ABN63" s="38"/>
      <c r="ABO63" s="38"/>
      <c r="ABP63" s="38"/>
      <c r="ABQ63" s="38"/>
      <c r="ABR63" s="38"/>
      <c r="ABS63" s="38"/>
      <c r="ABT63" s="38"/>
      <c r="ABU63" s="38"/>
      <c r="ABV63" s="38"/>
      <c r="ABW63" s="38"/>
      <c r="ABX63" s="38"/>
      <c r="ABY63" s="38"/>
      <c r="ABZ63" s="38"/>
      <c r="ACA63" s="38"/>
      <c r="ACB63" s="38"/>
      <c r="ACC63" s="38"/>
      <c r="ACD63" s="38"/>
      <c r="ACE63" s="38"/>
      <c r="ACF63" s="38"/>
      <c r="ACG63" s="38"/>
      <c r="ACH63" s="38"/>
      <c r="ACI63" s="38"/>
      <c r="ACJ63" s="38"/>
      <c r="ACK63" s="38"/>
      <c r="ACL63" s="38"/>
      <c r="ACM63" s="38"/>
      <c r="ACN63" s="38"/>
      <c r="ACO63" s="38"/>
      <c r="ACP63" s="38"/>
      <c r="ACQ63" s="38"/>
      <c r="ACR63" s="38"/>
      <c r="ACS63" s="38"/>
      <c r="ACT63" s="38"/>
      <c r="ACU63" s="38"/>
      <c r="ACV63" s="38"/>
      <c r="ACW63" s="38"/>
      <c r="ACX63" s="38"/>
      <c r="ACY63" s="38"/>
      <c r="ACZ63" s="38"/>
      <c r="ADA63" s="38"/>
      <c r="ADB63" s="38"/>
      <c r="ADC63" s="38"/>
      <c r="ADD63" s="38"/>
      <c r="ADE63" s="38"/>
      <c r="ADF63" s="38"/>
      <c r="ADG63" s="38"/>
      <c r="ADH63" s="38"/>
      <c r="ADI63" s="38"/>
      <c r="ADJ63" s="38"/>
      <c r="ADK63" s="38"/>
      <c r="ADL63" s="38"/>
      <c r="ADM63" s="38"/>
      <c r="ADN63" s="38"/>
      <c r="ADO63" s="38"/>
      <c r="ADP63" s="38"/>
      <c r="ADQ63" s="38"/>
      <c r="ADR63" s="38"/>
      <c r="ADS63" s="38"/>
      <c r="ADT63" s="38"/>
      <c r="ADU63" s="38"/>
      <c r="ADV63" s="38"/>
      <c r="ADW63" s="38"/>
      <c r="ADX63" s="38"/>
      <c r="ADY63" s="38"/>
      <c r="ADZ63" s="38"/>
      <c r="AEA63" s="38"/>
      <c r="AEB63" s="38"/>
      <c r="AEC63" s="38"/>
      <c r="AED63" s="38"/>
      <c r="AEE63" s="38"/>
      <c r="AEF63" s="38"/>
      <c r="AEG63" s="38"/>
      <c r="AEH63" s="38"/>
      <c r="AEI63" s="38"/>
      <c r="AEJ63" s="38"/>
      <c r="AEK63" s="38"/>
      <c r="AEL63" s="38"/>
      <c r="AEM63" s="38"/>
      <c r="AEN63" s="38"/>
      <c r="AEO63" s="38"/>
      <c r="AEP63" s="38"/>
      <c r="AEQ63" s="38"/>
      <c r="AER63" s="38"/>
      <c r="AES63" s="38"/>
      <c r="AET63" s="38"/>
      <c r="AEU63" s="38"/>
      <c r="AEV63" s="38"/>
      <c r="AEW63" s="38"/>
      <c r="AEX63" s="38"/>
      <c r="AEY63" s="38"/>
      <c r="AEZ63" s="38"/>
      <c r="AFA63" s="38"/>
      <c r="AFB63" s="38"/>
      <c r="AFC63" s="38"/>
      <c r="AFD63" s="38"/>
      <c r="AFE63" s="38"/>
      <c r="AFF63" s="38"/>
      <c r="AFG63" s="38"/>
      <c r="AFH63" s="38"/>
      <c r="AFI63" s="38"/>
      <c r="AFJ63" s="38"/>
      <c r="AFK63" s="38"/>
      <c r="AFL63" s="38"/>
      <c r="AFM63" s="38"/>
      <c r="AFN63" s="38"/>
      <c r="AFO63" s="38"/>
      <c r="AFP63" s="38"/>
      <c r="AFQ63" s="38"/>
      <c r="AFR63" s="38"/>
      <c r="AFS63" s="38"/>
      <c r="AFT63" s="38"/>
      <c r="AFU63" s="38"/>
      <c r="AFV63" s="38"/>
      <c r="AFW63" s="38"/>
      <c r="AFX63" s="38"/>
      <c r="AFY63" s="38"/>
      <c r="AFZ63" s="38"/>
      <c r="AGA63" s="38"/>
      <c r="AGB63" s="38"/>
      <c r="AGC63" s="38"/>
      <c r="AGD63" s="38"/>
      <c r="AGE63" s="38"/>
      <c r="AGF63" s="38"/>
      <c r="AGG63" s="38"/>
      <c r="AGH63" s="38"/>
      <c r="AGI63" s="38"/>
      <c r="AGJ63" s="38"/>
      <c r="AGK63" s="38"/>
      <c r="AGL63" s="38"/>
      <c r="AGM63" s="38"/>
      <c r="AGN63" s="38"/>
      <c r="AGO63" s="38"/>
      <c r="AGP63" s="38"/>
      <c r="AGQ63" s="38"/>
      <c r="AGR63" s="38"/>
      <c r="AGS63" s="38"/>
      <c r="AGT63" s="38"/>
      <c r="AGU63" s="38"/>
      <c r="AGV63" s="38"/>
      <c r="AGW63" s="38"/>
      <c r="AGX63" s="38"/>
      <c r="AGY63" s="38"/>
      <c r="AGZ63" s="38"/>
      <c r="AHA63" s="38"/>
      <c r="AHB63" s="38"/>
      <c r="AHC63" s="38"/>
      <c r="AHD63" s="38"/>
      <c r="AHE63" s="38"/>
      <c r="AHF63" s="38"/>
      <c r="AHG63" s="38"/>
      <c r="AHH63" s="38"/>
      <c r="AHI63" s="38"/>
      <c r="AHJ63" s="38"/>
      <c r="AHK63" s="38"/>
      <c r="AHL63" s="38"/>
      <c r="AHM63" s="38"/>
      <c r="AHN63" s="38"/>
      <c r="AHO63" s="38"/>
      <c r="AHP63" s="38"/>
      <c r="AHQ63" s="38"/>
      <c r="AHR63" s="38"/>
      <c r="AHS63" s="38"/>
      <c r="AHT63" s="38"/>
      <c r="AHU63" s="38"/>
      <c r="AHV63" s="38"/>
      <c r="AHW63" s="38"/>
      <c r="AHX63" s="38"/>
      <c r="AHY63" s="38"/>
      <c r="AHZ63" s="38"/>
      <c r="AIA63" s="38"/>
      <c r="AIB63" s="38"/>
      <c r="AIC63" s="38"/>
      <c r="AID63" s="38"/>
      <c r="AIE63" s="38"/>
      <c r="AIF63" s="38"/>
      <c r="AIG63" s="38"/>
      <c r="AIH63" s="38"/>
      <c r="AII63" s="38"/>
      <c r="AIJ63" s="38"/>
      <c r="AIK63" s="38"/>
      <c r="AIL63" s="38"/>
      <c r="AIM63" s="38"/>
      <c r="AIN63" s="38"/>
      <c r="AIO63" s="38"/>
      <c r="AIP63" s="38"/>
      <c r="AIQ63" s="38"/>
      <c r="AIR63" s="38"/>
      <c r="AIS63" s="38"/>
      <c r="AIT63" s="38"/>
      <c r="AIU63" s="38"/>
      <c r="AIV63" s="38"/>
      <c r="AIW63" s="38"/>
      <c r="AIX63" s="38"/>
      <c r="AIY63" s="38"/>
      <c r="AIZ63" s="38"/>
      <c r="AJA63" s="38"/>
      <c r="AJB63" s="38"/>
      <c r="AJC63" s="38"/>
      <c r="AJD63" s="38"/>
      <c r="AJE63" s="38"/>
      <c r="AJF63" s="38"/>
      <c r="AJG63" s="38"/>
      <c r="AJH63" s="38"/>
      <c r="AJI63" s="38"/>
      <c r="AJJ63" s="38"/>
      <c r="AJK63" s="38"/>
      <c r="AJL63" s="38"/>
      <c r="AJM63" s="38"/>
      <c r="AJN63" s="38"/>
      <c r="AJO63" s="38"/>
      <c r="AJP63" s="38"/>
      <c r="AJQ63" s="38"/>
      <c r="AJR63" s="38"/>
      <c r="AJS63" s="38"/>
      <c r="AJT63" s="38"/>
      <c r="AJU63" s="38"/>
      <c r="AJV63" s="38"/>
      <c r="AJW63" s="38"/>
      <c r="AJX63" s="38"/>
      <c r="AJY63" s="38"/>
      <c r="AJZ63" s="38"/>
      <c r="AKA63" s="38"/>
      <c r="AKB63" s="38"/>
      <c r="AKC63" s="38"/>
      <c r="AKD63" s="38"/>
      <c r="AKE63" s="38"/>
      <c r="AKF63" s="38"/>
      <c r="AKG63" s="38"/>
      <c r="AKH63" s="38"/>
      <c r="AKI63" s="38"/>
      <c r="AKJ63" s="38"/>
      <c r="AKK63" s="38"/>
      <c r="AKL63" s="38"/>
      <c r="AKM63" s="38"/>
      <c r="AKN63" s="38"/>
      <c r="AKO63" s="38"/>
      <c r="AKP63" s="38"/>
      <c r="AKQ63" s="38"/>
      <c r="AKR63" s="38"/>
      <c r="AKS63" s="38"/>
      <c r="AKT63" s="38"/>
      <c r="AKU63" s="38"/>
      <c r="AKV63" s="38"/>
      <c r="AKW63" s="38"/>
      <c r="AKX63" s="38"/>
      <c r="AKY63" s="38"/>
      <c r="AKZ63" s="38"/>
      <c r="ALA63" s="38"/>
      <c r="ALB63" s="38"/>
      <c r="ALC63" s="38"/>
      <c r="ALD63" s="38"/>
      <c r="ALE63" s="38"/>
      <c r="ALF63" s="38"/>
      <c r="ALG63" s="38"/>
      <c r="ALH63" s="38"/>
      <c r="ALI63" s="38"/>
      <c r="ALJ63" s="38"/>
      <c r="ALK63" s="38"/>
      <c r="ALL63" s="38"/>
      <c r="ALM63" s="38"/>
      <c r="ALN63" s="38"/>
      <c r="ALO63" s="38"/>
      <c r="ALP63" s="38"/>
      <c r="ALQ63" s="38"/>
      <c r="ALR63" s="38"/>
      <c r="ALS63" s="38"/>
      <c r="ALT63" s="38"/>
      <c r="ALU63" s="38"/>
      <c r="ALV63" s="38"/>
      <c r="ALW63" s="38"/>
      <c r="ALX63" s="38"/>
      <c r="ALY63" s="38"/>
      <c r="ALZ63" s="38"/>
      <c r="AMA63" s="38"/>
      <c r="AMB63" s="38"/>
      <c r="AMC63" s="38"/>
      <c r="AMD63" s="38"/>
      <c r="AME63" s="38"/>
      <c r="AMF63" s="38"/>
      <c r="AMG63" s="38"/>
      <c r="AMH63" s="38"/>
      <c r="AMI63" s="38"/>
      <c r="AMJ63" s="38"/>
      <c r="AMK63" s="38"/>
    </row>
    <row r="64" spans="2:1025" ht="28.4" customHeight="1">
      <c r="B64" s="176" t="s">
        <v>133</v>
      </c>
      <c r="C64" s="60" t="s">
        <v>135</v>
      </c>
      <c r="D64" s="48" t="s">
        <v>244</v>
      </c>
      <c r="E64" s="61"/>
      <c r="F64" s="57" t="s">
        <v>104</v>
      </c>
      <c r="G64" s="43" t="s">
        <v>158</v>
      </c>
      <c r="H64" s="54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38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  <c r="AHH64" s="38"/>
      <c r="AHI64" s="38"/>
      <c r="AHJ64" s="38"/>
      <c r="AHK64" s="38"/>
      <c r="AHL64" s="38"/>
      <c r="AHM64" s="38"/>
      <c r="AHN64" s="38"/>
      <c r="AHO64" s="38"/>
      <c r="AHP64" s="38"/>
      <c r="AHQ64" s="38"/>
      <c r="AHR64" s="38"/>
      <c r="AHS64" s="38"/>
      <c r="AHT64" s="38"/>
      <c r="AHU64" s="38"/>
      <c r="AHV64" s="38"/>
      <c r="AHW64" s="38"/>
      <c r="AHX64" s="38"/>
      <c r="AHY64" s="38"/>
      <c r="AHZ64" s="38"/>
      <c r="AIA64" s="38"/>
      <c r="AIB64" s="38"/>
      <c r="AIC64" s="38"/>
      <c r="AID64" s="38"/>
      <c r="AIE64" s="38"/>
      <c r="AIF64" s="38"/>
      <c r="AIG64" s="38"/>
      <c r="AIH64" s="38"/>
      <c r="AII64" s="38"/>
      <c r="AIJ64" s="38"/>
      <c r="AIK64" s="38"/>
      <c r="AIL64" s="38"/>
      <c r="AIM64" s="38"/>
      <c r="AIN64" s="38"/>
      <c r="AIO64" s="38"/>
      <c r="AIP64" s="38"/>
      <c r="AIQ64" s="38"/>
      <c r="AIR64" s="38"/>
      <c r="AIS64" s="38"/>
      <c r="AIT64" s="38"/>
      <c r="AIU64" s="38"/>
      <c r="AIV64" s="38"/>
      <c r="AIW64" s="38"/>
      <c r="AIX64" s="38"/>
      <c r="AIY64" s="38"/>
      <c r="AIZ64" s="38"/>
      <c r="AJA64" s="38"/>
      <c r="AJB64" s="38"/>
      <c r="AJC64" s="38"/>
      <c r="AJD64" s="38"/>
      <c r="AJE64" s="38"/>
      <c r="AJF64" s="38"/>
      <c r="AJG64" s="38"/>
      <c r="AJH64" s="38"/>
      <c r="AJI64" s="38"/>
      <c r="AJJ64" s="38"/>
      <c r="AJK64" s="38"/>
      <c r="AJL64" s="38"/>
      <c r="AJM64" s="38"/>
      <c r="AJN64" s="38"/>
      <c r="AJO64" s="38"/>
      <c r="AJP64" s="38"/>
      <c r="AJQ64" s="38"/>
      <c r="AJR64" s="38"/>
      <c r="AJS64" s="38"/>
      <c r="AJT64" s="38"/>
      <c r="AJU64" s="38"/>
      <c r="AJV64" s="38"/>
      <c r="AJW64" s="38"/>
      <c r="AJX64" s="38"/>
      <c r="AJY64" s="38"/>
      <c r="AJZ64" s="38"/>
      <c r="AKA64" s="38"/>
      <c r="AKB64" s="38"/>
      <c r="AKC64" s="38"/>
      <c r="AKD64" s="38"/>
      <c r="AKE64" s="38"/>
      <c r="AKF64" s="38"/>
      <c r="AKG64" s="38"/>
      <c r="AKH64" s="38"/>
      <c r="AKI64" s="38"/>
      <c r="AKJ64" s="38"/>
      <c r="AKK64" s="38"/>
      <c r="AKL64" s="38"/>
      <c r="AKM64" s="38"/>
      <c r="AKN64" s="38"/>
      <c r="AKO64" s="38"/>
      <c r="AKP64" s="38"/>
      <c r="AKQ64" s="38"/>
      <c r="AKR64" s="38"/>
      <c r="AKS64" s="38"/>
      <c r="AKT64" s="38"/>
      <c r="AKU64" s="38"/>
      <c r="AKV64" s="38"/>
      <c r="AKW64" s="38"/>
      <c r="AKX64" s="38"/>
      <c r="AKY64" s="38"/>
      <c r="AKZ64" s="38"/>
      <c r="ALA64" s="38"/>
      <c r="ALB64" s="38"/>
      <c r="ALC64" s="38"/>
      <c r="ALD64" s="38"/>
      <c r="ALE64" s="38"/>
      <c r="ALF64" s="38"/>
      <c r="ALG64" s="38"/>
      <c r="ALH64" s="38"/>
      <c r="ALI64" s="38"/>
      <c r="ALJ64" s="38"/>
      <c r="ALK64" s="38"/>
      <c r="ALL64" s="38"/>
      <c r="ALM64" s="38"/>
      <c r="ALN64" s="38"/>
      <c r="ALO64" s="38"/>
      <c r="ALP64" s="38"/>
      <c r="ALQ64" s="38"/>
      <c r="ALR64" s="38"/>
      <c r="ALS64" s="38"/>
      <c r="ALT64" s="38"/>
      <c r="ALU64" s="38"/>
      <c r="ALV64" s="38"/>
      <c r="ALW64" s="38"/>
      <c r="ALX64" s="38"/>
      <c r="ALY64" s="38"/>
      <c r="ALZ64" s="38"/>
      <c r="AMA64" s="38"/>
      <c r="AMB64" s="38"/>
      <c r="AMC64" s="38"/>
      <c r="AMD64" s="38"/>
      <c r="AME64" s="38"/>
      <c r="AMF64" s="38"/>
      <c r="AMG64" s="38"/>
      <c r="AMH64" s="38"/>
      <c r="AMI64" s="38"/>
      <c r="AMJ64" s="38"/>
      <c r="AMK64" s="38"/>
    </row>
    <row r="65" spans="2:1025" ht="50">
      <c r="B65" s="177"/>
      <c r="C65" s="50" t="s">
        <v>134</v>
      </c>
      <c r="D65" s="48" t="s">
        <v>295</v>
      </c>
      <c r="E65" s="61"/>
      <c r="F65" s="57" t="s">
        <v>104</v>
      </c>
      <c r="G65" s="43" t="s">
        <v>157</v>
      </c>
      <c r="H65" s="54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  <c r="IX65" s="38"/>
      <c r="IY65" s="38"/>
      <c r="IZ65" s="38"/>
      <c r="JA65" s="38"/>
      <c r="JB65" s="38"/>
      <c r="JC65" s="38"/>
      <c r="JD65" s="38"/>
      <c r="JE65" s="38"/>
      <c r="JF65" s="38"/>
      <c r="JG65" s="38"/>
      <c r="JH65" s="38"/>
      <c r="JI65" s="38"/>
      <c r="JJ65" s="38"/>
      <c r="JK65" s="38"/>
      <c r="JL65" s="38"/>
      <c r="JM65" s="38"/>
      <c r="JN65" s="38"/>
      <c r="JO65" s="38"/>
      <c r="JP65" s="38"/>
      <c r="JQ65" s="38"/>
      <c r="JR65" s="38"/>
      <c r="JS65" s="38"/>
      <c r="JT65" s="38"/>
      <c r="JU65" s="38"/>
      <c r="JV65" s="38"/>
      <c r="JW65" s="38"/>
      <c r="JX65" s="38"/>
      <c r="JY65" s="38"/>
      <c r="JZ65" s="38"/>
      <c r="KA65" s="38"/>
      <c r="KB65" s="38"/>
      <c r="KC65" s="38"/>
      <c r="KD65" s="38"/>
      <c r="KE65" s="38"/>
      <c r="KF65" s="38"/>
      <c r="KG65" s="38"/>
      <c r="KH65" s="38"/>
      <c r="KI65" s="38"/>
      <c r="KJ65" s="38"/>
      <c r="KK65" s="38"/>
      <c r="KL65" s="38"/>
      <c r="KM65" s="38"/>
      <c r="KN65" s="38"/>
      <c r="KO65" s="38"/>
      <c r="KP65" s="38"/>
      <c r="KQ65" s="38"/>
      <c r="KR65" s="38"/>
      <c r="KS65" s="38"/>
      <c r="KT65" s="38"/>
      <c r="KU65" s="38"/>
      <c r="KV65" s="38"/>
      <c r="KW65" s="38"/>
      <c r="KX65" s="38"/>
      <c r="KY65" s="38"/>
      <c r="KZ65" s="38"/>
      <c r="LA65" s="38"/>
      <c r="LB65" s="38"/>
      <c r="LC65" s="38"/>
      <c r="LD65" s="38"/>
      <c r="LE65" s="38"/>
      <c r="LF65" s="38"/>
      <c r="LG65" s="38"/>
      <c r="LH65" s="38"/>
      <c r="LI65" s="38"/>
      <c r="LJ65" s="38"/>
      <c r="LK65" s="38"/>
      <c r="LL65" s="38"/>
      <c r="LM65" s="38"/>
      <c r="LN65" s="38"/>
      <c r="LO65" s="38"/>
      <c r="LP65" s="38"/>
      <c r="LQ65" s="38"/>
      <c r="LR65" s="38"/>
      <c r="LS65" s="38"/>
      <c r="LT65" s="38"/>
      <c r="LU65" s="38"/>
      <c r="LV65" s="38"/>
      <c r="LW65" s="38"/>
      <c r="LX65" s="38"/>
      <c r="LY65" s="38"/>
      <c r="LZ65" s="38"/>
      <c r="MA65" s="38"/>
      <c r="MB65" s="38"/>
      <c r="MC65" s="38"/>
      <c r="MD65" s="38"/>
      <c r="ME65" s="38"/>
      <c r="MF65" s="38"/>
      <c r="MG65" s="38"/>
      <c r="MH65" s="38"/>
      <c r="MI65" s="38"/>
      <c r="MJ65" s="38"/>
      <c r="MK65" s="38"/>
      <c r="ML65" s="38"/>
      <c r="MM65" s="38"/>
      <c r="MN65" s="38"/>
      <c r="MO65" s="38"/>
      <c r="MP65" s="38"/>
      <c r="MQ65" s="38"/>
      <c r="MR65" s="38"/>
      <c r="MS65" s="38"/>
      <c r="MT65" s="38"/>
      <c r="MU65" s="38"/>
      <c r="MV65" s="38"/>
      <c r="MW65" s="38"/>
      <c r="MX65" s="38"/>
      <c r="MY65" s="38"/>
      <c r="MZ65" s="38"/>
      <c r="NA65" s="38"/>
      <c r="NB65" s="38"/>
      <c r="NC65" s="38"/>
      <c r="ND65" s="38"/>
      <c r="NE65" s="38"/>
      <c r="NF65" s="38"/>
      <c r="NG65" s="38"/>
      <c r="NH65" s="38"/>
      <c r="NI65" s="38"/>
      <c r="NJ65" s="38"/>
      <c r="NK65" s="38"/>
      <c r="NL65" s="38"/>
      <c r="NM65" s="38"/>
      <c r="NN65" s="38"/>
      <c r="NO65" s="38"/>
      <c r="NP65" s="38"/>
      <c r="NQ65" s="38"/>
      <c r="NR65" s="38"/>
      <c r="NS65" s="38"/>
      <c r="NT65" s="38"/>
      <c r="NU65" s="38"/>
      <c r="NV65" s="38"/>
      <c r="NW65" s="38"/>
      <c r="NX65" s="38"/>
      <c r="NY65" s="38"/>
      <c r="NZ65" s="38"/>
      <c r="OA65" s="38"/>
      <c r="OB65" s="38"/>
      <c r="OC65" s="38"/>
      <c r="OD65" s="38"/>
      <c r="OE65" s="38"/>
      <c r="OF65" s="38"/>
      <c r="OG65" s="38"/>
      <c r="OH65" s="38"/>
      <c r="OI65" s="38"/>
      <c r="OJ65" s="38"/>
      <c r="OK65" s="38"/>
      <c r="OL65" s="38"/>
      <c r="OM65" s="38"/>
      <c r="ON65" s="38"/>
      <c r="OO65" s="38"/>
      <c r="OP65" s="38"/>
      <c r="OQ65" s="38"/>
      <c r="OR65" s="38"/>
      <c r="OS65" s="38"/>
      <c r="OT65" s="38"/>
      <c r="OU65" s="38"/>
      <c r="OV65" s="38"/>
      <c r="OW65" s="38"/>
      <c r="OX65" s="38"/>
      <c r="OY65" s="38"/>
      <c r="OZ65" s="38"/>
      <c r="PA65" s="38"/>
      <c r="PB65" s="38"/>
      <c r="PC65" s="38"/>
      <c r="PD65" s="38"/>
      <c r="PE65" s="38"/>
      <c r="PF65" s="38"/>
      <c r="PG65" s="38"/>
      <c r="PH65" s="38"/>
      <c r="PI65" s="38"/>
      <c r="PJ65" s="38"/>
      <c r="PK65" s="38"/>
      <c r="PL65" s="38"/>
      <c r="PM65" s="38"/>
      <c r="PN65" s="38"/>
      <c r="PO65" s="38"/>
      <c r="PP65" s="38"/>
      <c r="PQ65" s="38"/>
      <c r="PR65" s="38"/>
      <c r="PS65" s="38"/>
      <c r="PT65" s="38"/>
      <c r="PU65" s="38"/>
      <c r="PV65" s="38"/>
      <c r="PW65" s="38"/>
      <c r="PX65" s="38"/>
      <c r="PY65" s="38"/>
      <c r="PZ65" s="38"/>
      <c r="QA65" s="38"/>
      <c r="QB65" s="38"/>
      <c r="QC65" s="38"/>
      <c r="QD65" s="38"/>
      <c r="QE65" s="38"/>
      <c r="QF65" s="38"/>
      <c r="QG65" s="38"/>
      <c r="QH65" s="38"/>
      <c r="QI65" s="38"/>
      <c r="QJ65" s="38"/>
      <c r="QK65" s="38"/>
      <c r="QL65" s="38"/>
      <c r="QM65" s="38"/>
      <c r="QN65" s="38"/>
      <c r="QO65" s="38"/>
      <c r="QP65" s="38"/>
      <c r="QQ65" s="38"/>
      <c r="QR65" s="38"/>
      <c r="QS65" s="38"/>
      <c r="QT65" s="38"/>
      <c r="QU65" s="38"/>
      <c r="QV65" s="38"/>
      <c r="QW65" s="38"/>
      <c r="QX65" s="38"/>
      <c r="QY65" s="38"/>
      <c r="QZ65" s="38"/>
      <c r="RA65" s="38"/>
      <c r="RB65" s="38"/>
      <c r="RC65" s="38"/>
      <c r="RD65" s="38"/>
      <c r="RE65" s="38"/>
      <c r="RF65" s="38"/>
      <c r="RG65" s="38"/>
      <c r="RH65" s="38"/>
      <c r="RI65" s="38"/>
      <c r="RJ65" s="38"/>
      <c r="RK65" s="38"/>
      <c r="RL65" s="38"/>
      <c r="RM65" s="38"/>
      <c r="RN65" s="38"/>
      <c r="RO65" s="38"/>
      <c r="RP65" s="38"/>
      <c r="RQ65" s="38"/>
      <c r="RR65" s="38"/>
      <c r="RS65" s="38"/>
      <c r="RT65" s="38"/>
      <c r="RU65" s="38"/>
      <c r="RV65" s="38"/>
      <c r="RW65" s="38"/>
      <c r="RX65" s="38"/>
      <c r="RY65" s="38"/>
      <c r="RZ65" s="38"/>
      <c r="SA65" s="38"/>
      <c r="SB65" s="38"/>
      <c r="SC65" s="38"/>
      <c r="SD65" s="38"/>
      <c r="SE65" s="38"/>
      <c r="SF65" s="38"/>
      <c r="SG65" s="38"/>
      <c r="SH65" s="38"/>
      <c r="SI65" s="38"/>
      <c r="SJ65" s="38"/>
      <c r="SK65" s="38"/>
      <c r="SL65" s="38"/>
      <c r="SM65" s="38"/>
      <c r="SN65" s="38"/>
      <c r="SO65" s="38"/>
      <c r="SP65" s="38"/>
      <c r="SQ65" s="38"/>
      <c r="SR65" s="38"/>
      <c r="SS65" s="38"/>
      <c r="ST65" s="38"/>
      <c r="SU65" s="38"/>
      <c r="SV65" s="38"/>
      <c r="SW65" s="38"/>
      <c r="SX65" s="38"/>
      <c r="SY65" s="38"/>
      <c r="SZ65" s="38"/>
      <c r="TA65" s="38"/>
      <c r="TB65" s="38"/>
      <c r="TC65" s="38"/>
      <c r="TD65" s="38"/>
      <c r="TE65" s="38"/>
      <c r="TF65" s="38"/>
      <c r="TG65" s="38"/>
      <c r="TH65" s="38"/>
      <c r="TI65" s="38"/>
      <c r="TJ65" s="38"/>
      <c r="TK65" s="38"/>
      <c r="TL65" s="38"/>
      <c r="TM65" s="38"/>
      <c r="TN65" s="38"/>
      <c r="TO65" s="38"/>
      <c r="TP65" s="38"/>
      <c r="TQ65" s="38"/>
      <c r="TR65" s="38"/>
      <c r="TS65" s="38"/>
      <c r="TT65" s="38"/>
      <c r="TU65" s="38"/>
      <c r="TV65" s="38"/>
      <c r="TW65" s="38"/>
      <c r="TX65" s="38"/>
      <c r="TY65" s="38"/>
      <c r="TZ65" s="38"/>
      <c r="UA65" s="38"/>
      <c r="UB65" s="38"/>
      <c r="UC65" s="38"/>
      <c r="UD65" s="38"/>
      <c r="UE65" s="38"/>
      <c r="UF65" s="38"/>
      <c r="UG65" s="38"/>
      <c r="UH65" s="38"/>
      <c r="UI65" s="38"/>
      <c r="UJ65" s="38"/>
      <c r="UK65" s="38"/>
      <c r="UL65" s="38"/>
      <c r="UM65" s="38"/>
      <c r="UN65" s="38"/>
      <c r="UO65" s="38"/>
      <c r="UP65" s="38"/>
      <c r="UQ65" s="38"/>
      <c r="UR65" s="38"/>
      <c r="US65" s="38"/>
      <c r="UT65" s="38"/>
      <c r="UU65" s="38"/>
      <c r="UV65" s="38"/>
      <c r="UW65" s="38"/>
      <c r="UX65" s="38"/>
      <c r="UY65" s="38"/>
      <c r="UZ65" s="38"/>
      <c r="VA65" s="38"/>
      <c r="VB65" s="38"/>
      <c r="VC65" s="38"/>
      <c r="VD65" s="38"/>
      <c r="VE65" s="38"/>
      <c r="VF65" s="38"/>
      <c r="VG65" s="38"/>
      <c r="VH65" s="38"/>
      <c r="VI65" s="38"/>
      <c r="VJ65" s="38"/>
      <c r="VK65" s="38"/>
      <c r="VL65" s="38"/>
      <c r="VM65" s="38"/>
      <c r="VN65" s="38"/>
      <c r="VO65" s="38"/>
      <c r="VP65" s="38"/>
      <c r="VQ65" s="38"/>
      <c r="VR65" s="38"/>
      <c r="VS65" s="38"/>
      <c r="VT65" s="38"/>
      <c r="VU65" s="38"/>
      <c r="VV65" s="38"/>
      <c r="VW65" s="38"/>
      <c r="VX65" s="38"/>
      <c r="VY65" s="38"/>
      <c r="VZ65" s="38"/>
      <c r="WA65" s="38"/>
      <c r="WB65" s="38"/>
      <c r="WC65" s="38"/>
      <c r="WD65" s="38"/>
      <c r="WE65" s="38"/>
      <c r="WF65" s="38"/>
      <c r="WG65" s="38"/>
      <c r="WH65" s="38"/>
      <c r="WI65" s="38"/>
      <c r="WJ65" s="38"/>
      <c r="WK65" s="38"/>
      <c r="WL65" s="38"/>
      <c r="WM65" s="38"/>
      <c r="WN65" s="38"/>
      <c r="WO65" s="38"/>
      <c r="WP65" s="38"/>
      <c r="WQ65" s="38"/>
      <c r="WR65" s="38"/>
      <c r="WS65" s="38"/>
      <c r="WT65" s="38"/>
      <c r="WU65" s="38"/>
      <c r="WV65" s="38"/>
      <c r="WW65" s="38"/>
      <c r="WX65" s="38"/>
      <c r="WY65" s="38"/>
      <c r="WZ65" s="38"/>
      <c r="XA65" s="38"/>
      <c r="XB65" s="38"/>
      <c r="XC65" s="38"/>
      <c r="XD65" s="38"/>
      <c r="XE65" s="38"/>
      <c r="XF65" s="38"/>
      <c r="XG65" s="38"/>
      <c r="XH65" s="38"/>
      <c r="XI65" s="38"/>
      <c r="XJ65" s="38"/>
      <c r="XK65" s="38"/>
      <c r="XL65" s="38"/>
      <c r="XM65" s="38"/>
      <c r="XN65" s="38"/>
      <c r="XO65" s="38"/>
      <c r="XP65" s="38"/>
      <c r="XQ65" s="38"/>
      <c r="XR65" s="38"/>
      <c r="XS65" s="38"/>
      <c r="XT65" s="38"/>
      <c r="XU65" s="38"/>
      <c r="XV65" s="38"/>
      <c r="XW65" s="38"/>
      <c r="XX65" s="38"/>
      <c r="XY65" s="38"/>
      <c r="XZ65" s="38"/>
      <c r="YA65" s="38"/>
      <c r="YB65" s="38"/>
      <c r="YC65" s="38"/>
      <c r="YD65" s="38"/>
      <c r="YE65" s="38"/>
      <c r="YF65" s="38"/>
      <c r="YG65" s="38"/>
      <c r="YH65" s="38"/>
      <c r="YI65" s="38"/>
      <c r="YJ65" s="38"/>
      <c r="YK65" s="38"/>
      <c r="YL65" s="38"/>
      <c r="YM65" s="38"/>
      <c r="YN65" s="38"/>
      <c r="YO65" s="38"/>
      <c r="YP65" s="38"/>
      <c r="YQ65" s="38"/>
      <c r="YR65" s="38"/>
      <c r="YS65" s="38"/>
      <c r="YT65" s="38"/>
      <c r="YU65" s="38"/>
      <c r="YV65" s="38"/>
      <c r="YW65" s="38"/>
      <c r="YX65" s="38"/>
      <c r="YY65" s="38"/>
      <c r="YZ65" s="38"/>
      <c r="ZA65" s="38"/>
      <c r="ZB65" s="38"/>
      <c r="ZC65" s="38"/>
      <c r="ZD65" s="38"/>
      <c r="ZE65" s="38"/>
      <c r="ZF65" s="38"/>
      <c r="ZG65" s="38"/>
      <c r="ZH65" s="38"/>
      <c r="ZI65" s="38"/>
      <c r="ZJ65" s="38"/>
      <c r="ZK65" s="38"/>
      <c r="ZL65" s="38"/>
      <c r="ZM65" s="38"/>
      <c r="ZN65" s="38"/>
      <c r="ZO65" s="38"/>
      <c r="ZP65" s="38"/>
      <c r="ZQ65" s="38"/>
      <c r="ZR65" s="38"/>
      <c r="ZS65" s="38"/>
      <c r="ZT65" s="38"/>
      <c r="ZU65" s="38"/>
      <c r="ZV65" s="38"/>
      <c r="ZW65" s="38"/>
      <c r="ZX65" s="38"/>
      <c r="ZY65" s="38"/>
      <c r="ZZ65" s="38"/>
      <c r="AAA65" s="38"/>
      <c r="AAB65" s="38"/>
      <c r="AAC65" s="38"/>
      <c r="AAD65" s="38"/>
      <c r="AAE65" s="38"/>
      <c r="AAF65" s="38"/>
      <c r="AAG65" s="38"/>
      <c r="AAH65" s="38"/>
      <c r="AAI65" s="38"/>
      <c r="AAJ65" s="38"/>
      <c r="AAK65" s="38"/>
      <c r="AAL65" s="38"/>
      <c r="AAM65" s="38"/>
      <c r="AAN65" s="38"/>
      <c r="AAO65" s="38"/>
      <c r="AAP65" s="38"/>
      <c r="AAQ65" s="38"/>
      <c r="AAR65" s="38"/>
      <c r="AAS65" s="38"/>
      <c r="AAT65" s="38"/>
      <c r="AAU65" s="38"/>
      <c r="AAV65" s="38"/>
      <c r="AAW65" s="38"/>
      <c r="AAX65" s="38"/>
      <c r="AAY65" s="38"/>
      <c r="AAZ65" s="38"/>
      <c r="ABA65" s="38"/>
      <c r="ABB65" s="38"/>
      <c r="ABC65" s="38"/>
      <c r="ABD65" s="38"/>
      <c r="ABE65" s="38"/>
      <c r="ABF65" s="38"/>
      <c r="ABG65" s="38"/>
      <c r="ABH65" s="38"/>
      <c r="ABI65" s="38"/>
      <c r="ABJ65" s="38"/>
      <c r="ABK65" s="38"/>
      <c r="ABL65" s="38"/>
      <c r="ABM65" s="38"/>
      <c r="ABN65" s="38"/>
      <c r="ABO65" s="38"/>
      <c r="ABP65" s="38"/>
      <c r="ABQ65" s="38"/>
      <c r="ABR65" s="38"/>
      <c r="ABS65" s="38"/>
      <c r="ABT65" s="38"/>
      <c r="ABU65" s="38"/>
      <c r="ABV65" s="38"/>
      <c r="ABW65" s="38"/>
      <c r="ABX65" s="38"/>
      <c r="ABY65" s="38"/>
      <c r="ABZ65" s="38"/>
      <c r="ACA65" s="38"/>
      <c r="ACB65" s="38"/>
      <c r="ACC65" s="38"/>
      <c r="ACD65" s="38"/>
      <c r="ACE65" s="38"/>
      <c r="ACF65" s="38"/>
      <c r="ACG65" s="38"/>
      <c r="ACH65" s="38"/>
      <c r="ACI65" s="38"/>
      <c r="ACJ65" s="38"/>
      <c r="ACK65" s="38"/>
      <c r="ACL65" s="38"/>
      <c r="ACM65" s="38"/>
      <c r="ACN65" s="38"/>
      <c r="ACO65" s="38"/>
      <c r="ACP65" s="38"/>
      <c r="ACQ65" s="38"/>
      <c r="ACR65" s="38"/>
      <c r="ACS65" s="38"/>
      <c r="ACT65" s="38"/>
      <c r="ACU65" s="38"/>
      <c r="ACV65" s="38"/>
      <c r="ACW65" s="38"/>
      <c r="ACX65" s="38"/>
      <c r="ACY65" s="38"/>
      <c r="ACZ65" s="38"/>
      <c r="ADA65" s="38"/>
      <c r="ADB65" s="38"/>
      <c r="ADC65" s="38"/>
      <c r="ADD65" s="38"/>
      <c r="ADE65" s="38"/>
      <c r="ADF65" s="38"/>
      <c r="ADG65" s="38"/>
      <c r="ADH65" s="38"/>
      <c r="ADI65" s="38"/>
      <c r="ADJ65" s="38"/>
      <c r="ADK65" s="38"/>
      <c r="ADL65" s="38"/>
      <c r="ADM65" s="38"/>
      <c r="ADN65" s="38"/>
      <c r="ADO65" s="38"/>
      <c r="ADP65" s="38"/>
      <c r="ADQ65" s="38"/>
      <c r="ADR65" s="38"/>
      <c r="ADS65" s="38"/>
      <c r="ADT65" s="38"/>
      <c r="ADU65" s="38"/>
      <c r="ADV65" s="38"/>
      <c r="ADW65" s="38"/>
      <c r="ADX65" s="38"/>
      <c r="ADY65" s="38"/>
      <c r="ADZ65" s="38"/>
      <c r="AEA65" s="38"/>
      <c r="AEB65" s="38"/>
      <c r="AEC65" s="38"/>
      <c r="AED65" s="38"/>
      <c r="AEE65" s="38"/>
      <c r="AEF65" s="38"/>
      <c r="AEG65" s="38"/>
      <c r="AEH65" s="38"/>
      <c r="AEI65" s="38"/>
      <c r="AEJ65" s="38"/>
      <c r="AEK65" s="38"/>
      <c r="AEL65" s="38"/>
      <c r="AEM65" s="38"/>
      <c r="AEN65" s="38"/>
      <c r="AEO65" s="38"/>
      <c r="AEP65" s="38"/>
      <c r="AEQ65" s="38"/>
      <c r="AER65" s="38"/>
      <c r="AES65" s="38"/>
      <c r="AET65" s="38"/>
      <c r="AEU65" s="38"/>
      <c r="AEV65" s="38"/>
      <c r="AEW65" s="38"/>
      <c r="AEX65" s="38"/>
      <c r="AEY65" s="38"/>
      <c r="AEZ65" s="38"/>
      <c r="AFA65" s="38"/>
      <c r="AFB65" s="38"/>
      <c r="AFC65" s="38"/>
      <c r="AFD65" s="38"/>
      <c r="AFE65" s="38"/>
      <c r="AFF65" s="38"/>
      <c r="AFG65" s="38"/>
      <c r="AFH65" s="38"/>
      <c r="AFI65" s="38"/>
      <c r="AFJ65" s="38"/>
      <c r="AFK65" s="38"/>
      <c r="AFL65" s="38"/>
      <c r="AFM65" s="38"/>
      <c r="AFN65" s="38"/>
      <c r="AFO65" s="38"/>
      <c r="AFP65" s="38"/>
      <c r="AFQ65" s="38"/>
      <c r="AFR65" s="38"/>
      <c r="AFS65" s="38"/>
      <c r="AFT65" s="38"/>
      <c r="AFU65" s="38"/>
      <c r="AFV65" s="38"/>
      <c r="AFW65" s="38"/>
      <c r="AFX65" s="38"/>
      <c r="AFY65" s="38"/>
      <c r="AFZ65" s="38"/>
      <c r="AGA65" s="38"/>
      <c r="AGB65" s="38"/>
      <c r="AGC65" s="38"/>
      <c r="AGD65" s="38"/>
      <c r="AGE65" s="38"/>
      <c r="AGF65" s="38"/>
      <c r="AGG65" s="38"/>
      <c r="AGH65" s="38"/>
      <c r="AGI65" s="38"/>
      <c r="AGJ65" s="38"/>
      <c r="AGK65" s="38"/>
      <c r="AGL65" s="38"/>
      <c r="AGM65" s="38"/>
      <c r="AGN65" s="38"/>
      <c r="AGO65" s="38"/>
      <c r="AGP65" s="38"/>
      <c r="AGQ65" s="38"/>
      <c r="AGR65" s="38"/>
      <c r="AGS65" s="38"/>
      <c r="AGT65" s="38"/>
      <c r="AGU65" s="38"/>
      <c r="AGV65" s="38"/>
      <c r="AGW65" s="38"/>
      <c r="AGX65" s="38"/>
      <c r="AGY65" s="38"/>
      <c r="AGZ65" s="38"/>
      <c r="AHA65" s="38"/>
      <c r="AHB65" s="38"/>
      <c r="AHC65" s="38"/>
      <c r="AHD65" s="38"/>
      <c r="AHE65" s="38"/>
      <c r="AHF65" s="38"/>
      <c r="AHG65" s="38"/>
      <c r="AHH65" s="38"/>
      <c r="AHI65" s="38"/>
      <c r="AHJ65" s="38"/>
      <c r="AHK65" s="38"/>
      <c r="AHL65" s="38"/>
      <c r="AHM65" s="38"/>
      <c r="AHN65" s="38"/>
      <c r="AHO65" s="38"/>
      <c r="AHP65" s="38"/>
      <c r="AHQ65" s="38"/>
      <c r="AHR65" s="38"/>
      <c r="AHS65" s="38"/>
      <c r="AHT65" s="38"/>
      <c r="AHU65" s="38"/>
      <c r="AHV65" s="38"/>
      <c r="AHW65" s="38"/>
      <c r="AHX65" s="38"/>
      <c r="AHY65" s="38"/>
      <c r="AHZ65" s="38"/>
      <c r="AIA65" s="38"/>
      <c r="AIB65" s="38"/>
      <c r="AIC65" s="38"/>
      <c r="AID65" s="38"/>
      <c r="AIE65" s="38"/>
      <c r="AIF65" s="38"/>
      <c r="AIG65" s="38"/>
      <c r="AIH65" s="38"/>
      <c r="AII65" s="38"/>
      <c r="AIJ65" s="38"/>
      <c r="AIK65" s="38"/>
      <c r="AIL65" s="38"/>
      <c r="AIM65" s="38"/>
      <c r="AIN65" s="38"/>
      <c r="AIO65" s="38"/>
      <c r="AIP65" s="38"/>
      <c r="AIQ65" s="38"/>
      <c r="AIR65" s="38"/>
      <c r="AIS65" s="38"/>
      <c r="AIT65" s="38"/>
      <c r="AIU65" s="38"/>
      <c r="AIV65" s="38"/>
      <c r="AIW65" s="38"/>
      <c r="AIX65" s="38"/>
      <c r="AIY65" s="38"/>
      <c r="AIZ65" s="38"/>
      <c r="AJA65" s="38"/>
      <c r="AJB65" s="38"/>
      <c r="AJC65" s="38"/>
      <c r="AJD65" s="38"/>
      <c r="AJE65" s="38"/>
      <c r="AJF65" s="38"/>
      <c r="AJG65" s="38"/>
      <c r="AJH65" s="38"/>
      <c r="AJI65" s="38"/>
      <c r="AJJ65" s="38"/>
      <c r="AJK65" s="38"/>
      <c r="AJL65" s="38"/>
      <c r="AJM65" s="38"/>
      <c r="AJN65" s="38"/>
      <c r="AJO65" s="38"/>
      <c r="AJP65" s="38"/>
      <c r="AJQ65" s="38"/>
      <c r="AJR65" s="38"/>
      <c r="AJS65" s="38"/>
      <c r="AJT65" s="38"/>
      <c r="AJU65" s="38"/>
      <c r="AJV65" s="38"/>
      <c r="AJW65" s="38"/>
      <c r="AJX65" s="38"/>
      <c r="AJY65" s="38"/>
      <c r="AJZ65" s="38"/>
      <c r="AKA65" s="38"/>
      <c r="AKB65" s="38"/>
      <c r="AKC65" s="38"/>
      <c r="AKD65" s="38"/>
      <c r="AKE65" s="38"/>
      <c r="AKF65" s="38"/>
      <c r="AKG65" s="38"/>
      <c r="AKH65" s="38"/>
      <c r="AKI65" s="38"/>
      <c r="AKJ65" s="38"/>
      <c r="AKK65" s="38"/>
      <c r="AKL65" s="38"/>
      <c r="AKM65" s="38"/>
      <c r="AKN65" s="38"/>
      <c r="AKO65" s="38"/>
      <c r="AKP65" s="38"/>
      <c r="AKQ65" s="38"/>
      <c r="AKR65" s="38"/>
      <c r="AKS65" s="38"/>
      <c r="AKT65" s="38"/>
      <c r="AKU65" s="38"/>
      <c r="AKV65" s="38"/>
      <c r="AKW65" s="38"/>
      <c r="AKX65" s="38"/>
      <c r="AKY65" s="38"/>
      <c r="AKZ65" s="38"/>
      <c r="ALA65" s="38"/>
      <c r="ALB65" s="38"/>
      <c r="ALC65" s="38"/>
      <c r="ALD65" s="38"/>
      <c r="ALE65" s="38"/>
      <c r="ALF65" s="38"/>
      <c r="ALG65" s="38"/>
      <c r="ALH65" s="38"/>
      <c r="ALI65" s="38"/>
      <c r="ALJ65" s="38"/>
      <c r="ALK65" s="38"/>
      <c r="ALL65" s="38"/>
      <c r="ALM65" s="38"/>
      <c r="ALN65" s="38"/>
      <c r="ALO65" s="38"/>
      <c r="ALP65" s="38"/>
      <c r="ALQ65" s="38"/>
      <c r="ALR65" s="38"/>
      <c r="ALS65" s="38"/>
      <c r="ALT65" s="38"/>
      <c r="ALU65" s="38"/>
      <c r="ALV65" s="38"/>
      <c r="ALW65" s="38"/>
      <c r="ALX65" s="38"/>
      <c r="ALY65" s="38"/>
      <c r="ALZ65" s="38"/>
      <c r="AMA65" s="38"/>
      <c r="AMB65" s="38"/>
      <c r="AMC65" s="38"/>
      <c r="AMD65" s="38"/>
      <c r="AME65" s="38"/>
      <c r="AMF65" s="38"/>
      <c r="AMG65" s="38"/>
      <c r="AMH65" s="38"/>
      <c r="AMI65" s="38"/>
      <c r="AMJ65" s="38"/>
      <c r="AMK65" s="38"/>
    </row>
    <row r="66" spans="2:1025" ht="113">
      <c r="B66" s="176" t="s">
        <v>136</v>
      </c>
      <c r="C66" s="68" t="s">
        <v>166</v>
      </c>
      <c r="D66" s="48" t="s">
        <v>603</v>
      </c>
      <c r="E66" s="61"/>
      <c r="F66" s="57" t="s">
        <v>104</v>
      </c>
      <c r="G66" s="43" t="s">
        <v>270</v>
      </c>
      <c r="H66" s="54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  <c r="IX66" s="38"/>
      <c r="IY66" s="38"/>
      <c r="IZ66" s="38"/>
      <c r="JA66" s="38"/>
      <c r="JB66" s="38"/>
      <c r="JC66" s="38"/>
      <c r="JD66" s="38"/>
      <c r="JE66" s="38"/>
      <c r="JF66" s="38"/>
      <c r="JG66" s="38"/>
      <c r="JH66" s="38"/>
      <c r="JI66" s="38"/>
      <c r="JJ66" s="38"/>
      <c r="JK66" s="38"/>
      <c r="JL66" s="38"/>
      <c r="JM66" s="38"/>
      <c r="JN66" s="38"/>
      <c r="JO66" s="38"/>
      <c r="JP66" s="38"/>
      <c r="JQ66" s="38"/>
      <c r="JR66" s="38"/>
      <c r="JS66" s="38"/>
      <c r="JT66" s="38"/>
      <c r="JU66" s="38"/>
      <c r="JV66" s="38"/>
      <c r="JW66" s="38"/>
      <c r="JX66" s="38"/>
      <c r="JY66" s="38"/>
      <c r="JZ66" s="38"/>
      <c r="KA66" s="38"/>
      <c r="KB66" s="38"/>
      <c r="KC66" s="38"/>
      <c r="KD66" s="38"/>
      <c r="KE66" s="38"/>
      <c r="KF66" s="38"/>
      <c r="KG66" s="38"/>
      <c r="KH66" s="38"/>
      <c r="KI66" s="38"/>
      <c r="KJ66" s="38"/>
      <c r="KK66" s="38"/>
      <c r="KL66" s="38"/>
      <c r="KM66" s="38"/>
      <c r="KN66" s="38"/>
      <c r="KO66" s="38"/>
      <c r="KP66" s="38"/>
      <c r="KQ66" s="38"/>
      <c r="KR66" s="38"/>
      <c r="KS66" s="38"/>
      <c r="KT66" s="38"/>
      <c r="KU66" s="38"/>
      <c r="KV66" s="38"/>
      <c r="KW66" s="38"/>
      <c r="KX66" s="38"/>
      <c r="KY66" s="38"/>
      <c r="KZ66" s="38"/>
      <c r="LA66" s="38"/>
      <c r="LB66" s="38"/>
      <c r="LC66" s="38"/>
      <c r="LD66" s="38"/>
      <c r="LE66" s="38"/>
      <c r="LF66" s="38"/>
      <c r="LG66" s="38"/>
      <c r="LH66" s="38"/>
      <c r="LI66" s="38"/>
      <c r="LJ66" s="38"/>
      <c r="LK66" s="38"/>
      <c r="LL66" s="38"/>
      <c r="LM66" s="38"/>
      <c r="LN66" s="38"/>
      <c r="LO66" s="38"/>
      <c r="LP66" s="38"/>
      <c r="LQ66" s="38"/>
      <c r="LR66" s="38"/>
      <c r="LS66" s="38"/>
      <c r="LT66" s="38"/>
      <c r="LU66" s="38"/>
      <c r="LV66" s="38"/>
      <c r="LW66" s="38"/>
      <c r="LX66" s="38"/>
      <c r="LY66" s="38"/>
      <c r="LZ66" s="38"/>
      <c r="MA66" s="38"/>
      <c r="MB66" s="38"/>
      <c r="MC66" s="38"/>
      <c r="MD66" s="38"/>
      <c r="ME66" s="38"/>
      <c r="MF66" s="38"/>
      <c r="MG66" s="38"/>
      <c r="MH66" s="38"/>
      <c r="MI66" s="38"/>
      <c r="MJ66" s="38"/>
      <c r="MK66" s="38"/>
      <c r="ML66" s="38"/>
      <c r="MM66" s="38"/>
      <c r="MN66" s="38"/>
      <c r="MO66" s="38"/>
      <c r="MP66" s="38"/>
      <c r="MQ66" s="38"/>
      <c r="MR66" s="38"/>
      <c r="MS66" s="38"/>
      <c r="MT66" s="38"/>
      <c r="MU66" s="38"/>
      <c r="MV66" s="38"/>
      <c r="MW66" s="38"/>
      <c r="MX66" s="38"/>
      <c r="MY66" s="38"/>
      <c r="MZ66" s="38"/>
      <c r="NA66" s="38"/>
      <c r="NB66" s="38"/>
      <c r="NC66" s="38"/>
      <c r="ND66" s="38"/>
      <c r="NE66" s="38"/>
      <c r="NF66" s="38"/>
      <c r="NG66" s="38"/>
      <c r="NH66" s="38"/>
      <c r="NI66" s="38"/>
      <c r="NJ66" s="38"/>
      <c r="NK66" s="38"/>
      <c r="NL66" s="38"/>
      <c r="NM66" s="38"/>
      <c r="NN66" s="38"/>
      <c r="NO66" s="38"/>
      <c r="NP66" s="38"/>
      <c r="NQ66" s="38"/>
      <c r="NR66" s="38"/>
      <c r="NS66" s="38"/>
      <c r="NT66" s="38"/>
      <c r="NU66" s="38"/>
      <c r="NV66" s="38"/>
      <c r="NW66" s="38"/>
      <c r="NX66" s="38"/>
      <c r="NY66" s="38"/>
      <c r="NZ66" s="38"/>
      <c r="OA66" s="38"/>
      <c r="OB66" s="38"/>
      <c r="OC66" s="38"/>
      <c r="OD66" s="38"/>
      <c r="OE66" s="38"/>
      <c r="OF66" s="38"/>
      <c r="OG66" s="38"/>
      <c r="OH66" s="38"/>
      <c r="OI66" s="38"/>
      <c r="OJ66" s="38"/>
      <c r="OK66" s="38"/>
      <c r="OL66" s="38"/>
      <c r="OM66" s="38"/>
      <c r="ON66" s="38"/>
      <c r="OO66" s="38"/>
      <c r="OP66" s="38"/>
      <c r="OQ66" s="38"/>
      <c r="OR66" s="38"/>
      <c r="OS66" s="38"/>
      <c r="OT66" s="38"/>
      <c r="OU66" s="38"/>
      <c r="OV66" s="38"/>
      <c r="OW66" s="38"/>
      <c r="OX66" s="38"/>
      <c r="OY66" s="38"/>
      <c r="OZ66" s="38"/>
      <c r="PA66" s="38"/>
      <c r="PB66" s="38"/>
      <c r="PC66" s="38"/>
      <c r="PD66" s="38"/>
      <c r="PE66" s="38"/>
      <c r="PF66" s="38"/>
      <c r="PG66" s="38"/>
      <c r="PH66" s="38"/>
      <c r="PI66" s="38"/>
      <c r="PJ66" s="38"/>
      <c r="PK66" s="38"/>
      <c r="PL66" s="38"/>
      <c r="PM66" s="38"/>
      <c r="PN66" s="38"/>
      <c r="PO66" s="38"/>
      <c r="PP66" s="38"/>
      <c r="PQ66" s="38"/>
      <c r="PR66" s="38"/>
      <c r="PS66" s="38"/>
      <c r="PT66" s="38"/>
      <c r="PU66" s="38"/>
      <c r="PV66" s="38"/>
      <c r="PW66" s="38"/>
      <c r="PX66" s="38"/>
      <c r="PY66" s="38"/>
      <c r="PZ66" s="38"/>
      <c r="QA66" s="38"/>
      <c r="QB66" s="38"/>
      <c r="QC66" s="38"/>
      <c r="QD66" s="38"/>
      <c r="QE66" s="38"/>
      <c r="QF66" s="38"/>
      <c r="QG66" s="38"/>
      <c r="QH66" s="38"/>
      <c r="QI66" s="38"/>
      <c r="QJ66" s="38"/>
      <c r="QK66" s="38"/>
      <c r="QL66" s="38"/>
      <c r="QM66" s="38"/>
      <c r="QN66" s="38"/>
      <c r="QO66" s="38"/>
      <c r="QP66" s="38"/>
      <c r="QQ66" s="38"/>
      <c r="QR66" s="38"/>
      <c r="QS66" s="38"/>
      <c r="QT66" s="38"/>
      <c r="QU66" s="38"/>
      <c r="QV66" s="38"/>
      <c r="QW66" s="38"/>
      <c r="QX66" s="38"/>
      <c r="QY66" s="38"/>
      <c r="QZ66" s="38"/>
      <c r="RA66" s="38"/>
      <c r="RB66" s="38"/>
      <c r="RC66" s="38"/>
      <c r="RD66" s="38"/>
      <c r="RE66" s="38"/>
      <c r="RF66" s="38"/>
      <c r="RG66" s="38"/>
      <c r="RH66" s="38"/>
      <c r="RI66" s="38"/>
      <c r="RJ66" s="38"/>
      <c r="RK66" s="38"/>
      <c r="RL66" s="38"/>
      <c r="RM66" s="38"/>
      <c r="RN66" s="38"/>
      <c r="RO66" s="38"/>
      <c r="RP66" s="38"/>
      <c r="RQ66" s="38"/>
      <c r="RR66" s="38"/>
      <c r="RS66" s="38"/>
      <c r="RT66" s="38"/>
      <c r="RU66" s="38"/>
      <c r="RV66" s="38"/>
      <c r="RW66" s="38"/>
      <c r="RX66" s="38"/>
      <c r="RY66" s="38"/>
      <c r="RZ66" s="38"/>
      <c r="SA66" s="38"/>
      <c r="SB66" s="38"/>
      <c r="SC66" s="38"/>
      <c r="SD66" s="38"/>
      <c r="SE66" s="38"/>
      <c r="SF66" s="38"/>
      <c r="SG66" s="38"/>
      <c r="SH66" s="38"/>
      <c r="SI66" s="38"/>
      <c r="SJ66" s="38"/>
      <c r="SK66" s="38"/>
      <c r="SL66" s="38"/>
      <c r="SM66" s="38"/>
      <c r="SN66" s="38"/>
      <c r="SO66" s="38"/>
      <c r="SP66" s="38"/>
      <c r="SQ66" s="38"/>
      <c r="SR66" s="38"/>
      <c r="SS66" s="38"/>
      <c r="ST66" s="38"/>
      <c r="SU66" s="38"/>
      <c r="SV66" s="38"/>
      <c r="SW66" s="38"/>
      <c r="SX66" s="38"/>
      <c r="SY66" s="38"/>
      <c r="SZ66" s="38"/>
      <c r="TA66" s="38"/>
      <c r="TB66" s="38"/>
      <c r="TC66" s="38"/>
      <c r="TD66" s="38"/>
      <c r="TE66" s="38"/>
      <c r="TF66" s="38"/>
      <c r="TG66" s="38"/>
      <c r="TH66" s="38"/>
      <c r="TI66" s="38"/>
      <c r="TJ66" s="38"/>
      <c r="TK66" s="38"/>
      <c r="TL66" s="38"/>
      <c r="TM66" s="38"/>
      <c r="TN66" s="38"/>
      <c r="TO66" s="38"/>
      <c r="TP66" s="38"/>
      <c r="TQ66" s="38"/>
      <c r="TR66" s="38"/>
      <c r="TS66" s="38"/>
      <c r="TT66" s="38"/>
      <c r="TU66" s="38"/>
      <c r="TV66" s="38"/>
      <c r="TW66" s="38"/>
      <c r="TX66" s="38"/>
      <c r="TY66" s="38"/>
      <c r="TZ66" s="38"/>
      <c r="UA66" s="38"/>
      <c r="UB66" s="38"/>
      <c r="UC66" s="38"/>
      <c r="UD66" s="38"/>
      <c r="UE66" s="38"/>
      <c r="UF66" s="38"/>
      <c r="UG66" s="38"/>
      <c r="UH66" s="38"/>
      <c r="UI66" s="38"/>
      <c r="UJ66" s="38"/>
      <c r="UK66" s="38"/>
      <c r="UL66" s="38"/>
      <c r="UM66" s="38"/>
      <c r="UN66" s="38"/>
      <c r="UO66" s="38"/>
      <c r="UP66" s="38"/>
      <c r="UQ66" s="38"/>
      <c r="UR66" s="38"/>
      <c r="US66" s="38"/>
      <c r="UT66" s="38"/>
      <c r="UU66" s="38"/>
      <c r="UV66" s="38"/>
      <c r="UW66" s="38"/>
      <c r="UX66" s="38"/>
      <c r="UY66" s="38"/>
      <c r="UZ66" s="38"/>
      <c r="VA66" s="38"/>
      <c r="VB66" s="38"/>
      <c r="VC66" s="38"/>
      <c r="VD66" s="38"/>
      <c r="VE66" s="38"/>
      <c r="VF66" s="38"/>
      <c r="VG66" s="38"/>
      <c r="VH66" s="38"/>
      <c r="VI66" s="38"/>
      <c r="VJ66" s="38"/>
      <c r="VK66" s="38"/>
      <c r="VL66" s="38"/>
      <c r="VM66" s="38"/>
      <c r="VN66" s="38"/>
      <c r="VO66" s="38"/>
      <c r="VP66" s="38"/>
      <c r="VQ66" s="38"/>
      <c r="VR66" s="38"/>
      <c r="VS66" s="38"/>
      <c r="VT66" s="38"/>
      <c r="VU66" s="38"/>
      <c r="VV66" s="38"/>
      <c r="VW66" s="38"/>
      <c r="VX66" s="38"/>
      <c r="VY66" s="38"/>
      <c r="VZ66" s="38"/>
      <c r="WA66" s="38"/>
      <c r="WB66" s="38"/>
      <c r="WC66" s="38"/>
      <c r="WD66" s="38"/>
      <c r="WE66" s="38"/>
      <c r="WF66" s="38"/>
      <c r="WG66" s="38"/>
      <c r="WH66" s="38"/>
      <c r="WI66" s="38"/>
      <c r="WJ66" s="38"/>
      <c r="WK66" s="38"/>
      <c r="WL66" s="38"/>
      <c r="WM66" s="38"/>
      <c r="WN66" s="38"/>
      <c r="WO66" s="38"/>
      <c r="WP66" s="38"/>
      <c r="WQ66" s="38"/>
      <c r="WR66" s="38"/>
      <c r="WS66" s="38"/>
      <c r="WT66" s="38"/>
      <c r="WU66" s="38"/>
      <c r="WV66" s="38"/>
      <c r="WW66" s="38"/>
      <c r="WX66" s="38"/>
      <c r="WY66" s="38"/>
      <c r="WZ66" s="38"/>
      <c r="XA66" s="38"/>
      <c r="XB66" s="38"/>
      <c r="XC66" s="38"/>
      <c r="XD66" s="38"/>
      <c r="XE66" s="38"/>
      <c r="XF66" s="38"/>
      <c r="XG66" s="38"/>
      <c r="XH66" s="38"/>
      <c r="XI66" s="38"/>
      <c r="XJ66" s="38"/>
      <c r="XK66" s="38"/>
      <c r="XL66" s="38"/>
      <c r="XM66" s="38"/>
      <c r="XN66" s="38"/>
      <c r="XO66" s="38"/>
      <c r="XP66" s="38"/>
      <c r="XQ66" s="38"/>
      <c r="XR66" s="38"/>
      <c r="XS66" s="38"/>
      <c r="XT66" s="38"/>
      <c r="XU66" s="38"/>
      <c r="XV66" s="38"/>
      <c r="XW66" s="38"/>
      <c r="XX66" s="38"/>
      <c r="XY66" s="38"/>
      <c r="XZ66" s="38"/>
      <c r="YA66" s="38"/>
      <c r="YB66" s="38"/>
      <c r="YC66" s="38"/>
      <c r="YD66" s="38"/>
      <c r="YE66" s="38"/>
      <c r="YF66" s="38"/>
      <c r="YG66" s="38"/>
      <c r="YH66" s="38"/>
      <c r="YI66" s="38"/>
      <c r="YJ66" s="38"/>
      <c r="YK66" s="38"/>
      <c r="YL66" s="38"/>
      <c r="YM66" s="38"/>
      <c r="YN66" s="38"/>
      <c r="YO66" s="38"/>
      <c r="YP66" s="38"/>
      <c r="YQ66" s="38"/>
      <c r="YR66" s="38"/>
      <c r="YS66" s="38"/>
      <c r="YT66" s="38"/>
      <c r="YU66" s="38"/>
      <c r="YV66" s="38"/>
      <c r="YW66" s="38"/>
      <c r="YX66" s="38"/>
      <c r="YY66" s="38"/>
      <c r="YZ66" s="38"/>
      <c r="ZA66" s="38"/>
      <c r="ZB66" s="38"/>
      <c r="ZC66" s="38"/>
      <c r="ZD66" s="38"/>
      <c r="ZE66" s="38"/>
      <c r="ZF66" s="38"/>
      <c r="ZG66" s="38"/>
      <c r="ZH66" s="38"/>
      <c r="ZI66" s="38"/>
      <c r="ZJ66" s="38"/>
      <c r="ZK66" s="38"/>
      <c r="ZL66" s="38"/>
      <c r="ZM66" s="38"/>
      <c r="ZN66" s="38"/>
      <c r="ZO66" s="38"/>
      <c r="ZP66" s="38"/>
      <c r="ZQ66" s="38"/>
      <c r="ZR66" s="38"/>
      <c r="ZS66" s="38"/>
      <c r="ZT66" s="38"/>
      <c r="ZU66" s="38"/>
      <c r="ZV66" s="38"/>
      <c r="ZW66" s="38"/>
      <c r="ZX66" s="38"/>
      <c r="ZY66" s="38"/>
      <c r="ZZ66" s="38"/>
      <c r="AAA66" s="38"/>
      <c r="AAB66" s="38"/>
      <c r="AAC66" s="38"/>
      <c r="AAD66" s="38"/>
      <c r="AAE66" s="38"/>
      <c r="AAF66" s="38"/>
      <c r="AAG66" s="38"/>
      <c r="AAH66" s="38"/>
      <c r="AAI66" s="38"/>
      <c r="AAJ66" s="38"/>
      <c r="AAK66" s="38"/>
      <c r="AAL66" s="38"/>
      <c r="AAM66" s="38"/>
      <c r="AAN66" s="38"/>
      <c r="AAO66" s="38"/>
      <c r="AAP66" s="38"/>
      <c r="AAQ66" s="38"/>
      <c r="AAR66" s="38"/>
      <c r="AAS66" s="38"/>
      <c r="AAT66" s="38"/>
      <c r="AAU66" s="38"/>
      <c r="AAV66" s="38"/>
      <c r="AAW66" s="38"/>
      <c r="AAX66" s="38"/>
      <c r="AAY66" s="38"/>
      <c r="AAZ66" s="38"/>
      <c r="ABA66" s="38"/>
      <c r="ABB66" s="38"/>
      <c r="ABC66" s="38"/>
      <c r="ABD66" s="38"/>
      <c r="ABE66" s="38"/>
      <c r="ABF66" s="38"/>
      <c r="ABG66" s="38"/>
      <c r="ABH66" s="38"/>
      <c r="ABI66" s="38"/>
      <c r="ABJ66" s="38"/>
      <c r="ABK66" s="38"/>
      <c r="ABL66" s="38"/>
      <c r="ABM66" s="38"/>
      <c r="ABN66" s="38"/>
      <c r="ABO66" s="38"/>
      <c r="ABP66" s="38"/>
      <c r="ABQ66" s="38"/>
      <c r="ABR66" s="38"/>
      <c r="ABS66" s="38"/>
      <c r="ABT66" s="38"/>
      <c r="ABU66" s="38"/>
      <c r="ABV66" s="38"/>
      <c r="ABW66" s="38"/>
      <c r="ABX66" s="38"/>
      <c r="ABY66" s="38"/>
      <c r="ABZ66" s="38"/>
      <c r="ACA66" s="38"/>
      <c r="ACB66" s="38"/>
      <c r="ACC66" s="38"/>
      <c r="ACD66" s="38"/>
      <c r="ACE66" s="38"/>
      <c r="ACF66" s="38"/>
      <c r="ACG66" s="38"/>
      <c r="ACH66" s="38"/>
      <c r="ACI66" s="38"/>
      <c r="ACJ66" s="38"/>
      <c r="ACK66" s="38"/>
      <c r="ACL66" s="38"/>
      <c r="ACM66" s="38"/>
      <c r="ACN66" s="38"/>
      <c r="ACO66" s="38"/>
      <c r="ACP66" s="38"/>
      <c r="ACQ66" s="38"/>
      <c r="ACR66" s="38"/>
      <c r="ACS66" s="38"/>
      <c r="ACT66" s="38"/>
      <c r="ACU66" s="38"/>
      <c r="ACV66" s="38"/>
      <c r="ACW66" s="38"/>
      <c r="ACX66" s="38"/>
      <c r="ACY66" s="38"/>
      <c r="ACZ66" s="38"/>
      <c r="ADA66" s="38"/>
      <c r="ADB66" s="38"/>
      <c r="ADC66" s="38"/>
      <c r="ADD66" s="38"/>
      <c r="ADE66" s="38"/>
      <c r="ADF66" s="38"/>
      <c r="ADG66" s="38"/>
      <c r="ADH66" s="38"/>
      <c r="ADI66" s="38"/>
      <c r="ADJ66" s="38"/>
      <c r="ADK66" s="38"/>
      <c r="ADL66" s="38"/>
      <c r="ADM66" s="38"/>
      <c r="ADN66" s="38"/>
      <c r="ADO66" s="38"/>
      <c r="ADP66" s="38"/>
      <c r="ADQ66" s="38"/>
      <c r="ADR66" s="38"/>
      <c r="ADS66" s="38"/>
      <c r="ADT66" s="38"/>
      <c r="ADU66" s="38"/>
      <c r="ADV66" s="38"/>
      <c r="ADW66" s="38"/>
      <c r="ADX66" s="38"/>
      <c r="ADY66" s="38"/>
      <c r="ADZ66" s="38"/>
      <c r="AEA66" s="38"/>
      <c r="AEB66" s="38"/>
      <c r="AEC66" s="38"/>
      <c r="AED66" s="38"/>
      <c r="AEE66" s="38"/>
      <c r="AEF66" s="38"/>
      <c r="AEG66" s="38"/>
      <c r="AEH66" s="38"/>
      <c r="AEI66" s="38"/>
      <c r="AEJ66" s="38"/>
      <c r="AEK66" s="38"/>
      <c r="AEL66" s="38"/>
      <c r="AEM66" s="38"/>
      <c r="AEN66" s="38"/>
      <c r="AEO66" s="38"/>
      <c r="AEP66" s="38"/>
      <c r="AEQ66" s="38"/>
      <c r="AER66" s="38"/>
      <c r="AES66" s="38"/>
      <c r="AET66" s="38"/>
      <c r="AEU66" s="38"/>
      <c r="AEV66" s="38"/>
      <c r="AEW66" s="38"/>
      <c r="AEX66" s="38"/>
      <c r="AEY66" s="38"/>
      <c r="AEZ66" s="38"/>
      <c r="AFA66" s="38"/>
      <c r="AFB66" s="38"/>
      <c r="AFC66" s="38"/>
      <c r="AFD66" s="38"/>
      <c r="AFE66" s="38"/>
      <c r="AFF66" s="38"/>
      <c r="AFG66" s="38"/>
      <c r="AFH66" s="38"/>
      <c r="AFI66" s="38"/>
      <c r="AFJ66" s="38"/>
      <c r="AFK66" s="38"/>
      <c r="AFL66" s="38"/>
      <c r="AFM66" s="38"/>
      <c r="AFN66" s="38"/>
      <c r="AFO66" s="38"/>
      <c r="AFP66" s="38"/>
      <c r="AFQ66" s="38"/>
      <c r="AFR66" s="38"/>
      <c r="AFS66" s="38"/>
      <c r="AFT66" s="38"/>
      <c r="AFU66" s="38"/>
      <c r="AFV66" s="38"/>
      <c r="AFW66" s="38"/>
      <c r="AFX66" s="38"/>
      <c r="AFY66" s="38"/>
      <c r="AFZ66" s="38"/>
      <c r="AGA66" s="38"/>
      <c r="AGB66" s="38"/>
      <c r="AGC66" s="38"/>
      <c r="AGD66" s="38"/>
      <c r="AGE66" s="38"/>
      <c r="AGF66" s="38"/>
      <c r="AGG66" s="38"/>
      <c r="AGH66" s="38"/>
      <c r="AGI66" s="38"/>
      <c r="AGJ66" s="38"/>
      <c r="AGK66" s="38"/>
      <c r="AGL66" s="38"/>
      <c r="AGM66" s="38"/>
      <c r="AGN66" s="38"/>
      <c r="AGO66" s="38"/>
      <c r="AGP66" s="38"/>
      <c r="AGQ66" s="38"/>
      <c r="AGR66" s="38"/>
      <c r="AGS66" s="38"/>
      <c r="AGT66" s="38"/>
      <c r="AGU66" s="38"/>
      <c r="AGV66" s="38"/>
      <c r="AGW66" s="38"/>
      <c r="AGX66" s="38"/>
      <c r="AGY66" s="38"/>
      <c r="AGZ66" s="38"/>
      <c r="AHA66" s="38"/>
      <c r="AHB66" s="38"/>
      <c r="AHC66" s="38"/>
      <c r="AHD66" s="38"/>
      <c r="AHE66" s="38"/>
      <c r="AHF66" s="38"/>
      <c r="AHG66" s="38"/>
      <c r="AHH66" s="38"/>
      <c r="AHI66" s="38"/>
      <c r="AHJ66" s="38"/>
      <c r="AHK66" s="38"/>
      <c r="AHL66" s="38"/>
      <c r="AHM66" s="38"/>
      <c r="AHN66" s="38"/>
      <c r="AHO66" s="38"/>
      <c r="AHP66" s="38"/>
      <c r="AHQ66" s="38"/>
      <c r="AHR66" s="38"/>
      <c r="AHS66" s="38"/>
      <c r="AHT66" s="38"/>
      <c r="AHU66" s="38"/>
      <c r="AHV66" s="38"/>
      <c r="AHW66" s="38"/>
      <c r="AHX66" s="38"/>
      <c r="AHY66" s="38"/>
      <c r="AHZ66" s="38"/>
      <c r="AIA66" s="38"/>
      <c r="AIB66" s="38"/>
      <c r="AIC66" s="38"/>
      <c r="AID66" s="38"/>
      <c r="AIE66" s="38"/>
      <c r="AIF66" s="38"/>
      <c r="AIG66" s="38"/>
      <c r="AIH66" s="38"/>
      <c r="AII66" s="38"/>
      <c r="AIJ66" s="38"/>
      <c r="AIK66" s="38"/>
      <c r="AIL66" s="38"/>
      <c r="AIM66" s="38"/>
      <c r="AIN66" s="38"/>
      <c r="AIO66" s="38"/>
      <c r="AIP66" s="38"/>
      <c r="AIQ66" s="38"/>
      <c r="AIR66" s="38"/>
      <c r="AIS66" s="38"/>
      <c r="AIT66" s="38"/>
      <c r="AIU66" s="38"/>
      <c r="AIV66" s="38"/>
      <c r="AIW66" s="38"/>
      <c r="AIX66" s="38"/>
      <c r="AIY66" s="38"/>
      <c r="AIZ66" s="38"/>
      <c r="AJA66" s="38"/>
      <c r="AJB66" s="38"/>
      <c r="AJC66" s="38"/>
      <c r="AJD66" s="38"/>
      <c r="AJE66" s="38"/>
      <c r="AJF66" s="38"/>
      <c r="AJG66" s="38"/>
      <c r="AJH66" s="38"/>
      <c r="AJI66" s="38"/>
      <c r="AJJ66" s="38"/>
      <c r="AJK66" s="38"/>
      <c r="AJL66" s="38"/>
      <c r="AJM66" s="38"/>
      <c r="AJN66" s="38"/>
      <c r="AJO66" s="38"/>
      <c r="AJP66" s="38"/>
      <c r="AJQ66" s="38"/>
      <c r="AJR66" s="38"/>
      <c r="AJS66" s="38"/>
      <c r="AJT66" s="38"/>
      <c r="AJU66" s="38"/>
      <c r="AJV66" s="38"/>
      <c r="AJW66" s="38"/>
      <c r="AJX66" s="38"/>
      <c r="AJY66" s="38"/>
      <c r="AJZ66" s="38"/>
      <c r="AKA66" s="38"/>
      <c r="AKB66" s="38"/>
      <c r="AKC66" s="38"/>
      <c r="AKD66" s="38"/>
      <c r="AKE66" s="38"/>
      <c r="AKF66" s="38"/>
      <c r="AKG66" s="38"/>
      <c r="AKH66" s="38"/>
      <c r="AKI66" s="38"/>
      <c r="AKJ66" s="38"/>
      <c r="AKK66" s="38"/>
      <c r="AKL66" s="38"/>
      <c r="AKM66" s="38"/>
      <c r="AKN66" s="38"/>
      <c r="AKO66" s="38"/>
      <c r="AKP66" s="38"/>
      <c r="AKQ66" s="38"/>
      <c r="AKR66" s="38"/>
      <c r="AKS66" s="38"/>
      <c r="AKT66" s="38"/>
      <c r="AKU66" s="38"/>
      <c r="AKV66" s="38"/>
      <c r="AKW66" s="38"/>
      <c r="AKX66" s="38"/>
      <c r="AKY66" s="38"/>
      <c r="AKZ66" s="38"/>
      <c r="ALA66" s="38"/>
      <c r="ALB66" s="38"/>
      <c r="ALC66" s="38"/>
      <c r="ALD66" s="38"/>
      <c r="ALE66" s="38"/>
      <c r="ALF66" s="38"/>
      <c r="ALG66" s="38"/>
      <c r="ALH66" s="38"/>
      <c r="ALI66" s="38"/>
      <c r="ALJ66" s="38"/>
      <c r="ALK66" s="38"/>
      <c r="ALL66" s="38"/>
      <c r="ALM66" s="38"/>
      <c r="ALN66" s="38"/>
      <c r="ALO66" s="38"/>
      <c r="ALP66" s="38"/>
      <c r="ALQ66" s="38"/>
      <c r="ALR66" s="38"/>
      <c r="ALS66" s="38"/>
      <c r="ALT66" s="38"/>
      <c r="ALU66" s="38"/>
      <c r="ALV66" s="38"/>
      <c r="ALW66" s="38"/>
      <c r="ALX66" s="38"/>
      <c r="ALY66" s="38"/>
      <c r="ALZ66" s="38"/>
      <c r="AMA66" s="38"/>
      <c r="AMB66" s="38"/>
      <c r="AMC66" s="38"/>
      <c r="AMD66" s="38"/>
      <c r="AME66" s="38"/>
      <c r="AMF66" s="38"/>
      <c r="AMG66" s="38"/>
      <c r="AMH66" s="38"/>
      <c r="AMI66" s="38"/>
      <c r="AMJ66" s="38"/>
      <c r="AMK66" s="38"/>
    </row>
    <row r="67" spans="2:1025" ht="100.5">
      <c r="B67" s="182"/>
      <c r="C67" s="50" t="s">
        <v>167</v>
      </c>
      <c r="D67" s="48" t="s">
        <v>604</v>
      </c>
      <c r="E67" s="61"/>
      <c r="F67" s="57" t="s">
        <v>104</v>
      </c>
      <c r="G67" s="43" t="s">
        <v>602</v>
      </c>
      <c r="H67" s="54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  <c r="IX67" s="38"/>
      <c r="IY67" s="38"/>
      <c r="IZ67" s="38"/>
      <c r="JA67" s="38"/>
      <c r="JB67" s="38"/>
      <c r="JC67" s="38"/>
      <c r="JD67" s="38"/>
      <c r="JE67" s="38"/>
      <c r="JF67" s="38"/>
      <c r="JG67" s="38"/>
      <c r="JH67" s="38"/>
      <c r="JI67" s="38"/>
      <c r="JJ67" s="38"/>
      <c r="JK67" s="38"/>
      <c r="JL67" s="38"/>
      <c r="JM67" s="38"/>
      <c r="JN67" s="38"/>
      <c r="JO67" s="38"/>
      <c r="JP67" s="38"/>
      <c r="JQ67" s="38"/>
      <c r="JR67" s="38"/>
      <c r="JS67" s="38"/>
      <c r="JT67" s="38"/>
      <c r="JU67" s="38"/>
      <c r="JV67" s="38"/>
      <c r="JW67" s="38"/>
      <c r="JX67" s="38"/>
      <c r="JY67" s="38"/>
      <c r="JZ67" s="38"/>
      <c r="KA67" s="38"/>
      <c r="KB67" s="38"/>
      <c r="KC67" s="38"/>
      <c r="KD67" s="38"/>
      <c r="KE67" s="38"/>
      <c r="KF67" s="38"/>
      <c r="KG67" s="38"/>
      <c r="KH67" s="38"/>
      <c r="KI67" s="38"/>
      <c r="KJ67" s="38"/>
      <c r="KK67" s="38"/>
      <c r="KL67" s="38"/>
      <c r="KM67" s="38"/>
      <c r="KN67" s="38"/>
      <c r="KO67" s="38"/>
      <c r="KP67" s="38"/>
      <c r="KQ67" s="38"/>
      <c r="KR67" s="38"/>
      <c r="KS67" s="38"/>
      <c r="KT67" s="38"/>
      <c r="KU67" s="38"/>
      <c r="KV67" s="38"/>
      <c r="KW67" s="38"/>
      <c r="KX67" s="38"/>
      <c r="KY67" s="38"/>
      <c r="KZ67" s="38"/>
      <c r="LA67" s="38"/>
      <c r="LB67" s="38"/>
      <c r="LC67" s="38"/>
      <c r="LD67" s="38"/>
      <c r="LE67" s="38"/>
      <c r="LF67" s="38"/>
      <c r="LG67" s="38"/>
      <c r="LH67" s="38"/>
      <c r="LI67" s="38"/>
      <c r="LJ67" s="38"/>
      <c r="LK67" s="38"/>
      <c r="LL67" s="38"/>
      <c r="LM67" s="38"/>
      <c r="LN67" s="38"/>
      <c r="LO67" s="38"/>
      <c r="LP67" s="38"/>
      <c r="LQ67" s="38"/>
      <c r="LR67" s="38"/>
      <c r="LS67" s="38"/>
      <c r="LT67" s="38"/>
      <c r="LU67" s="38"/>
      <c r="LV67" s="38"/>
      <c r="LW67" s="38"/>
      <c r="LX67" s="38"/>
      <c r="LY67" s="38"/>
      <c r="LZ67" s="38"/>
      <c r="MA67" s="38"/>
      <c r="MB67" s="38"/>
      <c r="MC67" s="38"/>
      <c r="MD67" s="38"/>
      <c r="ME67" s="38"/>
      <c r="MF67" s="38"/>
      <c r="MG67" s="38"/>
      <c r="MH67" s="38"/>
      <c r="MI67" s="38"/>
      <c r="MJ67" s="38"/>
      <c r="MK67" s="38"/>
      <c r="ML67" s="38"/>
      <c r="MM67" s="38"/>
      <c r="MN67" s="38"/>
      <c r="MO67" s="38"/>
      <c r="MP67" s="38"/>
      <c r="MQ67" s="38"/>
      <c r="MR67" s="38"/>
      <c r="MS67" s="38"/>
      <c r="MT67" s="38"/>
      <c r="MU67" s="38"/>
      <c r="MV67" s="38"/>
      <c r="MW67" s="38"/>
      <c r="MX67" s="38"/>
      <c r="MY67" s="38"/>
      <c r="MZ67" s="38"/>
      <c r="NA67" s="38"/>
      <c r="NB67" s="38"/>
      <c r="NC67" s="38"/>
      <c r="ND67" s="38"/>
      <c r="NE67" s="38"/>
      <c r="NF67" s="38"/>
      <c r="NG67" s="38"/>
      <c r="NH67" s="38"/>
      <c r="NI67" s="38"/>
      <c r="NJ67" s="38"/>
      <c r="NK67" s="38"/>
      <c r="NL67" s="38"/>
      <c r="NM67" s="38"/>
      <c r="NN67" s="38"/>
      <c r="NO67" s="38"/>
      <c r="NP67" s="38"/>
      <c r="NQ67" s="38"/>
      <c r="NR67" s="38"/>
      <c r="NS67" s="38"/>
      <c r="NT67" s="38"/>
      <c r="NU67" s="38"/>
      <c r="NV67" s="38"/>
      <c r="NW67" s="38"/>
      <c r="NX67" s="38"/>
      <c r="NY67" s="38"/>
      <c r="NZ67" s="38"/>
      <c r="OA67" s="38"/>
      <c r="OB67" s="38"/>
      <c r="OC67" s="38"/>
      <c r="OD67" s="38"/>
      <c r="OE67" s="38"/>
      <c r="OF67" s="38"/>
      <c r="OG67" s="38"/>
      <c r="OH67" s="38"/>
      <c r="OI67" s="38"/>
      <c r="OJ67" s="38"/>
      <c r="OK67" s="38"/>
      <c r="OL67" s="38"/>
      <c r="OM67" s="38"/>
      <c r="ON67" s="38"/>
      <c r="OO67" s="38"/>
      <c r="OP67" s="38"/>
      <c r="OQ67" s="38"/>
      <c r="OR67" s="38"/>
      <c r="OS67" s="38"/>
      <c r="OT67" s="38"/>
      <c r="OU67" s="38"/>
      <c r="OV67" s="38"/>
      <c r="OW67" s="38"/>
      <c r="OX67" s="38"/>
      <c r="OY67" s="38"/>
      <c r="OZ67" s="38"/>
      <c r="PA67" s="38"/>
      <c r="PB67" s="38"/>
      <c r="PC67" s="38"/>
      <c r="PD67" s="38"/>
      <c r="PE67" s="38"/>
      <c r="PF67" s="38"/>
      <c r="PG67" s="38"/>
      <c r="PH67" s="38"/>
      <c r="PI67" s="38"/>
      <c r="PJ67" s="38"/>
      <c r="PK67" s="38"/>
      <c r="PL67" s="38"/>
      <c r="PM67" s="38"/>
      <c r="PN67" s="38"/>
      <c r="PO67" s="38"/>
      <c r="PP67" s="38"/>
      <c r="PQ67" s="38"/>
      <c r="PR67" s="38"/>
      <c r="PS67" s="38"/>
      <c r="PT67" s="38"/>
      <c r="PU67" s="38"/>
      <c r="PV67" s="38"/>
      <c r="PW67" s="38"/>
      <c r="PX67" s="38"/>
      <c r="PY67" s="38"/>
      <c r="PZ67" s="38"/>
      <c r="QA67" s="38"/>
      <c r="QB67" s="38"/>
      <c r="QC67" s="38"/>
      <c r="QD67" s="38"/>
      <c r="QE67" s="38"/>
      <c r="QF67" s="38"/>
      <c r="QG67" s="38"/>
      <c r="QH67" s="38"/>
      <c r="QI67" s="38"/>
      <c r="QJ67" s="38"/>
      <c r="QK67" s="38"/>
      <c r="QL67" s="38"/>
      <c r="QM67" s="38"/>
      <c r="QN67" s="38"/>
      <c r="QO67" s="38"/>
      <c r="QP67" s="38"/>
      <c r="QQ67" s="38"/>
      <c r="QR67" s="38"/>
      <c r="QS67" s="38"/>
      <c r="QT67" s="38"/>
      <c r="QU67" s="38"/>
      <c r="QV67" s="38"/>
      <c r="QW67" s="38"/>
      <c r="QX67" s="38"/>
      <c r="QY67" s="38"/>
      <c r="QZ67" s="38"/>
      <c r="RA67" s="38"/>
      <c r="RB67" s="38"/>
      <c r="RC67" s="38"/>
      <c r="RD67" s="38"/>
      <c r="RE67" s="38"/>
      <c r="RF67" s="38"/>
      <c r="RG67" s="38"/>
      <c r="RH67" s="38"/>
      <c r="RI67" s="38"/>
      <c r="RJ67" s="38"/>
      <c r="RK67" s="38"/>
      <c r="RL67" s="38"/>
      <c r="RM67" s="38"/>
      <c r="RN67" s="38"/>
      <c r="RO67" s="38"/>
      <c r="RP67" s="38"/>
      <c r="RQ67" s="38"/>
      <c r="RR67" s="38"/>
      <c r="RS67" s="38"/>
      <c r="RT67" s="38"/>
      <c r="RU67" s="38"/>
      <c r="RV67" s="38"/>
      <c r="RW67" s="38"/>
      <c r="RX67" s="38"/>
      <c r="RY67" s="38"/>
      <c r="RZ67" s="38"/>
      <c r="SA67" s="38"/>
      <c r="SB67" s="38"/>
      <c r="SC67" s="38"/>
      <c r="SD67" s="38"/>
      <c r="SE67" s="38"/>
      <c r="SF67" s="38"/>
      <c r="SG67" s="38"/>
      <c r="SH67" s="38"/>
      <c r="SI67" s="38"/>
      <c r="SJ67" s="38"/>
      <c r="SK67" s="38"/>
      <c r="SL67" s="38"/>
      <c r="SM67" s="38"/>
      <c r="SN67" s="38"/>
      <c r="SO67" s="38"/>
      <c r="SP67" s="38"/>
      <c r="SQ67" s="38"/>
      <c r="SR67" s="38"/>
      <c r="SS67" s="38"/>
      <c r="ST67" s="38"/>
      <c r="SU67" s="38"/>
      <c r="SV67" s="38"/>
      <c r="SW67" s="38"/>
      <c r="SX67" s="38"/>
      <c r="SY67" s="38"/>
      <c r="SZ67" s="38"/>
      <c r="TA67" s="38"/>
      <c r="TB67" s="38"/>
      <c r="TC67" s="38"/>
      <c r="TD67" s="38"/>
      <c r="TE67" s="38"/>
      <c r="TF67" s="38"/>
      <c r="TG67" s="38"/>
      <c r="TH67" s="38"/>
      <c r="TI67" s="38"/>
      <c r="TJ67" s="38"/>
      <c r="TK67" s="38"/>
      <c r="TL67" s="38"/>
      <c r="TM67" s="38"/>
      <c r="TN67" s="38"/>
      <c r="TO67" s="38"/>
      <c r="TP67" s="38"/>
      <c r="TQ67" s="38"/>
      <c r="TR67" s="38"/>
      <c r="TS67" s="38"/>
      <c r="TT67" s="38"/>
      <c r="TU67" s="38"/>
      <c r="TV67" s="38"/>
      <c r="TW67" s="38"/>
      <c r="TX67" s="38"/>
      <c r="TY67" s="38"/>
      <c r="TZ67" s="38"/>
      <c r="UA67" s="38"/>
      <c r="UB67" s="38"/>
      <c r="UC67" s="38"/>
      <c r="UD67" s="38"/>
      <c r="UE67" s="38"/>
      <c r="UF67" s="38"/>
      <c r="UG67" s="38"/>
      <c r="UH67" s="38"/>
      <c r="UI67" s="38"/>
      <c r="UJ67" s="38"/>
      <c r="UK67" s="38"/>
      <c r="UL67" s="38"/>
      <c r="UM67" s="38"/>
      <c r="UN67" s="38"/>
      <c r="UO67" s="38"/>
      <c r="UP67" s="38"/>
      <c r="UQ67" s="38"/>
      <c r="UR67" s="38"/>
      <c r="US67" s="38"/>
      <c r="UT67" s="38"/>
      <c r="UU67" s="38"/>
      <c r="UV67" s="38"/>
      <c r="UW67" s="38"/>
      <c r="UX67" s="38"/>
      <c r="UY67" s="38"/>
      <c r="UZ67" s="38"/>
      <c r="VA67" s="38"/>
      <c r="VB67" s="38"/>
      <c r="VC67" s="38"/>
      <c r="VD67" s="38"/>
      <c r="VE67" s="38"/>
      <c r="VF67" s="38"/>
      <c r="VG67" s="38"/>
      <c r="VH67" s="38"/>
      <c r="VI67" s="38"/>
      <c r="VJ67" s="38"/>
      <c r="VK67" s="38"/>
      <c r="VL67" s="38"/>
      <c r="VM67" s="38"/>
      <c r="VN67" s="38"/>
      <c r="VO67" s="38"/>
      <c r="VP67" s="38"/>
      <c r="VQ67" s="38"/>
      <c r="VR67" s="38"/>
      <c r="VS67" s="38"/>
      <c r="VT67" s="38"/>
      <c r="VU67" s="38"/>
      <c r="VV67" s="38"/>
      <c r="VW67" s="38"/>
      <c r="VX67" s="38"/>
      <c r="VY67" s="38"/>
      <c r="VZ67" s="38"/>
      <c r="WA67" s="38"/>
      <c r="WB67" s="38"/>
      <c r="WC67" s="38"/>
      <c r="WD67" s="38"/>
      <c r="WE67" s="38"/>
      <c r="WF67" s="38"/>
      <c r="WG67" s="38"/>
      <c r="WH67" s="38"/>
      <c r="WI67" s="38"/>
      <c r="WJ67" s="38"/>
      <c r="WK67" s="38"/>
      <c r="WL67" s="38"/>
      <c r="WM67" s="38"/>
      <c r="WN67" s="38"/>
      <c r="WO67" s="38"/>
      <c r="WP67" s="38"/>
      <c r="WQ67" s="38"/>
      <c r="WR67" s="38"/>
      <c r="WS67" s="38"/>
      <c r="WT67" s="38"/>
      <c r="WU67" s="38"/>
      <c r="WV67" s="38"/>
      <c r="WW67" s="38"/>
      <c r="WX67" s="38"/>
      <c r="WY67" s="38"/>
      <c r="WZ67" s="38"/>
      <c r="XA67" s="38"/>
      <c r="XB67" s="38"/>
      <c r="XC67" s="38"/>
      <c r="XD67" s="38"/>
      <c r="XE67" s="38"/>
      <c r="XF67" s="38"/>
      <c r="XG67" s="38"/>
      <c r="XH67" s="38"/>
      <c r="XI67" s="38"/>
      <c r="XJ67" s="38"/>
      <c r="XK67" s="38"/>
      <c r="XL67" s="38"/>
      <c r="XM67" s="38"/>
      <c r="XN67" s="38"/>
      <c r="XO67" s="38"/>
      <c r="XP67" s="38"/>
      <c r="XQ67" s="38"/>
      <c r="XR67" s="38"/>
      <c r="XS67" s="38"/>
      <c r="XT67" s="38"/>
      <c r="XU67" s="38"/>
      <c r="XV67" s="38"/>
      <c r="XW67" s="38"/>
      <c r="XX67" s="38"/>
      <c r="XY67" s="38"/>
      <c r="XZ67" s="38"/>
      <c r="YA67" s="38"/>
      <c r="YB67" s="38"/>
      <c r="YC67" s="38"/>
      <c r="YD67" s="38"/>
      <c r="YE67" s="38"/>
      <c r="YF67" s="38"/>
      <c r="YG67" s="38"/>
      <c r="YH67" s="38"/>
      <c r="YI67" s="38"/>
      <c r="YJ67" s="38"/>
      <c r="YK67" s="38"/>
      <c r="YL67" s="38"/>
      <c r="YM67" s="38"/>
      <c r="YN67" s="38"/>
      <c r="YO67" s="38"/>
      <c r="YP67" s="38"/>
      <c r="YQ67" s="38"/>
      <c r="YR67" s="38"/>
      <c r="YS67" s="38"/>
      <c r="YT67" s="38"/>
      <c r="YU67" s="38"/>
      <c r="YV67" s="38"/>
      <c r="YW67" s="38"/>
      <c r="YX67" s="38"/>
      <c r="YY67" s="38"/>
      <c r="YZ67" s="38"/>
      <c r="ZA67" s="38"/>
      <c r="ZB67" s="38"/>
      <c r="ZC67" s="38"/>
      <c r="ZD67" s="38"/>
      <c r="ZE67" s="38"/>
      <c r="ZF67" s="38"/>
      <c r="ZG67" s="38"/>
      <c r="ZH67" s="38"/>
      <c r="ZI67" s="38"/>
      <c r="ZJ67" s="38"/>
      <c r="ZK67" s="38"/>
      <c r="ZL67" s="38"/>
      <c r="ZM67" s="38"/>
      <c r="ZN67" s="38"/>
      <c r="ZO67" s="38"/>
      <c r="ZP67" s="38"/>
      <c r="ZQ67" s="38"/>
      <c r="ZR67" s="38"/>
      <c r="ZS67" s="38"/>
      <c r="ZT67" s="38"/>
      <c r="ZU67" s="38"/>
      <c r="ZV67" s="38"/>
      <c r="ZW67" s="38"/>
      <c r="ZX67" s="38"/>
      <c r="ZY67" s="38"/>
      <c r="ZZ67" s="38"/>
      <c r="AAA67" s="38"/>
      <c r="AAB67" s="38"/>
      <c r="AAC67" s="38"/>
      <c r="AAD67" s="38"/>
      <c r="AAE67" s="38"/>
      <c r="AAF67" s="38"/>
      <c r="AAG67" s="38"/>
      <c r="AAH67" s="38"/>
      <c r="AAI67" s="38"/>
      <c r="AAJ67" s="38"/>
      <c r="AAK67" s="38"/>
      <c r="AAL67" s="38"/>
      <c r="AAM67" s="38"/>
      <c r="AAN67" s="38"/>
      <c r="AAO67" s="38"/>
      <c r="AAP67" s="38"/>
      <c r="AAQ67" s="38"/>
      <c r="AAR67" s="38"/>
      <c r="AAS67" s="38"/>
      <c r="AAT67" s="38"/>
      <c r="AAU67" s="38"/>
      <c r="AAV67" s="38"/>
      <c r="AAW67" s="38"/>
      <c r="AAX67" s="38"/>
      <c r="AAY67" s="38"/>
      <c r="AAZ67" s="38"/>
      <c r="ABA67" s="38"/>
      <c r="ABB67" s="38"/>
      <c r="ABC67" s="38"/>
      <c r="ABD67" s="38"/>
      <c r="ABE67" s="38"/>
      <c r="ABF67" s="38"/>
      <c r="ABG67" s="38"/>
      <c r="ABH67" s="38"/>
      <c r="ABI67" s="38"/>
      <c r="ABJ67" s="38"/>
      <c r="ABK67" s="38"/>
      <c r="ABL67" s="38"/>
      <c r="ABM67" s="38"/>
      <c r="ABN67" s="38"/>
      <c r="ABO67" s="38"/>
      <c r="ABP67" s="38"/>
      <c r="ABQ67" s="38"/>
      <c r="ABR67" s="38"/>
      <c r="ABS67" s="38"/>
      <c r="ABT67" s="38"/>
      <c r="ABU67" s="38"/>
      <c r="ABV67" s="38"/>
      <c r="ABW67" s="38"/>
      <c r="ABX67" s="38"/>
      <c r="ABY67" s="38"/>
      <c r="ABZ67" s="38"/>
      <c r="ACA67" s="38"/>
      <c r="ACB67" s="38"/>
      <c r="ACC67" s="38"/>
      <c r="ACD67" s="38"/>
      <c r="ACE67" s="38"/>
      <c r="ACF67" s="38"/>
      <c r="ACG67" s="38"/>
      <c r="ACH67" s="38"/>
      <c r="ACI67" s="38"/>
      <c r="ACJ67" s="38"/>
      <c r="ACK67" s="38"/>
      <c r="ACL67" s="38"/>
      <c r="ACM67" s="38"/>
      <c r="ACN67" s="38"/>
      <c r="ACO67" s="38"/>
      <c r="ACP67" s="38"/>
      <c r="ACQ67" s="38"/>
      <c r="ACR67" s="38"/>
      <c r="ACS67" s="38"/>
      <c r="ACT67" s="38"/>
      <c r="ACU67" s="38"/>
      <c r="ACV67" s="38"/>
      <c r="ACW67" s="38"/>
      <c r="ACX67" s="38"/>
      <c r="ACY67" s="38"/>
      <c r="ACZ67" s="38"/>
      <c r="ADA67" s="38"/>
      <c r="ADB67" s="38"/>
      <c r="ADC67" s="38"/>
      <c r="ADD67" s="38"/>
      <c r="ADE67" s="38"/>
      <c r="ADF67" s="38"/>
      <c r="ADG67" s="38"/>
      <c r="ADH67" s="38"/>
      <c r="ADI67" s="38"/>
      <c r="ADJ67" s="38"/>
      <c r="ADK67" s="38"/>
      <c r="ADL67" s="38"/>
      <c r="ADM67" s="38"/>
      <c r="ADN67" s="38"/>
      <c r="ADO67" s="38"/>
      <c r="ADP67" s="38"/>
      <c r="ADQ67" s="38"/>
      <c r="ADR67" s="38"/>
      <c r="ADS67" s="38"/>
      <c r="ADT67" s="38"/>
      <c r="ADU67" s="38"/>
      <c r="ADV67" s="38"/>
      <c r="ADW67" s="38"/>
      <c r="ADX67" s="38"/>
      <c r="ADY67" s="38"/>
      <c r="ADZ67" s="38"/>
      <c r="AEA67" s="38"/>
      <c r="AEB67" s="38"/>
      <c r="AEC67" s="38"/>
      <c r="AED67" s="38"/>
      <c r="AEE67" s="38"/>
      <c r="AEF67" s="38"/>
      <c r="AEG67" s="38"/>
      <c r="AEH67" s="38"/>
      <c r="AEI67" s="38"/>
      <c r="AEJ67" s="38"/>
      <c r="AEK67" s="38"/>
      <c r="AEL67" s="38"/>
      <c r="AEM67" s="38"/>
      <c r="AEN67" s="38"/>
      <c r="AEO67" s="38"/>
      <c r="AEP67" s="38"/>
      <c r="AEQ67" s="38"/>
      <c r="AER67" s="38"/>
      <c r="AES67" s="38"/>
      <c r="AET67" s="38"/>
      <c r="AEU67" s="38"/>
      <c r="AEV67" s="38"/>
      <c r="AEW67" s="38"/>
      <c r="AEX67" s="38"/>
      <c r="AEY67" s="38"/>
      <c r="AEZ67" s="38"/>
      <c r="AFA67" s="38"/>
      <c r="AFB67" s="38"/>
      <c r="AFC67" s="38"/>
      <c r="AFD67" s="38"/>
      <c r="AFE67" s="38"/>
      <c r="AFF67" s="38"/>
      <c r="AFG67" s="38"/>
      <c r="AFH67" s="38"/>
      <c r="AFI67" s="38"/>
      <c r="AFJ67" s="38"/>
      <c r="AFK67" s="38"/>
      <c r="AFL67" s="38"/>
      <c r="AFM67" s="38"/>
      <c r="AFN67" s="38"/>
      <c r="AFO67" s="38"/>
      <c r="AFP67" s="38"/>
      <c r="AFQ67" s="38"/>
      <c r="AFR67" s="38"/>
      <c r="AFS67" s="38"/>
      <c r="AFT67" s="38"/>
      <c r="AFU67" s="38"/>
      <c r="AFV67" s="38"/>
      <c r="AFW67" s="38"/>
      <c r="AFX67" s="38"/>
      <c r="AFY67" s="38"/>
      <c r="AFZ67" s="38"/>
      <c r="AGA67" s="38"/>
      <c r="AGB67" s="38"/>
      <c r="AGC67" s="38"/>
      <c r="AGD67" s="38"/>
      <c r="AGE67" s="38"/>
      <c r="AGF67" s="38"/>
      <c r="AGG67" s="38"/>
      <c r="AGH67" s="38"/>
      <c r="AGI67" s="38"/>
      <c r="AGJ67" s="38"/>
      <c r="AGK67" s="38"/>
      <c r="AGL67" s="38"/>
      <c r="AGM67" s="38"/>
      <c r="AGN67" s="38"/>
      <c r="AGO67" s="38"/>
      <c r="AGP67" s="38"/>
      <c r="AGQ67" s="38"/>
      <c r="AGR67" s="38"/>
      <c r="AGS67" s="38"/>
      <c r="AGT67" s="38"/>
      <c r="AGU67" s="38"/>
      <c r="AGV67" s="38"/>
      <c r="AGW67" s="38"/>
      <c r="AGX67" s="38"/>
      <c r="AGY67" s="38"/>
      <c r="AGZ67" s="38"/>
      <c r="AHA67" s="38"/>
      <c r="AHB67" s="38"/>
      <c r="AHC67" s="38"/>
      <c r="AHD67" s="38"/>
      <c r="AHE67" s="38"/>
      <c r="AHF67" s="38"/>
      <c r="AHG67" s="38"/>
      <c r="AHH67" s="38"/>
      <c r="AHI67" s="38"/>
      <c r="AHJ67" s="38"/>
      <c r="AHK67" s="38"/>
      <c r="AHL67" s="38"/>
      <c r="AHM67" s="38"/>
      <c r="AHN67" s="38"/>
      <c r="AHO67" s="38"/>
      <c r="AHP67" s="38"/>
      <c r="AHQ67" s="38"/>
      <c r="AHR67" s="38"/>
      <c r="AHS67" s="38"/>
      <c r="AHT67" s="38"/>
      <c r="AHU67" s="38"/>
      <c r="AHV67" s="38"/>
      <c r="AHW67" s="38"/>
      <c r="AHX67" s="38"/>
      <c r="AHY67" s="38"/>
      <c r="AHZ67" s="38"/>
      <c r="AIA67" s="38"/>
      <c r="AIB67" s="38"/>
      <c r="AIC67" s="38"/>
      <c r="AID67" s="38"/>
      <c r="AIE67" s="38"/>
      <c r="AIF67" s="38"/>
      <c r="AIG67" s="38"/>
      <c r="AIH67" s="38"/>
      <c r="AII67" s="38"/>
      <c r="AIJ67" s="38"/>
      <c r="AIK67" s="38"/>
      <c r="AIL67" s="38"/>
      <c r="AIM67" s="38"/>
      <c r="AIN67" s="38"/>
      <c r="AIO67" s="38"/>
      <c r="AIP67" s="38"/>
      <c r="AIQ67" s="38"/>
      <c r="AIR67" s="38"/>
      <c r="AIS67" s="38"/>
      <c r="AIT67" s="38"/>
      <c r="AIU67" s="38"/>
      <c r="AIV67" s="38"/>
      <c r="AIW67" s="38"/>
      <c r="AIX67" s="38"/>
      <c r="AIY67" s="38"/>
      <c r="AIZ67" s="38"/>
      <c r="AJA67" s="38"/>
      <c r="AJB67" s="38"/>
      <c r="AJC67" s="38"/>
      <c r="AJD67" s="38"/>
      <c r="AJE67" s="38"/>
      <c r="AJF67" s="38"/>
      <c r="AJG67" s="38"/>
      <c r="AJH67" s="38"/>
      <c r="AJI67" s="38"/>
      <c r="AJJ67" s="38"/>
      <c r="AJK67" s="38"/>
      <c r="AJL67" s="38"/>
      <c r="AJM67" s="38"/>
      <c r="AJN67" s="38"/>
      <c r="AJO67" s="38"/>
      <c r="AJP67" s="38"/>
      <c r="AJQ67" s="38"/>
      <c r="AJR67" s="38"/>
      <c r="AJS67" s="38"/>
      <c r="AJT67" s="38"/>
      <c r="AJU67" s="38"/>
      <c r="AJV67" s="38"/>
      <c r="AJW67" s="38"/>
      <c r="AJX67" s="38"/>
      <c r="AJY67" s="38"/>
      <c r="AJZ67" s="38"/>
      <c r="AKA67" s="38"/>
      <c r="AKB67" s="38"/>
      <c r="AKC67" s="38"/>
      <c r="AKD67" s="38"/>
      <c r="AKE67" s="38"/>
      <c r="AKF67" s="38"/>
      <c r="AKG67" s="38"/>
      <c r="AKH67" s="38"/>
      <c r="AKI67" s="38"/>
      <c r="AKJ67" s="38"/>
      <c r="AKK67" s="38"/>
      <c r="AKL67" s="38"/>
      <c r="AKM67" s="38"/>
      <c r="AKN67" s="38"/>
      <c r="AKO67" s="38"/>
      <c r="AKP67" s="38"/>
      <c r="AKQ67" s="38"/>
      <c r="AKR67" s="38"/>
      <c r="AKS67" s="38"/>
      <c r="AKT67" s="38"/>
      <c r="AKU67" s="38"/>
      <c r="AKV67" s="38"/>
      <c r="AKW67" s="38"/>
      <c r="AKX67" s="38"/>
      <c r="AKY67" s="38"/>
      <c r="AKZ67" s="38"/>
      <c r="ALA67" s="38"/>
      <c r="ALB67" s="38"/>
      <c r="ALC67" s="38"/>
      <c r="ALD67" s="38"/>
      <c r="ALE67" s="38"/>
      <c r="ALF67" s="38"/>
      <c r="ALG67" s="38"/>
      <c r="ALH67" s="38"/>
      <c r="ALI67" s="38"/>
      <c r="ALJ67" s="38"/>
      <c r="ALK67" s="38"/>
      <c r="ALL67" s="38"/>
      <c r="ALM67" s="38"/>
      <c r="ALN67" s="38"/>
      <c r="ALO67" s="38"/>
      <c r="ALP67" s="38"/>
      <c r="ALQ67" s="38"/>
      <c r="ALR67" s="38"/>
      <c r="ALS67" s="38"/>
      <c r="ALT67" s="38"/>
      <c r="ALU67" s="38"/>
      <c r="ALV67" s="38"/>
      <c r="ALW67" s="38"/>
      <c r="ALX67" s="38"/>
      <c r="ALY67" s="38"/>
      <c r="ALZ67" s="38"/>
      <c r="AMA67" s="38"/>
      <c r="AMB67" s="38"/>
      <c r="AMC67" s="38"/>
      <c r="AMD67" s="38"/>
      <c r="AME67" s="38"/>
      <c r="AMF67" s="38"/>
      <c r="AMG67" s="38"/>
      <c r="AMH67" s="38"/>
      <c r="AMI67" s="38"/>
      <c r="AMJ67" s="38"/>
      <c r="AMK67" s="38"/>
    </row>
    <row r="68" spans="2:1025" ht="28.4" customHeight="1">
      <c r="B68" s="181" t="s">
        <v>24</v>
      </c>
      <c r="C68" s="60" t="s">
        <v>68</v>
      </c>
      <c r="D68" s="48" t="s">
        <v>401</v>
      </c>
      <c r="E68" s="61"/>
      <c r="F68" s="57" t="s">
        <v>104</v>
      </c>
      <c r="G68" s="29" t="s">
        <v>601</v>
      </c>
      <c r="H68" s="54"/>
    </row>
    <row r="69" spans="2:1025" ht="126">
      <c r="B69" s="181"/>
      <c r="C69" s="39" t="s">
        <v>69</v>
      </c>
      <c r="D69" s="28" t="s">
        <v>282</v>
      </c>
      <c r="E69" s="56"/>
      <c r="F69" s="57" t="s">
        <v>104</v>
      </c>
      <c r="G69" s="31" t="s">
        <v>283</v>
      </c>
      <c r="H69" s="54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  <c r="IX69" s="38"/>
      <c r="IY69" s="38"/>
      <c r="IZ69" s="38"/>
      <c r="JA69" s="38"/>
      <c r="JB69" s="38"/>
      <c r="JC69" s="38"/>
      <c r="JD69" s="38"/>
      <c r="JE69" s="38"/>
      <c r="JF69" s="38"/>
      <c r="JG69" s="38"/>
      <c r="JH69" s="38"/>
      <c r="JI69" s="38"/>
      <c r="JJ69" s="38"/>
      <c r="JK69" s="38"/>
      <c r="JL69" s="38"/>
      <c r="JM69" s="38"/>
      <c r="JN69" s="38"/>
      <c r="JO69" s="38"/>
      <c r="JP69" s="38"/>
      <c r="JQ69" s="38"/>
      <c r="JR69" s="38"/>
      <c r="JS69" s="38"/>
      <c r="JT69" s="38"/>
      <c r="JU69" s="38"/>
      <c r="JV69" s="38"/>
      <c r="JW69" s="38"/>
      <c r="JX69" s="38"/>
      <c r="JY69" s="38"/>
      <c r="JZ69" s="38"/>
      <c r="KA69" s="38"/>
      <c r="KB69" s="38"/>
      <c r="KC69" s="38"/>
      <c r="KD69" s="38"/>
      <c r="KE69" s="38"/>
      <c r="KF69" s="38"/>
      <c r="KG69" s="38"/>
      <c r="KH69" s="38"/>
      <c r="KI69" s="38"/>
      <c r="KJ69" s="38"/>
      <c r="KK69" s="38"/>
      <c r="KL69" s="38"/>
      <c r="KM69" s="38"/>
      <c r="KN69" s="38"/>
      <c r="KO69" s="38"/>
      <c r="KP69" s="38"/>
      <c r="KQ69" s="38"/>
      <c r="KR69" s="38"/>
      <c r="KS69" s="38"/>
      <c r="KT69" s="38"/>
      <c r="KU69" s="38"/>
      <c r="KV69" s="38"/>
      <c r="KW69" s="38"/>
      <c r="KX69" s="38"/>
      <c r="KY69" s="38"/>
      <c r="KZ69" s="38"/>
      <c r="LA69" s="38"/>
      <c r="LB69" s="38"/>
      <c r="LC69" s="38"/>
      <c r="LD69" s="38"/>
      <c r="LE69" s="38"/>
      <c r="LF69" s="38"/>
      <c r="LG69" s="38"/>
      <c r="LH69" s="38"/>
      <c r="LI69" s="38"/>
      <c r="LJ69" s="38"/>
      <c r="LK69" s="38"/>
      <c r="LL69" s="38"/>
      <c r="LM69" s="38"/>
      <c r="LN69" s="38"/>
      <c r="LO69" s="38"/>
      <c r="LP69" s="38"/>
      <c r="LQ69" s="38"/>
      <c r="LR69" s="38"/>
      <c r="LS69" s="38"/>
      <c r="LT69" s="38"/>
      <c r="LU69" s="38"/>
      <c r="LV69" s="38"/>
      <c r="LW69" s="38"/>
      <c r="LX69" s="38"/>
      <c r="LY69" s="38"/>
      <c r="LZ69" s="38"/>
      <c r="MA69" s="38"/>
      <c r="MB69" s="38"/>
      <c r="MC69" s="38"/>
      <c r="MD69" s="38"/>
      <c r="ME69" s="38"/>
      <c r="MF69" s="38"/>
      <c r="MG69" s="38"/>
      <c r="MH69" s="38"/>
      <c r="MI69" s="38"/>
      <c r="MJ69" s="38"/>
      <c r="MK69" s="38"/>
      <c r="ML69" s="38"/>
      <c r="MM69" s="38"/>
      <c r="MN69" s="38"/>
      <c r="MO69" s="38"/>
      <c r="MP69" s="38"/>
      <c r="MQ69" s="38"/>
      <c r="MR69" s="38"/>
      <c r="MS69" s="38"/>
      <c r="MT69" s="38"/>
      <c r="MU69" s="38"/>
      <c r="MV69" s="38"/>
      <c r="MW69" s="38"/>
      <c r="MX69" s="38"/>
      <c r="MY69" s="38"/>
      <c r="MZ69" s="38"/>
      <c r="NA69" s="38"/>
      <c r="NB69" s="38"/>
      <c r="NC69" s="38"/>
      <c r="ND69" s="38"/>
      <c r="NE69" s="38"/>
      <c r="NF69" s="38"/>
      <c r="NG69" s="38"/>
      <c r="NH69" s="38"/>
      <c r="NI69" s="38"/>
      <c r="NJ69" s="38"/>
      <c r="NK69" s="38"/>
      <c r="NL69" s="38"/>
      <c r="NM69" s="38"/>
      <c r="NN69" s="38"/>
      <c r="NO69" s="38"/>
      <c r="NP69" s="38"/>
      <c r="NQ69" s="38"/>
      <c r="NR69" s="38"/>
      <c r="NS69" s="38"/>
      <c r="NT69" s="38"/>
      <c r="NU69" s="38"/>
      <c r="NV69" s="38"/>
      <c r="NW69" s="38"/>
      <c r="NX69" s="38"/>
      <c r="NY69" s="38"/>
      <c r="NZ69" s="38"/>
      <c r="OA69" s="38"/>
      <c r="OB69" s="38"/>
      <c r="OC69" s="38"/>
      <c r="OD69" s="38"/>
      <c r="OE69" s="38"/>
      <c r="OF69" s="38"/>
      <c r="OG69" s="38"/>
      <c r="OH69" s="38"/>
      <c r="OI69" s="38"/>
      <c r="OJ69" s="38"/>
      <c r="OK69" s="38"/>
      <c r="OL69" s="38"/>
      <c r="OM69" s="38"/>
      <c r="ON69" s="38"/>
      <c r="OO69" s="38"/>
      <c r="OP69" s="38"/>
      <c r="OQ69" s="38"/>
      <c r="OR69" s="38"/>
      <c r="OS69" s="38"/>
      <c r="OT69" s="38"/>
      <c r="OU69" s="38"/>
      <c r="OV69" s="38"/>
      <c r="OW69" s="38"/>
      <c r="OX69" s="38"/>
      <c r="OY69" s="38"/>
      <c r="OZ69" s="38"/>
      <c r="PA69" s="38"/>
      <c r="PB69" s="38"/>
      <c r="PC69" s="38"/>
      <c r="PD69" s="38"/>
      <c r="PE69" s="38"/>
      <c r="PF69" s="38"/>
      <c r="PG69" s="38"/>
      <c r="PH69" s="38"/>
      <c r="PI69" s="38"/>
      <c r="PJ69" s="38"/>
      <c r="PK69" s="38"/>
      <c r="PL69" s="38"/>
      <c r="PM69" s="38"/>
      <c r="PN69" s="38"/>
      <c r="PO69" s="38"/>
      <c r="PP69" s="38"/>
      <c r="PQ69" s="38"/>
      <c r="PR69" s="38"/>
      <c r="PS69" s="38"/>
      <c r="PT69" s="38"/>
      <c r="PU69" s="38"/>
      <c r="PV69" s="38"/>
      <c r="PW69" s="38"/>
      <c r="PX69" s="38"/>
      <c r="PY69" s="38"/>
      <c r="PZ69" s="38"/>
      <c r="QA69" s="38"/>
      <c r="QB69" s="38"/>
      <c r="QC69" s="38"/>
      <c r="QD69" s="38"/>
      <c r="QE69" s="38"/>
      <c r="QF69" s="38"/>
      <c r="QG69" s="38"/>
      <c r="QH69" s="38"/>
      <c r="QI69" s="38"/>
      <c r="QJ69" s="38"/>
      <c r="QK69" s="38"/>
      <c r="QL69" s="38"/>
      <c r="QM69" s="38"/>
      <c r="QN69" s="38"/>
      <c r="QO69" s="38"/>
      <c r="QP69" s="38"/>
      <c r="QQ69" s="38"/>
      <c r="QR69" s="38"/>
      <c r="QS69" s="38"/>
      <c r="QT69" s="38"/>
      <c r="QU69" s="38"/>
      <c r="QV69" s="38"/>
      <c r="QW69" s="38"/>
      <c r="QX69" s="38"/>
      <c r="QY69" s="38"/>
      <c r="QZ69" s="38"/>
      <c r="RA69" s="38"/>
      <c r="RB69" s="38"/>
      <c r="RC69" s="38"/>
      <c r="RD69" s="38"/>
      <c r="RE69" s="38"/>
      <c r="RF69" s="38"/>
      <c r="RG69" s="38"/>
      <c r="RH69" s="38"/>
      <c r="RI69" s="38"/>
      <c r="RJ69" s="38"/>
      <c r="RK69" s="38"/>
      <c r="RL69" s="38"/>
      <c r="RM69" s="38"/>
      <c r="RN69" s="38"/>
      <c r="RO69" s="38"/>
      <c r="RP69" s="38"/>
      <c r="RQ69" s="38"/>
      <c r="RR69" s="38"/>
      <c r="RS69" s="38"/>
      <c r="RT69" s="38"/>
      <c r="RU69" s="38"/>
      <c r="RV69" s="38"/>
      <c r="RW69" s="38"/>
      <c r="RX69" s="38"/>
      <c r="RY69" s="38"/>
      <c r="RZ69" s="38"/>
      <c r="SA69" s="38"/>
      <c r="SB69" s="38"/>
      <c r="SC69" s="38"/>
      <c r="SD69" s="38"/>
      <c r="SE69" s="38"/>
      <c r="SF69" s="38"/>
      <c r="SG69" s="38"/>
      <c r="SH69" s="38"/>
      <c r="SI69" s="38"/>
      <c r="SJ69" s="38"/>
      <c r="SK69" s="38"/>
      <c r="SL69" s="38"/>
      <c r="SM69" s="38"/>
      <c r="SN69" s="38"/>
      <c r="SO69" s="38"/>
      <c r="SP69" s="38"/>
      <c r="SQ69" s="38"/>
      <c r="SR69" s="38"/>
      <c r="SS69" s="38"/>
      <c r="ST69" s="38"/>
      <c r="SU69" s="38"/>
      <c r="SV69" s="38"/>
      <c r="SW69" s="38"/>
      <c r="SX69" s="38"/>
      <c r="SY69" s="38"/>
      <c r="SZ69" s="38"/>
      <c r="TA69" s="38"/>
      <c r="TB69" s="38"/>
      <c r="TC69" s="38"/>
      <c r="TD69" s="38"/>
      <c r="TE69" s="38"/>
      <c r="TF69" s="38"/>
      <c r="TG69" s="38"/>
      <c r="TH69" s="38"/>
      <c r="TI69" s="38"/>
      <c r="TJ69" s="38"/>
      <c r="TK69" s="38"/>
      <c r="TL69" s="38"/>
      <c r="TM69" s="38"/>
      <c r="TN69" s="38"/>
      <c r="TO69" s="38"/>
      <c r="TP69" s="38"/>
      <c r="TQ69" s="38"/>
      <c r="TR69" s="38"/>
      <c r="TS69" s="38"/>
      <c r="TT69" s="38"/>
      <c r="TU69" s="38"/>
      <c r="TV69" s="38"/>
      <c r="TW69" s="38"/>
      <c r="TX69" s="38"/>
      <c r="TY69" s="38"/>
      <c r="TZ69" s="38"/>
      <c r="UA69" s="38"/>
      <c r="UB69" s="38"/>
      <c r="UC69" s="38"/>
      <c r="UD69" s="38"/>
      <c r="UE69" s="38"/>
      <c r="UF69" s="38"/>
      <c r="UG69" s="38"/>
      <c r="UH69" s="38"/>
      <c r="UI69" s="38"/>
      <c r="UJ69" s="38"/>
      <c r="UK69" s="38"/>
      <c r="UL69" s="38"/>
      <c r="UM69" s="38"/>
      <c r="UN69" s="38"/>
      <c r="UO69" s="38"/>
      <c r="UP69" s="38"/>
      <c r="UQ69" s="38"/>
      <c r="UR69" s="38"/>
      <c r="US69" s="38"/>
      <c r="UT69" s="38"/>
      <c r="UU69" s="38"/>
      <c r="UV69" s="38"/>
      <c r="UW69" s="38"/>
      <c r="UX69" s="38"/>
      <c r="UY69" s="38"/>
      <c r="UZ69" s="38"/>
      <c r="VA69" s="38"/>
      <c r="VB69" s="38"/>
      <c r="VC69" s="38"/>
      <c r="VD69" s="38"/>
      <c r="VE69" s="38"/>
      <c r="VF69" s="38"/>
      <c r="VG69" s="38"/>
      <c r="VH69" s="38"/>
      <c r="VI69" s="38"/>
      <c r="VJ69" s="38"/>
      <c r="VK69" s="38"/>
      <c r="VL69" s="38"/>
      <c r="VM69" s="38"/>
      <c r="VN69" s="38"/>
      <c r="VO69" s="38"/>
      <c r="VP69" s="38"/>
      <c r="VQ69" s="38"/>
      <c r="VR69" s="38"/>
      <c r="VS69" s="38"/>
      <c r="VT69" s="38"/>
      <c r="VU69" s="38"/>
      <c r="VV69" s="38"/>
      <c r="VW69" s="38"/>
      <c r="VX69" s="38"/>
      <c r="VY69" s="38"/>
      <c r="VZ69" s="38"/>
      <c r="WA69" s="38"/>
      <c r="WB69" s="38"/>
      <c r="WC69" s="38"/>
      <c r="WD69" s="38"/>
      <c r="WE69" s="38"/>
      <c r="WF69" s="38"/>
      <c r="WG69" s="38"/>
      <c r="WH69" s="38"/>
      <c r="WI69" s="38"/>
      <c r="WJ69" s="38"/>
      <c r="WK69" s="38"/>
      <c r="WL69" s="38"/>
      <c r="WM69" s="38"/>
      <c r="WN69" s="38"/>
      <c r="WO69" s="38"/>
      <c r="WP69" s="38"/>
      <c r="WQ69" s="38"/>
      <c r="WR69" s="38"/>
      <c r="WS69" s="38"/>
      <c r="WT69" s="38"/>
      <c r="WU69" s="38"/>
      <c r="WV69" s="38"/>
      <c r="WW69" s="38"/>
      <c r="WX69" s="38"/>
      <c r="WY69" s="38"/>
      <c r="WZ69" s="38"/>
      <c r="XA69" s="38"/>
      <c r="XB69" s="38"/>
      <c r="XC69" s="38"/>
      <c r="XD69" s="38"/>
      <c r="XE69" s="38"/>
      <c r="XF69" s="38"/>
      <c r="XG69" s="38"/>
      <c r="XH69" s="38"/>
      <c r="XI69" s="38"/>
      <c r="XJ69" s="38"/>
      <c r="XK69" s="38"/>
      <c r="XL69" s="38"/>
      <c r="XM69" s="38"/>
      <c r="XN69" s="38"/>
      <c r="XO69" s="38"/>
      <c r="XP69" s="38"/>
      <c r="XQ69" s="38"/>
      <c r="XR69" s="38"/>
      <c r="XS69" s="38"/>
      <c r="XT69" s="38"/>
      <c r="XU69" s="38"/>
      <c r="XV69" s="38"/>
      <c r="XW69" s="38"/>
      <c r="XX69" s="38"/>
      <c r="XY69" s="38"/>
      <c r="XZ69" s="38"/>
      <c r="YA69" s="38"/>
      <c r="YB69" s="38"/>
      <c r="YC69" s="38"/>
      <c r="YD69" s="38"/>
      <c r="YE69" s="38"/>
      <c r="YF69" s="38"/>
      <c r="YG69" s="38"/>
      <c r="YH69" s="38"/>
      <c r="YI69" s="38"/>
      <c r="YJ69" s="38"/>
      <c r="YK69" s="38"/>
      <c r="YL69" s="38"/>
      <c r="YM69" s="38"/>
      <c r="YN69" s="38"/>
      <c r="YO69" s="38"/>
      <c r="YP69" s="38"/>
      <c r="YQ69" s="38"/>
      <c r="YR69" s="38"/>
      <c r="YS69" s="38"/>
      <c r="YT69" s="38"/>
      <c r="YU69" s="38"/>
      <c r="YV69" s="38"/>
      <c r="YW69" s="38"/>
      <c r="YX69" s="38"/>
      <c r="YY69" s="38"/>
      <c r="YZ69" s="38"/>
      <c r="ZA69" s="38"/>
      <c r="ZB69" s="38"/>
      <c r="ZC69" s="38"/>
      <c r="ZD69" s="38"/>
      <c r="ZE69" s="38"/>
      <c r="ZF69" s="38"/>
      <c r="ZG69" s="38"/>
      <c r="ZH69" s="38"/>
      <c r="ZI69" s="38"/>
      <c r="ZJ69" s="38"/>
      <c r="ZK69" s="38"/>
      <c r="ZL69" s="38"/>
      <c r="ZM69" s="38"/>
      <c r="ZN69" s="38"/>
      <c r="ZO69" s="38"/>
      <c r="ZP69" s="38"/>
      <c r="ZQ69" s="38"/>
      <c r="ZR69" s="38"/>
      <c r="ZS69" s="38"/>
      <c r="ZT69" s="38"/>
      <c r="ZU69" s="38"/>
      <c r="ZV69" s="38"/>
      <c r="ZW69" s="38"/>
      <c r="ZX69" s="38"/>
      <c r="ZY69" s="38"/>
      <c r="ZZ69" s="38"/>
      <c r="AAA69" s="38"/>
      <c r="AAB69" s="38"/>
      <c r="AAC69" s="38"/>
      <c r="AAD69" s="38"/>
      <c r="AAE69" s="38"/>
      <c r="AAF69" s="38"/>
      <c r="AAG69" s="38"/>
      <c r="AAH69" s="38"/>
      <c r="AAI69" s="38"/>
      <c r="AAJ69" s="38"/>
      <c r="AAK69" s="38"/>
      <c r="AAL69" s="38"/>
      <c r="AAM69" s="38"/>
      <c r="AAN69" s="38"/>
      <c r="AAO69" s="38"/>
      <c r="AAP69" s="38"/>
      <c r="AAQ69" s="38"/>
      <c r="AAR69" s="38"/>
      <c r="AAS69" s="38"/>
      <c r="AAT69" s="38"/>
      <c r="AAU69" s="38"/>
      <c r="AAV69" s="38"/>
      <c r="AAW69" s="38"/>
      <c r="AAX69" s="38"/>
      <c r="AAY69" s="38"/>
      <c r="AAZ69" s="38"/>
      <c r="ABA69" s="38"/>
      <c r="ABB69" s="38"/>
      <c r="ABC69" s="38"/>
      <c r="ABD69" s="38"/>
      <c r="ABE69" s="38"/>
      <c r="ABF69" s="38"/>
      <c r="ABG69" s="38"/>
      <c r="ABH69" s="38"/>
      <c r="ABI69" s="38"/>
      <c r="ABJ69" s="38"/>
      <c r="ABK69" s="38"/>
      <c r="ABL69" s="38"/>
      <c r="ABM69" s="38"/>
      <c r="ABN69" s="38"/>
      <c r="ABO69" s="38"/>
      <c r="ABP69" s="38"/>
      <c r="ABQ69" s="38"/>
      <c r="ABR69" s="38"/>
      <c r="ABS69" s="38"/>
      <c r="ABT69" s="38"/>
      <c r="ABU69" s="38"/>
      <c r="ABV69" s="38"/>
      <c r="ABW69" s="38"/>
      <c r="ABX69" s="38"/>
      <c r="ABY69" s="38"/>
      <c r="ABZ69" s="38"/>
      <c r="ACA69" s="38"/>
      <c r="ACB69" s="38"/>
      <c r="ACC69" s="38"/>
      <c r="ACD69" s="38"/>
      <c r="ACE69" s="38"/>
      <c r="ACF69" s="38"/>
      <c r="ACG69" s="38"/>
      <c r="ACH69" s="38"/>
      <c r="ACI69" s="38"/>
      <c r="ACJ69" s="38"/>
      <c r="ACK69" s="38"/>
      <c r="ACL69" s="38"/>
      <c r="ACM69" s="38"/>
      <c r="ACN69" s="38"/>
      <c r="ACO69" s="38"/>
      <c r="ACP69" s="38"/>
      <c r="ACQ69" s="38"/>
      <c r="ACR69" s="38"/>
      <c r="ACS69" s="38"/>
      <c r="ACT69" s="38"/>
      <c r="ACU69" s="38"/>
      <c r="ACV69" s="38"/>
      <c r="ACW69" s="38"/>
      <c r="ACX69" s="38"/>
      <c r="ACY69" s="38"/>
      <c r="ACZ69" s="38"/>
      <c r="ADA69" s="38"/>
      <c r="ADB69" s="38"/>
      <c r="ADC69" s="38"/>
      <c r="ADD69" s="38"/>
      <c r="ADE69" s="38"/>
      <c r="ADF69" s="38"/>
      <c r="ADG69" s="38"/>
      <c r="ADH69" s="38"/>
      <c r="ADI69" s="38"/>
      <c r="ADJ69" s="38"/>
      <c r="ADK69" s="38"/>
      <c r="ADL69" s="38"/>
      <c r="ADM69" s="38"/>
      <c r="ADN69" s="38"/>
      <c r="ADO69" s="38"/>
      <c r="ADP69" s="38"/>
      <c r="ADQ69" s="38"/>
      <c r="ADR69" s="38"/>
      <c r="ADS69" s="38"/>
      <c r="ADT69" s="38"/>
      <c r="ADU69" s="38"/>
      <c r="ADV69" s="38"/>
      <c r="ADW69" s="38"/>
      <c r="ADX69" s="38"/>
      <c r="ADY69" s="38"/>
      <c r="ADZ69" s="38"/>
      <c r="AEA69" s="38"/>
      <c r="AEB69" s="38"/>
      <c r="AEC69" s="38"/>
      <c r="AED69" s="38"/>
      <c r="AEE69" s="38"/>
      <c r="AEF69" s="38"/>
      <c r="AEG69" s="38"/>
      <c r="AEH69" s="38"/>
      <c r="AEI69" s="38"/>
      <c r="AEJ69" s="38"/>
      <c r="AEK69" s="38"/>
      <c r="AEL69" s="38"/>
      <c r="AEM69" s="38"/>
      <c r="AEN69" s="38"/>
      <c r="AEO69" s="38"/>
      <c r="AEP69" s="38"/>
      <c r="AEQ69" s="38"/>
      <c r="AER69" s="38"/>
      <c r="AES69" s="38"/>
      <c r="AET69" s="38"/>
      <c r="AEU69" s="38"/>
      <c r="AEV69" s="38"/>
      <c r="AEW69" s="38"/>
      <c r="AEX69" s="38"/>
      <c r="AEY69" s="38"/>
      <c r="AEZ69" s="38"/>
      <c r="AFA69" s="38"/>
      <c r="AFB69" s="38"/>
      <c r="AFC69" s="38"/>
      <c r="AFD69" s="38"/>
      <c r="AFE69" s="38"/>
      <c r="AFF69" s="38"/>
      <c r="AFG69" s="38"/>
      <c r="AFH69" s="38"/>
      <c r="AFI69" s="38"/>
      <c r="AFJ69" s="38"/>
      <c r="AFK69" s="38"/>
      <c r="AFL69" s="38"/>
      <c r="AFM69" s="38"/>
      <c r="AFN69" s="38"/>
      <c r="AFO69" s="38"/>
      <c r="AFP69" s="38"/>
      <c r="AFQ69" s="38"/>
      <c r="AFR69" s="38"/>
      <c r="AFS69" s="38"/>
      <c r="AFT69" s="38"/>
      <c r="AFU69" s="38"/>
      <c r="AFV69" s="38"/>
      <c r="AFW69" s="38"/>
      <c r="AFX69" s="38"/>
      <c r="AFY69" s="38"/>
      <c r="AFZ69" s="38"/>
      <c r="AGA69" s="38"/>
      <c r="AGB69" s="38"/>
      <c r="AGC69" s="38"/>
      <c r="AGD69" s="38"/>
      <c r="AGE69" s="38"/>
      <c r="AGF69" s="38"/>
      <c r="AGG69" s="38"/>
      <c r="AGH69" s="38"/>
      <c r="AGI69" s="38"/>
      <c r="AGJ69" s="38"/>
      <c r="AGK69" s="38"/>
      <c r="AGL69" s="38"/>
      <c r="AGM69" s="38"/>
      <c r="AGN69" s="38"/>
      <c r="AGO69" s="38"/>
      <c r="AGP69" s="38"/>
      <c r="AGQ69" s="38"/>
      <c r="AGR69" s="38"/>
      <c r="AGS69" s="38"/>
      <c r="AGT69" s="38"/>
      <c r="AGU69" s="38"/>
      <c r="AGV69" s="38"/>
      <c r="AGW69" s="38"/>
      <c r="AGX69" s="38"/>
      <c r="AGY69" s="38"/>
      <c r="AGZ69" s="38"/>
      <c r="AHA69" s="38"/>
      <c r="AHB69" s="38"/>
      <c r="AHC69" s="38"/>
      <c r="AHD69" s="38"/>
      <c r="AHE69" s="38"/>
      <c r="AHF69" s="38"/>
      <c r="AHG69" s="38"/>
      <c r="AHH69" s="38"/>
      <c r="AHI69" s="38"/>
      <c r="AHJ69" s="38"/>
      <c r="AHK69" s="38"/>
      <c r="AHL69" s="38"/>
      <c r="AHM69" s="38"/>
      <c r="AHN69" s="38"/>
      <c r="AHO69" s="38"/>
      <c r="AHP69" s="38"/>
      <c r="AHQ69" s="38"/>
      <c r="AHR69" s="38"/>
      <c r="AHS69" s="38"/>
      <c r="AHT69" s="38"/>
      <c r="AHU69" s="38"/>
      <c r="AHV69" s="38"/>
      <c r="AHW69" s="38"/>
      <c r="AHX69" s="38"/>
      <c r="AHY69" s="38"/>
      <c r="AHZ69" s="38"/>
      <c r="AIA69" s="38"/>
      <c r="AIB69" s="38"/>
      <c r="AIC69" s="38"/>
      <c r="AID69" s="38"/>
      <c r="AIE69" s="38"/>
      <c r="AIF69" s="38"/>
      <c r="AIG69" s="38"/>
      <c r="AIH69" s="38"/>
      <c r="AII69" s="38"/>
      <c r="AIJ69" s="38"/>
      <c r="AIK69" s="38"/>
      <c r="AIL69" s="38"/>
      <c r="AIM69" s="38"/>
      <c r="AIN69" s="38"/>
      <c r="AIO69" s="38"/>
      <c r="AIP69" s="38"/>
      <c r="AIQ69" s="38"/>
      <c r="AIR69" s="38"/>
      <c r="AIS69" s="38"/>
      <c r="AIT69" s="38"/>
      <c r="AIU69" s="38"/>
      <c r="AIV69" s="38"/>
      <c r="AIW69" s="38"/>
      <c r="AIX69" s="38"/>
      <c r="AIY69" s="38"/>
      <c r="AIZ69" s="38"/>
      <c r="AJA69" s="38"/>
      <c r="AJB69" s="38"/>
      <c r="AJC69" s="38"/>
      <c r="AJD69" s="38"/>
      <c r="AJE69" s="38"/>
      <c r="AJF69" s="38"/>
      <c r="AJG69" s="38"/>
      <c r="AJH69" s="38"/>
      <c r="AJI69" s="38"/>
      <c r="AJJ69" s="38"/>
      <c r="AJK69" s="38"/>
      <c r="AJL69" s="38"/>
      <c r="AJM69" s="38"/>
      <c r="AJN69" s="38"/>
      <c r="AJO69" s="38"/>
      <c r="AJP69" s="38"/>
      <c r="AJQ69" s="38"/>
      <c r="AJR69" s="38"/>
      <c r="AJS69" s="38"/>
      <c r="AJT69" s="38"/>
      <c r="AJU69" s="38"/>
      <c r="AJV69" s="38"/>
      <c r="AJW69" s="38"/>
      <c r="AJX69" s="38"/>
      <c r="AJY69" s="38"/>
      <c r="AJZ69" s="38"/>
      <c r="AKA69" s="38"/>
      <c r="AKB69" s="38"/>
      <c r="AKC69" s="38"/>
      <c r="AKD69" s="38"/>
      <c r="AKE69" s="38"/>
      <c r="AKF69" s="38"/>
      <c r="AKG69" s="38"/>
      <c r="AKH69" s="38"/>
      <c r="AKI69" s="38"/>
      <c r="AKJ69" s="38"/>
      <c r="AKK69" s="38"/>
      <c r="AKL69" s="38"/>
      <c r="AKM69" s="38"/>
      <c r="AKN69" s="38"/>
      <c r="AKO69" s="38"/>
      <c r="AKP69" s="38"/>
      <c r="AKQ69" s="38"/>
      <c r="AKR69" s="38"/>
      <c r="AKS69" s="38"/>
      <c r="AKT69" s="38"/>
      <c r="AKU69" s="38"/>
      <c r="AKV69" s="38"/>
      <c r="AKW69" s="38"/>
      <c r="AKX69" s="38"/>
      <c r="AKY69" s="38"/>
      <c r="AKZ69" s="38"/>
      <c r="ALA69" s="38"/>
      <c r="ALB69" s="38"/>
      <c r="ALC69" s="38"/>
      <c r="ALD69" s="38"/>
      <c r="ALE69" s="38"/>
      <c r="ALF69" s="38"/>
      <c r="ALG69" s="38"/>
      <c r="ALH69" s="38"/>
      <c r="ALI69" s="38"/>
      <c r="ALJ69" s="38"/>
      <c r="ALK69" s="38"/>
      <c r="ALL69" s="38"/>
      <c r="ALM69" s="38"/>
      <c r="ALN69" s="38"/>
      <c r="ALO69" s="38"/>
      <c r="ALP69" s="38"/>
      <c r="ALQ69" s="38"/>
      <c r="ALR69" s="38"/>
      <c r="ALS69" s="38"/>
      <c r="ALT69" s="38"/>
      <c r="ALU69" s="38"/>
      <c r="ALV69" s="38"/>
      <c r="ALW69" s="38"/>
      <c r="ALX69" s="38"/>
      <c r="ALY69" s="38"/>
      <c r="ALZ69" s="38"/>
      <c r="AMA69" s="38"/>
      <c r="AMB69" s="38"/>
      <c r="AMC69" s="38"/>
      <c r="AMD69" s="38"/>
      <c r="AME69" s="38"/>
      <c r="AMF69" s="38"/>
      <c r="AMG69" s="38"/>
      <c r="AMH69" s="38"/>
      <c r="AMI69" s="38"/>
      <c r="AMJ69" s="38"/>
      <c r="AMK69" s="38"/>
    </row>
    <row r="70" spans="2:1025" ht="76">
      <c r="B70" s="178" t="s">
        <v>160</v>
      </c>
      <c r="C70" s="39" t="s">
        <v>231</v>
      </c>
      <c r="D70" s="28" t="s">
        <v>229</v>
      </c>
      <c r="E70" s="56"/>
      <c r="F70" s="57" t="s">
        <v>104</v>
      </c>
      <c r="G70" s="43" t="s">
        <v>563</v>
      </c>
      <c r="H70" s="54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  <c r="IW70" s="38"/>
      <c r="IX70" s="38"/>
      <c r="IY70" s="38"/>
      <c r="IZ70" s="38"/>
      <c r="JA70" s="38"/>
      <c r="JB70" s="38"/>
      <c r="JC70" s="38"/>
      <c r="JD70" s="38"/>
      <c r="JE70" s="38"/>
      <c r="JF70" s="38"/>
      <c r="JG70" s="38"/>
      <c r="JH70" s="38"/>
      <c r="JI70" s="38"/>
      <c r="JJ70" s="38"/>
      <c r="JK70" s="38"/>
      <c r="JL70" s="38"/>
      <c r="JM70" s="38"/>
      <c r="JN70" s="38"/>
      <c r="JO70" s="38"/>
      <c r="JP70" s="38"/>
      <c r="JQ70" s="38"/>
      <c r="JR70" s="38"/>
      <c r="JS70" s="38"/>
      <c r="JT70" s="38"/>
      <c r="JU70" s="38"/>
      <c r="JV70" s="38"/>
      <c r="JW70" s="38"/>
      <c r="JX70" s="38"/>
      <c r="JY70" s="38"/>
      <c r="JZ70" s="38"/>
      <c r="KA70" s="38"/>
      <c r="KB70" s="38"/>
      <c r="KC70" s="38"/>
      <c r="KD70" s="38"/>
      <c r="KE70" s="38"/>
      <c r="KF70" s="38"/>
      <c r="KG70" s="38"/>
      <c r="KH70" s="38"/>
      <c r="KI70" s="38"/>
      <c r="KJ70" s="38"/>
      <c r="KK70" s="38"/>
      <c r="KL70" s="38"/>
      <c r="KM70" s="38"/>
      <c r="KN70" s="38"/>
      <c r="KO70" s="38"/>
      <c r="KP70" s="38"/>
      <c r="KQ70" s="38"/>
      <c r="KR70" s="38"/>
      <c r="KS70" s="38"/>
      <c r="KT70" s="38"/>
      <c r="KU70" s="38"/>
      <c r="KV70" s="38"/>
      <c r="KW70" s="38"/>
      <c r="KX70" s="38"/>
      <c r="KY70" s="38"/>
      <c r="KZ70" s="38"/>
      <c r="LA70" s="38"/>
      <c r="LB70" s="38"/>
      <c r="LC70" s="38"/>
      <c r="LD70" s="38"/>
      <c r="LE70" s="38"/>
      <c r="LF70" s="38"/>
      <c r="LG70" s="38"/>
      <c r="LH70" s="38"/>
      <c r="LI70" s="38"/>
      <c r="LJ70" s="38"/>
      <c r="LK70" s="38"/>
      <c r="LL70" s="38"/>
      <c r="LM70" s="38"/>
      <c r="LN70" s="38"/>
      <c r="LO70" s="38"/>
      <c r="LP70" s="38"/>
      <c r="LQ70" s="38"/>
      <c r="LR70" s="38"/>
      <c r="LS70" s="38"/>
      <c r="LT70" s="38"/>
      <c r="LU70" s="38"/>
      <c r="LV70" s="38"/>
      <c r="LW70" s="38"/>
      <c r="LX70" s="38"/>
      <c r="LY70" s="38"/>
      <c r="LZ70" s="38"/>
      <c r="MA70" s="38"/>
      <c r="MB70" s="38"/>
      <c r="MC70" s="38"/>
      <c r="MD70" s="38"/>
      <c r="ME70" s="38"/>
      <c r="MF70" s="38"/>
      <c r="MG70" s="38"/>
      <c r="MH70" s="38"/>
      <c r="MI70" s="38"/>
      <c r="MJ70" s="38"/>
      <c r="MK70" s="38"/>
      <c r="ML70" s="38"/>
      <c r="MM70" s="38"/>
      <c r="MN70" s="38"/>
      <c r="MO70" s="38"/>
      <c r="MP70" s="38"/>
      <c r="MQ70" s="38"/>
      <c r="MR70" s="38"/>
      <c r="MS70" s="38"/>
      <c r="MT70" s="38"/>
      <c r="MU70" s="38"/>
      <c r="MV70" s="38"/>
      <c r="MW70" s="38"/>
      <c r="MX70" s="38"/>
      <c r="MY70" s="38"/>
      <c r="MZ70" s="38"/>
      <c r="NA70" s="38"/>
      <c r="NB70" s="38"/>
      <c r="NC70" s="38"/>
      <c r="ND70" s="38"/>
      <c r="NE70" s="38"/>
      <c r="NF70" s="38"/>
      <c r="NG70" s="38"/>
      <c r="NH70" s="38"/>
      <c r="NI70" s="38"/>
      <c r="NJ70" s="38"/>
      <c r="NK70" s="38"/>
      <c r="NL70" s="38"/>
      <c r="NM70" s="38"/>
      <c r="NN70" s="38"/>
      <c r="NO70" s="38"/>
      <c r="NP70" s="38"/>
      <c r="NQ70" s="38"/>
      <c r="NR70" s="38"/>
      <c r="NS70" s="38"/>
      <c r="NT70" s="38"/>
      <c r="NU70" s="38"/>
      <c r="NV70" s="38"/>
      <c r="NW70" s="38"/>
      <c r="NX70" s="38"/>
      <c r="NY70" s="38"/>
      <c r="NZ70" s="38"/>
      <c r="OA70" s="38"/>
      <c r="OB70" s="38"/>
      <c r="OC70" s="38"/>
      <c r="OD70" s="38"/>
      <c r="OE70" s="38"/>
      <c r="OF70" s="38"/>
      <c r="OG70" s="38"/>
      <c r="OH70" s="38"/>
      <c r="OI70" s="38"/>
      <c r="OJ70" s="38"/>
      <c r="OK70" s="38"/>
      <c r="OL70" s="38"/>
      <c r="OM70" s="38"/>
      <c r="ON70" s="38"/>
      <c r="OO70" s="38"/>
      <c r="OP70" s="38"/>
      <c r="OQ70" s="38"/>
      <c r="OR70" s="38"/>
      <c r="OS70" s="38"/>
      <c r="OT70" s="38"/>
      <c r="OU70" s="38"/>
      <c r="OV70" s="38"/>
      <c r="OW70" s="38"/>
      <c r="OX70" s="38"/>
      <c r="OY70" s="38"/>
      <c r="OZ70" s="38"/>
      <c r="PA70" s="38"/>
      <c r="PB70" s="38"/>
      <c r="PC70" s="38"/>
      <c r="PD70" s="38"/>
      <c r="PE70" s="38"/>
      <c r="PF70" s="38"/>
      <c r="PG70" s="38"/>
      <c r="PH70" s="38"/>
      <c r="PI70" s="38"/>
      <c r="PJ70" s="38"/>
      <c r="PK70" s="38"/>
      <c r="PL70" s="38"/>
      <c r="PM70" s="38"/>
      <c r="PN70" s="38"/>
      <c r="PO70" s="38"/>
      <c r="PP70" s="38"/>
      <c r="PQ70" s="38"/>
      <c r="PR70" s="38"/>
      <c r="PS70" s="38"/>
      <c r="PT70" s="38"/>
      <c r="PU70" s="38"/>
      <c r="PV70" s="38"/>
      <c r="PW70" s="38"/>
      <c r="PX70" s="38"/>
      <c r="PY70" s="38"/>
      <c r="PZ70" s="38"/>
      <c r="QA70" s="38"/>
      <c r="QB70" s="38"/>
      <c r="QC70" s="38"/>
      <c r="QD70" s="38"/>
      <c r="QE70" s="38"/>
      <c r="QF70" s="38"/>
      <c r="QG70" s="38"/>
      <c r="QH70" s="38"/>
      <c r="QI70" s="38"/>
      <c r="QJ70" s="38"/>
      <c r="QK70" s="38"/>
      <c r="QL70" s="38"/>
      <c r="QM70" s="38"/>
      <c r="QN70" s="38"/>
      <c r="QO70" s="38"/>
      <c r="QP70" s="38"/>
      <c r="QQ70" s="38"/>
      <c r="QR70" s="38"/>
      <c r="QS70" s="38"/>
      <c r="QT70" s="38"/>
      <c r="QU70" s="38"/>
      <c r="QV70" s="38"/>
      <c r="QW70" s="38"/>
      <c r="QX70" s="38"/>
      <c r="QY70" s="38"/>
      <c r="QZ70" s="38"/>
      <c r="RA70" s="38"/>
      <c r="RB70" s="38"/>
      <c r="RC70" s="38"/>
      <c r="RD70" s="38"/>
      <c r="RE70" s="38"/>
      <c r="RF70" s="38"/>
      <c r="RG70" s="38"/>
      <c r="RH70" s="38"/>
      <c r="RI70" s="38"/>
      <c r="RJ70" s="38"/>
      <c r="RK70" s="38"/>
      <c r="RL70" s="38"/>
      <c r="RM70" s="38"/>
      <c r="RN70" s="38"/>
      <c r="RO70" s="38"/>
      <c r="RP70" s="38"/>
      <c r="RQ70" s="38"/>
      <c r="RR70" s="38"/>
      <c r="RS70" s="38"/>
      <c r="RT70" s="38"/>
      <c r="RU70" s="38"/>
      <c r="RV70" s="38"/>
      <c r="RW70" s="38"/>
      <c r="RX70" s="38"/>
      <c r="RY70" s="38"/>
      <c r="RZ70" s="38"/>
      <c r="SA70" s="38"/>
      <c r="SB70" s="38"/>
      <c r="SC70" s="38"/>
      <c r="SD70" s="38"/>
      <c r="SE70" s="38"/>
      <c r="SF70" s="38"/>
      <c r="SG70" s="38"/>
      <c r="SH70" s="38"/>
      <c r="SI70" s="38"/>
      <c r="SJ70" s="38"/>
      <c r="SK70" s="38"/>
      <c r="SL70" s="38"/>
      <c r="SM70" s="38"/>
      <c r="SN70" s="38"/>
      <c r="SO70" s="38"/>
      <c r="SP70" s="38"/>
      <c r="SQ70" s="38"/>
      <c r="SR70" s="38"/>
      <c r="SS70" s="38"/>
      <c r="ST70" s="38"/>
      <c r="SU70" s="38"/>
      <c r="SV70" s="38"/>
      <c r="SW70" s="38"/>
      <c r="SX70" s="38"/>
      <c r="SY70" s="38"/>
      <c r="SZ70" s="38"/>
      <c r="TA70" s="38"/>
      <c r="TB70" s="38"/>
      <c r="TC70" s="38"/>
      <c r="TD70" s="38"/>
      <c r="TE70" s="38"/>
      <c r="TF70" s="38"/>
      <c r="TG70" s="38"/>
      <c r="TH70" s="38"/>
      <c r="TI70" s="38"/>
      <c r="TJ70" s="38"/>
      <c r="TK70" s="38"/>
      <c r="TL70" s="38"/>
      <c r="TM70" s="38"/>
      <c r="TN70" s="38"/>
      <c r="TO70" s="38"/>
      <c r="TP70" s="38"/>
      <c r="TQ70" s="38"/>
      <c r="TR70" s="38"/>
      <c r="TS70" s="38"/>
      <c r="TT70" s="38"/>
      <c r="TU70" s="38"/>
      <c r="TV70" s="38"/>
      <c r="TW70" s="38"/>
      <c r="TX70" s="38"/>
      <c r="TY70" s="38"/>
      <c r="TZ70" s="38"/>
      <c r="UA70" s="38"/>
      <c r="UB70" s="38"/>
      <c r="UC70" s="38"/>
      <c r="UD70" s="38"/>
      <c r="UE70" s="38"/>
      <c r="UF70" s="38"/>
      <c r="UG70" s="38"/>
      <c r="UH70" s="38"/>
      <c r="UI70" s="38"/>
      <c r="UJ70" s="38"/>
      <c r="UK70" s="38"/>
      <c r="UL70" s="38"/>
      <c r="UM70" s="38"/>
      <c r="UN70" s="38"/>
      <c r="UO70" s="38"/>
      <c r="UP70" s="38"/>
      <c r="UQ70" s="38"/>
      <c r="UR70" s="38"/>
      <c r="US70" s="38"/>
      <c r="UT70" s="38"/>
      <c r="UU70" s="38"/>
      <c r="UV70" s="38"/>
      <c r="UW70" s="38"/>
      <c r="UX70" s="38"/>
      <c r="UY70" s="38"/>
      <c r="UZ70" s="38"/>
      <c r="VA70" s="38"/>
      <c r="VB70" s="38"/>
      <c r="VC70" s="38"/>
      <c r="VD70" s="38"/>
      <c r="VE70" s="38"/>
      <c r="VF70" s="38"/>
      <c r="VG70" s="38"/>
      <c r="VH70" s="38"/>
      <c r="VI70" s="38"/>
      <c r="VJ70" s="38"/>
      <c r="VK70" s="38"/>
      <c r="VL70" s="38"/>
      <c r="VM70" s="38"/>
      <c r="VN70" s="38"/>
      <c r="VO70" s="38"/>
      <c r="VP70" s="38"/>
      <c r="VQ70" s="38"/>
      <c r="VR70" s="38"/>
      <c r="VS70" s="38"/>
      <c r="VT70" s="38"/>
      <c r="VU70" s="38"/>
      <c r="VV70" s="38"/>
      <c r="VW70" s="38"/>
      <c r="VX70" s="38"/>
      <c r="VY70" s="38"/>
      <c r="VZ70" s="38"/>
      <c r="WA70" s="38"/>
      <c r="WB70" s="38"/>
      <c r="WC70" s="38"/>
      <c r="WD70" s="38"/>
      <c r="WE70" s="38"/>
      <c r="WF70" s="38"/>
      <c r="WG70" s="38"/>
      <c r="WH70" s="38"/>
      <c r="WI70" s="38"/>
      <c r="WJ70" s="38"/>
      <c r="WK70" s="38"/>
      <c r="WL70" s="38"/>
      <c r="WM70" s="38"/>
      <c r="WN70" s="38"/>
      <c r="WO70" s="38"/>
      <c r="WP70" s="38"/>
      <c r="WQ70" s="38"/>
      <c r="WR70" s="38"/>
      <c r="WS70" s="38"/>
      <c r="WT70" s="38"/>
      <c r="WU70" s="38"/>
      <c r="WV70" s="38"/>
      <c r="WW70" s="38"/>
      <c r="WX70" s="38"/>
      <c r="WY70" s="38"/>
      <c r="WZ70" s="38"/>
      <c r="XA70" s="38"/>
      <c r="XB70" s="38"/>
      <c r="XC70" s="38"/>
      <c r="XD70" s="38"/>
      <c r="XE70" s="38"/>
      <c r="XF70" s="38"/>
      <c r="XG70" s="38"/>
      <c r="XH70" s="38"/>
      <c r="XI70" s="38"/>
      <c r="XJ70" s="38"/>
      <c r="XK70" s="38"/>
      <c r="XL70" s="38"/>
      <c r="XM70" s="38"/>
      <c r="XN70" s="38"/>
      <c r="XO70" s="38"/>
      <c r="XP70" s="38"/>
      <c r="XQ70" s="38"/>
      <c r="XR70" s="38"/>
      <c r="XS70" s="38"/>
      <c r="XT70" s="38"/>
      <c r="XU70" s="38"/>
      <c r="XV70" s="38"/>
      <c r="XW70" s="38"/>
      <c r="XX70" s="38"/>
      <c r="XY70" s="38"/>
      <c r="XZ70" s="38"/>
      <c r="YA70" s="38"/>
      <c r="YB70" s="38"/>
      <c r="YC70" s="38"/>
      <c r="YD70" s="38"/>
      <c r="YE70" s="38"/>
      <c r="YF70" s="38"/>
      <c r="YG70" s="38"/>
      <c r="YH70" s="38"/>
      <c r="YI70" s="38"/>
      <c r="YJ70" s="38"/>
      <c r="YK70" s="38"/>
      <c r="YL70" s="38"/>
      <c r="YM70" s="38"/>
      <c r="YN70" s="38"/>
      <c r="YO70" s="38"/>
      <c r="YP70" s="38"/>
      <c r="YQ70" s="38"/>
      <c r="YR70" s="38"/>
      <c r="YS70" s="38"/>
      <c r="YT70" s="38"/>
      <c r="YU70" s="38"/>
      <c r="YV70" s="38"/>
      <c r="YW70" s="38"/>
      <c r="YX70" s="38"/>
      <c r="YY70" s="38"/>
      <c r="YZ70" s="38"/>
      <c r="ZA70" s="38"/>
      <c r="ZB70" s="38"/>
      <c r="ZC70" s="38"/>
      <c r="ZD70" s="38"/>
      <c r="ZE70" s="38"/>
      <c r="ZF70" s="38"/>
      <c r="ZG70" s="38"/>
      <c r="ZH70" s="38"/>
      <c r="ZI70" s="38"/>
      <c r="ZJ70" s="38"/>
      <c r="ZK70" s="38"/>
      <c r="ZL70" s="38"/>
      <c r="ZM70" s="38"/>
      <c r="ZN70" s="38"/>
      <c r="ZO70" s="38"/>
      <c r="ZP70" s="38"/>
      <c r="ZQ70" s="38"/>
      <c r="ZR70" s="38"/>
      <c r="ZS70" s="38"/>
      <c r="ZT70" s="38"/>
      <c r="ZU70" s="38"/>
      <c r="ZV70" s="38"/>
      <c r="ZW70" s="38"/>
      <c r="ZX70" s="38"/>
      <c r="ZY70" s="38"/>
      <c r="ZZ70" s="38"/>
      <c r="AAA70" s="38"/>
      <c r="AAB70" s="38"/>
      <c r="AAC70" s="38"/>
      <c r="AAD70" s="38"/>
      <c r="AAE70" s="38"/>
      <c r="AAF70" s="38"/>
      <c r="AAG70" s="38"/>
      <c r="AAH70" s="38"/>
      <c r="AAI70" s="38"/>
      <c r="AAJ70" s="38"/>
      <c r="AAK70" s="38"/>
      <c r="AAL70" s="38"/>
      <c r="AAM70" s="38"/>
      <c r="AAN70" s="38"/>
      <c r="AAO70" s="38"/>
      <c r="AAP70" s="38"/>
      <c r="AAQ70" s="38"/>
      <c r="AAR70" s="38"/>
      <c r="AAS70" s="38"/>
      <c r="AAT70" s="38"/>
      <c r="AAU70" s="38"/>
      <c r="AAV70" s="38"/>
      <c r="AAW70" s="38"/>
      <c r="AAX70" s="38"/>
      <c r="AAY70" s="38"/>
      <c r="AAZ70" s="38"/>
      <c r="ABA70" s="38"/>
      <c r="ABB70" s="38"/>
      <c r="ABC70" s="38"/>
      <c r="ABD70" s="38"/>
      <c r="ABE70" s="38"/>
      <c r="ABF70" s="38"/>
      <c r="ABG70" s="38"/>
      <c r="ABH70" s="38"/>
      <c r="ABI70" s="38"/>
      <c r="ABJ70" s="38"/>
      <c r="ABK70" s="38"/>
      <c r="ABL70" s="38"/>
      <c r="ABM70" s="38"/>
      <c r="ABN70" s="38"/>
      <c r="ABO70" s="38"/>
      <c r="ABP70" s="38"/>
      <c r="ABQ70" s="38"/>
      <c r="ABR70" s="38"/>
      <c r="ABS70" s="38"/>
      <c r="ABT70" s="38"/>
      <c r="ABU70" s="38"/>
      <c r="ABV70" s="38"/>
      <c r="ABW70" s="38"/>
      <c r="ABX70" s="38"/>
      <c r="ABY70" s="38"/>
      <c r="ABZ70" s="38"/>
      <c r="ACA70" s="38"/>
      <c r="ACB70" s="38"/>
      <c r="ACC70" s="38"/>
      <c r="ACD70" s="38"/>
      <c r="ACE70" s="38"/>
      <c r="ACF70" s="38"/>
      <c r="ACG70" s="38"/>
      <c r="ACH70" s="38"/>
      <c r="ACI70" s="38"/>
      <c r="ACJ70" s="38"/>
      <c r="ACK70" s="38"/>
      <c r="ACL70" s="38"/>
      <c r="ACM70" s="38"/>
      <c r="ACN70" s="38"/>
      <c r="ACO70" s="38"/>
      <c r="ACP70" s="38"/>
      <c r="ACQ70" s="38"/>
      <c r="ACR70" s="38"/>
      <c r="ACS70" s="38"/>
      <c r="ACT70" s="38"/>
      <c r="ACU70" s="38"/>
      <c r="ACV70" s="38"/>
      <c r="ACW70" s="38"/>
      <c r="ACX70" s="38"/>
      <c r="ACY70" s="38"/>
      <c r="ACZ70" s="38"/>
      <c r="ADA70" s="38"/>
      <c r="ADB70" s="38"/>
      <c r="ADC70" s="38"/>
      <c r="ADD70" s="38"/>
      <c r="ADE70" s="38"/>
      <c r="ADF70" s="38"/>
      <c r="ADG70" s="38"/>
      <c r="ADH70" s="38"/>
      <c r="ADI70" s="38"/>
      <c r="ADJ70" s="38"/>
      <c r="ADK70" s="38"/>
      <c r="ADL70" s="38"/>
      <c r="ADM70" s="38"/>
      <c r="ADN70" s="38"/>
      <c r="ADO70" s="38"/>
      <c r="ADP70" s="38"/>
      <c r="ADQ70" s="38"/>
      <c r="ADR70" s="38"/>
      <c r="ADS70" s="38"/>
      <c r="ADT70" s="38"/>
      <c r="ADU70" s="38"/>
      <c r="ADV70" s="38"/>
      <c r="ADW70" s="38"/>
      <c r="ADX70" s="38"/>
      <c r="ADY70" s="38"/>
      <c r="ADZ70" s="38"/>
      <c r="AEA70" s="38"/>
      <c r="AEB70" s="38"/>
      <c r="AEC70" s="38"/>
      <c r="AED70" s="38"/>
      <c r="AEE70" s="38"/>
      <c r="AEF70" s="38"/>
      <c r="AEG70" s="38"/>
      <c r="AEH70" s="38"/>
      <c r="AEI70" s="38"/>
      <c r="AEJ70" s="38"/>
      <c r="AEK70" s="38"/>
      <c r="AEL70" s="38"/>
      <c r="AEM70" s="38"/>
      <c r="AEN70" s="38"/>
      <c r="AEO70" s="38"/>
      <c r="AEP70" s="38"/>
      <c r="AEQ70" s="38"/>
      <c r="AER70" s="38"/>
      <c r="AES70" s="38"/>
      <c r="AET70" s="38"/>
      <c r="AEU70" s="38"/>
      <c r="AEV70" s="38"/>
      <c r="AEW70" s="38"/>
      <c r="AEX70" s="38"/>
      <c r="AEY70" s="38"/>
      <c r="AEZ70" s="38"/>
      <c r="AFA70" s="38"/>
      <c r="AFB70" s="38"/>
      <c r="AFC70" s="38"/>
      <c r="AFD70" s="38"/>
      <c r="AFE70" s="38"/>
      <c r="AFF70" s="38"/>
      <c r="AFG70" s="38"/>
      <c r="AFH70" s="38"/>
      <c r="AFI70" s="38"/>
      <c r="AFJ70" s="38"/>
      <c r="AFK70" s="38"/>
      <c r="AFL70" s="38"/>
      <c r="AFM70" s="38"/>
      <c r="AFN70" s="38"/>
      <c r="AFO70" s="38"/>
      <c r="AFP70" s="38"/>
      <c r="AFQ70" s="38"/>
      <c r="AFR70" s="38"/>
      <c r="AFS70" s="38"/>
      <c r="AFT70" s="38"/>
      <c r="AFU70" s="38"/>
      <c r="AFV70" s="38"/>
      <c r="AFW70" s="38"/>
      <c r="AFX70" s="38"/>
      <c r="AFY70" s="38"/>
      <c r="AFZ70" s="38"/>
      <c r="AGA70" s="38"/>
      <c r="AGB70" s="38"/>
      <c r="AGC70" s="38"/>
      <c r="AGD70" s="38"/>
      <c r="AGE70" s="38"/>
      <c r="AGF70" s="38"/>
      <c r="AGG70" s="38"/>
      <c r="AGH70" s="38"/>
      <c r="AGI70" s="38"/>
      <c r="AGJ70" s="38"/>
      <c r="AGK70" s="38"/>
      <c r="AGL70" s="38"/>
      <c r="AGM70" s="38"/>
      <c r="AGN70" s="38"/>
      <c r="AGO70" s="38"/>
      <c r="AGP70" s="38"/>
      <c r="AGQ70" s="38"/>
      <c r="AGR70" s="38"/>
      <c r="AGS70" s="38"/>
      <c r="AGT70" s="38"/>
      <c r="AGU70" s="38"/>
      <c r="AGV70" s="38"/>
      <c r="AGW70" s="38"/>
      <c r="AGX70" s="38"/>
      <c r="AGY70" s="38"/>
      <c r="AGZ70" s="38"/>
      <c r="AHA70" s="38"/>
      <c r="AHB70" s="38"/>
      <c r="AHC70" s="38"/>
      <c r="AHD70" s="38"/>
      <c r="AHE70" s="38"/>
      <c r="AHF70" s="38"/>
      <c r="AHG70" s="38"/>
      <c r="AHH70" s="38"/>
      <c r="AHI70" s="38"/>
      <c r="AHJ70" s="38"/>
      <c r="AHK70" s="38"/>
      <c r="AHL70" s="38"/>
      <c r="AHM70" s="38"/>
      <c r="AHN70" s="38"/>
      <c r="AHO70" s="38"/>
      <c r="AHP70" s="38"/>
      <c r="AHQ70" s="38"/>
      <c r="AHR70" s="38"/>
      <c r="AHS70" s="38"/>
      <c r="AHT70" s="38"/>
      <c r="AHU70" s="38"/>
      <c r="AHV70" s="38"/>
      <c r="AHW70" s="38"/>
      <c r="AHX70" s="38"/>
      <c r="AHY70" s="38"/>
      <c r="AHZ70" s="38"/>
      <c r="AIA70" s="38"/>
      <c r="AIB70" s="38"/>
      <c r="AIC70" s="38"/>
      <c r="AID70" s="38"/>
      <c r="AIE70" s="38"/>
      <c r="AIF70" s="38"/>
      <c r="AIG70" s="38"/>
      <c r="AIH70" s="38"/>
      <c r="AII70" s="38"/>
      <c r="AIJ70" s="38"/>
      <c r="AIK70" s="38"/>
      <c r="AIL70" s="38"/>
      <c r="AIM70" s="38"/>
      <c r="AIN70" s="38"/>
      <c r="AIO70" s="38"/>
      <c r="AIP70" s="38"/>
      <c r="AIQ70" s="38"/>
      <c r="AIR70" s="38"/>
      <c r="AIS70" s="38"/>
      <c r="AIT70" s="38"/>
      <c r="AIU70" s="38"/>
      <c r="AIV70" s="38"/>
      <c r="AIW70" s="38"/>
      <c r="AIX70" s="38"/>
      <c r="AIY70" s="38"/>
      <c r="AIZ70" s="38"/>
      <c r="AJA70" s="38"/>
      <c r="AJB70" s="38"/>
      <c r="AJC70" s="38"/>
      <c r="AJD70" s="38"/>
      <c r="AJE70" s="38"/>
      <c r="AJF70" s="38"/>
      <c r="AJG70" s="38"/>
      <c r="AJH70" s="38"/>
      <c r="AJI70" s="38"/>
      <c r="AJJ70" s="38"/>
      <c r="AJK70" s="38"/>
      <c r="AJL70" s="38"/>
      <c r="AJM70" s="38"/>
      <c r="AJN70" s="38"/>
      <c r="AJO70" s="38"/>
      <c r="AJP70" s="38"/>
      <c r="AJQ70" s="38"/>
      <c r="AJR70" s="38"/>
      <c r="AJS70" s="38"/>
      <c r="AJT70" s="38"/>
      <c r="AJU70" s="38"/>
      <c r="AJV70" s="38"/>
      <c r="AJW70" s="38"/>
      <c r="AJX70" s="38"/>
      <c r="AJY70" s="38"/>
      <c r="AJZ70" s="38"/>
      <c r="AKA70" s="38"/>
      <c r="AKB70" s="38"/>
      <c r="AKC70" s="38"/>
      <c r="AKD70" s="38"/>
      <c r="AKE70" s="38"/>
      <c r="AKF70" s="38"/>
      <c r="AKG70" s="38"/>
      <c r="AKH70" s="38"/>
      <c r="AKI70" s="38"/>
      <c r="AKJ70" s="38"/>
      <c r="AKK70" s="38"/>
      <c r="AKL70" s="38"/>
      <c r="AKM70" s="38"/>
      <c r="AKN70" s="38"/>
      <c r="AKO70" s="38"/>
      <c r="AKP70" s="38"/>
      <c r="AKQ70" s="38"/>
      <c r="AKR70" s="38"/>
      <c r="AKS70" s="38"/>
      <c r="AKT70" s="38"/>
      <c r="AKU70" s="38"/>
      <c r="AKV70" s="38"/>
      <c r="AKW70" s="38"/>
      <c r="AKX70" s="38"/>
      <c r="AKY70" s="38"/>
      <c r="AKZ70" s="38"/>
      <c r="ALA70" s="38"/>
      <c r="ALB70" s="38"/>
      <c r="ALC70" s="38"/>
      <c r="ALD70" s="38"/>
      <c r="ALE70" s="38"/>
      <c r="ALF70" s="38"/>
      <c r="ALG70" s="38"/>
      <c r="ALH70" s="38"/>
      <c r="ALI70" s="38"/>
      <c r="ALJ70" s="38"/>
      <c r="ALK70" s="38"/>
      <c r="ALL70" s="38"/>
      <c r="ALM70" s="38"/>
      <c r="ALN70" s="38"/>
      <c r="ALO70" s="38"/>
      <c r="ALP70" s="38"/>
      <c r="ALQ70" s="38"/>
      <c r="ALR70" s="38"/>
      <c r="ALS70" s="38"/>
      <c r="ALT70" s="38"/>
      <c r="ALU70" s="38"/>
      <c r="ALV70" s="38"/>
      <c r="ALW70" s="38"/>
      <c r="ALX70" s="38"/>
      <c r="ALY70" s="38"/>
      <c r="ALZ70" s="38"/>
      <c r="AMA70" s="38"/>
      <c r="AMB70" s="38"/>
      <c r="AMC70" s="38"/>
      <c r="AMD70" s="38"/>
      <c r="AME70" s="38"/>
      <c r="AMF70" s="38"/>
      <c r="AMG70" s="38"/>
      <c r="AMH70" s="38"/>
      <c r="AMI70" s="38"/>
      <c r="AMJ70" s="38"/>
      <c r="AMK70" s="38"/>
    </row>
    <row r="71" spans="2:1025" ht="37.5">
      <c r="B71" s="179"/>
      <c r="C71" s="39" t="s">
        <v>212</v>
      </c>
      <c r="D71" s="28" t="s">
        <v>296</v>
      </c>
      <c r="E71" s="56"/>
      <c r="F71" s="57" t="s">
        <v>104</v>
      </c>
      <c r="G71" s="31"/>
      <c r="H71" s="54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  <c r="IW71" s="38"/>
      <c r="IX71" s="38"/>
      <c r="IY71" s="38"/>
      <c r="IZ71" s="38"/>
      <c r="JA71" s="38"/>
      <c r="JB71" s="38"/>
      <c r="JC71" s="38"/>
      <c r="JD71" s="38"/>
      <c r="JE71" s="38"/>
      <c r="JF71" s="38"/>
      <c r="JG71" s="38"/>
      <c r="JH71" s="38"/>
      <c r="JI71" s="38"/>
      <c r="JJ71" s="38"/>
      <c r="JK71" s="38"/>
      <c r="JL71" s="38"/>
      <c r="JM71" s="38"/>
      <c r="JN71" s="38"/>
      <c r="JO71" s="38"/>
      <c r="JP71" s="38"/>
      <c r="JQ71" s="38"/>
      <c r="JR71" s="38"/>
      <c r="JS71" s="38"/>
      <c r="JT71" s="38"/>
      <c r="JU71" s="38"/>
      <c r="JV71" s="38"/>
      <c r="JW71" s="38"/>
      <c r="JX71" s="38"/>
      <c r="JY71" s="38"/>
      <c r="JZ71" s="38"/>
      <c r="KA71" s="38"/>
      <c r="KB71" s="38"/>
      <c r="KC71" s="38"/>
      <c r="KD71" s="38"/>
      <c r="KE71" s="38"/>
      <c r="KF71" s="38"/>
      <c r="KG71" s="38"/>
      <c r="KH71" s="38"/>
      <c r="KI71" s="38"/>
      <c r="KJ71" s="38"/>
      <c r="KK71" s="38"/>
      <c r="KL71" s="38"/>
      <c r="KM71" s="38"/>
      <c r="KN71" s="38"/>
      <c r="KO71" s="38"/>
      <c r="KP71" s="38"/>
      <c r="KQ71" s="38"/>
      <c r="KR71" s="38"/>
      <c r="KS71" s="38"/>
      <c r="KT71" s="38"/>
      <c r="KU71" s="38"/>
      <c r="KV71" s="38"/>
      <c r="KW71" s="38"/>
      <c r="KX71" s="38"/>
      <c r="KY71" s="38"/>
      <c r="KZ71" s="38"/>
      <c r="LA71" s="38"/>
      <c r="LB71" s="38"/>
      <c r="LC71" s="38"/>
      <c r="LD71" s="38"/>
      <c r="LE71" s="38"/>
      <c r="LF71" s="38"/>
      <c r="LG71" s="38"/>
      <c r="LH71" s="38"/>
      <c r="LI71" s="38"/>
      <c r="LJ71" s="38"/>
      <c r="LK71" s="38"/>
      <c r="LL71" s="38"/>
      <c r="LM71" s="38"/>
      <c r="LN71" s="38"/>
      <c r="LO71" s="38"/>
      <c r="LP71" s="38"/>
      <c r="LQ71" s="38"/>
      <c r="LR71" s="38"/>
      <c r="LS71" s="38"/>
      <c r="LT71" s="38"/>
      <c r="LU71" s="38"/>
      <c r="LV71" s="38"/>
      <c r="LW71" s="38"/>
      <c r="LX71" s="38"/>
      <c r="LY71" s="38"/>
      <c r="LZ71" s="38"/>
      <c r="MA71" s="38"/>
      <c r="MB71" s="38"/>
      <c r="MC71" s="38"/>
      <c r="MD71" s="38"/>
      <c r="ME71" s="38"/>
      <c r="MF71" s="38"/>
      <c r="MG71" s="38"/>
      <c r="MH71" s="38"/>
      <c r="MI71" s="38"/>
      <c r="MJ71" s="38"/>
      <c r="MK71" s="38"/>
      <c r="ML71" s="38"/>
      <c r="MM71" s="38"/>
      <c r="MN71" s="38"/>
      <c r="MO71" s="38"/>
      <c r="MP71" s="38"/>
      <c r="MQ71" s="38"/>
      <c r="MR71" s="38"/>
      <c r="MS71" s="38"/>
      <c r="MT71" s="38"/>
      <c r="MU71" s="38"/>
      <c r="MV71" s="38"/>
      <c r="MW71" s="38"/>
      <c r="MX71" s="38"/>
      <c r="MY71" s="38"/>
      <c r="MZ71" s="38"/>
      <c r="NA71" s="38"/>
      <c r="NB71" s="38"/>
      <c r="NC71" s="38"/>
      <c r="ND71" s="38"/>
      <c r="NE71" s="38"/>
      <c r="NF71" s="38"/>
      <c r="NG71" s="38"/>
      <c r="NH71" s="38"/>
      <c r="NI71" s="38"/>
      <c r="NJ71" s="38"/>
      <c r="NK71" s="38"/>
      <c r="NL71" s="38"/>
      <c r="NM71" s="38"/>
      <c r="NN71" s="38"/>
      <c r="NO71" s="38"/>
      <c r="NP71" s="38"/>
      <c r="NQ71" s="38"/>
      <c r="NR71" s="38"/>
      <c r="NS71" s="38"/>
      <c r="NT71" s="38"/>
      <c r="NU71" s="38"/>
      <c r="NV71" s="38"/>
      <c r="NW71" s="38"/>
      <c r="NX71" s="38"/>
      <c r="NY71" s="38"/>
      <c r="NZ71" s="38"/>
      <c r="OA71" s="38"/>
      <c r="OB71" s="38"/>
      <c r="OC71" s="38"/>
      <c r="OD71" s="38"/>
      <c r="OE71" s="38"/>
      <c r="OF71" s="38"/>
      <c r="OG71" s="38"/>
      <c r="OH71" s="38"/>
      <c r="OI71" s="38"/>
      <c r="OJ71" s="38"/>
      <c r="OK71" s="38"/>
      <c r="OL71" s="38"/>
      <c r="OM71" s="38"/>
      <c r="ON71" s="38"/>
      <c r="OO71" s="38"/>
      <c r="OP71" s="38"/>
      <c r="OQ71" s="38"/>
      <c r="OR71" s="38"/>
      <c r="OS71" s="38"/>
      <c r="OT71" s="38"/>
      <c r="OU71" s="38"/>
      <c r="OV71" s="38"/>
      <c r="OW71" s="38"/>
      <c r="OX71" s="38"/>
      <c r="OY71" s="38"/>
      <c r="OZ71" s="38"/>
      <c r="PA71" s="38"/>
      <c r="PB71" s="38"/>
      <c r="PC71" s="38"/>
      <c r="PD71" s="38"/>
      <c r="PE71" s="38"/>
      <c r="PF71" s="38"/>
      <c r="PG71" s="38"/>
      <c r="PH71" s="38"/>
      <c r="PI71" s="38"/>
      <c r="PJ71" s="38"/>
      <c r="PK71" s="38"/>
      <c r="PL71" s="38"/>
      <c r="PM71" s="38"/>
      <c r="PN71" s="38"/>
      <c r="PO71" s="38"/>
      <c r="PP71" s="38"/>
      <c r="PQ71" s="38"/>
      <c r="PR71" s="38"/>
      <c r="PS71" s="38"/>
      <c r="PT71" s="38"/>
      <c r="PU71" s="38"/>
      <c r="PV71" s="38"/>
      <c r="PW71" s="38"/>
      <c r="PX71" s="38"/>
      <c r="PY71" s="38"/>
      <c r="PZ71" s="38"/>
      <c r="QA71" s="38"/>
      <c r="QB71" s="38"/>
      <c r="QC71" s="38"/>
      <c r="QD71" s="38"/>
      <c r="QE71" s="38"/>
      <c r="QF71" s="38"/>
      <c r="QG71" s="38"/>
      <c r="QH71" s="38"/>
      <c r="QI71" s="38"/>
      <c r="QJ71" s="38"/>
      <c r="QK71" s="38"/>
      <c r="QL71" s="38"/>
      <c r="QM71" s="38"/>
      <c r="QN71" s="38"/>
      <c r="QO71" s="38"/>
      <c r="QP71" s="38"/>
      <c r="QQ71" s="38"/>
      <c r="QR71" s="38"/>
      <c r="QS71" s="38"/>
      <c r="QT71" s="38"/>
      <c r="QU71" s="38"/>
      <c r="QV71" s="38"/>
      <c r="QW71" s="38"/>
      <c r="QX71" s="38"/>
      <c r="QY71" s="38"/>
      <c r="QZ71" s="38"/>
      <c r="RA71" s="38"/>
      <c r="RB71" s="38"/>
      <c r="RC71" s="38"/>
      <c r="RD71" s="38"/>
      <c r="RE71" s="38"/>
      <c r="RF71" s="38"/>
      <c r="RG71" s="38"/>
      <c r="RH71" s="38"/>
      <c r="RI71" s="38"/>
      <c r="RJ71" s="38"/>
      <c r="RK71" s="38"/>
      <c r="RL71" s="38"/>
      <c r="RM71" s="38"/>
      <c r="RN71" s="38"/>
      <c r="RO71" s="38"/>
      <c r="RP71" s="38"/>
      <c r="RQ71" s="38"/>
      <c r="RR71" s="38"/>
      <c r="RS71" s="38"/>
      <c r="RT71" s="38"/>
      <c r="RU71" s="38"/>
      <c r="RV71" s="38"/>
      <c r="RW71" s="38"/>
      <c r="RX71" s="38"/>
      <c r="RY71" s="38"/>
      <c r="RZ71" s="38"/>
      <c r="SA71" s="38"/>
      <c r="SB71" s="38"/>
      <c r="SC71" s="38"/>
      <c r="SD71" s="38"/>
      <c r="SE71" s="38"/>
      <c r="SF71" s="38"/>
      <c r="SG71" s="38"/>
      <c r="SH71" s="38"/>
      <c r="SI71" s="38"/>
      <c r="SJ71" s="38"/>
      <c r="SK71" s="38"/>
      <c r="SL71" s="38"/>
      <c r="SM71" s="38"/>
      <c r="SN71" s="38"/>
      <c r="SO71" s="38"/>
      <c r="SP71" s="38"/>
      <c r="SQ71" s="38"/>
      <c r="SR71" s="38"/>
      <c r="SS71" s="38"/>
      <c r="ST71" s="38"/>
      <c r="SU71" s="38"/>
      <c r="SV71" s="38"/>
      <c r="SW71" s="38"/>
      <c r="SX71" s="38"/>
      <c r="SY71" s="38"/>
      <c r="SZ71" s="38"/>
      <c r="TA71" s="38"/>
      <c r="TB71" s="38"/>
      <c r="TC71" s="38"/>
      <c r="TD71" s="38"/>
      <c r="TE71" s="38"/>
      <c r="TF71" s="38"/>
      <c r="TG71" s="38"/>
      <c r="TH71" s="38"/>
      <c r="TI71" s="38"/>
      <c r="TJ71" s="38"/>
      <c r="TK71" s="38"/>
      <c r="TL71" s="38"/>
      <c r="TM71" s="38"/>
      <c r="TN71" s="38"/>
      <c r="TO71" s="38"/>
      <c r="TP71" s="38"/>
      <c r="TQ71" s="38"/>
      <c r="TR71" s="38"/>
      <c r="TS71" s="38"/>
      <c r="TT71" s="38"/>
      <c r="TU71" s="38"/>
      <c r="TV71" s="38"/>
      <c r="TW71" s="38"/>
      <c r="TX71" s="38"/>
      <c r="TY71" s="38"/>
      <c r="TZ71" s="38"/>
      <c r="UA71" s="38"/>
      <c r="UB71" s="38"/>
      <c r="UC71" s="38"/>
      <c r="UD71" s="38"/>
      <c r="UE71" s="38"/>
      <c r="UF71" s="38"/>
      <c r="UG71" s="38"/>
      <c r="UH71" s="38"/>
      <c r="UI71" s="38"/>
      <c r="UJ71" s="38"/>
      <c r="UK71" s="38"/>
      <c r="UL71" s="38"/>
      <c r="UM71" s="38"/>
      <c r="UN71" s="38"/>
      <c r="UO71" s="38"/>
      <c r="UP71" s="38"/>
      <c r="UQ71" s="38"/>
      <c r="UR71" s="38"/>
      <c r="US71" s="38"/>
      <c r="UT71" s="38"/>
      <c r="UU71" s="38"/>
      <c r="UV71" s="38"/>
      <c r="UW71" s="38"/>
      <c r="UX71" s="38"/>
      <c r="UY71" s="38"/>
      <c r="UZ71" s="38"/>
      <c r="VA71" s="38"/>
      <c r="VB71" s="38"/>
      <c r="VC71" s="38"/>
      <c r="VD71" s="38"/>
      <c r="VE71" s="38"/>
      <c r="VF71" s="38"/>
      <c r="VG71" s="38"/>
      <c r="VH71" s="38"/>
      <c r="VI71" s="38"/>
      <c r="VJ71" s="38"/>
      <c r="VK71" s="38"/>
      <c r="VL71" s="38"/>
      <c r="VM71" s="38"/>
      <c r="VN71" s="38"/>
      <c r="VO71" s="38"/>
      <c r="VP71" s="38"/>
      <c r="VQ71" s="38"/>
      <c r="VR71" s="38"/>
      <c r="VS71" s="38"/>
      <c r="VT71" s="38"/>
      <c r="VU71" s="38"/>
      <c r="VV71" s="38"/>
      <c r="VW71" s="38"/>
      <c r="VX71" s="38"/>
      <c r="VY71" s="38"/>
      <c r="VZ71" s="38"/>
      <c r="WA71" s="38"/>
      <c r="WB71" s="38"/>
      <c r="WC71" s="38"/>
      <c r="WD71" s="38"/>
      <c r="WE71" s="38"/>
      <c r="WF71" s="38"/>
      <c r="WG71" s="38"/>
      <c r="WH71" s="38"/>
      <c r="WI71" s="38"/>
      <c r="WJ71" s="38"/>
      <c r="WK71" s="38"/>
      <c r="WL71" s="38"/>
      <c r="WM71" s="38"/>
      <c r="WN71" s="38"/>
      <c r="WO71" s="38"/>
      <c r="WP71" s="38"/>
      <c r="WQ71" s="38"/>
      <c r="WR71" s="38"/>
      <c r="WS71" s="38"/>
      <c r="WT71" s="38"/>
      <c r="WU71" s="38"/>
      <c r="WV71" s="38"/>
      <c r="WW71" s="38"/>
      <c r="WX71" s="38"/>
      <c r="WY71" s="38"/>
      <c r="WZ71" s="38"/>
      <c r="XA71" s="38"/>
      <c r="XB71" s="38"/>
      <c r="XC71" s="38"/>
      <c r="XD71" s="38"/>
      <c r="XE71" s="38"/>
      <c r="XF71" s="38"/>
      <c r="XG71" s="38"/>
      <c r="XH71" s="38"/>
      <c r="XI71" s="38"/>
      <c r="XJ71" s="38"/>
      <c r="XK71" s="38"/>
      <c r="XL71" s="38"/>
      <c r="XM71" s="38"/>
      <c r="XN71" s="38"/>
      <c r="XO71" s="38"/>
      <c r="XP71" s="38"/>
      <c r="XQ71" s="38"/>
      <c r="XR71" s="38"/>
      <c r="XS71" s="38"/>
      <c r="XT71" s="38"/>
      <c r="XU71" s="38"/>
      <c r="XV71" s="38"/>
      <c r="XW71" s="38"/>
      <c r="XX71" s="38"/>
      <c r="XY71" s="38"/>
      <c r="XZ71" s="38"/>
      <c r="YA71" s="38"/>
      <c r="YB71" s="38"/>
      <c r="YC71" s="38"/>
      <c r="YD71" s="38"/>
      <c r="YE71" s="38"/>
      <c r="YF71" s="38"/>
      <c r="YG71" s="38"/>
      <c r="YH71" s="38"/>
      <c r="YI71" s="38"/>
      <c r="YJ71" s="38"/>
      <c r="YK71" s="38"/>
      <c r="YL71" s="38"/>
      <c r="YM71" s="38"/>
      <c r="YN71" s="38"/>
      <c r="YO71" s="38"/>
      <c r="YP71" s="38"/>
      <c r="YQ71" s="38"/>
      <c r="YR71" s="38"/>
      <c r="YS71" s="38"/>
      <c r="YT71" s="38"/>
      <c r="YU71" s="38"/>
      <c r="YV71" s="38"/>
      <c r="YW71" s="38"/>
      <c r="YX71" s="38"/>
      <c r="YY71" s="38"/>
      <c r="YZ71" s="38"/>
      <c r="ZA71" s="38"/>
      <c r="ZB71" s="38"/>
      <c r="ZC71" s="38"/>
      <c r="ZD71" s="38"/>
      <c r="ZE71" s="38"/>
      <c r="ZF71" s="38"/>
      <c r="ZG71" s="38"/>
      <c r="ZH71" s="38"/>
      <c r="ZI71" s="38"/>
      <c r="ZJ71" s="38"/>
      <c r="ZK71" s="38"/>
      <c r="ZL71" s="38"/>
      <c r="ZM71" s="38"/>
      <c r="ZN71" s="38"/>
      <c r="ZO71" s="38"/>
      <c r="ZP71" s="38"/>
      <c r="ZQ71" s="38"/>
      <c r="ZR71" s="38"/>
      <c r="ZS71" s="38"/>
      <c r="ZT71" s="38"/>
      <c r="ZU71" s="38"/>
      <c r="ZV71" s="38"/>
      <c r="ZW71" s="38"/>
      <c r="ZX71" s="38"/>
      <c r="ZY71" s="38"/>
      <c r="ZZ71" s="38"/>
      <c r="AAA71" s="38"/>
      <c r="AAB71" s="38"/>
      <c r="AAC71" s="38"/>
      <c r="AAD71" s="38"/>
      <c r="AAE71" s="38"/>
      <c r="AAF71" s="38"/>
      <c r="AAG71" s="38"/>
      <c r="AAH71" s="38"/>
      <c r="AAI71" s="38"/>
      <c r="AAJ71" s="38"/>
      <c r="AAK71" s="38"/>
      <c r="AAL71" s="38"/>
      <c r="AAM71" s="38"/>
      <c r="AAN71" s="38"/>
      <c r="AAO71" s="38"/>
      <c r="AAP71" s="38"/>
      <c r="AAQ71" s="38"/>
      <c r="AAR71" s="38"/>
      <c r="AAS71" s="38"/>
      <c r="AAT71" s="38"/>
      <c r="AAU71" s="38"/>
      <c r="AAV71" s="38"/>
      <c r="AAW71" s="38"/>
      <c r="AAX71" s="38"/>
      <c r="AAY71" s="38"/>
      <c r="AAZ71" s="38"/>
      <c r="ABA71" s="38"/>
      <c r="ABB71" s="38"/>
      <c r="ABC71" s="38"/>
      <c r="ABD71" s="38"/>
      <c r="ABE71" s="38"/>
      <c r="ABF71" s="38"/>
      <c r="ABG71" s="38"/>
      <c r="ABH71" s="38"/>
      <c r="ABI71" s="38"/>
      <c r="ABJ71" s="38"/>
      <c r="ABK71" s="38"/>
      <c r="ABL71" s="38"/>
      <c r="ABM71" s="38"/>
      <c r="ABN71" s="38"/>
      <c r="ABO71" s="38"/>
      <c r="ABP71" s="38"/>
      <c r="ABQ71" s="38"/>
      <c r="ABR71" s="38"/>
      <c r="ABS71" s="38"/>
      <c r="ABT71" s="38"/>
      <c r="ABU71" s="38"/>
      <c r="ABV71" s="38"/>
      <c r="ABW71" s="38"/>
      <c r="ABX71" s="38"/>
      <c r="ABY71" s="38"/>
      <c r="ABZ71" s="38"/>
      <c r="ACA71" s="38"/>
      <c r="ACB71" s="38"/>
      <c r="ACC71" s="38"/>
      <c r="ACD71" s="38"/>
      <c r="ACE71" s="38"/>
      <c r="ACF71" s="38"/>
      <c r="ACG71" s="38"/>
      <c r="ACH71" s="38"/>
      <c r="ACI71" s="38"/>
      <c r="ACJ71" s="38"/>
      <c r="ACK71" s="38"/>
      <c r="ACL71" s="38"/>
      <c r="ACM71" s="38"/>
      <c r="ACN71" s="38"/>
      <c r="ACO71" s="38"/>
      <c r="ACP71" s="38"/>
      <c r="ACQ71" s="38"/>
      <c r="ACR71" s="38"/>
      <c r="ACS71" s="38"/>
      <c r="ACT71" s="38"/>
      <c r="ACU71" s="38"/>
      <c r="ACV71" s="38"/>
      <c r="ACW71" s="38"/>
      <c r="ACX71" s="38"/>
      <c r="ACY71" s="38"/>
      <c r="ACZ71" s="38"/>
      <c r="ADA71" s="38"/>
      <c r="ADB71" s="38"/>
      <c r="ADC71" s="38"/>
      <c r="ADD71" s="38"/>
      <c r="ADE71" s="38"/>
      <c r="ADF71" s="38"/>
      <c r="ADG71" s="38"/>
      <c r="ADH71" s="38"/>
      <c r="ADI71" s="38"/>
      <c r="ADJ71" s="38"/>
      <c r="ADK71" s="38"/>
      <c r="ADL71" s="38"/>
      <c r="ADM71" s="38"/>
      <c r="ADN71" s="38"/>
      <c r="ADO71" s="38"/>
      <c r="ADP71" s="38"/>
      <c r="ADQ71" s="38"/>
      <c r="ADR71" s="38"/>
      <c r="ADS71" s="38"/>
      <c r="ADT71" s="38"/>
      <c r="ADU71" s="38"/>
      <c r="ADV71" s="38"/>
      <c r="ADW71" s="38"/>
      <c r="ADX71" s="38"/>
      <c r="ADY71" s="38"/>
      <c r="ADZ71" s="38"/>
      <c r="AEA71" s="38"/>
      <c r="AEB71" s="38"/>
      <c r="AEC71" s="38"/>
      <c r="AED71" s="38"/>
      <c r="AEE71" s="38"/>
      <c r="AEF71" s="38"/>
      <c r="AEG71" s="38"/>
      <c r="AEH71" s="38"/>
      <c r="AEI71" s="38"/>
      <c r="AEJ71" s="38"/>
      <c r="AEK71" s="38"/>
      <c r="AEL71" s="38"/>
      <c r="AEM71" s="38"/>
      <c r="AEN71" s="38"/>
      <c r="AEO71" s="38"/>
      <c r="AEP71" s="38"/>
      <c r="AEQ71" s="38"/>
      <c r="AER71" s="38"/>
      <c r="AES71" s="38"/>
      <c r="AET71" s="38"/>
      <c r="AEU71" s="38"/>
      <c r="AEV71" s="38"/>
      <c r="AEW71" s="38"/>
      <c r="AEX71" s="38"/>
      <c r="AEY71" s="38"/>
      <c r="AEZ71" s="38"/>
      <c r="AFA71" s="38"/>
      <c r="AFB71" s="38"/>
      <c r="AFC71" s="38"/>
      <c r="AFD71" s="38"/>
      <c r="AFE71" s="38"/>
      <c r="AFF71" s="38"/>
      <c r="AFG71" s="38"/>
      <c r="AFH71" s="38"/>
      <c r="AFI71" s="38"/>
      <c r="AFJ71" s="38"/>
      <c r="AFK71" s="38"/>
      <c r="AFL71" s="38"/>
      <c r="AFM71" s="38"/>
      <c r="AFN71" s="38"/>
      <c r="AFO71" s="38"/>
      <c r="AFP71" s="38"/>
      <c r="AFQ71" s="38"/>
      <c r="AFR71" s="38"/>
      <c r="AFS71" s="38"/>
      <c r="AFT71" s="38"/>
      <c r="AFU71" s="38"/>
      <c r="AFV71" s="38"/>
      <c r="AFW71" s="38"/>
      <c r="AFX71" s="38"/>
      <c r="AFY71" s="38"/>
      <c r="AFZ71" s="38"/>
      <c r="AGA71" s="38"/>
      <c r="AGB71" s="38"/>
      <c r="AGC71" s="38"/>
      <c r="AGD71" s="38"/>
      <c r="AGE71" s="38"/>
      <c r="AGF71" s="38"/>
      <c r="AGG71" s="38"/>
      <c r="AGH71" s="38"/>
      <c r="AGI71" s="38"/>
      <c r="AGJ71" s="38"/>
      <c r="AGK71" s="38"/>
      <c r="AGL71" s="38"/>
      <c r="AGM71" s="38"/>
      <c r="AGN71" s="38"/>
      <c r="AGO71" s="38"/>
      <c r="AGP71" s="38"/>
      <c r="AGQ71" s="38"/>
      <c r="AGR71" s="38"/>
      <c r="AGS71" s="38"/>
      <c r="AGT71" s="38"/>
      <c r="AGU71" s="38"/>
      <c r="AGV71" s="38"/>
      <c r="AGW71" s="38"/>
      <c r="AGX71" s="38"/>
      <c r="AGY71" s="38"/>
      <c r="AGZ71" s="38"/>
      <c r="AHA71" s="38"/>
      <c r="AHB71" s="38"/>
      <c r="AHC71" s="38"/>
      <c r="AHD71" s="38"/>
      <c r="AHE71" s="38"/>
      <c r="AHF71" s="38"/>
      <c r="AHG71" s="38"/>
      <c r="AHH71" s="38"/>
      <c r="AHI71" s="38"/>
      <c r="AHJ71" s="38"/>
      <c r="AHK71" s="38"/>
      <c r="AHL71" s="38"/>
      <c r="AHM71" s="38"/>
      <c r="AHN71" s="38"/>
      <c r="AHO71" s="38"/>
      <c r="AHP71" s="38"/>
      <c r="AHQ71" s="38"/>
      <c r="AHR71" s="38"/>
      <c r="AHS71" s="38"/>
      <c r="AHT71" s="38"/>
      <c r="AHU71" s="38"/>
      <c r="AHV71" s="38"/>
      <c r="AHW71" s="38"/>
      <c r="AHX71" s="38"/>
      <c r="AHY71" s="38"/>
      <c r="AHZ71" s="38"/>
      <c r="AIA71" s="38"/>
      <c r="AIB71" s="38"/>
      <c r="AIC71" s="38"/>
      <c r="AID71" s="38"/>
      <c r="AIE71" s="38"/>
      <c r="AIF71" s="38"/>
      <c r="AIG71" s="38"/>
      <c r="AIH71" s="38"/>
      <c r="AII71" s="38"/>
      <c r="AIJ71" s="38"/>
      <c r="AIK71" s="38"/>
      <c r="AIL71" s="38"/>
      <c r="AIM71" s="38"/>
      <c r="AIN71" s="38"/>
      <c r="AIO71" s="38"/>
      <c r="AIP71" s="38"/>
      <c r="AIQ71" s="38"/>
      <c r="AIR71" s="38"/>
      <c r="AIS71" s="38"/>
      <c r="AIT71" s="38"/>
      <c r="AIU71" s="38"/>
      <c r="AIV71" s="38"/>
      <c r="AIW71" s="38"/>
      <c r="AIX71" s="38"/>
      <c r="AIY71" s="38"/>
      <c r="AIZ71" s="38"/>
      <c r="AJA71" s="38"/>
      <c r="AJB71" s="38"/>
      <c r="AJC71" s="38"/>
      <c r="AJD71" s="38"/>
      <c r="AJE71" s="38"/>
      <c r="AJF71" s="38"/>
      <c r="AJG71" s="38"/>
      <c r="AJH71" s="38"/>
      <c r="AJI71" s="38"/>
      <c r="AJJ71" s="38"/>
      <c r="AJK71" s="38"/>
      <c r="AJL71" s="38"/>
      <c r="AJM71" s="38"/>
      <c r="AJN71" s="38"/>
      <c r="AJO71" s="38"/>
      <c r="AJP71" s="38"/>
      <c r="AJQ71" s="38"/>
      <c r="AJR71" s="38"/>
      <c r="AJS71" s="38"/>
      <c r="AJT71" s="38"/>
      <c r="AJU71" s="38"/>
      <c r="AJV71" s="38"/>
      <c r="AJW71" s="38"/>
      <c r="AJX71" s="38"/>
      <c r="AJY71" s="38"/>
      <c r="AJZ71" s="38"/>
      <c r="AKA71" s="38"/>
      <c r="AKB71" s="38"/>
      <c r="AKC71" s="38"/>
      <c r="AKD71" s="38"/>
      <c r="AKE71" s="38"/>
      <c r="AKF71" s="38"/>
      <c r="AKG71" s="38"/>
      <c r="AKH71" s="38"/>
      <c r="AKI71" s="38"/>
      <c r="AKJ71" s="38"/>
      <c r="AKK71" s="38"/>
      <c r="AKL71" s="38"/>
      <c r="AKM71" s="38"/>
      <c r="AKN71" s="38"/>
      <c r="AKO71" s="38"/>
      <c r="AKP71" s="38"/>
      <c r="AKQ71" s="38"/>
      <c r="AKR71" s="38"/>
      <c r="AKS71" s="38"/>
      <c r="AKT71" s="38"/>
      <c r="AKU71" s="38"/>
      <c r="AKV71" s="38"/>
      <c r="AKW71" s="38"/>
      <c r="AKX71" s="38"/>
      <c r="AKY71" s="38"/>
      <c r="AKZ71" s="38"/>
      <c r="ALA71" s="38"/>
      <c r="ALB71" s="38"/>
      <c r="ALC71" s="38"/>
      <c r="ALD71" s="38"/>
      <c r="ALE71" s="38"/>
      <c r="ALF71" s="38"/>
      <c r="ALG71" s="38"/>
      <c r="ALH71" s="38"/>
      <c r="ALI71" s="38"/>
      <c r="ALJ71" s="38"/>
      <c r="ALK71" s="38"/>
      <c r="ALL71" s="38"/>
      <c r="ALM71" s="38"/>
      <c r="ALN71" s="38"/>
      <c r="ALO71" s="38"/>
      <c r="ALP71" s="38"/>
      <c r="ALQ71" s="38"/>
      <c r="ALR71" s="38"/>
      <c r="ALS71" s="38"/>
      <c r="ALT71" s="38"/>
      <c r="ALU71" s="38"/>
      <c r="ALV71" s="38"/>
      <c r="ALW71" s="38"/>
      <c r="ALX71" s="38"/>
      <c r="ALY71" s="38"/>
      <c r="ALZ71" s="38"/>
      <c r="AMA71" s="38"/>
      <c r="AMB71" s="38"/>
      <c r="AMC71" s="38"/>
      <c r="AMD71" s="38"/>
      <c r="AME71" s="38"/>
      <c r="AMF71" s="38"/>
      <c r="AMG71" s="38"/>
      <c r="AMH71" s="38"/>
      <c r="AMI71" s="38"/>
      <c r="AMJ71" s="38"/>
      <c r="AMK71" s="38"/>
    </row>
    <row r="72" spans="2:1025" ht="75">
      <c r="B72" s="178" t="s">
        <v>126</v>
      </c>
      <c r="C72" s="39" t="s">
        <v>291</v>
      </c>
      <c r="D72" s="28" t="s">
        <v>416</v>
      </c>
      <c r="E72" s="56"/>
      <c r="F72" s="57" t="s">
        <v>104</v>
      </c>
      <c r="G72" s="31" t="s">
        <v>419</v>
      </c>
      <c r="H72" s="54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  <c r="IV72" s="38"/>
      <c r="IW72" s="38"/>
      <c r="IX72" s="38"/>
      <c r="IY72" s="38"/>
      <c r="IZ72" s="38"/>
      <c r="JA72" s="38"/>
      <c r="JB72" s="38"/>
      <c r="JC72" s="38"/>
      <c r="JD72" s="38"/>
      <c r="JE72" s="38"/>
      <c r="JF72" s="38"/>
      <c r="JG72" s="38"/>
      <c r="JH72" s="38"/>
      <c r="JI72" s="38"/>
      <c r="JJ72" s="38"/>
      <c r="JK72" s="38"/>
      <c r="JL72" s="38"/>
      <c r="JM72" s="38"/>
      <c r="JN72" s="38"/>
      <c r="JO72" s="38"/>
      <c r="JP72" s="38"/>
      <c r="JQ72" s="38"/>
      <c r="JR72" s="38"/>
      <c r="JS72" s="38"/>
      <c r="JT72" s="38"/>
      <c r="JU72" s="38"/>
      <c r="JV72" s="38"/>
      <c r="JW72" s="38"/>
      <c r="JX72" s="38"/>
      <c r="JY72" s="38"/>
      <c r="JZ72" s="38"/>
      <c r="KA72" s="38"/>
      <c r="KB72" s="38"/>
      <c r="KC72" s="38"/>
      <c r="KD72" s="38"/>
      <c r="KE72" s="38"/>
      <c r="KF72" s="38"/>
      <c r="KG72" s="38"/>
      <c r="KH72" s="38"/>
      <c r="KI72" s="38"/>
      <c r="KJ72" s="38"/>
      <c r="KK72" s="38"/>
      <c r="KL72" s="38"/>
      <c r="KM72" s="38"/>
      <c r="KN72" s="38"/>
      <c r="KO72" s="38"/>
      <c r="KP72" s="38"/>
      <c r="KQ72" s="38"/>
      <c r="KR72" s="38"/>
      <c r="KS72" s="38"/>
      <c r="KT72" s="38"/>
      <c r="KU72" s="38"/>
      <c r="KV72" s="38"/>
      <c r="KW72" s="38"/>
      <c r="KX72" s="38"/>
      <c r="KY72" s="38"/>
      <c r="KZ72" s="38"/>
      <c r="LA72" s="38"/>
      <c r="LB72" s="38"/>
      <c r="LC72" s="38"/>
      <c r="LD72" s="38"/>
      <c r="LE72" s="38"/>
      <c r="LF72" s="38"/>
      <c r="LG72" s="38"/>
      <c r="LH72" s="38"/>
      <c r="LI72" s="38"/>
      <c r="LJ72" s="38"/>
      <c r="LK72" s="38"/>
      <c r="LL72" s="38"/>
      <c r="LM72" s="38"/>
      <c r="LN72" s="38"/>
      <c r="LO72" s="38"/>
      <c r="LP72" s="38"/>
      <c r="LQ72" s="38"/>
      <c r="LR72" s="38"/>
      <c r="LS72" s="38"/>
      <c r="LT72" s="38"/>
      <c r="LU72" s="38"/>
      <c r="LV72" s="38"/>
      <c r="LW72" s="38"/>
      <c r="LX72" s="38"/>
      <c r="LY72" s="38"/>
      <c r="LZ72" s="38"/>
      <c r="MA72" s="38"/>
      <c r="MB72" s="38"/>
      <c r="MC72" s="38"/>
      <c r="MD72" s="38"/>
      <c r="ME72" s="38"/>
      <c r="MF72" s="38"/>
      <c r="MG72" s="38"/>
      <c r="MH72" s="38"/>
      <c r="MI72" s="38"/>
      <c r="MJ72" s="38"/>
      <c r="MK72" s="38"/>
      <c r="ML72" s="38"/>
      <c r="MM72" s="38"/>
      <c r="MN72" s="38"/>
      <c r="MO72" s="38"/>
      <c r="MP72" s="38"/>
      <c r="MQ72" s="38"/>
      <c r="MR72" s="38"/>
      <c r="MS72" s="38"/>
      <c r="MT72" s="38"/>
      <c r="MU72" s="38"/>
      <c r="MV72" s="38"/>
      <c r="MW72" s="38"/>
      <c r="MX72" s="38"/>
      <c r="MY72" s="38"/>
      <c r="MZ72" s="38"/>
      <c r="NA72" s="38"/>
      <c r="NB72" s="38"/>
      <c r="NC72" s="38"/>
      <c r="ND72" s="38"/>
      <c r="NE72" s="38"/>
      <c r="NF72" s="38"/>
      <c r="NG72" s="38"/>
      <c r="NH72" s="38"/>
      <c r="NI72" s="38"/>
      <c r="NJ72" s="38"/>
      <c r="NK72" s="38"/>
      <c r="NL72" s="38"/>
      <c r="NM72" s="38"/>
      <c r="NN72" s="38"/>
      <c r="NO72" s="38"/>
      <c r="NP72" s="38"/>
      <c r="NQ72" s="38"/>
      <c r="NR72" s="38"/>
      <c r="NS72" s="38"/>
      <c r="NT72" s="38"/>
      <c r="NU72" s="38"/>
      <c r="NV72" s="38"/>
      <c r="NW72" s="38"/>
      <c r="NX72" s="38"/>
      <c r="NY72" s="38"/>
      <c r="NZ72" s="38"/>
      <c r="OA72" s="38"/>
      <c r="OB72" s="38"/>
      <c r="OC72" s="38"/>
      <c r="OD72" s="38"/>
      <c r="OE72" s="38"/>
      <c r="OF72" s="38"/>
      <c r="OG72" s="38"/>
      <c r="OH72" s="38"/>
      <c r="OI72" s="38"/>
      <c r="OJ72" s="38"/>
      <c r="OK72" s="38"/>
      <c r="OL72" s="38"/>
      <c r="OM72" s="38"/>
      <c r="ON72" s="38"/>
      <c r="OO72" s="38"/>
      <c r="OP72" s="38"/>
      <c r="OQ72" s="38"/>
      <c r="OR72" s="38"/>
      <c r="OS72" s="38"/>
      <c r="OT72" s="38"/>
      <c r="OU72" s="38"/>
      <c r="OV72" s="38"/>
      <c r="OW72" s="38"/>
      <c r="OX72" s="38"/>
      <c r="OY72" s="38"/>
      <c r="OZ72" s="38"/>
      <c r="PA72" s="38"/>
      <c r="PB72" s="38"/>
      <c r="PC72" s="38"/>
      <c r="PD72" s="38"/>
      <c r="PE72" s="38"/>
      <c r="PF72" s="38"/>
      <c r="PG72" s="38"/>
      <c r="PH72" s="38"/>
      <c r="PI72" s="38"/>
      <c r="PJ72" s="38"/>
      <c r="PK72" s="38"/>
      <c r="PL72" s="38"/>
      <c r="PM72" s="38"/>
      <c r="PN72" s="38"/>
      <c r="PO72" s="38"/>
      <c r="PP72" s="38"/>
      <c r="PQ72" s="38"/>
      <c r="PR72" s="38"/>
      <c r="PS72" s="38"/>
      <c r="PT72" s="38"/>
      <c r="PU72" s="38"/>
      <c r="PV72" s="38"/>
      <c r="PW72" s="38"/>
      <c r="PX72" s="38"/>
      <c r="PY72" s="38"/>
      <c r="PZ72" s="38"/>
      <c r="QA72" s="38"/>
      <c r="QB72" s="38"/>
      <c r="QC72" s="38"/>
      <c r="QD72" s="38"/>
      <c r="QE72" s="38"/>
      <c r="QF72" s="38"/>
      <c r="QG72" s="38"/>
      <c r="QH72" s="38"/>
      <c r="QI72" s="38"/>
      <c r="QJ72" s="38"/>
      <c r="QK72" s="38"/>
      <c r="QL72" s="38"/>
      <c r="QM72" s="38"/>
      <c r="QN72" s="38"/>
      <c r="QO72" s="38"/>
      <c r="QP72" s="38"/>
      <c r="QQ72" s="38"/>
      <c r="QR72" s="38"/>
      <c r="QS72" s="38"/>
      <c r="QT72" s="38"/>
      <c r="QU72" s="38"/>
      <c r="QV72" s="38"/>
      <c r="QW72" s="38"/>
      <c r="QX72" s="38"/>
      <c r="QY72" s="38"/>
      <c r="QZ72" s="38"/>
      <c r="RA72" s="38"/>
      <c r="RB72" s="38"/>
      <c r="RC72" s="38"/>
      <c r="RD72" s="38"/>
      <c r="RE72" s="38"/>
      <c r="RF72" s="38"/>
      <c r="RG72" s="38"/>
      <c r="RH72" s="38"/>
      <c r="RI72" s="38"/>
      <c r="RJ72" s="38"/>
      <c r="RK72" s="38"/>
      <c r="RL72" s="38"/>
      <c r="RM72" s="38"/>
      <c r="RN72" s="38"/>
      <c r="RO72" s="38"/>
      <c r="RP72" s="38"/>
      <c r="RQ72" s="38"/>
      <c r="RR72" s="38"/>
      <c r="RS72" s="38"/>
      <c r="RT72" s="38"/>
      <c r="RU72" s="38"/>
      <c r="RV72" s="38"/>
      <c r="RW72" s="38"/>
      <c r="RX72" s="38"/>
      <c r="RY72" s="38"/>
      <c r="RZ72" s="38"/>
      <c r="SA72" s="38"/>
      <c r="SB72" s="38"/>
      <c r="SC72" s="38"/>
      <c r="SD72" s="38"/>
      <c r="SE72" s="38"/>
      <c r="SF72" s="38"/>
      <c r="SG72" s="38"/>
      <c r="SH72" s="38"/>
      <c r="SI72" s="38"/>
      <c r="SJ72" s="38"/>
      <c r="SK72" s="38"/>
      <c r="SL72" s="38"/>
      <c r="SM72" s="38"/>
      <c r="SN72" s="38"/>
      <c r="SO72" s="38"/>
      <c r="SP72" s="38"/>
      <c r="SQ72" s="38"/>
      <c r="SR72" s="38"/>
      <c r="SS72" s="38"/>
      <c r="ST72" s="38"/>
      <c r="SU72" s="38"/>
      <c r="SV72" s="38"/>
      <c r="SW72" s="38"/>
      <c r="SX72" s="38"/>
      <c r="SY72" s="38"/>
      <c r="SZ72" s="38"/>
      <c r="TA72" s="38"/>
      <c r="TB72" s="38"/>
      <c r="TC72" s="38"/>
      <c r="TD72" s="38"/>
      <c r="TE72" s="38"/>
      <c r="TF72" s="38"/>
      <c r="TG72" s="38"/>
      <c r="TH72" s="38"/>
      <c r="TI72" s="38"/>
      <c r="TJ72" s="38"/>
      <c r="TK72" s="38"/>
      <c r="TL72" s="38"/>
      <c r="TM72" s="38"/>
      <c r="TN72" s="38"/>
      <c r="TO72" s="38"/>
      <c r="TP72" s="38"/>
      <c r="TQ72" s="38"/>
      <c r="TR72" s="38"/>
      <c r="TS72" s="38"/>
      <c r="TT72" s="38"/>
      <c r="TU72" s="38"/>
      <c r="TV72" s="38"/>
      <c r="TW72" s="38"/>
      <c r="TX72" s="38"/>
      <c r="TY72" s="38"/>
      <c r="TZ72" s="38"/>
      <c r="UA72" s="38"/>
      <c r="UB72" s="38"/>
      <c r="UC72" s="38"/>
      <c r="UD72" s="38"/>
      <c r="UE72" s="38"/>
      <c r="UF72" s="38"/>
      <c r="UG72" s="38"/>
      <c r="UH72" s="38"/>
      <c r="UI72" s="38"/>
      <c r="UJ72" s="38"/>
      <c r="UK72" s="38"/>
      <c r="UL72" s="38"/>
      <c r="UM72" s="38"/>
      <c r="UN72" s="38"/>
      <c r="UO72" s="38"/>
      <c r="UP72" s="38"/>
      <c r="UQ72" s="38"/>
      <c r="UR72" s="38"/>
      <c r="US72" s="38"/>
      <c r="UT72" s="38"/>
      <c r="UU72" s="38"/>
      <c r="UV72" s="38"/>
      <c r="UW72" s="38"/>
      <c r="UX72" s="38"/>
      <c r="UY72" s="38"/>
      <c r="UZ72" s="38"/>
      <c r="VA72" s="38"/>
      <c r="VB72" s="38"/>
      <c r="VC72" s="38"/>
      <c r="VD72" s="38"/>
      <c r="VE72" s="38"/>
      <c r="VF72" s="38"/>
      <c r="VG72" s="38"/>
      <c r="VH72" s="38"/>
      <c r="VI72" s="38"/>
      <c r="VJ72" s="38"/>
      <c r="VK72" s="38"/>
      <c r="VL72" s="38"/>
      <c r="VM72" s="38"/>
      <c r="VN72" s="38"/>
      <c r="VO72" s="38"/>
      <c r="VP72" s="38"/>
      <c r="VQ72" s="38"/>
      <c r="VR72" s="38"/>
      <c r="VS72" s="38"/>
      <c r="VT72" s="38"/>
      <c r="VU72" s="38"/>
      <c r="VV72" s="38"/>
      <c r="VW72" s="38"/>
      <c r="VX72" s="38"/>
      <c r="VY72" s="38"/>
      <c r="VZ72" s="38"/>
      <c r="WA72" s="38"/>
      <c r="WB72" s="38"/>
      <c r="WC72" s="38"/>
      <c r="WD72" s="38"/>
      <c r="WE72" s="38"/>
      <c r="WF72" s="38"/>
      <c r="WG72" s="38"/>
      <c r="WH72" s="38"/>
      <c r="WI72" s="38"/>
      <c r="WJ72" s="38"/>
      <c r="WK72" s="38"/>
      <c r="WL72" s="38"/>
      <c r="WM72" s="38"/>
      <c r="WN72" s="38"/>
      <c r="WO72" s="38"/>
      <c r="WP72" s="38"/>
      <c r="WQ72" s="38"/>
      <c r="WR72" s="38"/>
      <c r="WS72" s="38"/>
      <c r="WT72" s="38"/>
      <c r="WU72" s="38"/>
      <c r="WV72" s="38"/>
      <c r="WW72" s="38"/>
      <c r="WX72" s="38"/>
      <c r="WY72" s="38"/>
      <c r="WZ72" s="38"/>
      <c r="XA72" s="38"/>
      <c r="XB72" s="38"/>
      <c r="XC72" s="38"/>
      <c r="XD72" s="38"/>
      <c r="XE72" s="38"/>
      <c r="XF72" s="38"/>
      <c r="XG72" s="38"/>
      <c r="XH72" s="38"/>
      <c r="XI72" s="38"/>
      <c r="XJ72" s="38"/>
      <c r="XK72" s="38"/>
      <c r="XL72" s="38"/>
      <c r="XM72" s="38"/>
      <c r="XN72" s="38"/>
      <c r="XO72" s="38"/>
      <c r="XP72" s="38"/>
      <c r="XQ72" s="38"/>
      <c r="XR72" s="38"/>
      <c r="XS72" s="38"/>
      <c r="XT72" s="38"/>
      <c r="XU72" s="38"/>
      <c r="XV72" s="38"/>
      <c r="XW72" s="38"/>
      <c r="XX72" s="38"/>
      <c r="XY72" s="38"/>
      <c r="XZ72" s="38"/>
      <c r="YA72" s="38"/>
      <c r="YB72" s="38"/>
      <c r="YC72" s="38"/>
      <c r="YD72" s="38"/>
      <c r="YE72" s="38"/>
      <c r="YF72" s="38"/>
      <c r="YG72" s="38"/>
      <c r="YH72" s="38"/>
      <c r="YI72" s="38"/>
      <c r="YJ72" s="38"/>
      <c r="YK72" s="38"/>
      <c r="YL72" s="38"/>
      <c r="YM72" s="38"/>
      <c r="YN72" s="38"/>
      <c r="YO72" s="38"/>
      <c r="YP72" s="38"/>
      <c r="YQ72" s="38"/>
      <c r="YR72" s="38"/>
      <c r="YS72" s="38"/>
      <c r="YT72" s="38"/>
      <c r="YU72" s="38"/>
      <c r="YV72" s="38"/>
      <c r="YW72" s="38"/>
      <c r="YX72" s="38"/>
      <c r="YY72" s="38"/>
      <c r="YZ72" s="38"/>
      <c r="ZA72" s="38"/>
      <c r="ZB72" s="38"/>
      <c r="ZC72" s="38"/>
      <c r="ZD72" s="38"/>
      <c r="ZE72" s="38"/>
      <c r="ZF72" s="38"/>
      <c r="ZG72" s="38"/>
      <c r="ZH72" s="38"/>
      <c r="ZI72" s="38"/>
      <c r="ZJ72" s="38"/>
      <c r="ZK72" s="38"/>
      <c r="ZL72" s="38"/>
      <c r="ZM72" s="38"/>
      <c r="ZN72" s="38"/>
      <c r="ZO72" s="38"/>
      <c r="ZP72" s="38"/>
      <c r="ZQ72" s="38"/>
      <c r="ZR72" s="38"/>
      <c r="ZS72" s="38"/>
      <c r="ZT72" s="38"/>
      <c r="ZU72" s="38"/>
      <c r="ZV72" s="38"/>
      <c r="ZW72" s="38"/>
      <c r="ZX72" s="38"/>
      <c r="ZY72" s="38"/>
      <c r="ZZ72" s="38"/>
      <c r="AAA72" s="38"/>
      <c r="AAB72" s="38"/>
      <c r="AAC72" s="38"/>
      <c r="AAD72" s="38"/>
      <c r="AAE72" s="38"/>
      <c r="AAF72" s="38"/>
      <c r="AAG72" s="38"/>
      <c r="AAH72" s="38"/>
      <c r="AAI72" s="38"/>
      <c r="AAJ72" s="38"/>
      <c r="AAK72" s="38"/>
      <c r="AAL72" s="38"/>
      <c r="AAM72" s="38"/>
      <c r="AAN72" s="38"/>
      <c r="AAO72" s="38"/>
      <c r="AAP72" s="38"/>
      <c r="AAQ72" s="38"/>
      <c r="AAR72" s="38"/>
      <c r="AAS72" s="38"/>
      <c r="AAT72" s="38"/>
      <c r="AAU72" s="38"/>
      <c r="AAV72" s="38"/>
      <c r="AAW72" s="38"/>
      <c r="AAX72" s="38"/>
      <c r="AAY72" s="38"/>
      <c r="AAZ72" s="38"/>
      <c r="ABA72" s="38"/>
      <c r="ABB72" s="38"/>
      <c r="ABC72" s="38"/>
      <c r="ABD72" s="38"/>
      <c r="ABE72" s="38"/>
      <c r="ABF72" s="38"/>
      <c r="ABG72" s="38"/>
      <c r="ABH72" s="38"/>
      <c r="ABI72" s="38"/>
      <c r="ABJ72" s="38"/>
      <c r="ABK72" s="38"/>
      <c r="ABL72" s="38"/>
      <c r="ABM72" s="38"/>
      <c r="ABN72" s="38"/>
      <c r="ABO72" s="38"/>
      <c r="ABP72" s="38"/>
      <c r="ABQ72" s="38"/>
      <c r="ABR72" s="38"/>
      <c r="ABS72" s="38"/>
      <c r="ABT72" s="38"/>
      <c r="ABU72" s="38"/>
      <c r="ABV72" s="38"/>
      <c r="ABW72" s="38"/>
      <c r="ABX72" s="38"/>
      <c r="ABY72" s="38"/>
      <c r="ABZ72" s="38"/>
      <c r="ACA72" s="38"/>
      <c r="ACB72" s="38"/>
      <c r="ACC72" s="38"/>
      <c r="ACD72" s="38"/>
      <c r="ACE72" s="38"/>
      <c r="ACF72" s="38"/>
      <c r="ACG72" s="38"/>
      <c r="ACH72" s="38"/>
      <c r="ACI72" s="38"/>
      <c r="ACJ72" s="38"/>
      <c r="ACK72" s="38"/>
      <c r="ACL72" s="38"/>
      <c r="ACM72" s="38"/>
      <c r="ACN72" s="38"/>
      <c r="ACO72" s="38"/>
      <c r="ACP72" s="38"/>
      <c r="ACQ72" s="38"/>
      <c r="ACR72" s="38"/>
      <c r="ACS72" s="38"/>
      <c r="ACT72" s="38"/>
      <c r="ACU72" s="38"/>
      <c r="ACV72" s="38"/>
      <c r="ACW72" s="38"/>
      <c r="ACX72" s="38"/>
      <c r="ACY72" s="38"/>
      <c r="ACZ72" s="38"/>
      <c r="ADA72" s="38"/>
      <c r="ADB72" s="38"/>
      <c r="ADC72" s="38"/>
      <c r="ADD72" s="38"/>
      <c r="ADE72" s="38"/>
      <c r="ADF72" s="38"/>
      <c r="ADG72" s="38"/>
      <c r="ADH72" s="38"/>
      <c r="ADI72" s="38"/>
      <c r="ADJ72" s="38"/>
      <c r="ADK72" s="38"/>
      <c r="ADL72" s="38"/>
      <c r="ADM72" s="38"/>
      <c r="ADN72" s="38"/>
      <c r="ADO72" s="38"/>
      <c r="ADP72" s="38"/>
      <c r="ADQ72" s="38"/>
      <c r="ADR72" s="38"/>
      <c r="ADS72" s="38"/>
      <c r="ADT72" s="38"/>
      <c r="ADU72" s="38"/>
      <c r="ADV72" s="38"/>
      <c r="ADW72" s="38"/>
      <c r="ADX72" s="38"/>
      <c r="ADY72" s="38"/>
      <c r="ADZ72" s="38"/>
      <c r="AEA72" s="38"/>
      <c r="AEB72" s="38"/>
      <c r="AEC72" s="38"/>
      <c r="AED72" s="38"/>
      <c r="AEE72" s="38"/>
      <c r="AEF72" s="38"/>
      <c r="AEG72" s="38"/>
      <c r="AEH72" s="38"/>
      <c r="AEI72" s="38"/>
      <c r="AEJ72" s="38"/>
      <c r="AEK72" s="38"/>
      <c r="AEL72" s="38"/>
      <c r="AEM72" s="38"/>
      <c r="AEN72" s="38"/>
      <c r="AEO72" s="38"/>
      <c r="AEP72" s="38"/>
      <c r="AEQ72" s="38"/>
      <c r="AER72" s="38"/>
      <c r="AES72" s="38"/>
      <c r="AET72" s="38"/>
      <c r="AEU72" s="38"/>
      <c r="AEV72" s="38"/>
      <c r="AEW72" s="38"/>
      <c r="AEX72" s="38"/>
      <c r="AEY72" s="38"/>
      <c r="AEZ72" s="38"/>
      <c r="AFA72" s="38"/>
      <c r="AFB72" s="38"/>
      <c r="AFC72" s="38"/>
      <c r="AFD72" s="38"/>
      <c r="AFE72" s="38"/>
      <c r="AFF72" s="38"/>
      <c r="AFG72" s="38"/>
      <c r="AFH72" s="38"/>
      <c r="AFI72" s="38"/>
      <c r="AFJ72" s="38"/>
      <c r="AFK72" s="38"/>
      <c r="AFL72" s="38"/>
      <c r="AFM72" s="38"/>
      <c r="AFN72" s="38"/>
      <c r="AFO72" s="38"/>
      <c r="AFP72" s="38"/>
      <c r="AFQ72" s="38"/>
      <c r="AFR72" s="38"/>
      <c r="AFS72" s="38"/>
      <c r="AFT72" s="38"/>
      <c r="AFU72" s="38"/>
      <c r="AFV72" s="38"/>
      <c r="AFW72" s="38"/>
      <c r="AFX72" s="38"/>
      <c r="AFY72" s="38"/>
      <c r="AFZ72" s="38"/>
      <c r="AGA72" s="38"/>
      <c r="AGB72" s="38"/>
      <c r="AGC72" s="38"/>
      <c r="AGD72" s="38"/>
      <c r="AGE72" s="38"/>
      <c r="AGF72" s="38"/>
      <c r="AGG72" s="38"/>
      <c r="AGH72" s="38"/>
      <c r="AGI72" s="38"/>
      <c r="AGJ72" s="38"/>
      <c r="AGK72" s="38"/>
      <c r="AGL72" s="38"/>
      <c r="AGM72" s="38"/>
      <c r="AGN72" s="38"/>
      <c r="AGO72" s="38"/>
      <c r="AGP72" s="38"/>
      <c r="AGQ72" s="38"/>
      <c r="AGR72" s="38"/>
      <c r="AGS72" s="38"/>
      <c r="AGT72" s="38"/>
      <c r="AGU72" s="38"/>
      <c r="AGV72" s="38"/>
      <c r="AGW72" s="38"/>
      <c r="AGX72" s="38"/>
      <c r="AGY72" s="38"/>
      <c r="AGZ72" s="38"/>
      <c r="AHA72" s="38"/>
      <c r="AHB72" s="38"/>
      <c r="AHC72" s="38"/>
      <c r="AHD72" s="38"/>
      <c r="AHE72" s="38"/>
      <c r="AHF72" s="38"/>
      <c r="AHG72" s="38"/>
      <c r="AHH72" s="38"/>
      <c r="AHI72" s="38"/>
      <c r="AHJ72" s="38"/>
      <c r="AHK72" s="38"/>
      <c r="AHL72" s="38"/>
      <c r="AHM72" s="38"/>
      <c r="AHN72" s="38"/>
      <c r="AHO72" s="38"/>
      <c r="AHP72" s="38"/>
      <c r="AHQ72" s="38"/>
      <c r="AHR72" s="38"/>
      <c r="AHS72" s="38"/>
      <c r="AHT72" s="38"/>
      <c r="AHU72" s="38"/>
      <c r="AHV72" s="38"/>
      <c r="AHW72" s="38"/>
      <c r="AHX72" s="38"/>
      <c r="AHY72" s="38"/>
      <c r="AHZ72" s="38"/>
      <c r="AIA72" s="38"/>
      <c r="AIB72" s="38"/>
      <c r="AIC72" s="38"/>
      <c r="AID72" s="38"/>
      <c r="AIE72" s="38"/>
      <c r="AIF72" s="38"/>
      <c r="AIG72" s="38"/>
      <c r="AIH72" s="38"/>
      <c r="AII72" s="38"/>
      <c r="AIJ72" s="38"/>
      <c r="AIK72" s="38"/>
      <c r="AIL72" s="38"/>
      <c r="AIM72" s="38"/>
      <c r="AIN72" s="38"/>
      <c r="AIO72" s="38"/>
      <c r="AIP72" s="38"/>
      <c r="AIQ72" s="38"/>
      <c r="AIR72" s="38"/>
      <c r="AIS72" s="38"/>
      <c r="AIT72" s="38"/>
      <c r="AIU72" s="38"/>
      <c r="AIV72" s="38"/>
      <c r="AIW72" s="38"/>
      <c r="AIX72" s="38"/>
      <c r="AIY72" s="38"/>
      <c r="AIZ72" s="38"/>
      <c r="AJA72" s="38"/>
      <c r="AJB72" s="38"/>
      <c r="AJC72" s="38"/>
      <c r="AJD72" s="38"/>
      <c r="AJE72" s="38"/>
      <c r="AJF72" s="38"/>
      <c r="AJG72" s="38"/>
      <c r="AJH72" s="38"/>
      <c r="AJI72" s="38"/>
      <c r="AJJ72" s="38"/>
      <c r="AJK72" s="38"/>
      <c r="AJL72" s="38"/>
      <c r="AJM72" s="38"/>
      <c r="AJN72" s="38"/>
      <c r="AJO72" s="38"/>
      <c r="AJP72" s="38"/>
      <c r="AJQ72" s="38"/>
      <c r="AJR72" s="38"/>
      <c r="AJS72" s="38"/>
      <c r="AJT72" s="38"/>
      <c r="AJU72" s="38"/>
      <c r="AJV72" s="38"/>
      <c r="AJW72" s="38"/>
      <c r="AJX72" s="38"/>
      <c r="AJY72" s="38"/>
      <c r="AJZ72" s="38"/>
      <c r="AKA72" s="38"/>
      <c r="AKB72" s="38"/>
      <c r="AKC72" s="38"/>
      <c r="AKD72" s="38"/>
      <c r="AKE72" s="38"/>
      <c r="AKF72" s="38"/>
      <c r="AKG72" s="38"/>
      <c r="AKH72" s="38"/>
      <c r="AKI72" s="38"/>
      <c r="AKJ72" s="38"/>
      <c r="AKK72" s="38"/>
      <c r="AKL72" s="38"/>
      <c r="AKM72" s="38"/>
      <c r="AKN72" s="38"/>
      <c r="AKO72" s="38"/>
      <c r="AKP72" s="38"/>
      <c r="AKQ72" s="38"/>
      <c r="AKR72" s="38"/>
      <c r="AKS72" s="38"/>
      <c r="AKT72" s="38"/>
      <c r="AKU72" s="38"/>
      <c r="AKV72" s="38"/>
      <c r="AKW72" s="38"/>
      <c r="AKX72" s="38"/>
      <c r="AKY72" s="38"/>
      <c r="AKZ72" s="38"/>
      <c r="ALA72" s="38"/>
      <c r="ALB72" s="38"/>
      <c r="ALC72" s="38"/>
      <c r="ALD72" s="38"/>
      <c r="ALE72" s="38"/>
      <c r="ALF72" s="38"/>
      <c r="ALG72" s="38"/>
      <c r="ALH72" s="38"/>
      <c r="ALI72" s="38"/>
      <c r="ALJ72" s="38"/>
      <c r="ALK72" s="38"/>
      <c r="ALL72" s="38"/>
      <c r="ALM72" s="38"/>
      <c r="ALN72" s="38"/>
      <c r="ALO72" s="38"/>
      <c r="ALP72" s="38"/>
      <c r="ALQ72" s="38"/>
      <c r="ALR72" s="38"/>
      <c r="ALS72" s="38"/>
      <c r="ALT72" s="38"/>
      <c r="ALU72" s="38"/>
      <c r="ALV72" s="38"/>
      <c r="ALW72" s="38"/>
      <c r="ALX72" s="38"/>
      <c r="ALY72" s="38"/>
      <c r="ALZ72" s="38"/>
      <c r="AMA72" s="38"/>
      <c r="AMB72" s="38"/>
      <c r="AMC72" s="38"/>
      <c r="AMD72" s="38"/>
      <c r="AME72" s="38"/>
      <c r="AMF72" s="38"/>
      <c r="AMG72" s="38"/>
      <c r="AMH72" s="38"/>
      <c r="AMI72" s="38"/>
      <c r="AMJ72" s="38"/>
      <c r="AMK72" s="38"/>
    </row>
    <row r="73" spans="2:1025" ht="75">
      <c r="B73" s="179"/>
      <c r="C73" s="39" t="s">
        <v>292</v>
      </c>
      <c r="D73" s="28" t="s">
        <v>417</v>
      </c>
      <c r="E73" s="56"/>
      <c r="F73" s="57" t="s">
        <v>104</v>
      </c>
      <c r="G73" s="31"/>
      <c r="H73" s="54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  <c r="IW73" s="38"/>
      <c r="IX73" s="38"/>
      <c r="IY73" s="38"/>
      <c r="IZ73" s="38"/>
      <c r="JA73" s="38"/>
      <c r="JB73" s="38"/>
      <c r="JC73" s="38"/>
      <c r="JD73" s="38"/>
      <c r="JE73" s="38"/>
      <c r="JF73" s="38"/>
      <c r="JG73" s="38"/>
      <c r="JH73" s="38"/>
      <c r="JI73" s="38"/>
      <c r="JJ73" s="38"/>
      <c r="JK73" s="38"/>
      <c r="JL73" s="38"/>
      <c r="JM73" s="38"/>
      <c r="JN73" s="38"/>
      <c r="JO73" s="38"/>
      <c r="JP73" s="38"/>
      <c r="JQ73" s="38"/>
      <c r="JR73" s="38"/>
      <c r="JS73" s="38"/>
      <c r="JT73" s="38"/>
      <c r="JU73" s="38"/>
      <c r="JV73" s="38"/>
      <c r="JW73" s="38"/>
      <c r="JX73" s="38"/>
      <c r="JY73" s="38"/>
      <c r="JZ73" s="38"/>
      <c r="KA73" s="38"/>
      <c r="KB73" s="38"/>
      <c r="KC73" s="38"/>
      <c r="KD73" s="38"/>
      <c r="KE73" s="38"/>
      <c r="KF73" s="38"/>
      <c r="KG73" s="38"/>
      <c r="KH73" s="38"/>
      <c r="KI73" s="38"/>
      <c r="KJ73" s="38"/>
      <c r="KK73" s="38"/>
      <c r="KL73" s="38"/>
      <c r="KM73" s="38"/>
      <c r="KN73" s="38"/>
      <c r="KO73" s="38"/>
      <c r="KP73" s="38"/>
      <c r="KQ73" s="38"/>
      <c r="KR73" s="38"/>
      <c r="KS73" s="38"/>
      <c r="KT73" s="38"/>
      <c r="KU73" s="38"/>
      <c r="KV73" s="38"/>
      <c r="KW73" s="38"/>
      <c r="KX73" s="38"/>
      <c r="KY73" s="38"/>
      <c r="KZ73" s="38"/>
      <c r="LA73" s="38"/>
      <c r="LB73" s="38"/>
      <c r="LC73" s="38"/>
      <c r="LD73" s="38"/>
      <c r="LE73" s="38"/>
      <c r="LF73" s="38"/>
      <c r="LG73" s="38"/>
      <c r="LH73" s="38"/>
      <c r="LI73" s="38"/>
      <c r="LJ73" s="38"/>
      <c r="LK73" s="38"/>
      <c r="LL73" s="38"/>
      <c r="LM73" s="38"/>
      <c r="LN73" s="38"/>
      <c r="LO73" s="38"/>
      <c r="LP73" s="38"/>
      <c r="LQ73" s="38"/>
      <c r="LR73" s="38"/>
      <c r="LS73" s="38"/>
      <c r="LT73" s="38"/>
      <c r="LU73" s="38"/>
      <c r="LV73" s="38"/>
      <c r="LW73" s="38"/>
      <c r="LX73" s="38"/>
      <c r="LY73" s="38"/>
      <c r="LZ73" s="38"/>
      <c r="MA73" s="38"/>
      <c r="MB73" s="38"/>
      <c r="MC73" s="38"/>
      <c r="MD73" s="38"/>
      <c r="ME73" s="38"/>
      <c r="MF73" s="38"/>
      <c r="MG73" s="38"/>
      <c r="MH73" s="38"/>
      <c r="MI73" s="38"/>
      <c r="MJ73" s="38"/>
      <c r="MK73" s="38"/>
      <c r="ML73" s="38"/>
      <c r="MM73" s="38"/>
      <c r="MN73" s="38"/>
      <c r="MO73" s="38"/>
      <c r="MP73" s="38"/>
      <c r="MQ73" s="38"/>
      <c r="MR73" s="38"/>
      <c r="MS73" s="38"/>
      <c r="MT73" s="38"/>
      <c r="MU73" s="38"/>
      <c r="MV73" s="38"/>
      <c r="MW73" s="38"/>
      <c r="MX73" s="38"/>
      <c r="MY73" s="38"/>
      <c r="MZ73" s="38"/>
      <c r="NA73" s="38"/>
      <c r="NB73" s="38"/>
      <c r="NC73" s="38"/>
      <c r="ND73" s="38"/>
      <c r="NE73" s="38"/>
      <c r="NF73" s="38"/>
      <c r="NG73" s="38"/>
      <c r="NH73" s="38"/>
      <c r="NI73" s="38"/>
      <c r="NJ73" s="38"/>
      <c r="NK73" s="38"/>
      <c r="NL73" s="38"/>
      <c r="NM73" s="38"/>
      <c r="NN73" s="38"/>
      <c r="NO73" s="38"/>
      <c r="NP73" s="38"/>
      <c r="NQ73" s="38"/>
      <c r="NR73" s="38"/>
      <c r="NS73" s="38"/>
      <c r="NT73" s="38"/>
      <c r="NU73" s="38"/>
      <c r="NV73" s="38"/>
      <c r="NW73" s="38"/>
      <c r="NX73" s="38"/>
      <c r="NY73" s="38"/>
      <c r="NZ73" s="38"/>
      <c r="OA73" s="38"/>
      <c r="OB73" s="38"/>
      <c r="OC73" s="38"/>
      <c r="OD73" s="38"/>
      <c r="OE73" s="38"/>
      <c r="OF73" s="38"/>
      <c r="OG73" s="38"/>
      <c r="OH73" s="38"/>
      <c r="OI73" s="38"/>
      <c r="OJ73" s="38"/>
      <c r="OK73" s="38"/>
      <c r="OL73" s="38"/>
      <c r="OM73" s="38"/>
      <c r="ON73" s="38"/>
      <c r="OO73" s="38"/>
      <c r="OP73" s="38"/>
      <c r="OQ73" s="38"/>
      <c r="OR73" s="38"/>
      <c r="OS73" s="38"/>
      <c r="OT73" s="38"/>
      <c r="OU73" s="38"/>
      <c r="OV73" s="38"/>
      <c r="OW73" s="38"/>
      <c r="OX73" s="38"/>
      <c r="OY73" s="38"/>
      <c r="OZ73" s="38"/>
      <c r="PA73" s="38"/>
      <c r="PB73" s="38"/>
      <c r="PC73" s="38"/>
      <c r="PD73" s="38"/>
      <c r="PE73" s="38"/>
      <c r="PF73" s="38"/>
      <c r="PG73" s="38"/>
      <c r="PH73" s="38"/>
      <c r="PI73" s="38"/>
      <c r="PJ73" s="38"/>
      <c r="PK73" s="38"/>
      <c r="PL73" s="38"/>
      <c r="PM73" s="38"/>
      <c r="PN73" s="38"/>
      <c r="PO73" s="38"/>
      <c r="PP73" s="38"/>
      <c r="PQ73" s="38"/>
      <c r="PR73" s="38"/>
      <c r="PS73" s="38"/>
      <c r="PT73" s="38"/>
      <c r="PU73" s="38"/>
      <c r="PV73" s="38"/>
      <c r="PW73" s="38"/>
      <c r="PX73" s="38"/>
      <c r="PY73" s="38"/>
      <c r="PZ73" s="38"/>
      <c r="QA73" s="38"/>
      <c r="QB73" s="38"/>
      <c r="QC73" s="38"/>
      <c r="QD73" s="38"/>
      <c r="QE73" s="38"/>
      <c r="QF73" s="38"/>
      <c r="QG73" s="38"/>
      <c r="QH73" s="38"/>
      <c r="QI73" s="38"/>
      <c r="QJ73" s="38"/>
      <c r="QK73" s="38"/>
      <c r="QL73" s="38"/>
      <c r="QM73" s="38"/>
      <c r="QN73" s="38"/>
      <c r="QO73" s="38"/>
      <c r="QP73" s="38"/>
      <c r="QQ73" s="38"/>
      <c r="QR73" s="38"/>
      <c r="QS73" s="38"/>
      <c r="QT73" s="38"/>
      <c r="QU73" s="38"/>
      <c r="QV73" s="38"/>
      <c r="QW73" s="38"/>
      <c r="QX73" s="38"/>
      <c r="QY73" s="38"/>
      <c r="QZ73" s="38"/>
      <c r="RA73" s="38"/>
      <c r="RB73" s="38"/>
      <c r="RC73" s="38"/>
      <c r="RD73" s="38"/>
      <c r="RE73" s="38"/>
      <c r="RF73" s="38"/>
      <c r="RG73" s="38"/>
      <c r="RH73" s="38"/>
      <c r="RI73" s="38"/>
      <c r="RJ73" s="38"/>
      <c r="RK73" s="38"/>
      <c r="RL73" s="38"/>
      <c r="RM73" s="38"/>
      <c r="RN73" s="38"/>
      <c r="RO73" s="38"/>
      <c r="RP73" s="38"/>
      <c r="RQ73" s="38"/>
      <c r="RR73" s="38"/>
      <c r="RS73" s="38"/>
      <c r="RT73" s="38"/>
      <c r="RU73" s="38"/>
      <c r="RV73" s="38"/>
      <c r="RW73" s="38"/>
      <c r="RX73" s="38"/>
      <c r="RY73" s="38"/>
      <c r="RZ73" s="38"/>
      <c r="SA73" s="38"/>
      <c r="SB73" s="38"/>
      <c r="SC73" s="38"/>
      <c r="SD73" s="38"/>
      <c r="SE73" s="38"/>
      <c r="SF73" s="38"/>
      <c r="SG73" s="38"/>
      <c r="SH73" s="38"/>
      <c r="SI73" s="38"/>
      <c r="SJ73" s="38"/>
      <c r="SK73" s="38"/>
      <c r="SL73" s="38"/>
      <c r="SM73" s="38"/>
      <c r="SN73" s="38"/>
      <c r="SO73" s="38"/>
      <c r="SP73" s="38"/>
      <c r="SQ73" s="38"/>
      <c r="SR73" s="38"/>
      <c r="SS73" s="38"/>
      <c r="ST73" s="38"/>
      <c r="SU73" s="38"/>
      <c r="SV73" s="38"/>
      <c r="SW73" s="38"/>
      <c r="SX73" s="38"/>
      <c r="SY73" s="38"/>
      <c r="SZ73" s="38"/>
      <c r="TA73" s="38"/>
      <c r="TB73" s="38"/>
      <c r="TC73" s="38"/>
      <c r="TD73" s="38"/>
      <c r="TE73" s="38"/>
      <c r="TF73" s="38"/>
      <c r="TG73" s="38"/>
      <c r="TH73" s="38"/>
      <c r="TI73" s="38"/>
      <c r="TJ73" s="38"/>
      <c r="TK73" s="38"/>
      <c r="TL73" s="38"/>
      <c r="TM73" s="38"/>
      <c r="TN73" s="38"/>
      <c r="TO73" s="38"/>
      <c r="TP73" s="38"/>
      <c r="TQ73" s="38"/>
      <c r="TR73" s="38"/>
      <c r="TS73" s="38"/>
      <c r="TT73" s="38"/>
      <c r="TU73" s="38"/>
      <c r="TV73" s="38"/>
      <c r="TW73" s="38"/>
      <c r="TX73" s="38"/>
      <c r="TY73" s="38"/>
      <c r="TZ73" s="38"/>
      <c r="UA73" s="38"/>
      <c r="UB73" s="38"/>
      <c r="UC73" s="38"/>
      <c r="UD73" s="38"/>
      <c r="UE73" s="38"/>
      <c r="UF73" s="38"/>
      <c r="UG73" s="38"/>
      <c r="UH73" s="38"/>
      <c r="UI73" s="38"/>
      <c r="UJ73" s="38"/>
      <c r="UK73" s="38"/>
      <c r="UL73" s="38"/>
      <c r="UM73" s="38"/>
      <c r="UN73" s="38"/>
      <c r="UO73" s="38"/>
      <c r="UP73" s="38"/>
      <c r="UQ73" s="38"/>
      <c r="UR73" s="38"/>
      <c r="US73" s="38"/>
      <c r="UT73" s="38"/>
      <c r="UU73" s="38"/>
      <c r="UV73" s="38"/>
      <c r="UW73" s="38"/>
      <c r="UX73" s="38"/>
      <c r="UY73" s="38"/>
      <c r="UZ73" s="38"/>
      <c r="VA73" s="38"/>
      <c r="VB73" s="38"/>
      <c r="VC73" s="38"/>
      <c r="VD73" s="38"/>
      <c r="VE73" s="38"/>
      <c r="VF73" s="38"/>
      <c r="VG73" s="38"/>
      <c r="VH73" s="38"/>
      <c r="VI73" s="38"/>
      <c r="VJ73" s="38"/>
      <c r="VK73" s="38"/>
      <c r="VL73" s="38"/>
      <c r="VM73" s="38"/>
      <c r="VN73" s="38"/>
      <c r="VO73" s="38"/>
      <c r="VP73" s="38"/>
      <c r="VQ73" s="38"/>
      <c r="VR73" s="38"/>
      <c r="VS73" s="38"/>
      <c r="VT73" s="38"/>
      <c r="VU73" s="38"/>
      <c r="VV73" s="38"/>
      <c r="VW73" s="38"/>
      <c r="VX73" s="38"/>
      <c r="VY73" s="38"/>
      <c r="VZ73" s="38"/>
      <c r="WA73" s="38"/>
      <c r="WB73" s="38"/>
      <c r="WC73" s="38"/>
      <c r="WD73" s="38"/>
      <c r="WE73" s="38"/>
      <c r="WF73" s="38"/>
      <c r="WG73" s="38"/>
      <c r="WH73" s="38"/>
      <c r="WI73" s="38"/>
      <c r="WJ73" s="38"/>
      <c r="WK73" s="38"/>
      <c r="WL73" s="38"/>
      <c r="WM73" s="38"/>
      <c r="WN73" s="38"/>
      <c r="WO73" s="38"/>
      <c r="WP73" s="38"/>
      <c r="WQ73" s="38"/>
      <c r="WR73" s="38"/>
      <c r="WS73" s="38"/>
      <c r="WT73" s="38"/>
      <c r="WU73" s="38"/>
      <c r="WV73" s="38"/>
      <c r="WW73" s="38"/>
      <c r="WX73" s="38"/>
      <c r="WY73" s="38"/>
      <c r="WZ73" s="38"/>
      <c r="XA73" s="38"/>
      <c r="XB73" s="38"/>
      <c r="XC73" s="38"/>
      <c r="XD73" s="38"/>
      <c r="XE73" s="38"/>
      <c r="XF73" s="38"/>
      <c r="XG73" s="38"/>
      <c r="XH73" s="38"/>
      <c r="XI73" s="38"/>
      <c r="XJ73" s="38"/>
      <c r="XK73" s="38"/>
      <c r="XL73" s="38"/>
      <c r="XM73" s="38"/>
      <c r="XN73" s="38"/>
      <c r="XO73" s="38"/>
      <c r="XP73" s="38"/>
      <c r="XQ73" s="38"/>
      <c r="XR73" s="38"/>
      <c r="XS73" s="38"/>
      <c r="XT73" s="38"/>
      <c r="XU73" s="38"/>
      <c r="XV73" s="38"/>
      <c r="XW73" s="38"/>
      <c r="XX73" s="38"/>
      <c r="XY73" s="38"/>
      <c r="XZ73" s="38"/>
      <c r="YA73" s="38"/>
      <c r="YB73" s="38"/>
      <c r="YC73" s="38"/>
      <c r="YD73" s="38"/>
      <c r="YE73" s="38"/>
      <c r="YF73" s="38"/>
      <c r="YG73" s="38"/>
      <c r="YH73" s="38"/>
      <c r="YI73" s="38"/>
      <c r="YJ73" s="38"/>
      <c r="YK73" s="38"/>
      <c r="YL73" s="38"/>
      <c r="YM73" s="38"/>
      <c r="YN73" s="38"/>
      <c r="YO73" s="38"/>
      <c r="YP73" s="38"/>
      <c r="YQ73" s="38"/>
      <c r="YR73" s="38"/>
      <c r="YS73" s="38"/>
      <c r="YT73" s="38"/>
      <c r="YU73" s="38"/>
      <c r="YV73" s="38"/>
      <c r="YW73" s="38"/>
      <c r="YX73" s="38"/>
      <c r="YY73" s="38"/>
      <c r="YZ73" s="38"/>
      <c r="ZA73" s="38"/>
      <c r="ZB73" s="38"/>
      <c r="ZC73" s="38"/>
      <c r="ZD73" s="38"/>
      <c r="ZE73" s="38"/>
      <c r="ZF73" s="38"/>
      <c r="ZG73" s="38"/>
      <c r="ZH73" s="38"/>
      <c r="ZI73" s="38"/>
      <c r="ZJ73" s="38"/>
      <c r="ZK73" s="38"/>
      <c r="ZL73" s="38"/>
      <c r="ZM73" s="38"/>
      <c r="ZN73" s="38"/>
      <c r="ZO73" s="38"/>
      <c r="ZP73" s="38"/>
      <c r="ZQ73" s="38"/>
      <c r="ZR73" s="38"/>
      <c r="ZS73" s="38"/>
      <c r="ZT73" s="38"/>
      <c r="ZU73" s="38"/>
      <c r="ZV73" s="38"/>
      <c r="ZW73" s="38"/>
      <c r="ZX73" s="38"/>
      <c r="ZY73" s="38"/>
      <c r="ZZ73" s="38"/>
      <c r="AAA73" s="38"/>
      <c r="AAB73" s="38"/>
      <c r="AAC73" s="38"/>
      <c r="AAD73" s="38"/>
      <c r="AAE73" s="38"/>
      <c r="AAF73" s="38"/>
      <c r="AAG73" s="38"/>
      <c r="AAH73" s="38"/>
      <c r="AAI73" s="38"/>
      <c r="AAJ73" s="38"/>
      <c r="AAK73" s="38"/>
      <c r="AAL73" s="38"/>
      <c r="AAM73" s="38"/>
      <c r="AAN73" s="38"/>
      <c r="AAO73" s="38"/>
      <c r="AAP73" s="38"/>
      <c r="AAQ73" s="38"/>
      <c r="AAR73" s="38"/>
      <c r="AAS73" s="38"/>
      <c r="AAT73" s="38"/>
      <c r="AAU73" s="38"/>
      <c r="AAV73" s="38"/>
      <c r="AAW73" s="38"/>
      <c r="AAX73" s="38"/>
      <c r="AAY73" s="38"/>
      <c r="AAZ73" s="38"/>
      <c r="ABA73" s="38"/>
      <c r="ABB73" s="38"/>
      <c r="ABC73" s="38"/>
      <c r="ABD73" s="38"/>
      <c r="ABE73" s="38"/>
      <c r="ABF73" s="38"/>
      <c r="ABG73" s="38"/>
      <c r="ABH73" s="38"/>
      <c r="ABI73" s="38"/>
      <c r="ABJ73" s="38"/>
      <c r="ABK73" s="38"/>
      <c r="ABL73" s="38"/>
      <c r="ABM73" s="38"/>
      <c r="ABN73" s="38"/>
      <c r="ABO73" s="38"/>
      <c r="ABP73" s="38"/>
      <c r="ABQ73" s="38"/>
      <c r="ABR73" s="38"/>
      <c r="ABS73" s="38"/>
      <c r="ABT73" s="38"/>
      <c r="ABU73" s="38"/>
      <c r="ABV73" s="38"/>
      <c r="ABW73" s="38"/>
      <c r="ABX73" s="38"/>
      <c r="ABY73" s="38"/>
      <c r="ABZ73" s="38"/>
      <c r="ACA73" s="38"/>
      <c r="ACB73" s="38"/>
      <c r="ACC73" s="38"/>
      <c r="ACD73" s="38"/>
      <c r="ACE73" s="38"/>
      <c r="ACF73" s="38"/>
      <c r="ACG73" s="38"/>
      <c r="ACH73" s="38"/>
      <c r="ACI73" s="38"/>
      <c r="ACJ73" s="38"/>
      <c r="ACK73" s="38"/>
      <c r="ACL73" s="38"/>
      <c r="ACM73" s="38"/>
      <c r="ACN73" s="38"/>
      <c r="ACO73" s="38"/>
      <c r="ACP73" s="38"/>
      <c r="ACQ73" s="38"/>
      <c r="ACR73" s="38"/>
      <c r="ACS73" s="38"/>
      <c r="ACT73" s="38"/>
      <c r="ACU73" s="38"/>
      <c r="ACV73" s="38"/>
      <c r="ACW73" s="38"/>
      <c r="ACX73" s="38"/>
      <c r="ACY73" s="38"/>
      <c r="ACZ73" s="38"/>
      <c r="ADA73" s="38"/>
      <c r="ADB73" s="38"/>
      <c r="ADC73" s="38"/>
      <c r="ADD73" s="38"/>
      <c r="ADE73" s="38"/>
      <c r="ADF73" s="38"/>
      <c r="ADG73" s="38"/>
      <c r="ADH73" s="38"/>
      <c r="ADI73" s="38"/>
      <c r="ADJ73" s="38"/>
      <c r="ADK73" s="38"/>
      <c r="ADL73" s="38"/>
      <c r="ADM73" s="38"/>
      <c r="ADN73" s="38"/>
      <c r="ADO73" s="38"/>
      <c r="ADP73" s="38"/>
      <c r="ADQ73" s="38"/>
      <c r="ADR73" s="38"/>
      <c r="ADS73" s="38"/>
      <c r="ADT73" s="38"/>
      <c r="ADU73" s="38"/>
      <c r="ADV73" s="38"/>
      <c r="ADW73" s="38"/>
      <c r="ADX73" s="38"/>
      <c r="ADY73" s="38"/>
      <c r="ADZ73" s="38"/>
      <c r="AEA73" s="38"/>
      <c r="AEB73" s="38"/>
      <c r="AEC73" s="38"/>
      <c r="AED73" s="38"/>
      <c r="AEE73" s="38"/>
      <c r="AEF73" s="38"/>
      <c r="AEG73" s="38"/>
      <c r="AEH73" s="38"/>
      <c r="AEI73" s="38"/>
      <c r="AEJ73" s="38"/>
      <c r="AEK73" s="38"/>
      <c r="AEL73" s="38"/>
      <c r="AEM73" s="38"/>
      <c r="AEN73" s="38"/>
      <c r="AEO73" s="38"/>
      <c r="AEP73" s="38"/>
      <c r="AEQ73" s="38"/>
      <c r="AER73" s="38"/>
      <c r="AES73" s="38"/>
      <c r="AET73" s="38"/>
      <c r="AEU73" s="38"/>
      <c r="AEV73" s="38"/>
      <c r="AEW73" s="38"/>
      <c r="AEX73" s="38"/>
      <c r="AEY73" s="38"/>
      <c r="AEZ73" s="38"/>
      <c r="AFA73" s="38"/>
      <c r="AFB73" s="38"/>
      <c r="AFC73" s="38"/>
      <c r="AFD73" s="38"/>
      <c r="AFE73" s="38"/>
      <c r="AFF73" s="38"/>
      <c r="AFG73" s="38"/>
      <c r="AFH73" s="38"/>
      <c r="AFI73" s="38"/>
      <c r="AFJ73" s="38"/>
      <c r="AFK73" s="38"/>
      <c r="AFL73" s="38"/>
      <c r="AFM73" s="38"/>
      <c r="AFN73" s="38"/>
      <c r="AFO73" s="38"/>
      <c r="AFP73" s="38"/>
      <c r="AFQ73" s="38"/>
      <c r="AFR73" s="38"/>
      <c r="AFS73" s="38"/>
      <c r="AFT73" s="38"/>
      <c r="AFU73" s="38"/>
      <c r="AFV73" s="38"/>
      <c r="AFW73" s="38"/>
      <c r="AFX73" s="38"/>
      <c r="AFY73" s="38"/>
      <c r="AFZ73" s="38"/>
      <c r="AGA73" s="38"/>
      <c r="AGB73" s="38"/>
      <c r="AGC73" s="38"/>
      <c r="AGD73" s="38"/>
      <c r="AGE73" s="38"/>
      <c r="AGF73" s="38"/>
      <c r="AGG73" s="38"/>
      <c r="AGH73" s="38"/>
      <c r="AGI73" s="38"/>
      <c r="AGJ73" s="38"/>
      <c r="AGK73" s="38"/>
      <c r="AGL73" s="38"/>
      <c r="AGM73" s="38"/>
      <c r="AGN73" s="38"/>
      <c r="AGO73" s="38"/>
      <c r="AGP73" s="38"/>
      <c r="AGQ73" s="38"/>
      <c r="AGR73" s="38"/>
      <c r="AGS73" s="38"/>
      <c r="AGT73" s="38"/>
      <c r="AGU73" s="38"/>
      <c r="AGV73" s="38"/>
      <c r="AGW73" s="38"/>
      <c r="AGX73" s="38"/>
      <c r="AGY73" s="38"/>
      <c r="AGZ73" s="38"/>
      <c r="AHA73" s="38"/>
      <c r="AHB73" s="38"/>
      <c r="AHC73" s="38"/>
      <c r="AHD73" s="38"/>
      <c r="AHE73" s="38"/>
      <c r="AHF73" s="38"/>
      <c r="AHG73" s="38"/>
      <c r="AHH73" s="38"/>
      <c r="AHI73" s="38"/>
      <c r="AHJ73" s="38"/>
      <c r="AHK73" s="38"/>
      <c r="AHL73" s="38"/>
      <c r="AHM73" s="38"/>
      <c r="AHN73" s="38"/>
      <c r="AHO73" s="38"/>
      <c r="AHP73" s="38"/>
      <c r="AHQ73" s="38"/>
      <c r="AHR73" s="38"/>
      <c r="AHS73" s="38"/>
      <c r="AHT73" s="38"/>
      <c r="AHU73" s="38"/>
      <c r="AHV73" s="38"/>
      <c r="AHW73" s="38"/>
      <c r="AHX73" s="38"/>
      <c r="AHY73" s="38"/>
      <c r="AHZ73" s="38"/>
      <c r="AIA73" s="38"/>
      <c r="AIB73" s="38"/>
      <c r="AIC73" s="38"/>
      <c r="AID73" s="38"/>
      <c r="AIE73" s="38"/>
      <c r="AIF73" s="38"/>
      <c r="AIG73" s="38"/>
      <c r="AIH73" s="38"/>
      <c r="AII73" s="38"/>
      <c r="AIJ73" s="38"/>
      <c r="AIK73" s="38"/>
      <c r="AIL73" s="38"/>
      <c r="AIM73" s="38"/>
      <c r="AIN73" s="38"/>
      <c r="AIO73" s="38"/>
      <c r="AIP73" s="38"/>
      <c r="AIQ73" s="38"/>
      <c r="AIR73" s="38"/>
      <c r="AIS73" s="38"/>
      <c r="AIT73" s="38"/>
      <c r="AIU73" s="38"/>
      <c r="AIV73" s="38"/>
      <c r="AIW73" s="38"/>
      <c r="AIX73" s="38"/>
      <c r="AIY73" s="38"/>
      <c r="AIZ73" s="38"/>
      <c r="AJA73" s="38"/>
      <c r="AJB73" s="38"/>
      <c r="AJC73" s="38"/>
      <c r="AJD73" s="38"/>
      <c r="AJE73" s="38"/>
      <c r="AJF73" s="38"/>
      <c r="AJG73" s="38"/>
      <c r="AJH73" s="38"/>
      <c r="AJI73" s="38"/>
      <c r="AJJ73" s="38"/>
      <c r="AJK73" s="38"/>
      <c r="AJL73" s="38"/>
      <c r="AJM73" s="38"/>
      <c r="AJN73" s="38"/>
      <c r="AJO73" s="38"/>
      <c r="AJP73" s="38"/>
      <c r="AJQ73" s="38"/>
      <c r="AJR73" s="38"/>
      <c r="AJS73" s="38"/>
      <c r="AJT73" s="38"/>
      <c r="AJU73" s="38"/>
      <c r="AJV73" s="38"/>
      <c r="AJW73" s="38"/>
      <c r="AJX73" s="38"/>
      <c r="AJY73" s="38"/>
      <c r="AJZ73" s="38"/>
      <c r="AKA73" s="38"/>
      <c r="AKB73" s="38"/>
      <c r="AKC73" s="38"/>
      <c r="AKD73" s="38"/>
      <c r="AKE73" s="38"/>
      <c r="AKF73" s="38"/>
      <c r="AKG73" s="38"/>
      <c r="AKH73" s="38"/>
      <c r="AKI73" s="38"/>
      <c r="AKJ73" s="38"/>
      <c r="AKK73" s="38"/>
      <c r="AKL73" s="38"/>
      <c r="AKM73" s="38"/>
      <c r="AKN73" s="38"/>
      <c r="AKO73" s="38"/>
      <c r="AKP73" s="38"/>
      <c r="AKQ73" s="38"/>
      <c r="AKR73" s="38"/>
      <c r="AKS73" s="38"/>
      <c r="AKT73" s="38"/>
      <c r="AKU73" s="38"/>
      <c r="AKV73" s="38"/>
      <c r="AKW73" s="38"/>
      <c r="AKX73" s="38"/>
      <c r="AKY73" s="38"/>
      <c r="AKZ73" s="38"/>
      <c r="ALA73" s="38"/>
      <c r="ALB73" s="38"/>
      <c r="ALC73" s="38"/>
      <c r="ALD73" s="38"/>
      <c r="ALE73" s="38"/>
      <c r="ALF73" s="38"/>
      <c r="ALG73" s="38"/>
      <c r="ALH73" s="38"/>
      <c r="ALI73" s="38"/>
      <c r="ALJ73" s="38"/>
      <c r="ALK73" s="38"/>
      <c r="ALL73" s="38"/>
      <c r="ALM73" s="38"/>
      <c r="ALN73" s="38"/>
      <c r="ALO73" s="38"/>
      <c r="ALP73" s="38"/>
      <c r="ALQ73" s="38"/>
      <c r="ALR73" s="38"/>
      <c r="ALS73" s="38"/>
      <c r="ALT73" s="38"/>
      <c r="ALU73" s="38"/>
      <c r="ALV73" s="38"/>
      <c r="ALW73" s="38"/>
      <c r="ALX73" s="38"/>
      <c r="ALY73" s="38"/>
      <c r="ALZ73" s="38"/>
      <c r="AMA73" s="38"/>
      <c r="AMB73" s="38"/>
      <c r="AMC73" s="38"/>
      <c r="AMD73" s="38"/>
      <c r="AME73" s="38"/>
      <c r="AMF73" s="38"/>
      <c r="AMG73" s="38"/>
      <c r="AMH73" s="38"/>
      <c r="AMI73" s="38"/>
      <c r="AMJ73" s="38"/>
      <c r="AMK73" s="38"/>
    </row>
    <row r="74" spans="2:1025" ht="75">
      <c r="B74" s="180"/>
      <c r="C74" s="39" t="s">
        <v>293</v>
      </c>
      <c r="D74" s="28" t="s">
        <v>418</v>
      </c>
      <c r="E74" s="56"/>
      <c r="F74" s="57" t="s">
        <v>104</v>
      </c>
      <c r="G74" s="31"/>
      <c r="H74" s="54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  <c r="IX74" s="38"/>
      <c r="IY74" s="38"/>
      <c r="IZ74" s="38"/>
      <c r="JA74" s="38"/>
      <c r="JB74" s="38"/>
      <c r="JC74" s="38"/>
      <c r="JD74" s="38"/>
      <c r="JE74" s="38"/>
      <c r="JF74" s="38"/>
      <c r="JG74" s="38"/>
      <c r="JH74" s="38"/>
      <c r="JI74" s="38"/>
      <c r="JJ74" s="38"/>
      <c r="JK74" s="38"/>
      <c r="JL74" s="38"/>
      <c r="JM74" s="38"/>
      <c r="JN74" s="38"/>
      <c r="JO74" s="38"/>
      <c r="JP74" s="38"/>
      <c r="JQ74" s="38"/>
      <c r="JR74" s="38"/>
      <c r="JS74" s="38"/>
      <c r="JT74" s="38"/>
      <c r="JU74" s="38"/>
      <c r="JV74" s="38"/>
      <c r="JW74" s="38"/>
      <c r="JX74" s="38"/>
      <c r="JY74" s="38"/>
      <c r="JZ74" s="38"/>
      <c r="KA74" s="38"/>
      <c r="KB74" s="38"/>
      <c r="KC74" s="38"/>
      <c r="KD74" s="38"/>
      <c r="KE74" s="38"/>
      <c r="KF74" s="38"/>
      <c r="KG74" s="38"/>
      <c r="KH74" s="38"/>
      <c r="KI74" s="38"/>
      <c r="KJ74" s="38"/>
      <c r="KK74" s="38"/>
      <c r="KL74" s="38"/>
      <c r="KM74" s="38"/>
      <c r="KN74" s="38"/>
      <c r="KO74" s="38"/>
      <c r="KP74" s="38"/>
      <c r="KQ74" s="38"/>
      <c r="KR74" s="38"/>
      <c r="KS74" s="38"/>
      <c r="KT74" s="38"/>
      <c r="KU74" s="38"/>
      <c r="KV74" s="38"/>
      <c r="KW74" s="38"/>
      <c r="KX74" s="38"/>
      <c r="KY74" s="38"/>
      <c r="KZ74" s="38"/>
      <c r="LA74" s="38"/>
      <c r="LB74" s="38"/>
      <c r="LC74" s="38"/>
      <c r="LD74" s="38"/>
      <c r="LE74" s="38"/>
      <c r="LF74" s="38"/>
      <c r="LG74" s="38"/>
      <c r="LH74" s="38"/>
      <c r="LI74" s="38"/>
      <c r="LJ74" s="38"/>
      <c r="LK74" s="38"/>
      <c r="LL74" s="38"/>
      <c r="LM74" s="38"/>
      <c r="LN74" s="38"/>
      <c r="LO74" s="38"/>
      <c r="LP74" s="38"/>
      <c r="LQ74" s="38"/>
      <c r="LR74" s="38"/>
      <c r="LS74" s="38"/>
      <c r="LT74" s="38"/>
      <c r="LU74" s="38"/>
      <c r="LV74" s="38"/>
      <c r="LW74" s="38"/>
      <c r="LX74" s="38"/>
      <c r="LY74" s="38"/>
      <c r="LZ74" s="38"/>
      <c r="MA74" s="38"/>
      <c r="MB74" s="38"/>
      <c r="MC74" s="38"/>
      <c r="MD74" s="38"/>
      <c r="ME74" s="38"/>
      <c r="MF74" s="38"/>
      <c r="MG74" s="38"/>
      <c r="MH74" s="38"/>
      <c r="MI74" s="38"/>
      <c r="MJ74" s="38"/>
      <c r="MK74" s="38"/>
      <c r="ML74" s="38"/>
      <c r="MM74" s="38"/>
      <c r="MN74" s="38"/>
      <c r="MO74" s="38"/>
      <c r="MP74" s="38"/>
      <c r="MQ74" s="38"/>
      <c r="MR74" s="38"/>
      <c r="MS74" s="38"/>
      <c r="MT74" s="38"/>
      <c r="MU74" s="38"/>
      <c r="MV74" s="38"/>
      <c r="MW74" s="38"/>
      <c r="MX74" s="38"/>
      <c r="MY74" s="38"/>
      <c r="MZ74" s="38"/>
      <c r="NA74" s="38"/>
      <c r="NB74" s="38"/>
      <c r="NC74" s="38"/>
      <c r="ND74" s="38"/>
      <c r="NE74" s="38"/>
      <c r="NF74" s="38"/>
      <c r="NG74" s="38"/>
      <c r="NH74" s="38"/>
      <c r="NI74" s="38"/>
      <c r="NJ74" s="38"/>
      <c r="NK74" s="38"/>
      <c r="NL74" s="38"/>
      <c r="NM74" s="38"/>
      <c r="NN74" s="38"/>
      <c r="NO74" s="38"/>
      <c r="NP74" s="38"/>
      <c r="NQ74" s="38"/>
      <c r="NR74" s="38"/>
      <c r="NS74" s="38"/>
      <c r="NT74" s="38"/>
      <c r="NU74" s="38"/>
      <c r="NV74" s="38"/>
      <c r="NW74" s="38"/>
      <c r="NX74" s="38"/>
      <c r="NY74" s="38"/>
      <c r="NZ74" s="38"/>
      <c r="OA74" s="38"/>
      <c r="OB74" s="38"/>
      <c r="OC74" s="38"/>
      <c r="OD74" s="38"/>
      <c r="OE74" s="38"/>
      <c r="OF74" s="38"/>
      <c r="OG74" s="38"/>
      <c r="OH74" s="38"/>
      <c r="OI74" s="38"/>
      <c r="OJ74" s="38"/>
      <c r="OK74" s="38"/>
      <c r="OL74" s="38"/>
      <c r="OM74" s="38"/>
      <c r="ON74" s="38"/>
      <c r="OO74" s="38"/>
      <c r="OP74" s="38"/>
      <c r="OQ74" s="38"/>
      <c r="OR74" s="38"/>
      <c r="OS74" s="38"/>
      <c r="OT74" s="38"/>
      <c r="OU74" s="38"/>
      <c r="OV74" s="38"/>
      <c r="OW74" s="38"/>
      <c r="OX74" s="38"/>
      <c r="OY74" s="38"/>
      <c r="OZ74" s="38"/>
      <c r="PA74" s="38"/>
      <c r="PB74" s="38"/>
      <c r="PC74" s="38"/>
      <c r="PD74" s="38"/>
      <c r="PE74" s="38"/>
      <c r="PF74" s="38"/>
      <c r="PG74" s="38"/>
      <c r="PH74" s="38"/>
      <c r="PI74" s="38"/>
      <c r="PJ74" s="38"/>
      <c r="PK74" s="38"/>
      <c r="PL74" s="38"/>
      <c r="PM74" s="38"/>
      <c r="PN74" s="38"/>
      <c r="PO74" s="38"/>
      <c r="PP74" s="38"/>
      <c r="PQ74" s="38"/>
      <c r="PR74" s="38"/>
      <c r="PS74" s="38"/>
      <c r="PT74" s="38"/>
      <c r="PU74" s="38"/>
      <c r="PV74" s="38"/>
      <c r="PW74" s="38"/>
      <c r="PX74" s="38"/>
      <c r="PY74" s="38"/>
      <c r="PZ74" s="38"/>
      <c r="QA74" s="38"/>
      <c r="QB74" s="38"/>
      <c r="QC74" s="38"/>
      <c r="QD74" s="38"/>
      <c r="QE74" s="38"/>
      <c r="QF74" s="38"/>
      <c r="QG74" s="38"/>
      <c r="QH74" s="38"/>
      <c r="QI74" s="38"/>
      <c r="QJ74" s="38"/>
      <c r="QK74" s="38"/>
      <c r="QL74" s="38"/>
      <c r="QM74" s="38"/>
      <c r="QN74" s="38"/>
      <c r="QO74" s="38"/>
      <c r="QP74" s="38"/>
      <c r="QQ74" s="38"/>
      <c r="QR74" s="38"/>
      <c r="QS74" s="38"/>
      <c r="QT74" s="38"/>
      <c r="QU74" s="38"/>
      <c r="QV74" s="38"/>
      <c r="QW74" s="38"/>
      <c r="QX74" s="38"/>
      <c r="QY74" s="38"/>
      <c r="QZ74" s="38"/>
      <c r="RA74" s="38"/>
      <c r="RB74" s="38"/>
      <c r="RC74" s="38"/>
      <c r="RD74" s="38"/>
      <c r="RE74" s="38"/>
      <c r="RF74" s="38"/>
      <c r="RG74" s="38"/>
      <c r="RH74" s="38"/>
      <c r="RI74" s="38"/>
      <c r="RJ74" s="38"/>
      <c r="RK74" s="38"/>
      <c r="RL74" s="38"/>
      <c r="RM74" s="38"/>
      <c r="RN74" s="38"/>
      <c r="RO74" s="38"/>
      <c r="RP74" s="38"/>
      <c r="RQ74" s="38"/>
      <c r="RR74" s="38"/>
      <c r="RS74" s="38"/>
      <c r="RT74" s="38"/>
      <c r="RU74" s="38"/>
      <c r="RV74" s="38"/>
      <c r="RW74" s="38"/>
      <c r="RX74" s="38"/>
      <c r="RY74" s="38"/>
      <c r="RZ74" s="38"/>
      <c r="SA74" s="38"/>
      <c r="SB74" s="38"/>
      <c r="SC74" s="38"/>
      <c r="SD74" s="38"/>
      <c r="SE74" s="38"/>
      <c r="SF74" s="38"/>
      <c r="SG74" s="38"/>
      <c r="SH74" s="38"/>
      <c r="SI74" s="38"/>
      <c r="SJ74" s="38"/>
      <c r="SK74" s="38"/>
      <c r="SL74" s="38"/>
      <c r="SM74" s="38"/>
      <c r="SN74" s="38"/>
      <c r="SO74" s="38"/>
      <c r="SP74" s="38"/>
      <c r="SQ74" s="38"/>
      <c r="SR74" s="38"/>
      <c r="SS74" s="38"/>
      <c r="ST74" s="38"/>
      <c r="SU74" s="38"/>
      <c r="SV74" s="38"/>
      <c r="SW74" s="38"/>
      <c r="SX74" s="38"/>
      <c r="SY74" s="38"/>
      <c r="SZ74" s="38"/>
      <c r="TA74" s="38"/>
      <c r="TB74" s="38"/>
      <c r="TC74" s="38"/>
      <c r="TD74" s="38"/>
      <c r="TE74" s="38"/>
      <c r="TF74" s="38"/>
      <c r="TG74" s="38"/>
      <c r="TH74" s="38"/>
      <c r="TI74" s="38"/>
      <c r="TJ74" s="38"/>
      <c r="TK74" s="38"/>
      <c r="TL74" s="38"/>
      <c r="TM74" s="38"/>
      <c r="TN74" s="38"/>
      <c r="TO74" s="38"/>
      <c r="TP74" s="38"/>
      <c r="TQ74" s="38"/>
      <c r="TR74" s="38"/>
      <c r="TS74" s="38"/>
      <c r="TT74" s="38"/>
      <c r="TU74" s="38"/>
      <c r="TV74" s="38"/>
      <c r="TW74" s="38"/>
      <c r="TX74" s="38"/>
      <c r="TY74" s="38"/>
      <c r="TZ74" s="38"/>
      <c r="UA74" s="38"/>
      <c r="UB74" s="38"/>
      <c r="UC74" s="38"/>
      <c r="UD74" s="38"/>
      <c r="UE74" s="38"/>
      <c r="UF74" s="38"/>
      <c r="UG74" s="38"/>
      <c r="UH74" s="38"/>
      <c r="UI74" s="38"/>
      <c r="UJ74" s="38"/>
      <c r="UK74" s="38"/>
      <c r="UL74" s="38"/>
      <c r="UM74" s="38"/>
      <c r="UN74" s="38"/>
      <c r="UO74" s="38"/>
      <c r="UP74" s="38"/>
      <c r="UQ74" s="38"/>
      <c r="UR74" s="38"/>
      <c r="US74" s="38"/>
      <c r="UT74" s="38"/>
      <c r="UU74" s="38"/>
      <c r="UV74" s="38"/>
      <c r="UW74" s="38"/>
      <c r="UX74" s="38"/>
      <c r="UY74" s="38"/>
      <c r="UZ74" s="38"/>
      <c r="VA74" s="38"/>
      <c r="VB74" s="38"/>
      <c r="VC74" s="38"/>
      <c r="VD74" s="38"/>
      <c r="VE74" s="38"/>
      <c r="VF74" s="38"/>
      <c r="VG74" s="38"/>
      <c r="VH74" s="38"/>
      <c r="VI74" s="38"/>
      <c r="VJ74" s="38"/>
      <c r="VK74" s="38"/>
      <c r="VL74" s="38"/>
      <c r="VM74" s="38"/>
      <c r="VN74" s="38"/>
      <c r="VO74" s="38"/>
      <c r="VP74" s="38"/>
      <c r="VQ74" s="38"/>
      <c r="VR74" s="38"/>
      <c r="VS74" s="38"/>
      <c r="VT74" s="38"/>
      <c r="VU74" s="38"/>
      <c r="VV74" s="38"/>
      <c r="VW74" s="38"/>
      <c r="VX74" s="38"/>
      <c r="VY74" s="38"/>
      <c r="VZ74" s="38"/>
      <c r="WA74" s="38"/>
      <c r="WB74" s="38"/>
      <c r="WC74" s="38"/>
      <c r="WD74" s="38"/>
      <c r="WE74" s="38"/>
      <c r="WF74" s="38"/>
      <c r="WG74" s="38"/>
      <c r="WH74" s="38"/>
      <c r="WI74" s="38"/>
      <c r="WJ74" s="38"/>
      <c r="WK74" s="38"/>
      <c r="WL74" s="38"/>
      <c r="WM74" s="38"/>
      <c r="WN74" s="38"/>
      <c r="WO74" s="38"/>
      <c r="WP74" s="38"/>
      <c r="WQ74" s="38"/>
      <c r="WR74" s="38"/>
      <c r="WS74" s="38"/>
      <c r="WT74" s="38"/>
      <c r="WU74" s="38"/>
      <c r="WV74" s="38"/>
      <c r="WW74" s="38"/>
      <c r="WX74" s="38"/>
      <c r="WY74" s="38"/>
      <c r="WZ74" s="38"/>
      <c r="XA74" s="38"/>
      <c r="XB74" s="38"/>
      <c r="XC74" s="38"/>
      <c r="XD74" s="38"/>
      <c r="XE74" s="38"/>
      <c r="XF74" s="38"/>
      <c r="XG74" s="38"/>
      <c r="XH74" s="38"/>
      <c r="XI74" s="38"/>
      <c r="XJ74" s="38"/>
      <c r="XK74" s="38"/>
      <c r="XL74" s="38"/>
      <c r="XM74" s="38"/>
      <c r="XN74" s="38"/>
      <c r="XO74" s="38"/>
      <c r="XP74" s="38"/>
      <c r="XQ74" s="38"/>
      <c r="XR74" s="38"/>
      <c r="XS74" s="38"/>
      <c r="XT74" s="38"/>
      <c r="XU74" s="38"/>
      <c r="XV74" s="38"/>
      <c r="XW74" s="38"/>
      <c r="XX74" s="38"/>
      <c r="XY74" s="38"/>
      <c r="XZ74" s="38"/>
      <c r="YA74" s="38"/>
      <c r="YB74" s="38"/>
      <c r="YC74" s="38"/>
      <c r="YD74" s="38"/>
      <c r="YE74" s="38"/>
      <c r="YF74" s="38"/>
      <c r="YG74" s="38"/>
      <c r="YH74" s="38"/>
      <c r="YI74" s="38"/>
      <c r="YJ74" s="38"/>
      <c r="YK74" s="38"/>
      <c r="YL74" s="38"/>
      <c r="YM74" s="38"/>
      <c r="YN74" s="38"/>
      <c r="YO74" s="38"/>
      <c r="YP74" s="38"/>
      <c r="YQ74" s="38"/>
      <c r="YR74" s="38"/>
      <c r="YS74" s="38"/>
      <c r="YT74" s="38"/>
      <c r="YU74" s="38"/>
      <c r="YV74" s="38"/>
      <c r="YW74" s="38"/>
      <c r="YX74" s="38"/>
      <c r="YY74" s="38"/>
      <c r="YZ74" s="38"/>
      <c r="ZA74" s="38"/>
      <c r="ZB74" s="38"/>
      <c r="ZC74" s="38"/>
      <c r="ZD74" s="38"/>
      <c r="ZE74" s="38"/>
      <c r="ZF74" s="38"/>
      <c r="ZG74" s="38"/>
      <c r="ZH74" s="38"/>
      <c r="ZI74" s="38"/>
      <c r="ZJ74" s="38"/>
      <c r="ZK74" s="38"/>
      <c r="ZL74" s="38"/>
      <c r="ZM74" s="38"/>
      <c r="ZN74" s="38"/>
      <c r="ZO74" s="38"/>
      <c r="ZP74" s="38"/>
      <c r="ZQ74" s="38"/>
      <c r="ZR74" s="38"/>
      <c r="ZS74" s="38"/>
      <c r="ZT74" s="38"/>
      <c r="ZU74" s="38"/>
      <c r="ZV74" s="38"/>
      <c r="ZW74" s="38"/>
      <c r="ZX74" s="38"/>
      <c r="ZY74" s="38"/>
      <c r="ZZ74" s="38"/>
      <c r="AAA74" s="38"/>
      <c r="AAB74" s="38"/>
      <c r="AAC74" s="38"/>
      <c r="AAD74" s="38"/>
      <c r="AAE74" s="38"/>
      <c r="AAF74" s="38"/>
      <c r="AAG74" s="38"/>
      <c r="AAH74" s="38"/>
      <c r="AAI74" s="38"/>
      <c r="AAJ74" s="38"/>
      <c r="AAK74" s="38"/>
      <c r="AAL74" s="38"/>
      <c r="AAM74" s="38"/>
      <c r="AAN74" s="38"/>
      <c r="AAO74" s="38"/>
      <c r="AAP74" s="38"/>
      <c r="AAQ74" s="38"/>
      <c r="AAR74" s="38"/>
      <c r="AAS74" s="38"/>
      <c r="AAT74" s="38"/>
      <c r="AAU74" s="38"/>
      <c r="AAV74" s="38"/>
      <c r="AAW74" s="38"/>
      <c r="AAX74" s="38"/>
      <c r="AAY74" s="38"/>
      <c r="AAZ74" s="38"/>
      <c r="ABA74" s="38"/>
      <c r="ABB74" s="38"/>
      <c r="ABC74" s="38"/>
      <c r="ABD74" s="38"/>
      <c r="ABE74" s="38"/>
      <c r="ABF74" s="38"/>
      <c r="ABG74" s="38"/>
      <c r="ABH74" s="38"/>
      <c r="ABI74" s="38"/>
      <c r="ABJ74" s="38"/>
      <c r="ABK74" s="38"/>
      <c r="ABL74" s="38"/>
      <c r="ABM74" s="38"/>
      <c r="ABN74" s="38"/>
      <c r="ABO74" s="38"/>
      <c r="ABP74" s="38"/>
      <c r="ABQ74" s="38"/>
      <c r="ABR74" s="38"/>
      <c r="ABS74" s="38"/>
      <c r="ABT74" s="38"/>
      <c r="ABU74" s="38"/>
      <c r="ABV74" s="38"/>
      <c r="ABW74" s="38"/>
      <c r="ABX74" s="38"/>
      <c r="ABY74" s="38"/>
      <c r="ABZ74" s="38"/>
      <c r="ACA74" s="38"/>
      <c r="ACB74" s="38"/>
      <c r="ACC74" s="38"/>
      <c r="ACD74" s="38"/>
      <c r="ACE74" s="38"/>
      <c r="ACF74" s="38"/>
      <c r="ACG74" s="38"/>
      <c r="ACH74" s="38"/>
      <c r="ACI74" s="38"/>
      <c r="ACJ74" s="38"/>
      <c r="ACK74" s="38"/>
      <c r="ACL74" s="38"/>
      <c r="ACM74" s="38"/>
      <c r="ACN74" s="38"/>
      <c r="ACO74" s="38"/>
      <c r="ACP74" s="38"/>
      <c r="ACQ74" s="38"/>
      <c r="ACR74" s="38"/>
      <c r="ACS74" s="38"/>
      <c r="ACT74" s="38"/>
      <c r="ACU74" s="38"/>
      <c r="ACV74" s="38"/>
      <c r="ACW74" s="38"/>
      <c r="ACX74" s="38"/>
      <c r="ACY74" s="38"/>
      <c r="ACZ74" s="38"/>
      <c r="ADA74" s="38"/>
      <c r="ADB74" s="38"/>
      <c r="ADC74" s="38"/>
      <c r="ADD74" s="38"/>
      <c r="ADE74" s="38"/>
      <c r="ADF74" s="38"/>
      <c r="ADG74" s="38"/>
      <c r="ADH74" s="38"/>
      <c r="ADI74" s="38"/>
      <c r="ADJ74" s="38"/>
      <c r="ADK74" s="38"/>
      <c r="ADL74" s="38"/>
      <c r="ADM74" s="38"/>
      <c r="ADN74" s="38"/>
      <c r="ADO74" s="38"/>
      <c r="ADP74" s="38"/>
      <c r="ADQ74" s="38"/>
      <c r="ADR74" s="38"/>
      <c r="ADS74" s="38"/>
      <c r="ADT74" s="38"/>
      <c r="ADU74" s="38"/>
      <c r="ADV74" s="38"/>
      <c r="ADW74" s="38"/>
      <c r="ADX74" s="38"/>
      <c r="ADY74" s="38"/>
      <c r="ADZ74" s="38"/>
      <c r="AEA74" s="38"/>
      <c r="AEB74" s="38"/>
      <c r="AEC74" s="38"/>
      <c r="AED74" s="38"/>
      <c r="AEE74" s="38"/>
      <c r="AEF74" s="38"/>
      <c r="AEG74" s="38"/>
      <c r="AEH74" s="38"/>
      <c r="AEI74" s="38"/>
      <c r="AEJ74" s="38"/>
      <c r="AEK74" s="38"/>
      <c r="AEL74" s="38"/>
      <c r="AEM74" s="38"/>
      <c r="AEN74" s="38"/>
      <c r="AEO74" s="38"/>
      <c r="AEP74" s="38"/>
      <c r="AEQ74" s="38"/>
      <c r="AER74" s="38"/>
      <c r="AES74" s="38"/>
      <c r="AET74" s="38"/>
      <c r="AEU74" s="38"/>
      <c r="AEV74" s="38"/>
      <c r="AEW74" s="38"/>
      <c r="AEX74" s="38"/>
      <c r="AEY74" s="38"/>
      <c r="AEZ74" s="38"/>
      <c r="AFA74" s="38"/>
      <c r="AFB74" s="38"/>
      <c r="AFC74" s="38"/>
      <c r="AFD74" s="38"/>
      <c r="AFE74" s="38"/>
      <c r="AFF74" s="38"/>
      <c r="AFG74" s="38"/>
      <c r="AFH74" s="38"/>
      <c r="AFI74" s="38"/>
      <c r="AFJ74" s="38"/>
      <c r="AFK74" s="38"/>
      <c r="AFL74" s="38"/>
      <c r="AFM74" s="38"/>
      <c r="AFN74" s="38"/>
      <c r="AFO74" s="38"/>
      <c r="AFP74" s="38"/>
      <c r="AFQ74" s="38"/>
      <c r="AFR74" s="38"/>
      <c r="AFS74" s="38"/>
      <c r="AFT74" s="38"/>
      <c r="AFU74" s="38"/>
      <c r="AFV74" s="38"/>
      <c r="AFW74" s="38"/>
      <c r="AFX74" s="38"/>
      <c r="AFY74" s="38"/>
      <c r="AFZ74" s="38"/>
      <c r="AGA74" s="38"/>
      <c r="AGB74" s="38"/>
      <c r="AGC74" s="38"/>
      <c r="AGD74" s="38"/>
      <c r="AGE74" s="38"/>
      <c r="AGF74" s="38"/>
      <c r="AGG74" s="38"/>
      <c r="AGH74" s="38"/>
      <c r="AGI74" s="38"/>
      <c r="AGJ74" s="38"/>
      <c r="AGK74" s="38"/>
      <c r="AGL74" s="38"/>
      <c r="AGM74" s="38"/>
      <c r="AGN74" s="38"/>
      <c r="AGO74" s="38"/>
      <c r="AGP74" s="38"/>
      <c r="AGQ74" s="38"/>
      <c r="AGR74" s="38"/>
      <c r="AGS74" s="38"/>
      <c r="AGT74" s="38"/>
      <c r="AGU74" s="38"/>
      <c r="AGV74" s="38"/>
      <c r="AGW74" s="38"/>
      <c r="AGX74" s="38"/>
      <c r="AGY74" s="38"/>
      <c r="AGZ74" s="38"/>
      <c r="AHA74" s="38"/>
      <c r="AHB74" s="38"/>
      <c r="AHC74" s="38"/>
      <c r="AHD74" s="38"/>
      <c r="AHE74" s="38"/>
      <c r="AHF74" s="38"/>
      <c r="AHG74" s="38"/>
      <c r="AHH74" s="38"/>
      <c r="AHI74" s="38"/>
      <c r="AHJ74" s="38"/>
      <c r="AHK74" s="38"/>
      <c r="AHL74" s="38"/>
      <c r="AHM74" s="38"/>
      <c r="AHN74" s="38"/>
      <c r="AHO74" s="38"/>
      <c r="AHP74" s="38"/>
      <c r="AHQ74" s="38"/>
      <c r="AHR74" s="38"/>
      <c r="AHS74" s="38"/>
      <c r="AHT74" s="38"/>
      <c r="AHU74" s="38"/>
      <c r="AHV74" s="38"/>
      <c r="AHW74" s="38"/>
      <c r="AHX74" s="38"/>
      <c r="AHY74" s="38"/>
      <c r="AHZ74" s="38"/>
      <c r="AIA74" s="38"/>
      <c r="AIB74" s="38"/>
      <c r="AIC74" s="38"/>
      <c r="AID74" s="38"/>
      <c r="AIE74" s="38"/>
      <c r="AIF74" s="38"/>
      <c r="AIG74" s="38"/>
      <c r="AIH74" s="38"/>
      <c r="AII74" s="38"/>
      <c r="AIJ74" s="38"/>
      <c r="AIK74" s="38"/>
      <c r="AIL74" s="38"/>
      <c r="AIM74" s="38"/>
      <c r="AIN74" s="38"/>
      <c r="AIO74" s="38"/>
      <c r="AIP74" s="38"/>
      <c r="AIQ74" s="38"/>
      <c r="AIR74" s="38"/>
      <c r="AIS74" s="38"/>
      <c r="AIT74" s="38"/>
      <c r="AIU74" s="38"/>
      <c r="AIV74" s="38"/>
      <c r="AIW74" s="38"/>
      <c r="AIX74" s="38"/>
      <c r="AIY74" s="38"/>
      <c r="AIZ74" s="38"/>
      <c r="AJA74" s="38"/>
      <c r="AJB74" s="38"/>
      <c r="AJC74" s="38"/>
      <c r="AJD74" s="38"/>
      <c r="AJE74" s="38"/>
      <c r="AJF74" s="38"/>
      <c r="AJG74" s="38"/>
      <c r="AJH74" s="38"/>
      <c r="AJI74" s="38"/>
      <c r="AJJ74" s="38"/>
      <c r="AJK74" s="38"/>
      <c r="AJL74" s="38"/>
      <c r="AJM74" s="38"/>
      <c r="AJN74" s="38"/>
      <c r="AJO74" s="38"/>
      <c r="AJP74" s="38"/>
      <c r="AJQ74" s="38"/>
      <c r="AJR74" s="38"/>
      <c r="AJS74" s="38"/>
      <c r="AJT74" s="38"/>
      <c r="AJU74" s="38"/>
      <c r="AJV74" s="38"/>
      <c r="AJW74" s="38"/>
      <c r="AJX74" s="38"/>
      <c r="AJY74" s="38"/>
      <c r="AJZ74" s="38"/>
      <c r="AKA74" s="38"/>
      <c r="AKB74" s="38"/>
      <c r="AKC74" s="38"/>
      <c r="AKD74" s="38"/>
      <c r="AKE74" s="38"/>
      <c r="AKF74" s="38"/>
      <c r="AKG74" s="38"/>
      <c r="AKH74" s="38"/>
      <c r="AKI74" s="38"/>
      <c r="AKJ74" s="38"/>
      <c r="AKK74" s="38"/>
      <c r="AKL74" s="38"/>
      <c r="AKM74" s="38"/>
      <c r="AKN74" s="38"/>
      <c r="AKO74" s="38"/>
      <c r="AKP74" s="38"/>
      <c r="AKQ74" s="38"/>
      <c r="AKR74" s="38"/>
      <c r="AKS74" s="38"/>
      <c r="AKT74" s="38"/>
      <c r="AKU74" s="38"/>
      <c r="AKV74" s="38"/>
      <c r="AKW74" s="38"/>
      <c r="AKX74" s="38"/>
      <c r="AKY74" s="38"/>
      <c r="AKZ74" s="38"/>
      <c r="ALA74" s="38"/>
      <c r="ALB74" s="38"/>
      <c r="ALC74" s="38"/>
      <c r="ALD74" s="38"/>
      <c r="ALE74" s="38"/>
      <c r="ALF74" s="38"/>
      <c r="ALG74" s="38"/>
      <c r="ALH74" s="38"/>
      <c r="ALI74" s="38"/>
      <c r="ALJ74" s="38"/>
      <c r="ALK74" s="38"/>
      <c r="ALL74" s="38"/>
      <c r="ALM74" s="38"/>
      <c r="ALN74" s="38"/>
      <c r="ALO74" s="38"/>
      <c r="ALP74" s="38"/>
      <c r="ALQ74" s="38"/>
      <c r="ALR74" s="38"/>
      <c r="ALS74" s="38"/>
      <c r="ALT74" s="38"/>
      <c r="ALU74" s="38"/>
      <c r="ALV74" s="38"/>
      <c r="ALW74" s="38"/>
      <c r="ALX74" s="38"/>
      <c r="ALY74" s="38"/>
      <c r="ALZ74" s="38"/>
      <c r="AMA74" s="38"/>
      <c r="AMB74" s="38"/>
      <c r="AMC74" s="38"/>
      <c r="AMD74" s="38"/>
      <c r="AME74" s="38"/>
      <c r="AMF74" s="38"/>
      <c r="AMG74" s="38"/>
      <c r="AMH74" s="38"/>
      <c r="AMI74" s="38"/>
      <c r="AMJ74" s="38"/>
      <c r="AMK74" s="38"/>
    </row>
    <row r="75" spans="2:1025" ht="37.5">
      <c r="B75" s="178" t="s">
        <v>127</v>
      </c>
      <c r="C75" s="39" t="s">
        <v>218</v>
      </c>
      <c r="D75" s="28" t="s">
        <v>221</v>
      </c>
      <c r="E75" s="56"/>
      <c r="F75" s="57" t="s">
        <v>104</v>
      </c>
      <c r="G75" s="43" t="s">
        <v>217</v>
      </c>
      <c r="H75" s="54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  <c r="IW75" s="38"/>
      <c r="IX75" s="38"/>
      <c r="IY75" s="38"/>
      <c r="IZ75" s="38"/>
      <c r="JA75" s="38"/>
      <c r="JB75" s="38"/>
      <c r="JC75" s="38"/>
      <c r="JD75" s="38"/>
      <c r="JE75" s="38"/>
      <c r="JF75" s="38"/>
      <c r="JG75" s="38"/>
      <c r="JH75" s="38"/>
      <c r="JI75" s="38"/>
      <c r="JJ75" s="38"/>
      <c r="JK75" s="38"/>
      <c r="JL75" s="38"/>
      <c r="JM75" s="38"/>
      <c r="JN75" s="38"/>
      <c r="JO75" s="38"/>
      <c r="JP75" s="38"/>
      <c r="JQ75" s="38"/>
      <c r="JR75" s="38"/>
      <c r="JS75" s="38"/>
      <c r="JT75" s="38"/>
      <c r="JU75" s="38"/>
      <c r="JV75" s="38"/>
      <c r="JW75" s="38"/>
      <c r="JX75" s="38"/>
      <c r="JY75" s="38"/>
      <c r="JZ75" s="38"/>
      <c r="KA75" s="38"/>
      <c r="KB75" s="38"/>
      <c r="KC75" s="38"/>
      <c r="KD75" s="38"/>
      <c r="KE75" s="38"/>
      <c r="KF75" s="38"/>
      <c r="KG75" s="38"/>
      <c r="KH75" s="38"/>
      <c r="KI75" s="38"/>
      <c r="KJ75" s="38"/>
      <c r="KK75" s="38"/>
      <c r="KL75" s="38"/>
      <c r="KM75" s="38"/>
      <c r="KN75" s="38"/>
      <c r="KO75" s="38"/>
      <c r="KP75" s="38"/>
      <c r="KQ75" s="38"/>
      <c r="KR75" s="38"/>
      <c r="KS75" s="38"/>
      <c r="KT75" s="38"/>
      <c r="KU75" s="38"/>
      <c r="KV75" s="38"/>
      <c r="KW75" s="38"/>
      <c r="KX75" s="38"/>
      <c r="KY75" s="38"/>
      <c r="KZ75" s="38"/>
      <c r="LA75" s="38"/>
      <c r="LB75" s="38"/>
      <c r="LC75" s="38"/>
      <c r="LD75" s="38"/>
      <c r="LE75" s="38"/>
      <c r="LF75" s="38"/>
      <c r="LG75" s="38"/>
      <c r="LH75" s="38"/>
      <c r="LI75" s="38"/>
      <c r="LJ75" s="38"/>
      <c r="LK75" s="38"/>
      <c r="LL75" s="38"/>
      <c r="LM75" s="38"/>
      <c r="LN75" s="38"/>
      <c r="LO75" s="38"/>
      <c r="LP75" s="38"/>
      <c r="LQ75" s="38"/>
      <c r="LR75" s="38"/>
      <c r="LS75" s="38"/>
      <c r="LT75" s="38"/>
      <c r="LU75" s="38"/>
      <c r="LV75" s="38"/>
      <c r="LW75" s="38"/>
      <c r="LX75" s="38"/>
      <c r="LY75" s="38"/>
      <c r="LZ75" s="38"/>
      <c r="MA75" s="38"/>
      <c r="MB75" s="38"/>
      <c r="MC75" s="38"/>
      <c r="MD75" s="38"/>
      <c r="ME75" s="38"/>
      <c r="MF75" s="38"/>
      <c r="MG75" s="38"/>
      <c r="MH75" s="38"/>
      <c r="MI75" s="38"/>
      <c r="MJ75" s="38"/>
      <c r="MK75" s="38"/>
      <c r="ML75" s="38"/>
      <c r="MM75" s="38"/>
      <c r="MN75" s="38"/>
      <c r="MO75" s="38"/>
      <c r="MP75" s="38"/>
      <c r="MQ75" s="38"/>
      <c r="MR75" s="38"/>
      <c r="MS75" s="38"/>
      <c r="MT75" s="38"/>
      <c r="MU75" s="38"/>
      <c r="MV75" s="38"/>
      <c r="MW75" s="38"/>
      <c r="MX75" s="38"/>
      <c r="MY75" s="38"/>
      <c r="MZ75" s="38"/>
      <c r="NA75" s="38"/>
      <c r="NB75" s="38"/>
      <c r="NC75" s="38"/>
      <c r="ND75" s="38"/>
      <c r="NE75" s="38"/>
      <c r="NF75" s="38"/>
      <c r="NG75" s="38"/>
      <c r="NH75" s="38"/>
      <c r="NI75" s="38"/>
      <c r="NJ75" s="38"/>
      <c r="NK75" s="38"/>
      <c r="NL75" s="38"/>
      <c r="NM75" s="38"/>
      <c r="NN75" s="38"/>
      <c r="NO75" s="38"/>
      <c r="NP75" s="38"/>
      <c r="NQ75" s="38"/>
      <c r="NR75" s="38"/>
      <c r="NS75" s="38"/>
      <c r="NT75" s="38"/>
      <c r="NU75" s="38"/>
      <c r="NV75" s="38"/>
      <c r="NW75" s="38"/>
      <c r="NX75" s="38"/>
      <c r="NY75" s="38"/>
      <c r="NZ75" s="38"/>
      <c r="OA75" s="38"/>
      <c r="OB75" s="38"/>
      <c r="OC75" s="38"/>
      <c r="OD75" s="38"/>
      <c r="OE75" s="38"/>
      <c r="OF75" s="38"/>
      <c r="OG75" s="38"/>
      <c r="OH75" s="38"/>
      <c r="OI75" s="38"/>
      <c r="OJ75" s="38"/>
      <c r="OK75" s="38"/>
      <c r="OL75" s="38"/>
      <c r="OM75" s="38"/>
      <c r="ON75" s="38"/>
      <c r="OO75" s="38"/>
      <c r="OP75" s="38"/>
      <c r="OQ75" s="38"/>
      <c r="OR75" s="38"/>
      <c r="OS75" s="38"/>
      <c r="OT75" s="38"/>
      <c r="OU75" s="38"/>
      <c r="OV75" s="38"/>
      <c r="OW75" s="38"/>
      <c r="OX75" s="38"/>
      <c r="OY75" s="38"/>
      <c r="OZ75" s="38"/>
      <c r="PA75" s="38"/>
      <c r="PB75" s="38"/>
      <c r="PC75" s="38"/>
      <c r="PD75" s="38"/>
      <c r="PE75" s="38"/>
      <c r="PF75" s="38"/>
      <c r="PG75" s="38"/>
      <c r="PH75" s="38"/>
      <c r="PI75" s="38"/>
      <c r="PJ75" s="38"/>
      <c r="PK75" s="38"/>
      <c r="PL75" s="38"/>
      <c r="PM75" s="38"/>
      <c r="PN75" s="38"/>
      <c r="PO75" s="38"/>
      <c r="PP75" s="38"/>
      <c r="PQ75" s="38"/>
      <c r="PR75" s="38"/>
      <c r="PS75" s="38"/>
      <c r="PT75" s="38"/>
      <c r="PU75" s="38"/>
      <c r="PV75" s="38"/>
      <c r="PW75" s="38"/>
      <c r="PX75" s="38"/>
      <c r="PY75" s="38"/>
      <c r="PZ75" s="38"/>
      <c r="QA75" s="38"/>
      <c r="QB75" s="38"/>
      <c r="QC75" s="38"/>
      <c r="QD75" s="38"/>
      <c r="QE75" s="38"/>
      <c r="QF75" s="38"/>
      <c r="QG75" s="38"/>
      <c r="QH75" s="38"/>
      <c r="QI75" s="38"/>
      <c r="QJ75" s="38"/>
      <c r="QK75" s="38"/>
      <c r="QL75" s="38"/>
      <c r="QM75" s="38"/>
      <c r="QN75" s="38"/>
      <c r="QO75" s="38"/>
      <c r="QP75" s="38"/>
      <c r="QQ75" s="38"/>
      <c r="QR75" s="38"/>
      <c r="QS75" s="38"/>
      <c r="QT75" s="38"/>
      <c r="QU75" s="38"/>
      <c r="QV75" s="38"/>
      <c r="QW75" s="38"/>
      <c r="QX75" s="38"/>
      <c r="QY75" s="38"/>
      <c r="QZ75" s="38"/>
      <c r="RA75" s="38"/>
      <c r="RB75" s="38"/>
      <c r="RC75" s="38"/>
      <c r="RD75" s="38"/>
      <c r="RE75" s="38"/>
      <c r="RF75" s="38"/>
      <c r="RG75" s="38"/>
      <c r="RH75" s="38"/>
      <c r="RI75" s="38"/>
      <c r="RJ75" s="38"/>
      <c r="RK75" s="38"/>
      <c r="RL75" s="38"/>
      <c r="RM75" s="38"/>
      <c r="RN75" s="38"/>
      <c r="RO75" s="38"/>
      <c r="RP75" s="38"/>
      <c r="RQ75" s="38"/>
      <c r="RR75" s="38"/>
      <c r="RS75" s="38"/>
      <c r="RT75" s="38"/>
      <c r="RU75" s="38"/>
      <c r="RV75" s="38"/>
      <c r="RW75" s="38"/>
      <c r="RX75" s="38"/>
      <c r="RY75" s="38"/>
      <c r="RZ75" s="38"/>
      <c r="SA75" s="38"/>
      <c r="SB75" s="38"/>
      <c r="SC75" s="38"/>
      <c r="SD75" s="38"/>
      <c r="SE75" s="38"/>
      <c r="SF75" s="38"/>
      <c r="SG75" s="38"/>
      <c r="SH75" s="38"/>
      <c r="SI75" s="38"/>
      <c r="SJ75" s="38"/>
      <c r="SK75" s="38"/>
      <c r="SL75" s="38"/>
      <c r="SM75" s="38"/>
      <c r="SN75" s="38"/>
      <c r="SO75" s="38"/>
      <c r="SP75" s="38"/>
      <c r="SQ75" s="38"/>
      <c r="SR75" s="38"/>
      <c r="SS75" s="38"/>
      <c r="ST75" s="38"/>
      <c r="SU75" s="38"/>
      <c r="SV75" s="38"/>
      <c r="SW75" s="38"/>
      <c r="SX75" s="38"/>
      <c r="SY75" s="38"/>
      <c r="SZ75" s="38"/>
      <c r="TA75" s="38"/>
      <c r="TB75" s="38"/>
      <c r="TC75" s="38"/>
      <c r="TD75" s="38"/>
      <c r="TE75" s="38"/>
      <c r="TF75" s="38"/>
      <c r="TG75" s="38"/>
      <c r="TH75" s="38"/>
      <c r="TI75" s="38"/>
      <c r="TJ75" s="38"/>
      <c r="TK75" s="38"/>
      <c r="TL75" s="38"/>
      <c r="TM75" s="38"/>
      <c r="TN75" s="38"/>
      <c r="TO75" s="38"/>
      <c r="TP75" s="38"/>
      <c r="TQ75" s="38"/>
      <c r="TR75" s="38"/>
      <c r="TS75" s="38"/>
      <c r="TT75" s="38"/>
      <c r="TU75" s="38"/>
      <c r="TV75" s="38"/>
      <c r="TW75" s="38"/>
      <c r="TX75" s="38"/>
      <c r="TY75" s="38"/>
      <c r="TZ75" s="38"/>
      <c r="UA75" s="38"/>
      <c r="UB75" s="38"/>
      <c r="UC75" s="38"/>
      <c r="UD75" s="38"/>
      <c r="UE75" s="38"/>
      <c r="UF75" s="38"/>
      <c r="UG75" s="38"/>
      <c r="UH75" s="38"/>
      <c r="UI75" s="38"/>
      <c r="UJ75" s="38"/>
      <c r="UK75" s="38"/>
      <c r="UL75" s="38"/>
      <c r="UM75" s="38"/>
      <c r="UN75" s="38"/>
      <c r="UO75" s="38"/>
      <c r="UP75" s="38"/>
      <c r="UQ75" s="38"/>
      <c r="UR75" s="38"/>
      <c r="US75" s="38"/>
      <c r="UT75" s="38"/>
      <c r="UU75" s="38"/>
      <c r="UV75" s="38"/>
      <c r="UW75" s="38"/>
      <c r="UX75" s="38"/>
      <c r="UY75" s="38"/>
      <c r="UZ75" s="38"/>
      <c r="VA75" s="38"/>
      <c r="VB75" s="38"/>
      <c r="VC75" s="38"/>
      <c r="VD75" s="38"/>
      <c r="VE75" s="38"/>
      <c r="VF75" s="38"/>
      <c r="VG75" s="38"/>
      <c r="VH75" s="38"/>
      <c r="VI75" s="38"/>
      <c r="VJ75" s="38"/>
      <c r="VK75" s="38"/>
      <c r="VL75" s="38"/>
      <c r="VM75" s="38"/>
      <c r="VN75" s="38"/>
      <c r="VO75" s="38"/>
      <c r="VP75" s="38"/>
      <c r="VQ75" s="38"/>
      <c r="VR75" s="38"/>
      <c r="VS75" s="38"/>
      <c r="VT75" s="38"/>
      <c r="VU75" s="38"/>
      <c r="VV75" s="38"/>
      <c r="VW75" s="38"/>
      <c r="VX75" s="38"/>
      <c r="VY75" s="38"/>
      <c r="VZ75" s="38"/>
      <c r="WA75" s="38"/>
      <c r="WB75" s="38"/>
      <c r="WC75" s="38"/>
      <c r="WD75" s="38"/>
      <c r="WE75" s="38"/>
      <c r="WF75" s="38"/>
      <c r="WG75" s="38"/>
      <c r="WH75" s="38"/>
      <c r="WI75" s="38"/>
      <c r="WJ75" s="38"/>
      <c r="WK75" s="38"/>
      <c r="WL75" s="38"/>
      <c r="WM75" s="38"/>
      <c r="WN75" s="38"/>
      <c r="WO75" s="38"/>
      <c r="WP75" s="38"/>
      <c r="WQ75" s="38"/>
      <c r="WR75" s="38"/>
      <c r="WS75" s="38"/>
      <c r="WT75" s="38"/>
      <c r="WU75" s="38"/>
      <c r="WV75" s="38"/>
      <c r="WW75" s="38"/>
      <c r="WX75" s="38"/>
      <c r="WY75" s="38"/>
      <c r="WZ75" s="38"/>
      <c r="XA75" s="38"/>
      <c r="XB75" s="38"/>
      <c r="XC75" s="38"/>
      <c r="XD75" s="38"/>
      <c r="XE75" s="38"/>
      <c r="XF75" s="38"/>
      <c r="XG75" s="38"/>
      <c r="XH75" s="38"/>
      <c r="XI75" s="38"/>
      <c r="XJ75" s="38"/>
      <c r="XK75" s="38"/>
      <c r="XL75" s="38"/>
      <c r="XM75" s="38"/>
      <c r="XN75" s="38"/>
      <c r="XO75" s="38"/>
      <c r="XP75" s="38"/>
      <c r="XQ75" s="38"/>
      <c r="XR75" s="38"/>
      <c r="XS75" s="38"/>
      <c r="XT75" s="38"/>
      <c r="XU75" s="38"/>
      <c r="XV75" s="38"/>
      <c r="XW75" s="38"/>
      <c r="XX75" s="38"/>
      <c r="XY75" s="38"/>
      <c r="XZ75" s="38"/>
      <c r="YA75" s="38"/>
      <c r="YB75" s="38"/>
      <c r="YC75" s="38"/>
      <c r="YD75" s="38"/>
      <c r="YE75" s="38"/>
      <c r="YF75" s="38"/>
      <c r="YG75" s="38"/>
      <c r="YH75" s="38"/>
      <c r="YI75" s="38"/>
      <c r="YJ75" s="38"/>
      <c r="YK75" s="38"/>
      <c r="YL75" s="38"/>
      <c r="YM75" s="38"/>
      <c r="YN75" s="38"/>
      <c r="YO75" s="38"/>
      <c r="YP75" s="38"/>
      <c r="YQ75" s="38"/>
      <c r="YR75" s="38"/>
      <c r="YS75" s="38"/>
      <c r="YT75" s="38"/>
      <c r="YU75" s="38"/>
      <c r="YV75" s="38"/>
      <c r="YW75" s="38"/>
      <c r="YX75" s="38"/>
      <c r="YY75" s="38"/>
      <c r="YZ75" s="38"/>
      <c r="ZA75" s="38"/>
      <c r="ZB75" s="38"/>
      <c r="ZC75" s="38"/>
      <c r="ZD75" s="38"/>
      <c r="ZE75" s="38"/>
      <c r="ZF75" s="38"/>
      <c r="ZG75" s="38"/>
      <c r="ZH75" s="38"/>
      <c r="ZI75" s="38"/>
      <c r="ZJ75" s="38"/>
      <c r="ZK75" s="38"/>
      <c r="ZL75" s="38"/>
      <c r="ZM75" s="38"/>
      <c r="ZN75" s="38"/>
      <c r="ZO75" s="38"/>
      <c r="ZP75" s="38"/>
      <c r="ZQ75" s="38"/>
      <c r="ZR75" s="38"/>
      <c r="ZS75" s="38"/>
      <c r="ZT75" s="38"/>
      <c r="ZU75" s="38"/>
      <c r="ZV75" s="38"/>
      <c r="ZW75" s="38"/>
      <c r="ZX75" s="38"/>
      <c r="ZY75" s="38"/>
      <c r="ZZ75" s="38"/>
      <c r="AAA75" s="38"/>
      <c r="AAB75" s="38"/>
      <c r="AAC75" s="38"/>
      <c r="AAD75" s="38"/>
      <c r="AAE75" s="38"/>
      <c r="AAF75" s="38"/>
      <c r="AAG75" s="38"/>
      <c r="AAH75" s="38"/>
      <c r="AAI75" s="38"/>
      <c r="AAJ75" s="38"/>
      <c r="AAK75" s="38"/>
      <c r="AAL75" s="38"/>
      <c r="AAM75" s="38"/>
      <c r="AAN75" s="38"/>
      <c r="AAO75" s="38"/>
      <c r="AAP75" s="38"/>
      <c r="AAQ75" s="38"/>
      <c r="AAR75" s="38"/>
      <c r="AAS75" s="38"/>
      <c r="AAT75" s="38"/>
      <c r="AAU75" s="38"/>
      <c r="AAV75" s="38"/>
      <c r="AAW75" s="38"/>
      <c r="AAX75" s="38"/>
      <c r="AAY75" s="38"/>
      <c r="AAZ75" s="38"/>
      <c r="ABA75" s="38"/>
      <c r="ABB75" s="38"/>
      <c r="ABC75" s="38"/>
      <c r="ABD75" s="38"/>
      <c r="ABE75" s="38"/>
      <c r="ABF75" s="38"/>
      <c r="ABG75" s="38"/>
      <c r="ABH75" s="38"/>
      <c r="ABI75" s="38"/>
      <c r="ABJ75" s="38"/>
      <c r="ABK75" s="38"/>
      <c r="ABL75" s="38"/>
      <c r="ABM75" s="38"/>
      <c r="ABN75" s="38"/>
      <c r="ABO75" s="38"/>
      <c r="ABP75" s="38"/>
      <c r="ABQ75" s="38"/>
      <c r="ABR75" s="38"/>
      <c r="ABS75" s="38"/>
      <c r="ABT75" s="38"/>
      <c r="ABU75" s="38"/>
      <c r="ABV75" s="38"/>
      <c r="ABW75" s="38"/>
      <c r="ABX75" s="38"/>
      <c r="ABY75" s="38"/>
      <c r="ABZ75" s="38"/>
      <c r="ACA75" s="38"/>
      <c r="ACB75" s="38"/>
      <c r="ACC75" s="38"/>
      <c r="ACD75" s="38"/>
      <c r="ACE75" s="38"/>
      <c r="ACF75" s="38"/>
      <c r="ACG75" s="38"/>
      <c r="ACH75" s="38"/>
      <c r="ACI75" s="38"/>
      <c r="ACJ75" s="38"/>
      <c r="ACK75" s="38"/>
      <c r="ACL75" s="38"/>
      <c r="ACM75" s="38"/>
      <c r="ACN75" s="38"/>
      <c r="ACO75" s="38"/>
      <c r="ACP75" s="38"/>
      <c r="ACQ75" s="38"/>
      <c r="ACR75" s="38"/>
      <c r="ACS75" s="38"/>
      <c r="ACT75" s="38"/>
      <c r="ACU75" s="38"/>
      <c r="ACV75" s="38"/>
      <c r="ACW75" s="38"/>
      <c r="ACX75" s="38"/>
      <c r="ACY75" s="38"/>
      <c r="ACZ75" s="38"/>
      <c r="ADA75" s="38"/>
      <c r="ADB75" s="38"/>
      <c r="ADC75" s="38"/>
      <c r="ADD75" s="38"/>
      <c r="ADE75" s="38"/>
      <c r="ADF75" s="38"/>
      <c r="ADG75" s="38"/>
      <c r="ADH75" s="38"/>
      <c r="ADI75" s="38"/>
      <c r="ADJ75" s="38"/>
      <c r="ADK75" s="38"/>
      <c r="ADL75" s="38"/>
      <c r="ADM75" s="38"/>
      <c r="ADN75" s="38"/>
      <c r="ADO75" s="38"/>
      <c r="ADP75" s="38"/>
      <c r="ADQ75" s="38"/>
      <c r="ADR75" s="38"/>
      <c r="ADS75" s="38"/>
      <c r="ADT75" s="38"/>
      <c r="ADU75" s="38"/>
      <c r="ADV75" s="38"/>
      <c r="ADW75" s="38"/>
      <c r="ADX75" s="38"/>
      <c r="ADY75" s="38"/>
      <c r="ADZ75" s="38"/>
      <c r="AEA75" s="38"/>
      <c r="AEB75" s="38"/>
      <c r="AEC75" s="38"/>
      <c r="AED75" s="38"/>
      <c r="AEE75" s="38"/>
      <c r="AEF75" s="38"/>
      <c r="AEG75" s="38"/>
      <c r="AEH75" s="38"/>
      <c r="AEI75" s="38"/>
      <c r="AEJ75" s="38"/>
      <c r="AEK75" s="38"/>
      <c r="AEL75" s="38"/>
      <c r="AEM75" s="38"/>
      <c r="AEN75" s="38"/>
      <c r="AEO75" s="38"/>
      <c r="AEP75" s="38"/>
      <c r="AEQ75" s="38"/>
      <c r="AER75" s="38"/>
      <c r="AES75" s="38"/>
      <c r="AET75" s="38"/>
      <c r="AEU75" s="38"/>
      <c r="AEV75" s="38"/>
      <c r="AEW75" s="38"/>
      <c r="AEX75" s="38"/>
      <c r="AEY75" s="38"/>
      <c r="AEZ75" s="38"/>
      <c r="AFA75" s="38"/>
      <c r="AFB75" s="38"/>
      <c r="AFC75" s="38"/>
      <c r="AFD75" s="38"/>
      <c r="AFE75" s="38"/>
      <c r="AFF75" s="38"/>
      <c r="AFG75" s="38"/>
      <c r="AFH75" s="38"/>
      <c r="AFI75" s="38"/>
      <c r="AFJ75" s="38"/>
      <c r="AFK75" s="38"/>
      <c r="AFL75" s="38"/>
      <c r="AFM75" s="38"/>
      <c r="AFN75" s="38"/>
      <c r="AFO75" s="38"/>
      <c r="AFP75" s="38"/>
      <c r="AFQ75" s="38"/>
      <c r="AFR75" s="38"/>
      <c r="AFS75" s="38"/>
      <c r="AFT75" s="38"/>
      <c r="AFU75" s="38"/>
      <c r="AFV75" s="38"/>
      <c r="AFW75" s="38"/>
      <c r="AFX75" s="38"/>
      <c r="AFY75" s="38"/>
      <c r="AFZ75" s="38"/>
      <c r="AGA75" s="38"/>
      <c r="AGB75" s="38"/>
      <c r="AGC75" s="38"/>
      <c r="AGD75" s="38"/>
      <c r="AGE75" s="38"/>
      <c r="AGF75" s="38"/>
      <c r="AGG75" s="38"/>
      <c r="AGH75" s="38"/>
      <c r="AGI75" s="38"/>
      <c r="AGJ75" s="38"/>
      <c r="AGK75" s="38"/>
      <c r="AGL75" s="38"/>
      <c r="AGM75" s="38"/>
      <c r="AGN75" s="38"/>
      <c r="AGO75" s="38"/>
      <c r="AGP75" s="38"/>
      <c r="AGQ75" s="38"/>
      <c r="AGR75" s="38"/>
      <c r="AGS75" s="38"/>
      <c r="AGT75" s="38"/>
      <c r="AGU75" s="38"/>
      <c r="AGV75" s="38"/>
      <c r="AGW75" s="38"/>
      <c r="AGX75" s="38"/>
      <c r="AGY75" s="38"/>
      <c r="AGZ75" s="38"/>
      <c r="AHA75" s="38"/>
      <c r="AHB75" s="38"/>
      <c r="AHC75" s="38"/>
      <c r="AHD75" s="38"/>
      <c r="AHE75" s="38"/>
      <c r="AHF75" s="38"/>
      <c r="AHG75" s="38"/>
      <c r="AHH75" s="38"/>
      <c r="AHI75" s="38"/>
      <c r="AHJ75" s="38"/>
      <c r="AHK75" s="38"/>
      <c r="AHL75" s="38"/>
      <c r="AHM75" s="38"/>
      <c r="AHN75" s="38"/>
      <c r="AHO75" s="38"/>
      <c r="AHP75" s="38"/>
      <c r="AHQ75" s="38"/>
      <c r="AHR75" s="38"/>
      <c r="AHS75" s="38"/>
      <c r="AHT75" s="38"/>
      <c r="AHU75" s="38"/>
      <c r="AHV75" s="38"/>
      <c r="AHW75" s="38"/>
      <c r="AHX75" s="38"/>
      <c r="AHY75" s="38"/>
      <c r="AHZ75" s="38"/>
      <c r="AIA75" s="38"/>
      <c r="AIB75" s="38"/>
      <c r="AIC75" s="38"/>
      <c r="AID75" s="38"/>
      <c r="AIE75" s="38"/>
      <c r="AIF75" s="38"/>
      <c r="AIG75" s="38"/>
      <c r="AIH75" s="38"/>
      <c r="AII75" s="38"/>
      <c r="AIJ75" s="38"/>
      <c r="AIK75" s="38"/>
      <c r="AIL75" s="38"/>
      <c r="AIM75" s="38"/>
      <c r="AIN75" s="38"/>
      <c r="AIO75" s="38"/>
      <c r="AIP75" s="38"/>
      <c r="AIQ75" s="38"/>
      <c r="AIR75" s="38"/>
      <c r="AIS75" s="38"/>
      <c r="AIT75" s="38"/>
      <c r="AIU75" s="38"/>
      <c r="AIV75" s="38"/>
      <c r="AIW75" s="38"/>
      <c r="AIX75" s="38"/>
      <c r="AIY75" s="38"/>
      <c r="AIZ75" s="38"/>
      <c r="AJA75" s="38"/>
      <c r="AJB75" s="38"/>
      <c r="AJC75" s="38"/>
      <c r="AJD75" s="38"/>
      <c r="AJE75" s="38"/>
      <c r="AJF75" s="38"/>
      <c r="AJG75" s="38"/>
      <c r="AJH75" s="38"/>
      <c r="AJI75" s="38"/>
      <c r="AJJ75" s="38"/>
      <c r="AJK75" s="38"/>
      <c r="AJL75" s="38"/>
      <c r="AJM75" s="38"/>
      <c r="AJN75" s="38"/>
      <c r="AJO75" s="38"/>
      <c r="AJP75" s="38"/>
      <c r="AJQ75" s="38"/>
      <c r="AJR75" s="38"/>
      <c r="AJS75" s="38"/>
      <c r="AJT75" s="38"/>
      <c r="AJU75" s="38"/>
      <c r="AJV75" s="38"/>
      <c r="AJW75" s="38"/>
      <c r="AJX75" s="38"/>
      <c r="AJY75" s="38"/>
      <c r="AJZ75" s="38"/>
      <c r="AKA75" s="38"/>
      <c r="AKB75" s="38"/>
      <c r="AKC75" s="38"/>
      <c r="AKD75" s="38"/>
      <c r="AKE75" s="38"/>
      <c r="AKF75" s="38"/>
      <c r="AKG75" s="38"/>
      <c r="AKH75" s="38"/>
      <c r="AKI75" s="38"/>
      <c r="AKJ75" s="38"/>
      <c r="AKK75" s="38"/>
      <c r="AKL75" s="38"/>
      <c r="AKM75" s="38"/>
      <c r="AKN75" s="38"/>
      <c r="AKO75" s="38"/>
      <c r="AKP75" s="38"/>
      <c r="AKQ75" s="38"/>
      <c r="AKR75" s="38"/>
      <c r="AKS75" s="38"/>
      <c r="AKT75" s="38"/>
      <c r="AKU75" s="38"/>
      <c r="AKV75" s="38"/>
      <c r="AKW75" s="38"/>
      <c r="AKX75" s="38"/>
      <c r="AKY75" s="38"/>
      <c r="AKZ75" s="38"/>
      <c r="ALA75" s="38"/>
      <c r="ALB75" s="38"/>
      <c r="ALC75" s="38"/>
      <c r="ALD75" s="38"/>
      <c r="ALE75" s="38"/>
      <c r="ALF75" s="38"/>
      <c r="ALG75" s="38"/>
      <c r="ALH75" s="38"/>
      <c r="ALI75" s="38"/>
      <c r="ALJ75" s="38"/>
      <c r="ALK75" s="38"/>
      <c r="ALL75" s="38"/>
      <c r="ALM75" s="38"/>
      <c r="ALN75" s="38"/>
      <c r="ALO75" s="38"/>
      <c r="ALP75" s="38"/>
      <c r="ALQ75" s="38"/>
      <c r="ALR75" s="38"/>
      <c r="ALS75" s="38"/>
      <c r="ALT75" s="38"/>
      <c r="ALU75" s="38"/>
      <c r="ALV75" s="38"/>
      <c r="ALW75" s="38"/>
      <c r="ALX75" s="38"/>
      <c r="ALY75" s="38"/>
      <c r="ALZ75" s="38"/>
      <c r="AMA75" s="38"/>
      <c r="AMB75" s="38"/>
      <c r="AMC75" s="38"/>
      <c r="AMD75" s="38"/>
      <c r="AME75" s="38"/>
      <c r="AMF75" s="38"/>
      <c r="AMG75" s="38"/>
      <c r="AMH75" s="38"/>
      <c r="AMI75" s="38"/>
      <c r="AMJ75" s="38"/>
      <c r="AMK75" s="38"/>
    </row>
    <row r="76" spans="2:1025">
      <c r="B76" s="179"/>
      <c r="C76" s="60" t="s">
        <v>219</v>
      </c>
      <c r="D76" s="28" t="s">
        <v>413</v>
      </c>
      <c r="E76" s="56"/>
      <c r="F76" s="57" t="s">
        <v>104</v>
      </c>
      <c r="G76" s="46"/>
      <c r="H76" s="54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  <c r="IW76" s="38"/>
      <c r="IX76" s="38"/>
      <c r="IY76" s="38"/>
      <c r="IZ76" s="38"/>
      <c r="JA76" s="38"/>
      <c r="JB76" s="38"/>
      <c r="JC76" s="38"/>
      <c r="JD76" s="38"/>
      <c r="JE76" s="38"/>
      <c r="JF76" s="38"/>
      <c r="JG76" s="38"/>
      <c r="JH76" s="38"/>
      <c r="JI76" s="38"/>
      <c r="JJ76" s="38"/>
      <c r="JK76" s="38"/>
      <c r="JL76" s="38"/>
      <c r="JM76" s="38"/>
      <c r="JN76" s="38"/>
      <c r="JO76" s="38"/>
      <c r="JP76" s="38"/>
      <c r="JQ76" s="38"/>
      <c r="JR76" s="38"/>
      <c r="JS76" s="38"/>
      <c r="JT76" s="38"/>
      <c r="JU76" s="38"/>
      <c r="JV76" s="38"/>
      <c r="JW76" s="38"/>
      <c r="JX76" s="38"/>
      <c r="JY76" s="38"/>
      <c r="JZ76" s="38"/>
      <c r="KA76" s="38"/>
      <c r="KB76" s="38"/>
      <c r="KC76" s="38"/>
      <c r="KD76" s="38"/>
      <c r="KE76" s="38"/>
      <c r="KF76" s="38"/>
      <c r="KG76" s="38"/>
      <c r="KH76" s="38"/>
      <c r="KI76" s="38"/>
      <c r="KJ76" s="38"/>
      <c r="KK76" s="38"/>
      <c r="KL76" s="38"/>
      <c r="KM76" s="38"/>
      <c r="KN76" s="38"/>
      <c r="KO76" s="38"/>
      <c r="KP76" s="38"/>
      <c r="KQ76" s="38"/>
      <c r="KR76" s="38"/>
      <c r="KS76" s="38"/>
      <c r="KT76" s="38"/>
      <c r="KU76" s="38"/>
      <c r="KV76" s="38"/>
      <c r="KW76" s="38"/>
      <c r="KX76" s="38"/>
      <c r="KY76" s="38"/>
      <c r="KZ76" s="38"/>
      <c r="LA76" s="38"/>
      <c r="LB76" s="38"/>
      <c r="LC76" s="38"/>
      <c r="LD76" s="38"/>
      <c r="LE76" s="38"/>
      <c r="LF76" s="38"/>
      <c r="LG76" s="38"/>
      <c r="LH76" s="38"/>
      <c r="LI76" s="38"/>
      <c r="LJ76" s="38"/>
      <c r="LK76" s="38"/>
      <c r="LL76" s="38"/>
      <c r="LM76" s="38"/>
      <c r="LN76" s="38"/>
      <c r="LO76" s="38"/>
      <c r="LP76" s="38"/>
      <c r="LQ76" s="38"/>
      <c r="LR76" s="38"/>
      <c r="LS76" s="38"/>
      <c r="LT76" s="38"/>
      <c r="LU76" s="38"/>
      <c r="LV76" s="38"/>
      <c r="LW76" s="38"/>
      <c r="LX76" s="38"/>
      <c r="LY76" s="38"/>
      <c r="LZ76" s="38"/>
      <c r="MA76" s="38"/>
      <c r="MB76" s="38"/>
      <c r="MC76" s="38"/>
      <c r="MD76" s="38"/>
      <c r="ME76" s="38"/>
      <c r="MF76" s="38"/>
      <c r="MG76" s="38"/>
      <c r="MH76" s="38"/>
      <c r="MI76" s="38"/>
      <c r="MJ76" s="38"/>
      <c r="MK76" s="38"/>
      <c r="ML76" s="38"/>
      <c r="MM76" s="38"/>
      <c r="MN76" s="38"/>
      <c r="MO76" s="38"/>
      <c r="MP76" s="38"/>
      <c r="MQ76" s="38"/>
      <c r="MR76" s="38"/>
      <c r="MS76" s="38"/>
      <c r="MT76" s="38"/>
      <c r="MU76" s="38"/>
      <c r="MV76" s="38"/>
      <c r="MW76" s="38"/>
      <c r="MX76" s="38"/>
      <c r="MY76" s="38"/>
      <c r="MZ76" s="38"/>
      <c r="NA76" s="38"/>
      <c r="NB76" s="38"/>
      <c r="NC76" s="38"/>
      <c r="ND76" s="38"/>
      <c r="NE76" s="38"/>
      <c r="NF76" s="38"/>
      <c r="NG76" s="38"/>
      <c r="NH76" s="38"/>
      <c r="NI76" s="38"/>
      <c r="NJ76" s="38"/>
      <c r="NK76" s="38"/>
      <c r="NL76" s="38"/>
      <c r="NM76" s="38"/>
      <c r="NN76" s="38"/>
      <c r="NO76" s="38"/>
      <c r="NP76" s="38"/>
      <c r="NQ76" s="38"/>
      <c r="NR76" s="38"/>
      <c r="NS76" s="38"/>
      <c r="NT76" s="38"/>
      <c r="NU76" s="38"/>
      <c r="NV76" s="38"/>
      <c r="NW76" s="38"/>
      <c r="NX76" s="38"/>
      <c r="NY76" s="38"/>
      <c r="NZ76" s="38"/>
      <c r="OA76" s="38"/>
      <c r="OB76" s="38"/>
      <c r="OC76" s="38"/>
      <c r="OD76" s="38"/>
      <c r="OE76" s="38"/>
      <c r="OF76" s="38"/>
      <c r="OG76" s="38"/>
      <c r="OH76" s="38"/>
      <c r="OI76" s="38"/>
      <c r="OJ76" s="38"/>
      <c r="OK76" s="38"/>
      <c r="OL76" s="38"/>
      <c r="OM76" s="38"/>
      <c r="ON76" s="38"/>
      <c r="OO76" s="38"/>
      <c r="OP76" s="38"/>
      <c r="OQ76" s="38"/>
      <c r="OR76" s="38"/>
      <c r="OS76" s="38"/>
      <c r="OT76" s="38"/>
      <c r="OU76" s="38"/>
      <c r="OV76" s="38"/>
      <c r="OW76" s="38"/>
      <c r="OX76" s="38"/>
      <c r="OY76" s="38"/>
      <c r="OZ76" s="38"/>
      <c r="PA76" s="38"/>
      <c r="PB76" s="38"/>
      <c r="PC76" s="38"/>
      <c r="PD76" s="38"/>
      <c r="PE76" s="38"/>
      <c r="PF76" s="38"/>
      <c r="PG76" s="38"/>
      <c r="PH76" s="38"/>
      <c r="PI76" s="38"/>
      <c r="PJ76" s="38"/>
      <c r="PK76" s="38"/>
      <c r="PL76" s="38"/>
      <c r="PM76" s="38"/>
      <c r="PN76" s="38"/>
      <c r="PO76" s="38"/>
      <c r="PP76" s="38"/>
      <c r="PQ76" s="38"/>
      <c r="PR76" s="38"/>
      <c r="PS76" s="38"/>
      <c r="PT76" s="38"/>
      <c r="PU76" s="38"/>
      <c r="PV76" s="38"/>
      <c r="PW76" s="38"/>
      <c r="PX76" s="38"/>
      <c r="PY76" s="38"/>
      <c r="PZ76" s="38"/>
      <c r="QA76" s="38"/>
      <c r="QB76" s="38"/>
      <c r="QC76" s="38"/>
      <c r="QD76" s="38"/>
      <c r="QE76" s="38"/>
      <c r="QF76" s="38"/>
      <c r="QG76" s="38"/>
      <c r="QH76" s="38"/>
      <c r="QI76" s="38"/>
      <c r="QJ76" s="38"/>
      <c r="QK76" s="38"/>
      <c r="QL76" s="38"/>
      <c r="QM76" s="38"/>
      <c r="QN76" s="38"/>
      <c r="QO76" s="38"/>
      <c r="QP76" s="38"/>
      <c r="QQ76" s="38"/>
      <c r="QR76" s="38"/>
      <c r="QS76" s="38"/>
      <c r="QT76" s="38"/>
      <c r="QU76" s="38"/>
      <c r="QV76" s="38"/>
      <c r="QW76" s="38"/>
      <c r="QX76" s="38"/>
      <c r="QY76" s="38"/>
      <c r="QZ76" s="38"/>
      <c r="RA76" s="38"/>
      <c r="RB76" s="38"/>
      <c r="RC76" s="38"/>
      <c r="RD76" s="38"/>
      <c r="RE76" s="38"/>
      <c r="RF76" s="38"/>
      <c r="RG76" s="38"/>
      <c r="RH76" s="38"/>
      <c r="RI76" s="38"/>
      <c r="RJ76" s="38"/>
      <c r="RK76" s="38"/>
      <c r="RL76" s="38"/>
      <c r="RM76" s="38"/>
      <c r="RN76" s="38"/>
      <c r="RO76" s="38"/>
      <c r="RP76" s="38"/>
      <c r="RQ76" s="38"/>
      <c r="RR76" s="38"/>
      <c r="RS76" s="38"/>
      <c r="RT76" s="38"/>
      <c r="RU76" s="38"/>
      <c r="RV76" s="38"/>
      <c r="RW76" s="38"/>
      <c r="RX76" s="38"/>
      <c r="RY76" s="38"/>
      <c r="RZ76" s="38"/>
      <c r="SA76" s="38"/>
      <c r="SB76" s="38"/>
      <c r="SC76" s="38"/>
      <c r="SD76" s="38"/>
      <c r="SE76" s="38"/>
      <c r="SF76" s="38"/>
      <c r="SG76" s="38"/>
      <c r="SH76" s="38"/>
      <c r="SI76" s="38"/>
      <c r="SJ76" s="38"/>
      <c r="SK76" s="38"/>
      <c r="SL76" s="38"/>
      <c r="SM76" s="38"/>
      <c r="SN76" s="38"/>
      <c r="SO76" s="38"/>
      <c r="SP76" s="38"/>
      <c r="SQ76" s="38"/>
      <c r="SR76" s="38"/>
      <c r="SS76" s="38"/>
      <c r="ST76" s="38"/>
      <c r="SU76" s="38"/>
      <c r="SV76" s="38"/>
      <c r="SW76" s="38"/>
      <c r="SX76" s="38"/>
      <c r="SY76" s="38"/>
      <c r="SZ76" s="38"/>
      <c r="TA76" s="38"/>
      <c r="TB76" s="38"/>
      <c r="TC76" s="38"/>
      <c r="TD76" s="38"/>
      <c r="TE76" s="38"/>
      <c r="TF76" s="38"/>
      <c r="TG76" s="38"/>
      <c r="TH76" s="38"/>
      <c r="TI76" s="38"/>
      <c r="TJ76" s="38"/>
      <c r="TK76" s="38"/>
      <c r="TL76" s="38"/>
      <c r="TM76" s="38"/>
      <c r="TN76" s="38"/>
      <c r="TO76" s="38"/>
      <c r="TP76" s="38"/>
      <c r="TQ76" s="38"/>
      <c r="TR76" s="38"/>
      <c r="TS76" s="38"/>
      <c r="TT76" s="38"/>
      <c r="TU76" s="38"/>
      <c r="TV76" s="38"/>
      <c r="TW76" s="38"/>
      <c r="TX76" s="38"/>
      <c r="TY76" s="38"/>
      <c r="TZ76" s="38"/>
      <c r="UA76" s="38"/>
      <c r="UB76" s="38"/>
      <c r="UC76" s="38"/>
      <c r="UD76" s="38"/>
      <c r="UE76" s="38"/>
      <c r="UF76" s="38"/>
      <c r="UG76" s="38"/>
      <c r="UH76" s="38"/>
      <c r="UI76" s="38"/>
      <c r="UJ76" s="38"/>
      <c r="UK76" s="38"/>
      <c r="UL76" s="38"/>
      <c r="UM76" s="38"/>
      <c r="UN76" s="38"/>
      <c r="UO76" s="38"/>
      <c r="UP76" s="38"/>
      <c r="UQ76" s="38"/>
      <c r="UR76" s="38"/>
      <c r="US76" s="38"/>
      <c r="UT76" s="38"/>
      <c r="UU76" s="38"/>
      <c r="UV76" s="38"/>
      <c r="UW76" s="38"/>
      <c r="UX76" s="38"/>
      <c r="UY76" s="38"/>
      <c r="UZ76" s="38"/>
      <c r="VA76" s="38"/>
      <c r="VB76" s="38"/>
      <c r="VC76" s="38"/>
      <c r="VD76" s="38"/>
      <c r="VE76" s="38"/>
      <c r="VF76" s="38"/>
      <c r="VG76" s="38"/>
      <c r="VH76" s="38"/>
      <c r="VI76" s="38"/>
      <c r="VJ76" s="38"/>
      <c r="VK76" s="38"/>
      <c r="VL76" s="38"/>
      <c r="VM76" s="38"/>
      <c r="VN76" s="38"/>
      <c r="VO76" s="38"/>
      <c r="VP76" s="38"/>
      <c r="VQ76" s="38"/>
      <c r="VR76" s="38"/>
      <c r="VS76" s="38"/>
      <c r="VT76" s="38"/>
      <c r="VU76" s="38"/>
      <c r="VV76" s="38"/>
      <c r="VW76" s="38"/>
      <c r="VX76" s="38"/>
      <c r="VY76" s="38"/>
      <c r="VZ76" s="38"/>
      <c r="WA76" s="38"/>
      <c r="WB76" s="38"/>
      <c r="WC76" s="38"/>
      <c r="WD76" s="38"/>
      <c r="WE76" s="38"/>
      <c r="WF76" s="38"/>
      <c r="WG76" s="38"/>
      <c r="WH76" s="38"/>
      <c r="WI76" s="38"/>
      <c r="WJ76" s="38"/>
      <c r="WK76" s="38"/>
      <c r="WL76" s="38"/>
      <c r="WM76" s="38"/>
      <c r="WN76" s="38"/>
      <c r="WO76" s="38"/>
      <c r="WP76" s="38"/>
      <c r="WQ76" s="38"/>
      <c r="WR76" s="38"/>
      <c r="WS76" s="38"/>
      <c r="WT76" s="38"/>
      <c r="WU76" s="38"/>
      <c r="WV76" s="38"/>
      <c r="WW76" s="38"/>
      <c r="WX76" s="38"/>
      <c r="WY76" s="38"/>
      <c r="WZ76" s="38"/>
      <c r="XA76" s="38"/>
      <c r="XB76" s="38"/>
      <c r="XC76" s="38"/>
      <c r="XD76" s="38"/>
      <c r="XE76" s="38"/>
      <c r="XF76" s="38"/>
      <c r="XG76" s="38"/>
      <c r="XH76" s="38"/>
      <c r="XI76" s="38"/>
      <c r="XJ76" s="38"/>
      <c r="XK76" s="38"/>
      <c r="XL76" s="38"/>
      <c r="XM76" s="38"/>
      <c r="XN76" s="38"/>
      <c r="XO76" s="38"/>
      <c r="XP76" s="38"/>
      <c r="XQ76" s="38"/>
      <c r="XR76" s="38"/>
      <c r="XS76" s="38"/>
      <c r="XT76" s="38"/>
      <c r="XU76" s="38"/>
      <c r="XV76" s="38"/>
      <c r="XW76" s="38"/>
      <c r="XX76" s="38"/>
      <c r="XY76" s="38"/>
      <c r="XZ76" s="38"/>
      <c r="YA76" s="38"/>
      <c r="YB76" s="38"/>
      <c r="YC76" s="38"/>
      <c r="YD76" s="38"/>
      <c r="YE76" s="38"/>
      <c r="YF76" s="38"/>
      <c r="YG76" s="38"/>
      <c r="YH76" s="38"/>
      <c r="YI76" s="38"/>
      <c r="YJ76" s="38"/>
      <c r="YK76" s="38"/>
      <c r="YL76" s="38"/>
      <c r="YM76" s="38"/>
      <c r="YN76" s="38"/>
      <c r="YO76" s="38"/>
      <c r="YP76" s="38"/>
      <c r="YQ76" s="38"/>
      <c r="YR76" s="38"/>
      <c r="YS76" s="38"/>
      <c r="YT76" s="38"/>
      <c r="YU76" s="38"/>
      <c r="YV76" s="38"/>
      <c r="YW76" s="38"/>
      <c r="YX76" s="38"/>
      <c r="YY76" s="38"/>
      <c r="YZ76" s="38"/>
      <c r="ZA76" s="38"/>
      <c r="ZB76" s="38"/>
      <c r="ZC76" s="38"/>
      <c r="ZD76" s="38"/>
      <c r="ZE76" s="38"/>
      <c r="ZF76" s="38"/>
      <c r="ZG76" s="38"/>
      <c r="ZH76" s="38"/>
      <c r="ZI76" s="38"/>
      <c r="ZJ76" s="38"/>
      <c r="ZK76" s="38"/>
      <c r="ZL76" s="38"/>
      <c r="ZM76" s="38"/>
      <c r="ZN76" s="38"/>
      <c r="ZO76" s="38"/>
      <c r="ZP76" s="38"/>
      <c r="ZQ76" s="38"/>
      <c r="ZR76" s="38"/>
      <c r="ZS76" s="38"/>
      <c r="ZT76" s="38"/>
      <c r="ZU76" s="38"/>
      <c r="ZV76" s="38"/>
      <c r="ZW76" s="38"/>
      <c r="ZX76" s="38"/>
      <c r="ZY76" s="38"/>
      <c r="ZZ76" s="38"/>
      <c r="AAA76" s="38"/>
      <c r="AAB76" s="38"/>
      <c r="AAC76" s="38"/>
      <c r="AAD76" s="38"/>
      <c r="AAE76" s="38"/>
      <c r="AAF76" s="38"/>
      <c r="AAG76" s="38"/>
      <c r="AAH76" s="38"/>
      <c r="AAI76" s="38"/>
      <c r="AAJ76" s="38"/>
      <c r="AAK76" s="38"/>
      <c r="AAL76" s="38"/>
      <c r="AAM76" s="38"/>
      <c r="AAN76" s="38"/>
      <c r="AAO76" s="38"/>
      <c r="AAP76" s="38"/>
      <c r="AAQ76" s="38"/>
      <c r="AAR76" s="38"/>
      <c r="AAS76" s="38"/>
      <c r="AAT76" s="38"/>
      <c r="AAU76" s="38"/>
      <c r="AAV76" s="38"/>
      <c r="AAW76" s="38"/>
      <c r="AAX76" s="38"/>
      <c r="AAY76" s="38"/>
      <c r="AAZ76" s="38"/>
      <c r="ABA76" s="38"/>
      <c r="ABB76" s="38"/>
      <c r="ABC76" s="38"/>
      <c r="ABD76" s="38"/>
      <c r="ABE76" s="38"/>
      <c r="ABF76" s="38"/>
      <c r="ABG76" s="38"/>
      <c r="ABH76" s="38"/>
      <c r="ABI76" s="38"/>
      <c r="ABJ76" s="38"/>
      <c r="ABK76" s="38"/>
      <c r="ABL76" s="38"/>
      <c r="ABM76" s="38"/>
      <c r="ABN76" s="38"/>
      <c r="ABO76" s="38"/>
      <c r="ABP76" s="38"/>
      <c r="ABQ76" s="38"/>
      <c r="ABR76" s="38"/>
      <c r="ABS76" s="38"/>
      <c r="ABT76" s="38"/>
      <c r="ABU76" s="38"/>
      <c r="ABV76" s="38"/>
      <c r="ABW76" s="38"/>
      <c r="ABX76" s="38"/>
      <c r="ABY76" s="38"/>
      <c r="ABZ76" s="38"/>
      <c r="ACA76" s="38"/>
      <c r="ACB76" s="38"/>
      <c r="ACC76" s="38"/>
      <c r="ACD76" s="38"/>
      <c r="ACE76" s="38"/>
      <c r="ACF76" s="38"/>
      <c r="ACG76" s="38"/>
      <c r="ACH76" s="38"/>
      <c r="ACI76" s="38"/>
      <c r="ACJ76" s="38"/>
      <c r="ACK76" s="38"/>
      <c r="ACL76" s="38"/>
      <c r="ACM76" s="38"/>
      <c r="ACN76" s="38"/>
      <c r="ACO76" s="38"/>
      <c r="ACP76" s="38"/>
      <c r="ACQ76" s="38"/>
      <c r="ACR76" s="38"/>
      <c r="ACS76" s="38"/>
      <c r="ACT76" s="38"/>
      <c r="ACU76" s="38"/>
      <c r="ACV76" s="38"/>
      <c r="ACW76" s="38"/>
      <c r="ACX76" s="38"/>
      <c r="ACY76" s="38"/>
      <c r="ACZ76" s="38"/>
      <c r="ADA76" s="38"/>
      <c r="ADB76" s="38"/>
      <c r="ADC76" s="38"/>
      <c r="ADD76" s="38"/>
      <c r="ADE76" s="38"/>
      <c r="ADF76" s="38"/>
      <c r="ADG76" s="38"/>
      <c r="ADH76" s="38"/>
      <c r="ADI76" s="38"/>
      <c r="ADJ76" s="38"/>
      <c r="ADK76" s="38"/>
      <c r="ADL76" s="38"/>
      <c r="ADM76" s="38"/>
      <c r="ADN76" s="38"/>
      <c r="ADO76" s="38"/>
      <c r="ADP76" s="38"/>
      <c r="ADQ76" s="38"/>
      <c r="ADR76" s="38"/>
      <c r="ADS76" s="38"/>
      <c r="ADT76" s="38"/>
      <c r="ADU76" s="38"/>
      <c r="ADV76" s="38"/>
      <c r="ADW76" s="38"/>
      <c r="ADX76" s="38"/>
      <c r="ADY76" s="38"/>
      <c r="ADZ76" s="38"/>
      <c r="AEA76" s="38"/>
      <c r="AEB76" s="38"/>
      <c r="AEC76" s="38"/>
      <c r="AED76" s="38"/>
      <c r="AEE76" s="38"/>
      <c r="AEF76" s="38"/>
      <c r="AEG76" s="38"/>
      <c r="AEH76" s="38"/>
      <c r="AEI76" s="38"/>
      <c r="AEJ76" s="38"/>
      <c r="AEK76" s="38"/>
      <c r="AEL76" s="38"/>
      <c r="AEM76" s="38"/>
      <c r="AEN76" s="38"/>
      <c r="AEO76" s="38"/>
      <c r="AEP76" s="38"/>
      <c r="AEQ76" s="38"/>
      <c r="AER76" s="38"/>
      <c r="AES76" s="38"/>
      <c r="AET76" s="38"/>
      <c r="AEU76" s="38"/>
      <c r="AEV76" s="38"/>
      <c r="AEW76" s="38"/>
      <c r="AEX76" s="38"/>
      <c r="AEY76" s="38"/>
      <c r="AEZ76" s="38"/>
      <c r="AFA76" s="38"/>
      <c r="AFB76" s="38"/>
      <c r="AFC76" s="38"/>
      <c r="AFD76" s="38"/>
      <c r="AFE76" s="38"/>
      <c r="AFF76" s="38"/>
      <c r="AFG76" s="38"/>
      <c r="AFH76" s="38"/>
      <c r="AFI76" s="38"/>
      <c r="AFJ76" s="38"/>
      <c r="AFK76" s="38"/>
      <c r="AFL76" s="38"/>
      <c r="AFM76" s="38"/>
      <c r="AFN76" s="38"/>
      <c r="AFO76" s="38"/>
      <c r="AFP76" s="38"/>
      <c r="AFQ76" s="38"/>
      <c r="AFR76" s="38"/>
      <c r="AFS76" s="38"/>
      <c r="AFT76" s="38"/>
      <c r="AFU76" s="38"/>
      <c r="AFV76" s="38"/>
      <c r="AFW76" s="38"/>
      <c r="AFX76" s="38"/>
      <c r="AFY76" s="38"/>
      <c r="AFZ76" s="38"/>
      <c r="AGA76" s="38"/>
      <c r="AGB76" s="38"/>
      <c r="AGC76" s="38"/>
      <c r="AGD76" s="38"/>
      <c r="AGE76" s="38"/>
      <c r="AGF76" s="38"/>
      <c r="AGG76" s="38"/>
      <c r="AGH76" s="38"/>
      <c r="AGI76" s="38"/>
      <c r="AGJ76" s="38"/>
      <c r="AGK76" s="38"/>
      <c r="AGL76" s="38"/>
      <c r="AGM76" s="38"/>
      <c r="AGN76" s="38"/>
      <c r="AGO76" s="38"/>
      <c r="AGP76" s="38"/>
      <c r="AGQ76" s="38"/>
      <c r="AGR76" s="38"/>
      <c r="AGS76" s="38"/>
      <c r="AGT76" s="38"/>
      <c r="AGU76" s="38"/>
      <c r="AGV76" s="38"/>
      <c r="AGW76" s="38"/>
      <c r="AGX76" s="38"/>
      <c r="AGY76" s="38"/>
      <c r="AGZ76" s="38"/>
      <c r="AHA76" s="38"/>
      <c r="AHB76" s="38"/>
      <c r="AHC76" s="38"/>
      <c r="AHD76" s="38"/>
      <c r="AHE76" s="38"/>
      <c r="AHF76" s="38"/>
      <c r="AHG76" s="38"/>
      <c r="AHH76" s="38"/>
      <c r="AHI76" s="38"/>
      <c r="AHJ76" s="38"/>
      <c r="AHK76" s="38"/>
      <c r="AHL76" s="38"/>
      <c r="AHM76" s="38"/>
      <c r="AHN76" s="38"/>
      <c r="AHO76" s="38"/>
      <c r="AHP76" s="38"/>
      <c r="AHQ76" s="38"/>
      <c r="AHR76" s="38"/>
      <c r="AHS76" s="38"/>
      <c r="AHT76" s="38"/>
      <c r="AHU76" s="38"/>
      <c r="AHV76" s="38"/>
      <c r="AHW76" s="38"/>
      <c r="AHX76" s="38"/>
      <c r="AHY76" s="38"/>
      <c r="AHZ76" s="38"/>
      <c r="AIA76" s="38"/>
      <c r="AIB76" s="38"/>
      <c r="AIC76" s="38"/>
      <c r="AID76" s="38"/>
      <c r="AIE76" s="38"/>
      <c r="AIF76" s="38"/>
      <c r="AIG76" s="38"/>
      <c r="AIH76" s="38"/>
      <c r="AII76" s="38"/>
      <c r="AIJ76" s="38"/>
      <c r="AIK76" s="38"/>
      <c r="AIL76" s="38"/>
      <c r="AIM76" s="38"/>
      <c r="AIN76" s="38"/>
      <c r="AIO76" s="38"/>
      <c r="AIP76" s="38"/>
      <c r="AIQ76" s="38"/>
      <c r="AIR76" s="38"/>
      <c r="AIS76" s="38"/>
      <c r="AIT76" s="38"/>
      <c r="AIU76" s="38"/>
      <c r="AIV76" s="38"/>
      <c r="AIW76" s="38"/>
      <c r="AIX76" s="38"/>
      <c r="AIY76" s="38"/>
      <c r="AIZ76" s="38"/>
      <c r="AJA76" s="38"/>
      <c r="AJB76" s="38"/>
      <c r="AJC76" s="38"/>
      <c r="AJD76" s="38"/>
      <c r="AJE76" s="38"/>
      <c r="AJF76" s="38"/>
      <c r="AJG76" s="38"/>
      <c r="AJH76" s="38"/>
      <c r="AJI76" s="38"/>
      <c r="AJJ76" s="38"/>
      <c r="AJK76" s="38"/>
      <c r="AJL76" s="38"/>
      <c r="AJM76" s="38"/>
      <c r="AJN76" s="38"/>
      <c r="AJO76" s="38"/>
      <c r="AJP76" s="38"/>
      <c r="AJQ76" s="38"/>
      <c r="AJR76" s="38"/>
      <c r="AJS76" s="38"/>
      <c r="AJT76" s="38"/>
      <c r="AJU76" s="38"/>
      <c r="AJV76" s="38"/>
      <c r="AJW76" s="38"/>
      <c r="AJX76" s="38"/>
      <c r="AJY76" s="38"/>
      <c r="AJZ76" s="38"/>
      <c r="AKA76" s="38"/>
      <c r="AKB76" s="38"/>
      <c r="AKC76" s="38"/>
      <c r="AKD76" s="38"/>
      <c r="AKE76" s="38"/>
      <c r="AKF76" s="38"/>
      <c r="AKG76" s="38"/>
      <c r="AKH76" s="38"/>
      <c r="AKI76" s="38"/>
      <c r="AKJ76" s="38"/>
      <c r="AKK76" s="38"/>
      <c r="AKL76" s="38"/>
      <c r="AKM76" s="38"/>
      <c r="AKN76" s="38"/>
      <c r="AKO76" s="38"/>
      <c r="AKP76" s="38"/>
      <c r="AKQ76" s="38"/>
      <c r="AKR76" s="38"/>
      <c r="AKS76" s="38"/>
      <c r="AKT76" s="38"/>
      <c r="AKU76" s="38"/>
      <c r="AKV76" s="38"/>
      <c r="AKW76" s="38"/>
      <c r="AKX76" s="38"/>
      <c r="AKY76" s="38"/>
      <c r="AKZ76" s="38"/>
      <c r="ALA76" s="38"/>
      <c r="ALB76" s="38"/>
      <c r="ALC76" s="38"/>
      <c r="ALD76" s="38"/>
      <c r="ALE76" s="38"/>
      <c r="ALF76" s="38"/>
      <c r="ALG76" s="38"/>
      <c r="ALH76" s="38"/>
      <c r="ALI76" s="38"/>
      <c r="ALJ76" s="38"/>
      <c r="ALK76" s="38"/>
      <c r="ALL76" s="38"/>
      <c r="ALM76" s="38"/>
      <c r="ALN76" s="38"/>
      <c r="ALO76" s="38"/>
      <c r="ALP76" s="38"/>
      <c r="ALQ76" s="38"/>
      <c r="ALR76" s="38"/>
      <c r="ALS76" s="38"/>
      <c r="ALT76" s="38"/>
      <c r="ALU76" s="38"/>
      <c r="ALV76" s="38"/>
      <c r="ALW76" s="38"/>
      <c r="ALX76" s="38"/>
      <c r="ALY76" s="38"/>
      <c r="ALZ76" s="38"/>
      <c r="AMA76" s="38"/>
      <c r="AMB76" s="38"/>
      <c r="AMC76" s="38"/>
      <c r="AMD76" s="38"/>
      <c r="AME76" s="38"/>
      <c r="AMF76" s="38"/>
      <c r="AMG76" s="38"/>
      <c r="AMH76" s="38"/>
      <c r="AMI76" s="38"/>
      <c r="AMJ76" s="38"/>
      <c r="AMK76" s="38"/>
    </row>
    <row r="77" spans="2:1025" ht="37.5">
      <c r="B77" s="179"/>
      <c r="C77" s="39" t="s">
        <v>220</v>
      </c>
      <c r="D77" s="28" t="s">
        <v>412</v>
      </c>
      <c r="E77" s="56"/>
      <c r="F77" s="57" t="s">
        <v>104</v>
      </c>
      <c r="G77" s="43" t="s">
        <v>217</v>
      </c>
      <c r="H77" s="54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  <c r="IX77" s="38"/>
      <c r="IY77" s="38"/>
      <c r="IZ77" s="38"/>
      <c r="JA77" s="38"/>
      <c r="JB77" s="38"/>
      <c r="JC77" s="38"/>
      <c r="JD77" s="38"/>
      <c r="JE77" s="38"/>
      <c r="JF77" s="38"/>
      <c r="JG77" s="38"/>
      <c r="JH77" s="38"/>
      <c r="JI77" s="38"/>
      <c r="JJ77" s="38"/>
      <c r="JK77" s="38"/>
      <c r="JL77" s="38"/>
      <c r="JM77" s="38"/>
      <c r="JN77" s="38"/>
      <c r="JO77" s="38"/>
      <c r="JP77" s="38"/>
      <c r="JQ77" s="38"/>
      <c r="JR77" s="38"/>
      <c r="JS77" s="38"/>
      <c r="JT77" s="38"/>
      <c r="JU77" s="38"/>
      <c r="JV77" s="38"/>
      <c r="JW77" s="38"/>
      <c r="JX77" s="38"/>
      <c r="JY77" s="38"/>
      <c r="JZ77" s="38"/>
      <c r="KA77" s="38"/>
      <c r="KB77" s="38"/>
      <c r="KC77" s="38"/>
      <c r="KD77" s="38"/>
      <c r="KE77" s="38"/>
      <c r="KF77" s="38"/>
      <c r="KG77" s="38"/>
      <c r="KH77" s="38"/>
      <c r="KI77" s="38"/>
      <c r="KJ77" s="38"/>
      <c r="KK77" s="38"/>
      <c r="KL77" s="38"/>
      <c r="KM77" s="38"/>
      <c r="KN77" s="38"/>
      <c r="KO77" s="38"/>
      <c r="KP77" s="38"/>
      <c r="KQ77" s="38"/>
      <c r="KR77" s="38"/>
      <c r="KS77" s="38"/>
      <c r="KT77" s="38"/>
      <c r="KU77" s="38"/>
      <c r="KV77" s="38"/>
      <c r="KW77" s="38"/>
      <c r="KX77" s="38"/>
      <c r="KY77" s="38"/>
      <c r="KZ77" s="38"/>
      <c r="LA77" s="38"/>
      <c r="LB77" s="38"/>
      <c r="LC77" s="38"/>
      <c r="LD77" s="38"/>
      <c r="LE77" s="38"/>
      <c r="LF77" s="38"/>
      <c r="LG77" s="38"/>
      <c r="LH77" s="38"/>
      <c r="LI77" s="38"/>
      <c r="LJ77" s="38"/>
      <c r="LK77" s="38"/>
      <c r="LL77" s="38"/>
      <c r="LM77" s="38"/>
      <c r="LN77" s="38"/>
      <c r="LO77" s="38"/>
      <c r="LP77" s="38"/>
      <c r="LQ77" s="38"/>
      <c r="LR77" s="38"/>
      <c r="LS77" s="38"/>
      <c r="LT77" s="38"/>
      <c r="LU77" s="38"/>
      <c r="LV77" s="38"/>
      <c r="LW77" s="38"/>
      <c r="LX77" s="38"/>
      <c r="LY77" s="38"/>
      <c r="LZ77" s="38"/>
      <c r="MA77" s="38"/>
      <c r="MB77" s="38"/>
      <c r="MC77" s="38"/>
      <c r="MD77" s="38"/>
      <c r="ME77" s="38"/>
      <c r="MF77" s="38"/>
      <c r="MG77" s="38"/>
      <c r="MH77" s="38"/>
      <c r="MI77" s="38"/>
      <c r="MJ77" s="38"/>
      <c r="MK77" s="38"/>
      <c r="ML77" s="38"/>
      <c r="MM77" s="38"/>
      <c r="MN77" s="38"/>
      <c r="MO77" s="38"/>
      <c r="MP77" s="38"/>
      <c r="MQ77" s="38"/>
      <c r="MR77" s="38"/>
      <c r="MS77" s="38"/>
      <c r="MT77" s="38"/>
      <c r="MU77" s="38"/>
      <c r="MV77" s="38"/>
      <c r="MW77" s="38"/>
      <c r="MX77" s="38"/>
      <c r="MY77" s="38"/>
      <c r="MZ77" s="38"/>
      <c r="NA77" s="38"/>
      <c r="NB77" s="38"/>
      <c r="NC77" s="38"/>
      <c r="ND77" s="38"/>
      <c r="NE77" s="38"/>
      <c r="NF77" s="38"/>
      <c r="NG77" s="38"/>
      <c r="NH77" s="38"/>
      <c r="NI77" s="38"/>
      <c r="NJ77" s="38"/>
      <c r="NK77" s="38"/>
      <c r="NL77" s="38"/>
      <c r="NM77" s="38"/>
      <c r="NN77" s="38"/>
      <c r="NO77" s="38"/>
      <c r="NP77" s="38"/>
      <c r="NQ77" s="38"/>
      <c r="NR77" s="38"/>
      <c r="NS77" s="38"/>
      <c r="NT77" s="38"/>
      <c r="NU77" s="38"/>
      <c r="NV77" s="38"/>
      <c r="NW77" s="38"/>
      <c r="NX77" s="38"/>
      <c r="NY77" s="38"/>
      <c r="NZ77" s="38"/>
      <c r="OA77" s="38"/>
      <c r="OB77" s="38"/>
      <c r="OC77" s="38"/>
      <c r="OD77" s="38"/>
      <c r="OE77" s="38"/>
      <c r="OF77" s="38"/>
      <c r="OG77" s="38"/>
      <c r="OH77" s="38"/>
      <c r="OI77" s="38"/>
      <c r="OJ77" s="38"/>
      <c r="OK77" s="38"/>
      <c r="OL77" s="38"/>
      <c r="OM77" s="38"/>
      <c r="ON77" s="38"/>
      <c r="OO77" s="38"/>
      <c r="OP77" s="38"/>
      <c r="OQ77" s="38"/>
      <c r="OR77" s="38"/>
      <c r="OS77" s="38"/>
      <c r="OT77" s="38"/>
      <c r="OU77" s="38"/>
      <c r="OV77" s="38"/>
      <c r="OW77" s="38"/>
      <c r="OX77" s="38"/>
      <c r="OY77" s="38"/>
      <c r="OZ77" s="38"/>
      <c r="PA77" s="38"/>
      <c r="PB77" s="38"/>
      <c r="PC77" s="38"/>
      <c r="PD77" s="38"/>
      <c r="PE77" s="38"/>
      <c r="PF77" s="38"/>
      <c r="PG77" s="38"/>
      <c r="PH77" s="38"/>
      <c r="PI77" s="38"/>
      <c r="PJ77" s="38"/>
      <c r="PK77" s="38"/>
      <c r="PL77" s="38"/>
      <c r="PM77" s="38"/>
      <c r="PN77" s="38"/>
      <c r="PO77" s="38"/>
      <c r="PP77" s="38"/>
      <c r="PQ77" s="38"/>
      <c r="PR77" s="38"/>
      <c r="PS77" s="38"/>
      <c r="PT77" s="38"/>
      <c r="PU77" s="38"/>
      <c r="PV77" s="38"/>
      <c r="PW77" s="38"/>
      <c r="PX77" s="38"/>
      <c r="PY77" s="38"/>
      <c r="PZ77" s="38"/>
      <c r="QA77" s="38"/>
      <c r="QB77" s="38"/>
      <c r="QC77" s="38"/>
      <c r="QD77" s="38"/>
      <c r="QE77" s="38"/>
      <c r="QF77" s="38"/>
      <c r="QG77" s="38"/>
      <c r="QH77" s="38"/>
      <c r="QI77" s="38"/>
      <c r="QJ77" s="38"/>
      <c r="QK77" s="38"/>
      <c r="QL77" s="38"/>
      <c r="QM77" s="38"/>
      <c r="QN77" s="38"/>
      <c r="QO77" s="38"/>
      <c r="QP77" s="38"/>
      <c r="QQ77" s="38"/>
      <c r="QR77" s="38"/>
      <c r="QS77" s="38"/>
      <c r="QT77" s="38"/>
      <c r="QU77" s="38"/>
      <c r="QV77" s="38"/>
      <c r="QW77" s="38"/>
      <c r="QX77" s="38"/>
      <c r="QY77" s="38"/>
      <c r="QZ77" s="38"/>
      <c r="RA77" s="38"/>
      <c r="RB77" s="38"/>
      <c r="RC77" s="38"/>
      <c r="RD77" s="38"/>
      <c r="RE77" s="38"/>
      <c r="RF77" s="38"/>
      <c r="RG77" s="38"/>
      <c r="RH77" s="38"/>
      <c r="RI77" s="38"/>
      <c r="RJ77" s="38"/>
      <c r="RK77" s="38"/>
      <c r="RL77" s="38"/>
      <c r="RM77" s="38"/>
      <c r="RN77" s="38"/>
      <c r="RO77" s="38"/>
      <c r="RP77" s="38"/>
      <c r="RQ77" s="38"/>
      <c r="RR77" s="38"/>
      <c r="RS77" s="38"/>
      <c r="RT77" s="38"/>
      <c r="RU77" s="38"/>
      <c r="RV77" s="38"/>
      <c r="RW77" s="38"/>
      <c r="RX77" s="38"/>
      <c r="RY77" s="38"/>
      <c r="RZ77" s="38"/>
      <c r="SA77" s="38"/>
      <c r="SB77" s="38"/>
      <c r="SC77" s="38"/>
      <c r="SD77" s="38"/>
      <c r="SE77" s="38"/>
      <c r="SF77" s="38"/>
      <c r="SG77" s="38"/>
      <c r="SH77" s="38"/>
      <c r="SI77" s="38"/>
      <c r="SJ77" s="38"/>
      <c r="SK77" s="38"/>
      <c r="SL77" s="38"/>
      <c r="SM77" s="38"/>
      <c r="SN77" s="38"/>
      <c r="SO77" s="38"/>
      <c r="SP77" s="38"/>
      <c r="SQ77" s="38"/>
      <c r="SR77" s="38"/>
      <c r="SS77" s="38"/>
      <c r="ST77" s="38"/>
      <c r="SU77" s="38"/>
      <c r="SV77" s="38"/>
      <c r="SW77" s="38"/>
      <c r="SX77" s="38"/>
      <c r="SY77" s="38"/>
      <c r="SZ77" s="38"/>
      <c r="TA77" s="38"/>
      <c r="TB77" s="38"/>
      <c r="TC77" s="38"/>
      <c r="TD77" s="38"/>
      <c r="TE77" s="38"/>
      <c r="TF77" s="38"/>
      <c r="TG77" s="38"/>
      <c r="TH77" s="38"/>
      <c r="TI77" s="38"/>
      <c r="TJ77" s="38"/>
      <c r="TK77" s="38"/>
      <c r="TL77" s="38"/>
      <c r="TM77" s="38"/>
      <c r="TN77" s="38"/>
      <c r="TO77" s="38"/>
      <c r="TP77" s="38"/>
      <c r="TQ77" s="38"/>
      <c r="TR77" s="38"/>
      <c r="TS77" s="38"/>
      <c r="TT77" s="38"/>
      <c r="TU77" s="38"/>
      <c r="TV77" s="38"/>
      <c r="TW77" s="38"/>
      <c r="TX77" s="38"/>
      <c r="TY77" s="38"/>
      <c r="TZ77" s="38"/>
      <c r="UA77" s="38"/>
      <c r="UB77" s="38"/>
      <c r="UC77" s="38"/>
      <c r="UD77" s="38"/>
      <c r="UE77" s="38"/>
      <c r="UF77" s="38"/>
      <c r="UG77" s="38"/>
      <c r="UH77" s="38"/>
      <c r="UI77" s="38"/>
      <c r="UJ77" s="38"/>
      <c r="UK77" s="38"/>
      <c r="UL77" s="38"/>
      <c r="UM77" s="38"/>
      <c r="UN77" s="38"/>
      <c r="UO77" s="38"/>
      <c r="UP77" s="38"/>
      <c r="UQ77" s="38"/>
      <c r="UR77" s="38"/>
      <c r="US77" s="38"/>
      <c r="UT77" s="38"/>
      <c r="UU77" s="38"/>
      <c r="UV77" s="38"/>
      <c r="UW77" s="38"/>
      <c r="UX77" s="38"/>
      <c r="UY77" s="38"/>
      <c r="UZ77" s="38"/>
      <c r="VA77" s="38"/>
      <c r="VB77" s="38"/>
      <c r="VC77" s="38"/>
      <c r="VD77" s="38"/>
      <c r="VE77" s="38"/>
      <c r="VF77" s="38"/>
      <c r="VG77" s="38"/>
      <c r="VH77" s="38"/>
      <c r="VI77" s="38"/>
      <c r="VJ77" s="38"/>
      <c r="VK77" s="38"/>
      <c r="VL77" s="38"/>
      <c r="VM77" s="38"/>
      <c r="VN77" s="38"/>
      <c r="VO77" s="38"/>
      <c r="VP77" s="38"/>
      <c r="VQ77" s="38"/>
      <c r="VR77" s="38"/>
      <c r="VS77" s="38"/>
      <c r="VT77" s="38"/>
      <c r="VU77" s="38"/>
      <c r="VV77" s="38"/>
      <c r="VW77" s="38"/>
      <c r="VX77" s="38"/>
      <c r="VY77" s="38"/>
      <c r="VZ77" s="38"/>
      <c r="WA77" s="38"/>
      <c r="WB77" s="38"/>
      <c r="WC77" s="38"/>
      <c r="WD77" s="38"/>
      <c r="WE77" s="38"/>
      <c r="WF77" s="38"/>
      <c r="WG77" s="38"/>
      <c r="WH77" s="38"/>
      <c r="WI77" s="38"/>
      <c r="WJ77" s="38"/>
      <c r="WK77" s="38"/>
      <c r="WL77" s="38"/>
      <c r="WM77" s="38"/>
      <c r="WN77" s="38"/>
      <c r="WO77" s="38"/>
      <c r="WP77" s="38"/>
      <c r="WQ77" s="38"/>
      <c r="WR77" s="38"/>
      <c r="WS77" s="38"/>
      <c r="WT77" s="38"/>
      <c r="WU77" s="38"/>
      <c r="WV77" s="38"/>
      <c r="WW77" s="38"/>
      <c r="WX77" s="38"/>
      <c r="WY77" s="38"/>
      <c r="WZ77" s="38"/>
      <c r="XA77" s="38"/>
      <c r="XB77" s="38"/>
      <c r="XC77" s="38"/>
      <c r="XD77" s="38"/>
      <c r="XE77" s="38"/>
      <c r="XF77" s="38"/>
      <c r="XG77" s="38"/>
      <c r="XH77" s="38"/>
      <c r="XI77" s="38"/>
      <c r="XJ77" s="38"/>
      <c r="XK77" s="38"/>
      <c r="XL77" s="38"/>
      <c r="XM77" s="38"/>
      <c r="XN77" s="38"/>
      <c r="XO77" s="38"/>
      <c r="XP77" s="38"/>
      <c r="XQ77" s="38"/>
      <c r="XR77" s="38"/>
      <c r="XS77" s="38"/>
      <c r="XT77" s="38"/>
      <c r="XU77" s="38"/>
      <c r="XV77" s="38"/>
      <c r="XW77" s="38"/>
      <c r="XX77" s="38"/>
      <c r="XY77" s="38"/>
      <c r="XZ77" s="38"/>
      <c r="YA77" s="38"/>
      <c r="YB77" s="38"/>
      <c r="YC77" s="38"/>
      <c r="YD77" s="38"/>
      <c r="YE77" s="38"/>
      <c r="YF77" s="38"/>
      <c r="YG77" s="38"/>
      <c r="YH77" s="38"/>
      <c r="YI77" s="38"/>
      <c r="YJ77" s="38"/>
      <c r="YK77" s="38"/>
      <c r="YL77" s="38"/>
      <c r="YM77" s="38"/>
      <c r="YN77" s="38"/>
      <c r="YO77" s="38"/>
      <c r="YP77" s="38"/>
      <c r="YQ77" s="38"/>
      <c r="YR77" s="38"/>
      <c r="YS77" s="38"/>
      <c r="YT77" s="38"/>
      <c r="YU77" s="38"/>
      <c r="YV77" s="38"/>
      <c r="YW77" s="38"/>
      <c r="YX77" s="38"/>
      <c r="YY77" s="38"/>
      <c r="YZ77" s="38"/>
      <c r="ZA77" s="38"/>
      <c r="ZB77" s="38"/>
      <c r="ZC77" s="38"/>
      <c r="ZD77" s="38"/>
      <c r="ZE77" s="38"/>
      <c r="ZF77" s="38"/>
      <c r="ZG77" s="38"/>
      <c r="ZH77" s="38"/>
      <c r="ZI77" s="38"/>
      <c r="ZJ77" s="38"/>
      <c r="ZK77" s="38"/>
      <c r="ZL77" s="38"/>
      <c r="ZM77" s="38"/>
      <c r="ZN77" s="38"/>
      <c r="ZO77" s="38"/>
      <c r="ZP77" s="38"/>
      <c r="ZQ77" s="38"/>
      <c r="ZR77" s="38"/>
      <c r="ZS77" s="38"/>
      <c r="ZT77" s="38"/>
      <c r="ZU77" s="38"/>
      <c r="ZV77" s="38"/>
      <c r="ZW77" s="38"/>
      <c r="ZX77" s="38"/>
      <c r="ZY77" s="38"/>
      <c r="ZZ77" s="38"/>
      <c r="AAA77" s="38"/>
      <c r="AAB77" s="38"/>
      <c r="AAC77" s="38"/>
      <c r="AAD77" s="38"/>
      <c r="AAE77" s="38"/>
      <c r="AAF77" s="38"/>
      <c r="AAG77" s="38"/>
      <c r="AAH77" s="38"/>
      <c r="AAI77" s="38"/>
      <c r="AAJ77" s="38"/>
      <c r="AAK77" s="38"/>
      <c r="AAL77" s="38"/>
      <c r="AAM77" s="38"/>
      <c r="AAN77" s="38"/>
      <c r="AAO77" s="38"/>
      <c r="AAP77" s="38"/>
      <c r="AAQ77" s="38"/>
      <c r="AAR77" s="38"/>
      <c r="AAS77" s="38"/>
      <c r="AAT77" s="38"/>
      <c r="AAU77" s="38"/>
      <c r="AAV77" s="38"/>
      <c r="AAW77" s="38"/>
      <c r="AAX77" s="38"/>
      <c r="AAY77" s="38"/>
      <c r="AAZ77" s="38"/>
      <c r="ABA77" s="38"/>
      <c r="ABB77" s="38"/>
      <c r="ABC77" s="38"/>
      <c r="ABD77" s="38"/>
      <c r="ABE77" s="38"/>
      <c r="ABF77" s="38"/>
      <c r="ABG77" s="38"/>
      <c r="ABH77" s="38"/>
      <c r="ABI77" s="38"/>
      <c r="ABJ77" s="38"/>
      <c r="ABK77" s="38"/>
      <c r="ABL77" s="38"/>
      <c r="ABM77" s="38"/>
      <c r="ABN77" s="38"/>
      <c r="ABO77" s="38"/>
      <c r="ABP77" s="38"/>
      <c r="ABQ77" s="38"/>
      <c r="ABR77" s="38"/>
      <c r="ABS77" s="38"/>
      <c r="ABT77" s="38"/>
      <c r="ABU77" s="38"/>
      <c r="ABV77" s="38"/>
      <c r="ABW77" s="38"/>
      <c r="ABX77" s="38"/>
      <c r="ABY77" s="38"/>
      <c r="ABZ77" s="38"/>
      <c r="ACA77" s="38"/>
      <c r="ACB77" s="38"/>
      <c r="ACC77" s="38"/>
      <c r="ACD77" s="38"/>
      <c r="ACE77" s="38"/>
      <c r="ACF77" s="38"/>
      <c r="ACG77" s="38"/>
      <c r="ACH77" s="38"/>
      <c r="ACI77" s="38"/>
      <c r="ACJ77" s="38"/>
      <c r="ACK77" s="38"/>
      <c r="ACL77" s="38"/>
      <c r="ACM77" s="38"/>
      <c r="ACN77" s="38"/>
      <c r="ACO77" s="38"/>
      <c r="ACP77" s="38"/>
      <c r="ACQ77" s="38"/>
      <c r="ACR77" s="38"/>
      <c r="ACS77" s="38"/>
      <c r="ACT77" s="38"/>
      <c r="ACU77" s="38"/>
      <c r="ACV77" s="38"/>
      <c r="ACW77" s="38"/>
      <c r="ACX77" s="38"/>
      <c r="ACY77" s="38"/>
      <c r="ACZ77" s="38"/>
      <c r="ADA77" s="38"/>
      <c r="ADB77" s="38"/>
      <c r="ADC77" s="38"/>
      <c r="ADD77" s="38"/>
      <c r="ADE77" s="38"/>
      <c r="ADF77" s="38"/>
      <c r="ADG77" s="38"/>
      <c r="ADH77" s="38"/>
      <c r="ADI77" s="38"/>
      <c r="ADJ77" s="38"/>
      <c r="ADK77" s="38"/>
      <c r="ADL77" s="38"/>
      <c r="ADM77" s="38"/>
      <c r="ADN77" s="38"/>
      <c r="ADO77" s="38"/>
      <c r="ADP77" s="38"/>
      <c r="ADQ77" s="38"/>
      <c r="ADR77" s="38"/>
      <c r="ADS77" s="38"/>
      <c r="ADT77" s="38"/>
      <c r="ADU77" s="38"/>
      <c r="ADV77" s="38"/>
      <c r="ADW77" s="38"/>
      <c r="ADX77" s="38"/>
      <c r="ADY77" s="38"/>
      <c r="ADZ77" s="38"/>
      <c r="AEA77" s="38"/>
      <c r="AEB77" s="38"/>
      <c r="AEC77" s="38"/>
      <c r="AED77" s="38"/>
      <c r="AEE77" s="38"/>
      <c r="AEF77" s="38"/>
      <c r="AEG77" s="38"/>
      <c r="AEH77" s="38"/>
      <c r="AEI77" s="38"/>
      <c r="AEJ77" s="38"/>
      <c r="AEK77" s="38"/>
      <c r="AEL77" s="38"/>
      <c r="AEM77" s="38"/>
      <c r="AEN77" s="38"/>
      <c r="AEO77" s="38"/>
      <c r="AEP77" s="38"/>
      <c r="AEQ77" s="38"/>
      <c r="AER77" s="38"/>
      <c r="AES77" s="38"/>
      <c r="AET77" s="38"/>
      <c r="AEU77" s="38"/>
      <c r="AEV77" s="38"/>
      <c r="AEW77" s="38"/>
      <c r="AEX77" s="38"/>
      <c r="AEY77" s="38"/>
      <c r="AEZ77" s="38"/>
      <c r="AFA77" s="38"/>
      <c r="AFB77" s="38"/>
      <c r="AFC77" s="38"/>
      <c r="AFD77" s="38"/>
      <c r="AFE77" s="38"/>
      <c r="AFF77" s="38"/>
      <c r="AFG77" s="38"/>
      <c r="AFH77" s="38"/>
      <c r="AFI77" s="38"/>
      <c r="AFJ77" s="38"/>
      <c r="AFK77" s="38"/>
      <c r="AFL77" s="38"/>
      <c r="AFM77" s="38"/>
      <c r="AFN77" s="38"/>
      <c r="AFO77" s="38"/>
      <c r="AFP77" s="38"/>
      <c r="AFQ77" s="38"/>
      <c r="AFR77" s="38"/>
      <c r="AFS77" s="38"/>
      <c r="AFT77" s="38"/>
      <c r="AFU77" s="38"/>
      <c r="AFV77" s="38"/>
      <c r="AFW77" s="38"/>
      <c r="AFX77" s="38"/>
      <c r="AFY77" s="38"/>
      <c r="AFZ77" s="38"/>
      <c r="AGA77" s="38"/>
      <c r="AGB77" s="38"/>
      <c r="AGC77" s="38"/>
      <c r="AGD77" s="38"/>
      <c r="AGE77" s="38"/>
      <c r="AGF77" s="38"/>
      <c r="AGG77" s="38"/>
      <c r="AGH77" s="38"/>
      <c r="AGI77" s="38"/>
      <c r="AGJ77" s="38"/>
      <c r="AGK77" s="38"/>
      <c r="AGL77" s="38"/>
      <c r="AGM77" s="38"/>
      <c r="AGN77" s="38"/>
      <c r="AGO77" s="38"/>
      <c r="AGP77" s="38"/>
      <c r="AGQ77" s="38"/>
      <c r="AGR77" s="38"/>
      <c r="AGS77" s="38"/>
      <c r="AGT77" s="38"/>
      <c r="AGU77" s="38"/>
      <c r="AGV77" s="38"/>
      <c r="AGW77" s="38"/>
      <c r="AGX77" s="38"/>
      <c r="AGY77" s="38"/>
      <c r="AGZ77" s="38"/>
      <c r="AHA77" s="38"/>
      <c r="AHB77" s="38"/>
      <c r="AHC77" s="38"/>
      <c r="AHD77" s="38"/>
      <c r="AHE77" s="38"/>
      <c r="AHF77" s="38"/>
      <c r="AHG77" s="38"/>
      <c r="AHH77" s="38"/>
      <c r="AHI77" s="38"/>
      <c r="AHJ77" s="38"/>
      <c r="AHK77" s="38"/>
      <c r="AHL77" s="38"/>
      <c r="AHM77" s="38"/>
      <c r="AHN77" s="38"/>
      <c r="AHO77" s="38"/>
      <c r="AHP77" s="38"/>
      <c r="AHQ77" s="38"/>
      <c r="AHR77" s="38"/>
      <c r="AHS77" s="38"/>
      <c r="AHT77" s="38"/>
      <c r="AHU77" s="38"/>
      <c r="AHV77" s="38"/>
      <c r="AHW77" s="38"/>
      <c r="AHX77" s="38"/>
      <c r="AHY77" s="38"/>
      <c r="AHZ77" s="38"/>
      <c r="AIA77" s="38"/>
      <c r="AIB77" s="38"/>
      <c r="AIC77" s="38"/>
      <c r="AID77" s="38"/>
      <c r="AIE77" s="38"/>
      <c r="AIF77" s="38"/>
      <c r="AIG77" s="38"/>
      <c r="AIH77" s="38"/>
      <c r="AII77" s="38"/>
      <c r="AIJ77" s="38"/>
      <c r="AIK77" s="38"/>
      <c r="AIL77" s="38"/>
      <c r="AIM77" s="38"/>
      <c r="AIN77" s="38"/>
      <c r="AIO77" s="38"/>
      <c r="AIP77" s="38"/>
      <c r="AIQ77" s="38"/>
      <c r="AIR77" s="38"/>
      <c r="AIS77" s="38"/>
      <c r="AIT77" s="38"/>
      <c r="AIU77" s="38"/>
      <c r="AIV77" s="38"/>
      <c r="AIW77" s="38"/>
      <c r="AIX77" s="38"/>
      <c r="AIY77" s="38"/>
      <c r="AIZ77" s="38"/>
      <c r="AJA77" s="38"/>
      <c r="AJB77" s="38"/>
      <c r="AJC77" s="38"/>
      <c r="AJD77" s="38"/>
      <c r="AJE77" s="38"/>
      <c r="AJF77" s="38"/>
      <c r="AJG77" s="38"/>
      <c r="AJH77" s="38"/>
      <c r="AJI77" s="38"/>
      <c r="AJJ77" s="38"/>
      <c r="AJK77" s="38"/>
      <c r="AJL77" s="38"/>
      <c r="AJM77" s="38"/>
      <c r="AJN77" s="38"/>
      <c r="AJO77" s="38"/>
      <c r="AJP77" s="38"/>
      <c r="AJQ77" s="38"/>
      <c r="AJR77" s="38"/>
      <c r="AJS77" s="38"/>
      <c r="AJT77" s="38"/>
      <c r="AJU77" s="38"/>
      <c r="AJV77" s="38"/>
      <c r="AJW77" s="38"/>
      <c r="AJX77" s="38"/>
      <c r="AJY77" s="38"/>
      <c r="AJZ77" s="38"/>
      <c r="AKA77" s="38"/>
      <c r="AKB77" s="38"/>
      <c r="AKC77" s="38"/>
      <c r="AKD77" s="38"/>
      <c r="AKE77" s="38"/>
      <c r="AKF77" s="38"/>
      <c r="AKG77" s="38"/>
      <c r="AKH77" s="38"/>
      <c r="AKI77" s="38"/>
      <c r="AKJ77" s="38"/>
      <c r="AKK77" s="38"/>
      <c r="AKL77" s="38"/>
      <c r="AKM77" s="38"/>
      <c r="AKN77" s="38"/>
      <c r="AKO77" s="38"/>
      <c r="AKP77" s="38"/>
      <c r="AKQ77" s="38"/>
      <c r="AKR77" s="38"/>
      <c r="AKS77" s="38"/>
      <c r="AKT77" s="38"/>
      <c r="AKU77" s="38"/>
      <c r="AKV77" s="38"/>
      <c r="AKW77" s="38"/>
      <c r="AKX77" s="38"/>
      <c r="AKY77" s="38"/>
      <c r="AKZ77" s="38"/>
      <c r="ALA77" s="38"/>
      <c r="ALB77" s="38"/>
      <c r="ALC77" s="38"/>
      <c r="ALD77" s="38"/>
      <c r="ALE77" s="38"/>
      <c r="ALF77" s="38"/>
      <c r="ALG77" s="38"/>
      <c r="ALH77" s="38"/>
      <c r="ALI77" s="38"/>
      <c r="ALJ77" s="38"/>
      <c r="ALK77" s="38"/>
      <c r="ALL77" s="38"/>
      <c r="ALM77" s="38"/>
      <c r="ALN77" s="38"/>
      <c r="ALO77" s="38"/>
      <c r="ALP77" s="38"/>
      <c r="ALQ77" s="38"/>
      <c r="ALR77" s="38"/>
      <c r="ALS77" s="38"/>
      <c r="ALT77" s="38"/>
      <c r="ALU77" s="38"/>
      <c r="ALV77" s="38"/>
      <c r="ALW77" s="38"/>
      <c r="ALX77" s="38"/>
      <c r="ALY77" s="38"/>
      <c r="ALZ77" s="38"/>
      <c r="AMA77" s="38"/>
      <c r="AMB77" s="38"/>
      <c r="AMC77" s="38"/>
      <c r="AMD77" s="38"/>
      <c r="AME77" s="38"/>
      <c r="AMF77" s="38"/>
      <c r="AMG77" s="38"/>
      <c r="AMH77" s="38"/>
      <c r="AMI77" s="38"/>
      <c r="AMJ77" s="38"/>
      <c r="AMK77" s="38"/>
    </row>
    <row r="78" spans="2:1025">
      <c r="B78" s="180"/>
      <c r="C78" s="60" t="s">
        <v>219</v>
      </c>
      <c r="D78" s="28" t="s">
        <v>414</v>
      </c>
      <c r="E78" s="56"/>
      <c r="F78" s="57" t="s">
        <v>104</v>
      </c>
      <c r="G78" s="43"/>
      <c r="H78" s="54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  <c r="IX78" s="38"/>
      <c r="IY78" s="38"/>
      <c r="IZ78" s="38"/>
      <c r="JA78" s="38"/>
      <c r="JB78" s="38"/>
      <c r="JC78" s="38"/>
      <c r="JD78" s="38"/>
      <c r="JE78" s="38"/>
      <c r="JF78" s="38"/>
      <c r="JG78" s="38"/>
      <c r="JH78" s="38"/>
      <c r="JI78" s="38"/>
      <c r="JJ78" s="38"/>
      <c r="JK78" s="38"/>
      <c r="JL78" s="38"/>
      <c r="JM78" s="38"/>
      <c r="JN78" s="38"/>
      <c r="JO78" s="38"/>
      <c r="JP78" s="38"/>
      <c r="JQ78" s="38"/>
      <c r="JR78" s="38"/>
      <c r="JS78" s="38"/>
      <c r="JT78" s="38"/>
      <c r="JU78" s="38"/>
      <c r="JV78" s="38"/>
      <c r="JW78" s="38"/>
      <c r="JX78" s="38"/>
      <c r="JY78" s="38"/>
      <c r="JZ78" s="38"/>
      <c r="KA78" s="38"/>
      <c r="KB78" s="38"/>
      <c r="KC78" s="38"/>
      <c r="KD78" s="38"/>
      <c r="KE78" s="38"/>
      <c r="KF78" s="38"/>
      <c r="KG78" s="38"/>
      <c r="KH78" s="38"/>
      <c r="KI78" s="38"/>
      <c r="KJ78" s="38"/>
      <c r="KK78" s="38"/>
      <c r="KL78" s="38"/>
      <c r="KM78" s="38"/>
      <c r="KN78" s="38"/>
      <c r="KO78" s="38"/>
      <c r="KP78" s="38"/>
      <c r="KQ78" s="38"/>
      <c r="KR78" s="38"/>
      <c r="KS78" s="38"/>
      <c r="KT78" s="38"/>
      <c r="KU78" s="38"/>
      <c r="KV78" s="38"/>
      <c r="KW78" s="38"/>
      <c r="KX78" s="38"/>
      <c r="KY78" s="38"/>
      <c r="KZ78" s="38"/>
      <c r="LA78" s="38"/>
      <c r="LB78" s="38"/>
      <c r="LC78" s="38"/>
      <c r="LD78" s="38"/>
      <c r="LE78" s="38"/>
      <c r="LF78" s="38"/>
      <c r="LG78" s="38"/>
      <c r="LH78" s="38"/>
      <c r="LI78" s="38"/>
      <c r="LJ78" s="38"/>
      <c r="LK78" s="38"/>
      <c r="LL78" s="38"/>
      <c r="LM78" s="38"/>
      <c r="LN78" s="38"/>
      <c r="LO78" s="38"/>
      <c r="LP78" s="38"/>
      <c r="LQ78" s="38"/>
      <c r="LR78" s="38"/>
      <c r="LS78" s="38"/>
      <c r="LT78" s="38"/>
      <c r="LU78" s="38"/>
      <c r="LV78" s="38"/>
      <c r="LW78" s="38"/>
      <c r="LX78" s="38"/>
      <c r="LY78" s="38"/>
      <c r="LZ78" s="38"/>
      <c r="MA78" s="38"/>
      <c r="MB78" s="38"/>
      <c r="MC78" s="38"/>
      <c r="MD78" s="38"/>
      <c r="ME78" s="38"/>
      <c r="MF78" s="38"/>
      <c r="MG78" s="38"/>
      <c r="MH78" s="38"/>
      <c r="MI78" s="38"/>
      <c r="MJ78" s="38"/>
      <c r="MK78" s="38"/>
      <c r="ML78" s="38"/>
      <c r="MM78" s="38"/>
      <c r="MN78" s="38"/>
      <c r="MO78" s="38"/>
      <c r="MP78" s="38"/>
      <c r="MQ78" s="38"/>
      <c r="MR78" s="38"/>
      <c r="MS78" s="38"/>
      <c r="MT78" s="38"/>
      <c r="MU78" s="38"/>
      <c r="MV78" s="38"/>
      <c r="MW78" s="38"/>
      <c r="MX78" s="38"/>
      <c r="MY78" s="38"/>
      <c r="MZ78" s="38"/>
      <c r="NA78" s="38"/>
      <c r="NB78" s="38"/>
      <c r="NC78" s="38"/>
      <c r="ND78" s="38"/>
      <c r="NE78" s="38"/>
      <c r="NF78" s="38"/>
      <c r="NG78" s="38"/>
      <c r="NH78" s="38"/>
      <c r="NI78" s="38"/>
      <c r="NJ78" s="38"/>
      <c r="NK78" s="38"/>
      <c r="NL78" s="38"/>
      <c r="NM78" s="38"/>
      <c r="NN78" s="38"/>
      <c r="NO78" s="38"/>
      <c r="NP78" s="38"/>
      <c r="NQ78" s="38"/>
      <c r="NR78" s="38"/>
      <c r="NS78" s="38"/>
      <c r="NT78" s="38"/>
      <c r="NU78" s="38"/>
      <c r="NV78" s="38"/>
      <c r="NW78" s="38"/>
      <c r="NX78" s="38"/>
      <c r="NY78" s="38"/>
      <c r="NZ78" s="38"/>
      <c r="OA78" s="38"/>
      <c r="OB78" s="38"/>
      <c r="OC78" s="38"/>
      <c r="OD78" s="38"/>
      <c r="OE78" s="38"/>
      <c r="OF78" s="38"/>
      <c r="OG78" s="38"/>
      <c r="OH78" s="38"/>
      <c r="OI78" s="38"/>
      <c r="OJ78" s="38"/>
      <c r="OK78" s="38"/>
      <c r="OL78" s="38"/>
      <c r="OM78" s="38"/>
      <c r="ON78" s="38"/>
      <c r="OO78" s="38"/>
      <c r="OP78" s="38"/>
      <c r="OQ78" s="38"/>
      <c r="OR78" s="38"/>
      <c r="OS78" s="38"/>
      <c r="OT78" s="38"/>
      <c r="OU78" s="38"/>
      <c r="OV78" s="38"/>
      <c r="OW78" s="38"/>
      <c r="OX78" s="38"/>
      <c r="OY78" s="38"/>
      <c r="OZ78" s="38"/>
      <c r="PA78" s="38"/>
      <c r="PB78" s="38"/>
      <c r="PC78" s="38"/>
      <c r="PD78" s="38"/>
      <c r="PE78" s="38"/>
      <c r="PF78" s="38"/>
      <c r="PG78" s="38"/>
      <c r="PH78" s="38"/>
      <c r="PI78" s="38"/>
      <c r="PJ78" s="38"/>
      <c r="PK78" s="38"/>
      <c r="PL78" s="38"/>
      <c r="PM78" s="38"/>
      <c r="PN78" s="38"/>
      <c r="PO78" s="38"/>
      <c r="PP78" s="38"/>
      <c r="PQ78" s="38"/>
      <c r="PR78" s="38"/>
      <c r="PS78" s="38"/>
      <c r="PT78" s="38"/>
      <c r="PU78" s="38"/>
      <c r="PV78" s="38"/>
      <c r="PW78" s="38"/>
      <c r="PX78" s="38"/>
      <c r="PY78" s="38"/>
      <c r="PZ78" s="38"/>
      <c r="QA78" s="38"/>
      <c r="QB78" s="38"/>
      <c r="QC78" s="38"/>
      <c r="QD78" s="38"/>
      <c r="QE78" s="38"/>
      <c r="QF78" s="38"/>
      <c r="QG78" s="38"/>
      <c r="QH78" s="38"/>
      <c r="QI78" s="38"/>
      <c r="QJ78" s="38"/>
      <c r="QK78" s="38"/>
      <c r="QL78" s="38"/>
      <c r="QM78" s="38"/>
      <c r="QN78" s="38"/>
      <c r="QO78" s="38"/>
      <c r="QP78" s="38"/>
      <c r="QQ78" s="38"/>
      <c r="QR78" s="38"/>
      <c r="QS78" s="38"/>
      <c r="QT78" s="38"/>
      <c r="QU78" s="38"/>
      <c r="QV78" s="38"/>
      <c r="QW78" s="38"/>
      <c r="QX78" s="38"/>
      <c r="QY78" s="38"/>
      <c r="QZ78" s="38"/>
      <c r="RA78" s="38"/>
      <c r="RB78" s="38"/>
      <c r="RC78" s="38"/>
      <c r="RD78" s="38"/>
      <c r="RE78" s="38"/>
      <c r="RF78" s="38"/>
      <c r="RG78" s="38"/>
      <c r="RH78" s="38"/>
      <c r="RI78" s="38"/>
      <c r="RJ78" s="38"/>
      <c r="RK78" s="38"/>
      <c r="RL78" s="38"/>
      <c r="RM78" s="38"/>
      <c r="RN78" s="38"/>
      <c r="RO78" s="38"/>
      <c r="RP78" s="38"/>
      <c r="RQ78" s="38"/>
      <c r="RR78" s="38"/>
      <c r="RS78" s="38"/>
      <c r="RT78" s="38"/>
      <c r="RU78" s="38"/>
      <c r="RV78" s="38"/>
      <c r="RW78" s="38"/>
      <c r="RX78" s="38"/>
      <c r="RY78" s="38"/>
      <c r="RZ78" s="38"/>
      <c r="SA78" s="38"/>
      <c r="SB78" s="38"/>
      <c r="SC78" s="38"/>
      <c r="SD78" s="38"/>
      <c r="SE78" s="38"/>
      <c r="SF78" s="38"/>
      <c r="SG78" s="38"/>
      <c r="SH78" s="38"/>
      <c r="SI78" s="38"/>
      <c r="SJ78" s="38"/>
      <c r="SK78" s="38"/>
      <c r="SL78" s="38"/>
      <c r="SM78" s="38"/>
      <c r="SN78" s="38"/>
      <c r="SO78" s="38"/>
      <c r="SP78" s="38"/>
      <c r="SQ78" s="38"/>
      <c r="SR78" s="38"/>
      <c r="SS78" s="38"/>
      <c r="ST78" s="38"/>
      <c r="SU78" s="38"/>
      <c r="SV78" s="38"/>
      <c r="SW78" s="38"/>
      <c r="SX78" s="38"/>
      <c r="SY78" s="38"/>
      <c r="SZ78" s="38"/>
      <c r="TA78" s="38"/>
      <c r="TB78" s="38"/>
      <c r="TC78" s="38"/>
      <c r="TD78" s="38"/>
      <c r="TE78" s="38"/>
      <c r="TF78" s="38"/>
      <c r="TG78" s="38"/>
      <c r="TH78" s="38"/>
      <c r="TI78" s="38"/>
      <c r="TJ78" s="38"/>
      <c r="TK78" s="38"/>
      <c r="TL78" s="38"/>
      <c r="TM78" s="38"/>
      <c r="TN78" s="38"/>
      <c r="TO78" s="38"/>
      <c r="TP78" s="38"/>
      <c r="TQ78" s="38"/>
      <c r="TR78" s="38"/>
      <c r="TS78" s="38"/>
      <c r="TT78" s="38"/>
      <c r="TU78" s="38"/>
      <c r="TV78" s="38"/>
      <c r="TW78" s="38"/>
      <c r="TX78" s="38"/>
      <c r="TY78" s="38"/>
      <c r="TZ78" s="38"/>
      <c r="UA78" s="38"/>
      <c r="UB78" s="38"/>
      <c r="UC78" s="38"/>
      <c r="UD78" s="38"/>
      <c r="UE78" s="38"/>
      <c r="UF78" s="38"/>
      <c r="UG78" s="38"/>
      <c r="UH78" s="38"/>
      <c r="UI78" s="38"/>
      <c r="UJ78" s="38"/>
      <c r="UK78" s="38"/>
      <c r="UL78" s="38"/>
      <c r="UM78" s="38"/>
      <c r="UN78" s="38"/>
      <c r="UO78" s="38"/>
      <c r="UP78" s="38"/>
      <c r="UQ78" s="38"/>
      <c r="UR78" s="38"/>
      <c r="US78" s="38"/>
      <c r="UT78" s="38"/>
      <c r="UU78" s="38"/>
      <c r="UV78" s="38"/>
      <c r="UW78" s="38"/>
      <c r="UX78" s="38"/>
      <c r="UY78" s="38"/>
      <c r="UZ78" s="38"/>
      <c r="VA78" s="38"/>
      <c r="VB78" s="38"/>
      <c r="VC78" s="38"/>
      <c r="VD78" s="38"/>
      <c r="VE78" s="38"/>
      <c r="VF78" s="38"/>
      <c r="VG78" s="38"/>
      <c r="VH78" s="38"/>
      <c r="VI78" s="38"/>
      <c r="VJ78" s="38"/>
      <c r="VK78" s="38"/>
      <c r="VL78" s="38"/>
      <c r="VM78" s="38"/>
      <c r="VN78" s="38"/>
      <c r="VO78" s="38"/>
      <c r="VP78" s="38"/>
      <c r="VQ78" s="38"/>
      <c r="VR78" s="38"/>
      <c r="VS78" s="38"/>
      <c r="VT78" s="38"/>
      <c r="VU78" s="38"/>
      <c r="VV78" s="38"/>
      <c r="VW78" s="38"/>
      <c r="VX78" s="38"/>
      <c r="VY78" s="38"/>
      <c r="VZ78" s="38"/>
      <c r="WA78" s="38"/>
      <c r="WB78" s="38"/>
      <c r="WC78" s="38"/>
      <c r="WD78" s="38"/>
      <c r="WE78" s="38"/>
      <c r="WF78" s="38"/>
      <c r="WG78" s="38"/>
      <c r="WH78" s="38"/>
      <c r="WI78" s="38"/>
      <c r="WJ78" s="38"/>
      <c r="WK78" s="38"/>
      <c r="WL78" s="38"/>
      <c r="WM78" s="38"/>
      <c r="WN78" s="38"/>
      <c r="WO78" s="38"/>
      <c r="WP78" s="38"/>
      <c r="WQ78" s="38"/>
      <c r="WR78" s="38"/>
      <c r="WS78" s="38"/>
      <c r="WT78" s="38"/>
      <c r="WU78" s="38"/>
      <c r="WV78" s="38"/>
      <c r="WW78" s="38"/>
      <c r="WX78" s="38"/>
      <c r="WY78" s="38"/>
      <c r="WZ78" s="38"/>
      <c r="XA78" s="38"/>
      <c r="XB78" s="38"/>
      <c r="XC78" s="38"/>
      <c r="XD78" s="38"/>
      <c r="XE78" s="38"/>
      <c r="XF78" s="38"/>
      <c r="XG78" s="38"/>
      <c r="XH78" s="38"/>
      <c r="XI78" s="38"/>
      <c r="XJ78" s="38"/>
      <c r="XK78" s="38"/>
      <c r="XL78" s="38"/>
      <c r="XM78" s="38"/>
      <c r="XN78" s="38"/>
      <c r="XO78" s="38"/>
      <c r="XP78" s="38"/>
      <c r="XQ78" s="38"/>
      <c r="XR78" s="38"/>
      <c r="XS78" s="38"/>
      <c r="XT78" s="38"/>
      <c r="XU78" s="38"/>
      <c r="XV78" s="38"/>
      <c r="XW78" s="38"/>
      <c r="XX78" s="38"/>
      <c r="XY78" s="38"/>
      <c r="XZ78" s="38"/>
      <c r="YA78" s="38"/>
      <c r="YB78" s="38"/>
      <c r="YC78" s="38"/>
      <c r="YD78" s="38"/>
      <c r="YE78" s="38"/>
      <c r="YF78" s="38"/>
      <c r="YG78" s="38"/>
      <c r="YH78" s="38"/>
      <c r="YI78" s="38"/>
      <c r="YJ78" s="38"/>
      <c r="YK78" s="38"/>
      <c r="YL78" s="38"/>
      <c r="YM78" s="38"/>
      <c r="YN78" s="38"/>
      <c r="YO78" s="38"/>
      <c r="YP78" s="38"/>
      <c r="YQ78" s="38"/>
      <c r="YR78" s="38"/>
      <c r="YS78" s="38"/>
      <c r="YT78" s="38"/>
      <c r="YU78" s="38"/>
      <c r="YV78" s="38"/>
      <c r="YW78" s="38"/>
      <c r="YX78" s="38"/>
      <c r="YY78" s="38"/>
      <c r="YZ78" s="38"/>
      <c r="ZA78" s="38"/>
      <c r="ZB78" s="38"/>
      <c r="ZC78" s="38"/>
      <c r="ZD78" s="38"/>
      <c r="ZE78" s="38"/>
      <c r="ZF78" s="38"/>
      <c r="ZG78" s="38"/>
      <c r="ZH78" s="38"/>
      <c r="ZI78" s="38"/>
      <c r="ZJ78" s="38"/>
      <c r="ZK78" s="38"/>
      <c r="ZL78" s="38"/>
      <c r="ZM78" s="38"/>
      <c r="ZN78" s="38"/>
      <c r="ZO78" s="38"/>
      <c r="ZP78" s="38"/>
      <c r="ZQ78" s="38"/>
      <c r="ZR78" s="38"/>
      <c r="ZS78" s="38"/>
      <c r="ZT78" s="38"/>
      <c r="ZU78" s="38"/>
      <c r="ZV78" s="38"/>
      <c r="ZW78" s="38"/>
      <c r="ZX78" s="38"/>
      <c r="ZY78" s="38"/>
      <c r="ZZ78" s="38"/>
      <c r="AAA78" s="38"/>
      <c r="AAB78" s="38"/>
      <c r="AAC78" s="38"/>
      <c r="AAD78" s="38"/>
      <c r="AAE78" s="38"/>
      <c r="AAF78" s="38"/>
      <c r="AAG78" s="38"/>
      <c r="AAH78" s="38"/>
      <c r="AAI78" s="38"/>
      <c r="AAJ78" s="38"/>
      <c r="AAK78" s="38"/>
      <c r="AAL78" s="38"/>
      <c r="AAM78" s="38"/>
      <c r="AAN78" s="38"/>
      <c r="AAO78" s="38"/>
      <c r="AAP78" s="38"/>
      <c r="AAQ78" s="38"/>
      <c r="AAR78" s="38"/>
      <c r="AAS78" s="38"/>
      <c r="AAT78" s="38"/>
      <c r="AAU78" s="38"/>
      <c r="AAV78" s="38"/>
      <c r="AAW78" s="38"/>
      <c r="AAX78" s="38"/>
      <c r="AAY78" s="38"/>
      <c r="AAZ78" s="38"/>
      <c r="ABA78" s="38"/>
      <c r="ABB78" s="38"/>
      <c r="ABC78" s="38"/>
      <c r="ABD78" s="38"/>
      <c r="ABE78" s="38"/>
      <c r="ABF78" s="38"/>
      <c r="ABG78" s="38"/>
      <c r="ABH78" s="38"/>
      <c r="ABI78" s="38"/>
      <c r="ABJ78" s="38"/>
      <c r="ABK78" s="38"/>
      <c r="ABL78" s="38"/>
      <c r="ABM78" s="38"/>
      <c r="ABN78" s="38"/>
      <c r="ABO78" s="38"/>
      <c r="ABP78" s="38"/>
      <c r="ABQ78" s="38"/>
      <c r="ABR78" s="38"/>
      <c r="ABS78" s="38"/>
      <c r="ABT78" s="38"/>
      <c r="ABU78" s="38"/>
      <c r="ABV78" s="38"/>
      <c r="ABW78" s="38"/>
      <c r="ABX78" s="38"/>
      <c r="ABY78" s="38"/>
      <c r="ABZ78" s="38"/>
      <c r="ACA78" s="38"/>
      <c r="ACB78" s="38"/>
      <c r="ACC78" s="38"/>
      <c r="ACD78" s="38"/>
      <c r="ACE78" s="38"/>
      <c r="ACF78" s="38"/>
      <c r="ACG78" s="38"/>
      <c r="ACH78" s="38"/>
      <c r="ACI78" s="38"/>
      <c r="ACJ78" s="38"/>
      <c r="ACK78" s="38"/>
      <c r="ACL78" s="38"/>
      <c r="ACM78" s="38"/>
      <c r="ACN78" s="38"/>
      <c r="ACO78" s="38"/>
      <c r="ACP78" s="38"/>
      <c r="ACQ78" s="38"/>
      <c r="ACR78" s="38"/>
      <c r="ACS78" s="38"/>
      <c r="ACT78" s="38"/>
      <c r="ACU78" s="38"/>
      <c r="ACV78" s="38"/>
      <c r="ACW78" s="38"/>
      <c r="ACX78" s="38"/>
      <c r="ACY78" s="38"/>
      <c r="ACZ78" s="38"/>
      <c r="ADA78" s="38"/>
      <c r="ADB78" s="38"/>
      <c r="ADC78" s="38"/>
      <c r="ADD78" s="38"/>
      <c r="ADE78" s="38"/>
      <c r="ADF78" s="38"/>
      <c r="ADG78" s="38"/>
      <c r="ADH78" s="38"/>
      <c r="ADI78" s="38"/>
      <c r="ADJ78" s="38"/>
      <c r="ADK78" s="38"/>
      <c r="ADL78" s="38"/>
      <c r="ADM78" s="38"/>
      <c r="ADN78" s="38"/>
      <c r="ADO78" s="38"/>
      <c r="ADP78" s="38"/>
      <c r="ADQ78" s="38"/>
      <c r="ADR78" s="38"/>
      <c r="ADS78" s="38"/>
      <c r="ADT78" s="38"/>
      <c r="ADU78" s="38"/>
      <c r="ADV78" s="38"/>
      <c r="ADW78" s="38"/>
      <c r="ADX78" s="38"/>
      <c r="ADY78" s="38"/>
      <c r="ADZ78" s="38"/>
      <c r="AEA78" s="38"/>
      <c r="AEB78" s="38"/>
      <c r="AEC78" s="38"/>
      <c r="AED78" s="38"/>
      <c r="AEE78" s="38"/>
      <c r="AEF78" s="38"/>
      <c r="AEG78" s="38"/>
      <c r="AEH78" s="38"/>
      <c r="AEI78" s="38"/>
      <c r="AEJ78" s="38"/>
      <c r="AEK78" s="38"/>
      <c r="AEL78" s="38"/>
      <c r="AEM78" s="38"/>
      <c r="AEN78" s="38"/>
      <c r="AEO78" s="38"/>
      <c r="AEP78" s="38"/>
      <c r="AEQ78" s="38"/>
      <c r="AER78" s="38"/>
      <c r="AES78" s="38"/>
      <c r="AET78" s="38"/>
      <c r="AEU78" s="38"/>
      <c r="AEV78" s="38"/>
      <c r="AEW78" s="38"/>
      <c r="AEX78" s="38"/>
      <c r="AEY78" s="38"/>
      <c r="AEZ78" s="38"/>
      <c r="AFA78" s="38"/>
      <c r="AFB78" s="38"/>
      <c r="AFC78" s="38"/>
      <c r="AFD78" s="38"/>
      <c r="AFE78" s="38"/>
      <c r="AFF78" s="38"/>
      <c r="AFG78" s="38"/>
      <c r="AFH78" s="38"/>
      <c r="AFI78" s="38"/>
      <c r="AFJ78" s="38"/>
      <c r="AFK78" s="38"/>
      <c r="AFL78" s="38"/>
      <c r="AFM78" s="38"/>
      <c r="AFN78" s="38"/>
      <c r="AFO78" s="38"/>
      <c r="AFP78" s="38"/>
      <c r="AFQ78" s="38"/>
      <c r="AFR78" s="38"/>
      <c r="AFS78" s="38"/>
      <c r="AFT78" s="38"/>
      <c r="AFU78" s="38"/>
      <c r="AFV78" s="38"/>
      <c r="AFW78" s="38"/>
      <c r="AFX78" s="38"/>
      <c r="AFY78" s="38"/>
      <c r="AFZ78" s="38"/>
      <c r="AGA78" s="38"/>
      <c r="AGB78" s="38"/>
      <c r="AGC78" s="38"/>
      <c r="AGD78" s="38"/>
      <c r="AGE78" s="38"/>
      <c r="AGF78" s="38"/>
      <c r="AGG78" s="38"/>
      <c r="AGH78" s="38"/>
      <c r="AGI78" s="38"/>
      <c r="AGJ78" s="38"/>
      <c r="AGK78" s="38"/>
      <c r="AGL78" s="38"/>
      <c r="AGM78" s="38"/>
      <c r="AGN78" s="38"/>
      <c r="AGO78" s="38"/>
      <c r="AGP78" s="38"/>
      <c r="AGQ78" s="38"/>
      <c r="AGR78" s="38"/>
      <c r="AGS78" s="38"/>
      <c r="AGT78" s="38"/>
      <c r="AGU78" s="38"/>
      <c r="AGV78" s="38"/>
      <c r="AGW78" s="38"/>
      <c r="AGX78" s="38"/>
      <c r="AGY78" s="38"/>
      <c r="AGZ78" s="38"/>
      <c r="AHA78" s="38"/>
      <c r="AHB78" s="38"/>
      <c r="AHC78" s="38"/>
      <c r="AHD78" s="38"/>
      <c r="AHE78" s="38"/>
      <c r="AHF78" s="38"/>
      <c r="AHG78" s="38"/>
      <c r="AHH78" s="38"/>
      <c r="AHI78" s="38"/>
      <c r="AHJ78" s="38"/>
      <c r="AHK78" s="38"/>
      <c r="AHL78" s="38"/>
      <c r="AHM78" s="38"/>
      <c r="AHN78" s="38"/>
      <c r="AHO78" s="38"/>
      <c r="AHP78" s="38"/>
      <c r="AHQ78" s="38"/>
      <c r="AHR78" s="38"/>
      <c r="AHS78" s="38"/>
      <c r="AHT78" s="38"/>
      <c r="AHU78" s="38"/>
      <c r="AHV78" s="38"/>
      <c r="AHW78" s="38"/>
      <c r="AHX78" s="38"/>
      <c r="AHY78" s="38"/>
      <c r="AHZ78" s="38"/>
      <c r="AIA78" s="38"/>
      <c r="AIB78" s="38"/>
      <c r="AIC78" s="38"/>
      <c r="AID78" s="38"/>
      <c r="AIE78" s="38"/>
      <c r="AIF78" s="38"/>
      <c r="AIG78" s="38"/>
      <c r="AIH78" s="38"/>
      <c r="AII78" s="38"/>
      <c r="AIJ78" s="38"/>
      <c r="AIK78" s="38"/>
      <c r="AIL78" s="38"/>
      <c r="AIM78" s="38"/>
      <c r="AIN78" s="38"/>
      <c r="AIO78" s="38"/>
      <c r="AIP78" s="38"/>
      <c r="AIQ78" s="38"/>
      <c r="AIR78" s="38"/>
      <c r="AIS78" s="38"/>
      <c r="AIT78" s="38"/>
      <c r="AIU78" s="38"/>
      <c r="AIV78" s="38"/>
      <c r="AIW78" s="38"/>
      <c r="AIX78" s="38"/>
      <c r="AIY78" s="38"/>
      <c r="AIZ78" s="38"/>
      <c r="AJA78" s="38"/>
      <c r="AJB78" s="38"/>
      <c r="AJC78" s="38"/>
      <c r="AJD78" s="38"/>
      <c r="AJE78" s="38"/>
      <c r="AJF78" s="38"/>
      <c r="AJG78" s="38"/>
      <c r="AJH78" s="38"/>
      <c r="AJI78" s="38"/>
      <c r="AJJ78" s="38"/>
      <c r="AJK78" s="38"/>
      <c r="AJL78" s="38"/>
      <c r="AJM78" s="38"/>
      <c r="AJN78" s="38"/>
      <c r="AJO78" s="38"/>
      <c r="AJP78" s="38"/>
      <c r="AJQ78" s="38"/>
      <c r="AJR78" s="38"/>
      <c r="AJS78" s="38"/>
      <c r="AJT78" s="38"/>
      <c r="AJU78" s="38"/>
      <c r="AJV78" s="38"/>
      <c r="AJW78" s="38"/>
      <c r="AJX78" s="38"/>
      <c r="AJY78" s="38"/>
      <c r="AJZ78" s="38"/>
      <c r="AKA78" s="38"/>
      <c r="AKB78" s="38"/>
      <c r="AKC78" s="38"/>
      <c r="AKD78" s="38"/>
      <c r="AKE78" s="38"/>
      <c r="AKF78" s="38"/>
      <c r="AKG78" s="38"/>
      <c r="AKH78" s="38"/>
      <c r="AKI78" s="38"/>
      <c r="AKJ78" s="38"/>
      <c r="AKK78" s="38"/>
      <c r="AKL78" s="38"/>
      <c r="AKM78" s="38"/>
      <c r="AKN78" s="38"/>
      <c r="AKO78" s="38"/>
      <c r="AKP78" s="38"/>
      <c r="AKQ78" s="38"/>
      <c r="AKR78" s="38"/>
      <c r="AKS78" s="38"/>
      <c r="AKT78" s="38"/>
      <c r="AKU78" s="38"/>
      <c r="AKV78" s="38"/>
      <c r="AKW78" s="38"/>
      <c r="AKX78" s="38"/>
      <c r="AKY78" s="38"/>
      <c r="AKZ78" s="38"/>
      <c r="ALA78" s="38"/>
      <c r="ALB78" s="38"/>
      <c r="ALC78" s="38"/>
      <c r="ALD78" s="38"/>
      <c r="ALE78" s="38"/>
      <c r="ALF78" s="38"/>
      <c r="ALG78" s="38"/>
      <c r="ALH78" s="38"/>
      <c r="ALI78" s="38"/>
      <c r="ALJ78" s="38"/>
      <c r="ALK78" s="38"/>
      <c r="ALL78" s="38"/>
      <c r="ALM78" s="38"/>
      <c r="ALN78" s="38"/>
      <c r="ALO78" s="38"/>
      <c r="ALP78" s="38"/>
      <c r="ALQ78" s="38"/>
      <c r="ALR78" s="38"/>
      <c r="ALS78" s="38"/>
      <c r="ALT78" s="38"/>
      <c r="ALU78" s="38"/>
      <c r="ALV78" s="38"/>
      <c r="ALW78" s="38"/>
      <c r="ALX78" s="38"/>
      <c r="ALY78" s="38"/>
      <c r="ALZ78" s="38"/>
      <c r="AMA78" s="38"/>
      <c r="AMB78" s="38"/>
      <c r="AMC78" s="38"/>
      <c r="AMD78" s="38"/>
      <c r="AME78" s="38"/>
      <c r="AMF78" s="38"/>
      <c r="AMG78" s="38"/>
      <c r="AMH78" s="38"/>
      <c r="AMI78" s="38"/>
      <c r="AMJ78" s="38"/>
      <c r="AMK78" s="38"/>
    </row>
    <row r="79" spans="2:1025" ht="25">
      <c r="B79" s="181" t="s">
        <v>114</v>
      </c>
      <c r="C79" s="69" t="s">
        <v>159</v>
      </c>
      <c r="D79" s="28" t="s">
        <v>599</v>
      </c>
      <c r="E79" s="56"/>
      <c r="F79" s="57" t="s">
        <v>104</v>
      </c>
      <c r="G79" s="29"/>
      <c r="H79" s="54"/>
    </row>
    <row r="80" spans="2:1025" ht="62.5">
      <c r="B80" s="181"/>
      <c r="C80" s="69" t="s">
        <v>55</v>
      </c>
      <c r="D80" s="28" t="s">
        <v>71</v>
      </c>
      <c r="E80" s="56"/>
      <c r="F80" s="57" t="s">
        <v>104</v>
      </c>
      <c r="G80" s="29" t="s">
        <v>70</v>
      </c>
      <c r="H80" s="54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  <c r="IW80" s="38"/>
      <c r="IX80" s="38"/>
      <c r="IY80" s="38"/>
      <c r="IZ80" s="38"/>
      <c r="JA80" s="38"/>
      <c r="JB80" s="38"/>
      <c r="JC80" s="38"/>
      <c r="JD80" s="38"/>
      <c r="JE80" s="38"/>
      <c r="JF80" s="38"/>
      <c r="JG80" s="38"/>
      <c r="JH80" s="38"/>
      <c r="JI80" s="38"/>
      <c r="JJ80" s="38"/>
      <c r="JK80" s="38"/>
      <c r="JL80" s="38"/>
      <c r="JM80" s="38"/>
      <c r="JN80" s="38"/>
      <c r="JO80" s="38"/>
      <c r="JP80" s="38"/>
      <c r="JQ80" s="38"/>
      <c r="JR80" s="38"/>
      <c r="JS80" s="38"/>
      <c r="JT80" s="38"/>
      <c r="JU80" s="38"/>
      <c r="JV80" s="38"/>
      <c r="JW80" s="38"/>
      <c r="JX80" s="38"/>
      <c r="JY80" s="38"/>
      <c r="JZ80" s="38"/>
      <c r="KA80" s="38"/>
      <c r="KB80" s="38"/>
      <c r="KC80" s="38"/>
      <c r="KD80" s="38"/>
      <c r="KE80" s="38"/>
      <c r="KF80" s="38"/>
      <c r="KG80" s="38"/>
      <c r="KH80" s="38"/>
      <c r="KI80" s="38"/>
      <c r="KJ80" s="38"/>
      <c r="KK80" s="38"/>
      <c r="KL80" s="38"/>
      <c r="KM80" s="38"/>
      <c r="KN80" s="38"/>
      <c r="KO80" s="38"/>
      <c r="KP80" s="38"/>
      <c r="KQ80" s="38"/>
      <c r="KR80" s="38"/>
      <c r="KS80" s="38"/>
      <c r="KT80" s="38"/>
      <c r="KU80" s="38"/>
      <c r="KV80" s="38"/>
      <c r="KW80" s="38"/>
      <c r="KX80" s="38"/>
      <c r="KY80" s="38"/>
      <c r="KZ80" s="38"/>
      <c r="LA80" s="38"/>
      <c r="LB80" s="38"/>
      <c r="LC80" s="38"/>
      <c r="LD80" s="38"/>
      <c r="LE80" s="38"/>
      <c r="LF80" s="38"/>
      <c r="LG80" s="38"/>
      <c r="LH80" s="38"/>
      <c r="LI80" s="38"/>
      <c r="LJ80" s="38"/>
      <c r="LK80" s="38"/>
      <c r="LL80" s="38"/>
      <c r="LM80" s="38"/>
      <c r="LN80" s="38"/>
      <c r="LO80" s="38"/>
      <c r="LP80" s="38"/>
      <c r="LQ80" s="38"/>
      <c r="LR80" s="38"/>
      <c r="LS80" s="38"/>
      <c r="LT80" s="38"/>
      <c r="LU80" s="38"/>
      <c r="LV80" s="38"/>
      <c r="LW80" s="38"/>
      <c r="LX80" s="38"/>
      <c r="LY80" s="38"/>
      <c r="LZ80" s="38"/>
      <c r="MA80" s="38"/>
      <c r="MB80" s="38"/>
      <c r="MC80" s="38"/>
      <c r="MD80" s="38"/>
      <c r="ME80" s="38"/>
      <c r="MF80" s="38"/>
      <c r="MG80" s="38"/>
      <c r="MH80" s="38"/>
      <c r="MI80" s="38"/>
      <c r="MJ80" s="38"/>
      <c r="MK80" s="38"/>
      <c r="ML80" s="38"/>
      <c r="MM80" s="38"/>
      <c r="MN80" s="38"/>
      <c r="MO80" s="38"/>
      <c r="MP80" s="38"/>
      <c r="MQ80" s="38"/>
      <c r="MR80" s="38"/>
      <c r="MS80" s="38"/>
      <c r="MT80" s="38"/>
      <c r="MU80" s="38"/>
      <c r="MV80" s="38"/>
      <c r="MW80" s="38"/>
      <c r="MX80" s="38"/>
      <c r="MY80" s="38"/>
      <c r="MZ80" s="38"/>
      <c r="NA80" s="38"/>
      <c r="NB80" s="38"/>
      <c r="NC80" s="38"/>
      <c r="ND80" s="38"/>
      <c r="NE80" s="38"/>
      <c r="NF80" s="38"/>
      <c r="NG80" s="38"/>
      <c r="NH80" s="38"/>
      <c r="NI80" s="38"/>
      <c r="NJ80" s="38"/>
      <c r="NK80" s="38"/>
      <c r="NL80" s="38"/>
      <c r="NM80" s="38"/>
      <c r="NN80" s="38"/>
      <c r="NO80" s="38"/>
      <c r="NP80" s="38"/>
      <c r="NQ80" s="38"/>
      <c r="NR80" s="38"/>
      <c r="NS80" s="38"/>
      <c r="NT80" s="38"/>
      <c r="NU80" s="38"/>
      <c r="NV80" s="38"/>
      <c r="NW80" s="38"/>
      <c r="NX80" s="38"/>
      <c r="NY80" s="38"/>
      <c r="NZ80" s="38"/>
      <c r="OA80" s="38"/>
      <c r="OB80" s="38"/>
      <c r="OC80" s="38"/>
      <c r="OD80" s="38"/>
      <c r="OE80" s="38"/>
      <c r="OF80" s="38"/>
      <c r="OG80" s="38"/>
      <c r="OH80" s="38"/>
      <c r="OI80" s="38"/>
      <c r="OJ80" s="38"/>
      <c r="OK80" s="38"/>
      <c r="OL80" s="38"/>
      <c r="OM80" s="38"/>
      <c r="ON80" s="38"/>
      <c r="OO80" s="38"/>
      <c r="OP80" s="38"/>
      <c r="OQ80" s="38"/>
      <c r="OR80" s="38"/>
      <c r="OS80" s="38"/>
      <c r="OT80" s="38"/>
      <c r="OU80" s="38"/>
      <c r="OV80" s="38"/>
      <c r="OW80" s="38"/>
      <c r="OX80" s="38"/>
      <c r="OY80" s="38"/>
      <c r="OZ80" s="38"/>
      <c r="PA80" s="38"/>
      <c r="PB80" s="38"/>
      <c r="PC80" s="38"/>
      <c r="PD80" s="38"/>
      <c r="PE80" s="38"/>
      <c r="PF80" s="38"/>
      <c r="PG80" s="38"/>
      <c r="PH80" s="38"/>
      <c r="PI80" s="38"/>
      <c r="PJ80" s="38"/>
      <c r="PK80" s="38"/>
      <c r="PL80" s="38"/>
      <c r="PM80" s="38"/>
      <c r="PN80" s="38"/>
      <c r="PO80" s="38"/>
      <c r="PP80" s="38"/>
      <c r="PQ80" s="38"/>
      <c r="PR80" s="38"/>
      <c r="PS80" s="38"/>
      <c r="PT80" s="38"/>
      <c r="PU80" s="38"/>
      <c r="PV80" s="38"/>
      <c r="PW80" s="38"/>
      <c r="PX80" s="38"/>
      <c r="PY80" s="38"/>
      <c r="PZ80" s="38"/>
      <c r="QA80" s="38"/>
      <c r="QB80" s="38"/>
      <c r="QC80" s="38"/>
      <c r="QD80" s="38"/>
      <c r="QE80" s="38"/>
      <c r="QF80" s="38"/>
      <c r="QG80" s="38"/>
      <c r="QH80" s="38"/>
      <c r="QI80" s="38"/>
      <c r="QJ80" s="38"/>
      <c r="QK80" s="38"/>
      <c r="QL80" s="38"/>
      <c r="QM80" s="38"/>
      <c r="QN80" s="38"/>
      <c r="QO80" s="38"/>
      <c r="QP80" s="38"/>
      <c r="QQ80" s="38"/>
      <c r="QR80" s="38"/>
      <c r="QS80" s="38"/>
      <c r="QT80" s="38"/>
      <c r="QU80" s="38"/>
      <c r="QV80" s="38"/>
      <c r="QW80" s="38"/>
      <c r="QX80" s="38"/>
      <c r="QY80" s="38"/>
      <c r="QZ80" s="38"/>
      <c r="RA80" s="38"/>
      <c r="RB80" s="38"/>
      <c r="RC80" s="38"/>
      <c r="RD80" s="38"/>
      <c r="RE80" s="38"/>
      <c r="RF80" s="38"/>
      <c r="RG80" s="38"/>
      <c r="RH80" s="38"/>
      <c r="RI80" s="38"/>
      <c r="RJ80" s="38"/>
      <c r="RK80" s="38"/>
      <c r="RL80" s="38"/>
      <c r="RM80" s="38"/>
      <c r="RN80" s="38"/>
      <c r="RO80" s="38"/>
      <c r="RP80" s="38"/>
      <c r="RQ80" s="38"/>
      <c r="RR80" s="38"/>
      <c r="RS80" s="38"/>
      <c r="RT80" s="38"/>
      <c r="RU80" s="38"/>
      <c r="RV80" s="38"/>
      <c r="RW80" s="38"/>
      <c r="RX80" s="38"/>
      <c r="RY80" s="38"/>
      <c r="RZ80" s="38"/>
      <c r="SA80" s="38"/>
      <c r="SB80" s="38"/>
      <c r="SC80" s="38"/>
      <c r="SD80" s="38"/>
      <c r="SE80" s="38"/>
      <c r="SF80" s="38"/>
      <c r="SG80" s="38"/>
      <c r="SH80" s="38"/>
      <c r="SI80" s="38"/>
      <c r="SJ80" s="38"/>
      <c r="SK80" s="38"/>
      <c r="SL80" s="38"/>
      <c r="SM80" s="38"/>
      <c r="SN80" s="38"/>
      <c r="SO80" s="38"/>
      <c r="SP80" s="38"/>
      <c r="SQ80" s="38"/>
      <c r="SR80" s="38"/>
      <c r="SS80" s="38"/>
      <c r="ST80" s="38"/>
      <c r="SU80" s="38"/>
      <c r="SV80" s="38"/>
      <c r="SW80" s="38"/>
      <c r="SX80" s="38"/>
      <c r="SY80" s="38"/>
      <c r="SZ80" s="38"/>
      <c r="TA80" s="38"/>
      <c r="TB80" s="38"/>
      <c r="TC80" s="38"/>
      <c r="TD80" s="38"/>
      <c r="TE80" s="38"/>
      <c r="TF80" s="38"/>
      <c r="TG80" s="38"/>
      <c r="TH80" s="38"/>
      <c r="TI80" s="38"/>
      <c r="TJ80" s="38"/>
      <c r="TK80" s="38"/>
      <c r="TL80" s="38"/>
      <c r="TM80" s="38"/>
      <c r="TN80" s="38"/>
      <c r="TO80" s="38"/>
      <c r="TP80" s="38"/>
      <c r="TQ80" s="38"/>
      <c r="TR80" s="38"/>
      <c r="TS80" s="38"/>
      <c r="TT80" s="38"/>
      <c r="TU80" s="38"/>
      <c r="TV80" s="38"/>
      <c r="TW80" s="38"/>
      <c r="TX80" s="38"/>
      <c r="TY80" s="38"/>
      <c r="TZ80" s="38"/>
      <c r="UA80" s="38"/>
      <c r="UB80" s="38"/>
      <c r="UC80" s="38"/>
      <c r="UD80" s="38"/>
      <c r="UE80" s="38"/>
      <c r="UF80" s="38"/>
      <c r="UG80" s="38"/>
      <c r="UH80" s="38"/>
      <c r="UI80" s="38"/>
      <c r="UJ80" s="38"/>
      <c r="UK80" s="38"/>
      <c r="UL80" s="38"/>
      <c r="UM80" s="38"/>
      <c r="UN80" s="38"/>
      <c r="UO80" s="38"/>
      <c r="UP80" s="38"/>
      <c r="UQ80" s="38"/>
      <c r="UR80" s="38"/>
      <c r="US80" s="38"/>
      <c r="UT80" s="38"/>
      <c r="UU80" s="38"/>
      <c r="UV80" s="38"/>
      <c r="UW80" s="38"/>
      <c r="UX80" s="38"/>
      <c r="UY80" s="38"/>
      <c r="UZ80" s="38"/>
      <c r="VA80" s="38"/>
      <c r="VB80" s="38"/>
      <c r="VC80" s="38"/>
      <c r="VD80" s="38"/>
      <c r="VE80" s="38"/>
      <c r="VF80" s="38"/>
      <c r="VG80" s="38"/>
      <c r="VH80" s="38"/>
      <c r="VI80" s="38"/>
      <c r="VJ80" s="38"/>
      <c r="VK80" s="38"/>
      <c r="VL80" s="38"/>
      <c r="VM80" s="38"/>
      <c r="VN80" s="38"/>
      <c r="VO80" s="38"/>
      <c r="VP80" s="38"/>
      <c r="VQ80" s="38"/>
      <c r="VR80" s="38"/>
      <c r="VS80" s="38"/>
      <c r="VT80" s="38"/>
      <c r="VU80" s="38"/>
      <c r="VV80" s="38"/>
      <c r="VW80" s="38"/>
      <c r="VX80" s="38"/>
      <c r="VY80" s="38"/>
      <c r="VZ80" s="38"/>
      <c r="WA80" s="38"/>
      <c r="WB80" s="38"/>
      <c r="WC80" s="38"/>
      <c r="WD80" s="38"/>
      <c r="WE80" s="38"/>
      <c r="WF80" s="38"/>
      <c r="WG80" s="38"/>
      <c r="WH80" s="38"/>
      <c r="WI80" s="38"/>
      <c r="WJ80" s="38"/>
      <c r="WK80" s="38"/>
      <c r="WL80" s="38"/>
      <c r="WM80" s="38"/>
      <c r="WN80" s="38"/>
      <c r="WO80" s="38"/>
      <c r="WP80" s="38"/>
      <c r="WQ80" s="38"/>
      <c r="WR80" s="38"/>
      <c r="WS80" s="38"/>
      <c r="WT80" s="38"/>
      <c r="WU80" s="38"/>
      <c r="WV80" s="38"/>
      <c r="WW80" s="38"/>
      <c r="WX80" s="38"/>
      <c r="WY80" s="38"/>
      <c r="WZ80" s="38"/>
      <c r="XA80" s="38"/>
      <c r="XB80" s="38"/>
      <c r="XC80" s="38"/>
      <c r="XD80" s="38"/>
      <c r="XE80" s="38"/>
      <c r="XF80" s="38"/>
      <c r="XG80" s="38"/>
      <c r="XH80" s="38"/>
      <c r="XI80" s="38"/>
      <c r="XJ80" s="38"/>
      <c r="XK80" s="38"/>
      <c r="XL80" s="38"/>
      <c r="XM80" s="38"/>
      <c r="XN80" s="38"/>
      <c r="XO80" s="38"/>
      <c r="XP80" s="38"/>
      <c r="XQ80" s="38"/>
      <c r="XR80" s="38"/>
      <c r="XS80" s="38"/>
      <c r="XT80" s="38"/>
      <c r="XU80" s="38"/>
      <c r="XV80" s="38"/>
      <c r="XW80" s="38"/>
      <c r="XX80" s="38"/>
      <c r="XY80" s="38"/>
      <c r="XZ80" s="38"/>
      <c r="YA80" s="38"/>
      <c r="YB80" s="38"/>
      <c r="YC80" s="38"/>
      <c r="YD80" s="38"/>
      <c r="YE80" s="38"/>
      <c r="YF80" s="38"/>
      <c r="YG80" s="38"/>
      <c r="YH80" s="38"/>
      <c r="YI80" s="38"/>
      <c r="YJ80" s="38"/>
      <c r="YK80" s="38"/>
      <c r="YL80" s="38"/>
      <c r="YM80" s="38"/>
      <c r="YN80" s="38"/>
      <c r="YO80" s="38"/>
      <c r="YP80" s="38"/>
      <c r="YQ80" s="38"/>
      <c r="YR80" s="38"/>
      <c r="YS80" s="38"/>
      <c r="YT80" s="38"/>
      <c r="YU80" s="38"/>
      <c r="YV80" s="38"/>
      <c r="YW80" s="38"/>
      <c r="YX80" s="38"/>
      <c r="YY80" s="38"/>
      <c r="YZ80" s="38"/>
      <c r="ZA80" s="38"/>
      <c r="ZB80" s="38"/>
      <c r="ZC80" s="38"/>
      <c r="ZD80" s="38"/>
      <c r="ZE80" s="38"/>
      <c r="ZF80" s="38"/>
      <c r="ZG80" s="38"/>
      <c r="ZH80" s="38"/>
      <c r="ZI80" s="38"/>
      <c r="ZJ80" s="38"/>
      <c r="ZK80" s="38"/>
      <c r="ZL80" s="38"/>
      <c r="ZM80" s="38"/>
      <c r="ZN80" s="38"/>
      <c r="ZO80" s="38"/>
      <c r="ZP80" s="38"/>
      <c r="ZQ80" s="38"/>
      <c r="ZR80" s="38"/>
      <c r="ZS80" s="38"/>
      <c r="ZT80" s="38"/>
      <c r="ZU80" s="38"/>
      <c r="ZV80" s="38"/>
      <c r="ZW80" s="38"/>
      <c r="ZX80" s="38"/>
      <c r="ZY80" s="38"/>
      <c r="ZZ80" s="38"/>
      <c r="AAA80" s="38"/>
      <c r="AAB80" s="38"/>
      <c r="AAC80" s="38"/>
      <c r="AAD80" s="38"/>
      <c r="AAE80" s="38"/>
      <c r="AAF80" s="38"/>
      <c r="AAG80" s="38"/>
      <c r="AAH80" s="38"/>
      <c r="AAI80" s="38"/>
      <c r="AAJ80" s="38"/>
      <c r="AAK80" s="38"/>
      <c r="AAL80" s="38"/>
      <c r="AAM80" s="38"/>
      <c r="AAN80" s="38"/>
      <c r="AAO80" s="38"/>
      <c r="AAP80" s="38"/>
      <c r="AAQ80" s="38"/>
      <c r="AAR80" s="38"/>
      <c r="AAS80" s="38"/>
      <c r="AAT80" s="38"/>
      <c r="AAU80" s="38"/>
      <c r="AAV80" s="38"/>
      <c r="AAW80" s="38"/>
      <c r="AAX80" s="38"/>
      <c r="AAY80" s="38"/>
      <c r="AAZ80" s="38"/>
      <c r="ABA80" s="38"/>
      <c r="ABB80" s="38"/>
      <c r="ABC80" s="38"/>
      <c r="ABD80" s="38"/>
      <c r="ABE80" s="38"/>
      <c r="ABF80" s="38"/>
      <c r="ABG80" s="38"/>
      <c r="ABH80" s="38"/>
      <c r="ABI80" s="38"/>
      <c r="ABJ80" s="38"/>
      <c r="ABK80" s="38"/>
      <c r="ABL80" s="38"/>
      <c r="ABM80" s="38"/>
      <c r="ABN80" s="38"/>
      <c r="ABO80" s="38"/>
      <c r="ABP80" s="38"/>
      <c r="ABQ80" s="38"/>
      <c r="ABR80" s="38"/>
      <c r="ABS80" s="38"/>
      <c r="ABT80" s="38"/>
      <c r="ABU80" s="38"/>
      <c r="ABV80" s="38"/>
      <c r="ABW80" s="38"/>
      <c r="ABX80" s="38"/>
      <c r="ABY80" s="38"/>
      <c r="ABZ80" s="38"/>
      <c r="ACA80" s="38"/>
      <c r="ACB80" s="38"/>
      <c r="ACC80" s="38"/>
      <c r="ACD80" s="38"/>
      <c r="ACE80" s="38"/>
      <c r="ACF80" s="38"/>
      <c r="ACG80" s="38"/>
      <c r="ACH80" s="38"/>
      <c r="ACI80" s="38"/>
      <c r="ACJ80" s="38"/>
      <c r="ACK80" s="38"/>
      <c r="ACL80" s="38"/>
      <c r="ACM80" s="38"/>
      <c r="ACN80" s="38"/>
      <c r="ACO80" s="38"/>
      <c r="ACP80" s="38"/>
      <c r="ACQ80" s="38"/>
      <c r="ACR80" s="38"/>
      <c r="ACS80" s="38"/>
      <c r="ACT80" s="38"/>
      <c r="ACU80" s="38"/>
      <c r="ACV80" s="38"/>
      <c r="ACW80" s="38"/>
      <c r="ACX80" s="38"/>
      <c r="ACY80" s="38"/>
      <c r="ACZ80" s="38"/>
      <c r="ADA80" s="38"/>
      <c r="ADB80" s="38"/>
      <c r="ADC80" s="38"/>
      <c r="ADD80" s="38"/>
      <c r="ADE80" s="38"/>
      <c r="ADF80" s="38"/>
      <c r="ADG80" s="38"/>
      <c r="ADH80" s="38"/>
      <c r="ADI80" s="38"/>
      <c r="ADJ80" s="38"/>
      <c r="ADK80" s="38"/>
      <c r="ADL80" s="38"/>
      <c r="ADM80" s="38"/>
      <c r="ADN80" s="38"/>
      <c r="ADO80" s="38"/>
      <c r="ADP80" s="38"/>
      <c r="ADQ80" s="38"/>
      <c r="ADR80" s="38"/>
      <c r="ADS80" s="38"/>
      <c r="ADT80" s="38"/>
      <c r="ADU80" s="38"/>
      <c r="ADV80" s="38"/>
      <c r="ADW80" s="38"/>
      <c r="ADX80" s="38"/>
      <c r="ADY80" s="38"/>
      <c r="ADZ80" s="38"/>
      <c r="AEA80" s="38"/>
      <c r="AEB80" s="38"/>
      <c r="AEC80" s="38"/>
      <c r="AED80" s="38"/>
      <c r="AEE80" s="38"/>
      <c r="AEF80" s="38"/>
      <c r="AEG80" s="38"/>
      <c r="AEH80" s="38"/>
      <c r="AEI80" s="38"/>
      <c r="AEJ80" s="38"/>
      <c r="AEK80" s="38"/>
      <c r="AEL80" s="38"/>
      <c r="AEM80" s="38"/>
      <c r="AEN80" s="38"/>
      <c r="AEO80" s="38"/>
      <c r="AEP80" s="38"/>
      <c r="AEQ80" s="38"/>
      <c r="AER80" s="38"/>
      <c r="AES80" s="38"/>
      <c r="AET80" s="38"/>
      <c r="AEU80" s="38"/>
      <c r="AEV80" s="38"/>
      <c r="AEW80" s="38"/>
      <c r="AEX80" s="38"/>
      <c r="AEY80" s="38"/>
      <c r="AEZ80" s="38"/>
      <c r="AFA80" s="38"/>
      <c r="AFB80" s="38"/>
      <c r="AFC80" s="38"/>
      <c r="AFD80" s="38"/>
      <c r="AFE80" s="38"/>
      <c r="AFF80" s="38"/>
      <c r="AFG80" s="38"/>
      <c r="AFH80" s="38"/>
      <c r="AFI80" s="38"/>
      <c r="AFJ80" s="38"/>
      <c r="AFK80" s="38"/>
      <c r="AFL80" s="38"/>
      <c r="AFM80" s="38"/>
      <c r="AFN80" s="38"/>
      <c r="AFO80" s="38"/>
      <c r="AFP80" s="38"/>
      <c r="AFQ80" s="38"/>
      <c r="AFR80" s="38"/>
      <c r="AFS80" s="38"/>
      <c r="AFT80" s="38"/>
      <c r="AFU80" s="38"/>
      <c r="AFV80" s="38"/>
      <c r="AFW80" s="38"/>
      <c r="AFX80" s="38"/>
      <c r="AFY80" s="38"/>
      <c r="AFZ80" s="38"/>
      <c r="AGA80" s="38"/>
      <c r="AGB80" s="38"/>
      <c r="AGC80" s="38"/>
      <c r="AGD80" s="38"/>
      <c r="AGE80" s="38"/>
      <c r="AGF80" s="38"/>
      <c r="AGG80" s="38"/>
      <c r="AGH80" s="38"/>
      <c r="AGI80" s="38"/>
      <c r="AGJ80" s="38"/>
      <c r="AGK80" s="38"/>
      <c r="AGL80" s="38"/>
      <c r="AGM80" s="38"/>
      <c r="AGN80" s="38"/>
      <c r="AGO80" s="38"/>
      <c r="AGP80" s="38"/>
      <c r="AGQ80" s="38"/>
      <c r="AGR80" s="38"/>
      <c r="AGS80" s="38"/>
      <c r="AGT80" s="38"/>
      <c r="AGU80" s="38"/>
      <c r="AGV80" s="38"/>
      <c r="AGW80" s="38"/>
      <c r="AGX80" s="38"/>
      <c r="AGY80" s="38"/>
      <c r="AGZ80" s="38"/>
      <c r="AHA80" s="38"/>
      <c r="AHB80" s="38"/>
      <c r="AHC80" s="38"/>
      <c r="AHD80" s="38"/>
      <c r="AHE80" s="38"/>
      <c r="AHF80" s="38"/>
      <c r="AHG80" s="38"/>
      <c r="AHH80" s="38"/>
      <c r="AHI80" s="38"/>
      <c r="AHJ80" s="38"/>
      <c r="AHK80" s="38"/>
      <c r="AHL80" s="38"/>
      <c r="AHM80" s="38"/>
      <c r="AHN80" s="38"/>
      <c r="AHO80" s="38"/>
      <c r="AHP80" s="38"/>
      <c r="AHQ80" s="38"/>
      <c r="AHR80" s="38"/>
      <c r="AHS80" s="38"/>
      <c r="AHT80" s="38"/>
      <c r="AHU80" s="38"/>
      <c r="AHV80" s="38"/>
      <c r="AHW80" s="38"/>
      <c r="AHX80" s="38"/>
      <c r="AHY80" s="38"/>
      <c r="AHZ80" s="38"/>
      <c r="AIA80" s="38"/>
      <c r="AIB80" s="38"/>
      <c r="AIC80" s="38"/>
      <c r="AID80" s="38"/>
      <c r="AIE80" s="38"/>
      <c r="AIF80" s="38"/>
      <c r="AIG80" s="38"/>
      <c r="AIH80" s="38"/>
      <c r="AII80" s="38"/>
      <c r="AIJ80" s="38"/>
      <c r="AIK80" s="38"/>
      <c r="AIL80" s="38"/>
      <c r="AIM80" s="38"/>
      <c r="AIN80" s="38"/>
      <c r="AIO80" s="38"/>
      <c r="AIP80" s="38"/>
      <c r="AIQ80" s="38"/>
      <c r="AIR80" s="38"/>
      <c r="AIS80" s="38"/>
      <c r="AIT80" s="38"/>
      <c r="AIU80" s="38"/>
      <c r="AIV80" s="38"/>
      <c r="AIW80" s="38"/>
      <c r="AIX80" s="38"/>
      <c r="AIY80" s="38"/>
      <c r="AIZ80" s="38"/>
      <c r="AJA80" s="38"/>
      <c r="AJB80" s="38"/>
      <c r="AJC80" s="38"/>
      <c r="AJD80" s="38"/>
      <c r="AJE80" s="38"/>
      <c r="AJF80" s="38"/>
      <c r="AJG80" s="38"/>
      <c r="AJH80" s="38"/>
      <c r="AJI80" s="38"/>
      <c r="AJJ80" s="38"/>
      <c r="AJK80" s="38"/>
      <c r="AJL80" s="38"/>
      <c r="AJM80" s="38"/>
      <c r="AJN80" s="38"/>
      <c r="AJO80" s="38"/>
      <c r="AJP80" s="38"/>
      <c r="AJQ80" s="38"/>
      <c r="AJR80" s="38"/>
      <c r="AJS80" s="38"/>
      <c r="AJT80" s="38"/>
      <c r="AJU80" s="38"/>
      <c r="AJV80" s="38"/>
      <c r="AJW80" s="38"/>
      <c r="AJX80" s="38"/>
      <c r="AJY80" s="38"/>
      <c r="AJZ80" s="38"/>
      <c r="AKA80" s="38"/>
      <c r="AKB80" s="38"/>
      <c r="AKC80" s="38"/>
      <c r="AKD80" s="38"/>
      <c r="AKE80" s="38"/>
      <c r="AKF80" s="38"/>
      <c r="AKG80" s="38"/>
      <c r="AKH80" s="38"/>
      <c r="AKI80" s="38"/>
      <c r="AKJ80" s="38"/>
      <c r="AKK80" s="38"/>
      <c r="AKL80" s="38"/>
      <c r="AKM80" s="38"/>
      <c r="AKN80" s="38"/>
      <c r="AKO80" s="38"/>
      <c r="AKP80" s="38"/>
      <c r="AKQ80" s="38"/>
      <c r="AKR80" s="38"/>
      <c r="AKS80" s="38"/>
      <c r="AKT80" s="38"/>
      <c r="AKU80" s="38"/>
      <c r="AKV80" s="38"/>
      <c r="AKW80" s="38"/>
      <c r="AKX80" s="38"/>
      <c r="AKY80" s="38"/>
      <c r="AKZ80" s="38"/>
      <c r="ALA80" s="38"/>
      <c r="ALB80" s="38"/>
      <c r="ALC80" s="38"/>
      <c r="ALD80" s="38"/>
      <c r="ALE80" s="38"/>
      <c r="ALF80" s="38"/>
      <c r="ALG80" s="38"/>
      <c r="ALH80" s="38"/>
      <c r="ALI80" s="38"/>
      <c r="ALJ80" s="38"/>
      <c r="ALK80" s="38"/>
      <c r="ALL80" s="38"/>
      <c r="ALM80" s="38"/>
      <c r="ALN80" s="38"/>
      <c r="ALO80" s="38"/>
      <c r="ALP80" s="38"/>
      <c r="ALQ80" s="38"/>
      <c r="ALR80" s="38"/>
      <c r="ALS80" s="38"/>
      <c r="ALT80" s="38"/>
      <c r="ALU80" s="38"/>
      <c r="ALV80" s="38"/>
      <c r="ALW80" s="38"/>
      <c r="ALX80" s="38"/>
      <c r="ALY80" s="38"/>
      <c r="ALZ80" s="38"/>
      <c r="AMA80" s="38"/>
      <c r="AMB80" s="38"/>
      <c r="AMC80" s="38"/>
      <c r="AMD80" s="38"/>
      <c r="AME80" s="38"/>
      <c r="AMF80" s="38"/>
      <c r="AMG80" s="38"/>
      <c r="AMH80" s="38"/>
      <c r="AMI80" s="38"/>
      <c r="AMJ80" s="38"/>
      <c r="AMK80" s="38"/>
    </row>
    <row r="81" spans="2:1025" ht="50">
      <c r="B81" s="181"/>
      <c r="C81" s="69" t="s">
        <v>72</v>
      </c>
      <c r="D81" s="28" t="s">
        <v>73</v>
      </c>
      <c r="E81" s="56"/>
      <c r="F81" s="57" t="s">
        <v>104</v>
      </c>
      <c r="G81" s="29"/>
      <c r="H81" s="54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  <c r="IV81" s="25"/>
      <c r="IW81" s="25"/>
      <c r="IX81" s="25"/>
      <c r="IY81" s="25"/>
      <c r="IZ81" s="25"/>
      <c r="JA81" s="25"/>
      <c r="JB81" s="25"/>
      <c r="JC81" s="25"/>
      <c r="JD81" s="25"/>
      <c r="JE81" s="25"/>
      <c r="JF81" s="25"/>
      <c r="JG81" s="25"/>
      <c r="JH81" s="25"/>
      <c r="JI81" s="25"/>
      <c r="JJ81" s="25"/>
      <c r="JK81" s="25"/>
      <c r="JL81" s="25"/>
      <c r="JM81" s="25"/>
      <c r="JN81" s="25"/>
      <c r="JO81" s="25"/>
      <c r="JP81" s="25"/>
      <c r="JQ81" s="25"/>
      <c r="JR81" s="25"/>
      <c r="JS81" s="25"/>
      <c r="JT81" s="25"/>
      <c r="JU81" s="25"/>
      <c r="JV81" s="25"/>
      <c r="JW81" s="25"/>
      <c r="JX81" s="25"/>
      <c r="JY81" s="25"/>
      <c r="JZ81" s="25"/>
      <c r="KA81" s="25"/>
      <c r="KB81" s="25"/>
      <c r="KC81" s="25"/>
      <c r="KD81" s="25"/>
      <c r="KE81" s="25"/>
      <c r="KF81" s="25"/>
      <c r="KG81" s="25"/>
      <c r="KH81" s="25"/>
      <c r="KI81" s="25"/>
      <c r="KJ81" s="25"/>
      <c r="KK81" s="25"/>
      <c r="KL81" s="25"/>
      <c r="KM81" s="25"/>
      <c r="KN81" s="25"/>
      <c r="KO81" s="25"/>
      <c r="KP81" s="25"/>
      <c r="KQ81" s="25"/>
      <c r="KR81" s="25"/>
      <c r="KS81" s="25"/>
      <c r="KT81" s="25"/>
      <c r="KU81" s="25"/>
      <c r="KV81" s="25"/>
      <c r="KW81" s="25"/>
      <c r="KX81" s="25"/>
      <c r="KY81" s="25"/>
      <c r="KZ81" s="25"/>
      <c r="LA81" s="25"/>
      <c r="LB81" s="25"/>
      <c r="LC81" s="25"/>
      <c r="LD81" s="25"/>
      <c r="LE81" s="25"/>
      <c r="LF81" s="25"/>
      <c r="LG81" s="25"/>
      <c r="LH81" s="25"/>
      <c r="LI81" s="25"/>
      <c r="LJ81" s="25"/>
      <c r="LK81" s="25"/>
      <c r="LL81" s="25"/>
      <c r="LM81" s="25"/>
      <c r="LN81" s="25"/>
      <c r="LO81" s="25"/>
      <c r="LP81" s="25"/>
      <c r="LQ81" s="25"/>
      <c r="LR81" s="25"/>
      <c r="LS81" s="25"/>
      <c r="LT81" s="25"/>
      <c r="LU81" s="25"/>
      <c r="LV81" s="25"/>
      <c r="LW81" s="25"/>
      <c r="LX81" s="25"/>
      <c r="LY81" s="25"/>
      <c r="LZ81" s="25"/>
      <c r="MA81" s="25"/>
      <c r="MB81" s="25"/>
      <c r="MC81" s="25"/>
      <c r="MD81" s="25"/>
      <c r="ME81" s="25"/>
      <c r="MF81" s="25"/>
      <c r="MG81" s="25"/>
      <c r="MH81" s="25"/>
      <c r="MI81" s="25"/>
      <c r="MJ81" s="25"/>
      <c r="MK81" s="25"/>
      <c r="ML81" s="25"/>
      <c r="MM81" s="25"/>
      <c r="MN81" s="25"/>
      <c r="MO81" s="25"/>
      <c r="MP81" s="25"/>
      <c r="MQ81" s="25"/>
      <c r="MR81" s="25"/>
      <c r="MS81" s="25"/>
      <c r="MT81" s="25"/>
      <c r="MU81" s="25"/>
      <c r="MV81" s="25"/>
      <c r="MW81" s="25"/>
      <c r="MX81" s="25"/>
      <c r="MY81" s="25"/>
      <c r="MZ81" s="25"/>
      <c r="NA81" s="25"/>
      <c r="NB81" s="25"/>
      <c r="NC81" s="25"/>
      <c r="ND81" s="25"/>
      <c r="NE81" s="25"/>
      <c r="NF81" s="25"/>
      <c r="NG81" s="25"/>
      <c r="NH81" s="25"/>
      <c r="NI81" s="25"/>
      <c r="NJ81" s="25"/>
      <c r="NK81" s="25"/>
      <c r="NL81" s="25"/>
      <c r="NM81" s="25"/>
      <c r="NN81" s="25"/>
      <c r="NO81" s="25"/>
      <c r="NP81" s="25"/>
      <c r="NQ81" s="25"/>
      <c r="NR81" s="25"/>
      <c r="NS81" s="25"/>
      <c r="NT81" s="25"/>
      <c r="NU81" s="25"/>
      <c r="NV81" s="25"/>
      <c r="NW81" s="25"/>
      <c r="NX81" s="25"/>
      <c r="NY81" s="25"/>
      <c r="NZ81" s="25"/>
      <c r="OA81" s="25"/>
      <c r="OB81" s="25"/>
      <c r="OC81" s="25"/>
      <c r="OD81" s="25"/>
      <c r="OE81" s="25"/>
      <c r="OF81" s="25"/>
      <c r="OG81" s="25"/>
      <c r="OH81" s="25"/>
      <c r="OI81" s="25"/>
      <c r="OJ81" s="25"/>
      <c r="OK81" s="25"/>
      <c r="OL81" s="25"/>
      <c r="OM81" s="25"/>
      <c r="ON81" s="25"/>
      <c r="OO81" s="25"/>
      <c r="OP81" s="25"/>
      <c r="OQ81" s="25"/>
      <c r="OR81" s="25"/>
      <c r="OS81" s="25"/>
      <c r="OT81" s="25"/>
      <c r="OU81" s="25"/>
      <c r="OV81" s="25"/>
      <c r="OW81" s="25"/>
      <c r="OX81" s="25"/>
      <c r="OY81" s="25"/>
      <c r="OZ81" s="25"/>
      <c r="PA81" s="25"/>
      <c r="PB81" s="25"/>
      <c r="PC81" s="25"/>
      <c r="PD81" s="25"/>
      <c r="PE81" s="25"/>
      <c r="PF81" s="25"/>
      <c r="PG81" s="25"/>
      <c r="PH81" s="25"/>
      <c r="PI81" s="25"/>
      <c r="PJ81" s="25"/>
      <c r="PK81" s="25"/>
      <c r="PL81" s="25"/>
      <c r="PM81" s="25"/>
      <c r="PN81" s="25"/>
      <c r="PO81" s="25"/>
      <c r="PP81" s="25"/>
      <c r="PQ81" s="25"/>
      <c r="PR81" s="25"/>
      <c r="PS81" s="25"/>
      <c r="PT81" s="25"/>
      <c r="PU81" s="25"/>
      <c r="PV81" s="25"/>
      <c r="PW81" s="25"/>
      <c r="PX81" s="25"/>
      <c r="PY81" s="25"/>
      <c r="PZ81" s="25"/>
      <c r="QA81" s="25"/>
      <c r="QB81" s="25"/>
      <c r="QC81" s="25"/>
      <c r="QD81" s="25"/>
      <c r="QE81" s="25"/>
      <c r="QF81" s="25"/>
      <c r="QG81" s="25"/>
      <c r="QH81" s="25"/>
      <c r="QI81" s="25"/>
      <c r="QJ81" s="25"/>
      <c r="QK81" s="25"/>
      <c r="QL81" s="25"/>
      <c r="QM81" s="25"/>
      <c r="QN81" s="25"/>
      <c r="QO81" s="25"/>
      <c r="QP81" s="25"/>
      <c r="QQ81" s="25"/>
      <c r="QR81" s="25"/>
      <c r="QS81" s="25"/>
      <c r="QT81" s="25"/>
      <c r="QU81" s="25"/>
      <c r="QV81" s="25"/>
      <c r="QW81" s="25"/>
      <c r="QX81" s="25"/>
      <c r="QY81" s="25"/>
      <c r="QZ81" s="25"/>
      <c r="RA81" s="25"/>
      <c r="RB81" s="25"/>
      <c r="RC81" s="25"/>
      <c r="RD81" s="25"/>
      <c r="RE81" s="25"/>
      <c r="RF81" s="25"/>
      <c r="RG81" s="25"/>
      <c r="RH81" s="25"/>
      <c r="RI81" s="25"/>
      <c r="RJ81" s="25"/>
      <c r="RK81" s="25"/>
      <c r="RL81" s="25"/>
      <c r="RM81" s="25"/>
      <c r="RN81" s="25"/>
      <c r="RO81" s="25"/>
      <c r="RP81" s="25"/>
      <c r="RQ81" s="25"/>
      <c r="RR81" s="25"/>
      <c r="RS81" s="25"/>
      <c r="RT81" s="25"/>
      <c r="RU81" s="25"/>
      <c r="RV81" s="25"/>
      <c r="RW81" s="25"/>
      <c r="RX81" s="25"/>
      <c r="RY81" s="25"/>
      <c r="RZ81" s="25"/>
      <c r="SA81" s="25"/>
      <c r="SB81" s="25"/>
      <c r="SC81" s="25"/>
      <c r="SD81" s="25"/>
      <c r="SE81" s="25"/>
      <c r="SF81" s="25"/>
      <c r="SG81" s="25"/>
      <c r="SH81" s="25"/>
      <c r="SI81" s="25"/>
      <c r="SJ81" s="25"/>
      <c r="SK81" s="25"/>
      <c r="SL81" s="25"/>
      <c r="SM81" s="25"/>
      <c r="SN81" s="25"/>
      <c r="SO81" s="25"/>
      <c r="SP81" s="25"/>
      <c r="SQ81" s="25"/>
      <c r="SR81" s="25"/>
      <c r="SS81" s="25"/>
      <c r="ST81" s="25"/>
      <c r="SU81" s="25"/>
      <c r="SV81" s="25"/>
      <c r="SW81" s="25"/>
      <c r="SX81" s="25"/>
      <c r="SY81" s="25"/>
      <c r="SZ81" s="25"/>
      <c r="TA81" s="25"/>
      <c r="TB81" s="25"/>
      <c r="TC81" s="25"/>
      <c r="TD81" s="25"/>
      <c r="TE81" s="25"/>
      <c r="TF81" s="25"/>
      <c r="TG81" s="25"/>
      <c r="TH81" s="25"/>
      <c r="TI81" s="25"/>
      <c r="TJ81" s="25"/>
      <c r="TK81" s="25"/>
      <c r="TL81" s="25"/>
      <c r="TM81" s="25"/>
      <c r="TN81" s="25"/>
      <c r="TO81" s="25"/>
      <c r="TP81" s="25"/>
      <c r="TQ81" s="25"/>
      <c r="TR81" s="25"/>
      <c r="TS81" s="25"/>
      <c r="TT81" s="25"/>
      <c r="TU81" s="25"/>
      <c r="TV81" s="25"/>
      <c r="TW81" s="25"/>
      <c r="TX81" s="25"/>
      <c r="TY81" s="25"/>
      <c r="TZ81" s="25"/>
      <c r="UA81" s="25"/>
      <c r="UB81" s="25"/>
      <c r="UC81" s="25"/>
      <c r="UD81" s="25"/>
      <c r="UE81" s="25"/>
      <c r="UF81" s="25"/>
      <c r="UG81" s="25"/>
      <c r="UH81" s="25"/>
      <c r="UI81" s="25"/>
      <c r="UJ81" s="25"/>
      <c r="UK81" s="25"/>
      <c r="UL81" s="25"/>
      <c r="UM81" s="25"/>
      <c r="UN81" s="25"/>
      <c r="UO81" s="25"/>
      <c r="UP81" s="25"/>
      <c r="UQ81" s="25"/>
      <c r="UR81" s="25"/>
      <c r="US81" s="25"/>
      <c r="UT81" s="25"/>
      <c r="UU81" s="25"/>
      <c r="UV81" s="25"/>
      <c r="UW81" s="25"/>
      <c r="UX81" s="25"/>
      <c r="UY81" s="25"/>
      <c r="UZ81" s="25"/>
      <c r="VA81" s="25"/>
      <c r="VB81" s="25"/>
      <c r="VC81" s="25"/>
      <c r="VD81" s="25"/>
      <c r="VE81" s="25"/>
      <c r="VF81" s="25"/>
      <c r="VG81" s="25"/>
      <c r="VH81" s="25"/>
      <c r="VI81" s="25"/>
      <c r="VJ81" s="25"/>
      <c r="VK81" s="25"/>
      <c r="VL81" s="25"/>
      <c r="VM81" s="25"/>
      <c r="VN81" s="25"/>
      <c r="VO81" s="25"/>
      <c r="VP81" s="25"/>
      <c r="VQ81" s="25"/>
      <c r="VR81" s="25"/>
      <c r="VS81" s="25"/>
      <c r="VT81" s="25"/>
      <c r="VU81" s="25"/>
      <c r="VV81" s="25"/>
      <c r="VW81" s="25"/>
      <c r="VX81" s="25"/>
      <c r="VY81" s="25"/>
      <c r="VZ81" s="25"/>
      <c r="WA81" s="25"/>
      <c r="WB81" s="25"/>
      <c r="WC81" s="25"/>
      <c r="WD81" s="25"/>
      <c r="WE81" s="25"/>
      <c r="WF81" s="25"/>
      <c r="WG81" s="25"/>
      <c r="WH81" s="25"/>
      <c r="WI81" s="25"/>
      <c r="WJ81" s="25"/>
      <c r="WK81" s="25"/>
      <c r="WL81" s="25"/>
      <c r="WM81" s="25"/>
      <c r="WN81" s="25"/>
      <c r="WO81" s="25"/>
      <c r="WP81" s="25"/>
      <c r="WQ81" s="25"/>
      <c r="WR81" s="25"/>
      <c r="WS81" s="25"/>
      <c r="WT81" s="25"/>
      <c r="WU81" s="25"/>
      <c r="WV81" s="25"/>
      <c r="WW81" s="25"/>
      <c r="WX81" s="25"/>
      <c r="WY81" s="25"/>
      <c r="WZ81" s="25"/>
      <c r="XA81" s="25"/>
      <c r="XB81" s="25"/>
      <c r="XC81" s="25"/>
      <c r="XD81" s="25"/>
      <c r="XE81" s="25"/>
      <c r="XF81" s="25"/>
      <c r="XG81" s="25"/>
      <c r="XH81" s="25"/>
      <c r="XI81" s="25"/>
      <c r="XJ81" s="25"/>
      <c r="XK81" s="25"/>
      <c r="XL81" s="25"/>
      <c r="XM81" s="25"/>
      <c r="XN81" s="25"/>
      <c r="XO81" s="25"/>
      <c r="XP81" s="25"/>
      <c r="XQ81" s="25"/>
      <c r="XR81" s="25"/>
      <c r="XS81" s="25"/>
      <c r="XT81" s="25"/>
      <c r="XU81" s="25"/>
      <c r="XV81" s="25"/>
      <c r="XW81" s="25"/>
      <c r="XX81" s="25"/>
      <c r="XY81" s="25"/>
      <c r="XZ81" s="25"/>
      <c r="YA81" s="25"/>
      <c r="YB81" s="25"/>
      <c r="YC81" s="25"/>
      <c r="YD81" s="25"/>
      <c r="YE81" s="25"/>
      <c r="YF81" s="25"/>
      <c r="YG81" s="25"/>
      <c r="YH81" s="25"/>
      <c r="YI81" s="25"/>
      <c r="YJ81" s="25"/>
      <c r="YK81" s="25"/>
      <c r="YL81" s="25"/>
      <c r="YM81" s="25"/>
      <c r="YN81" s="25"/>
      <c r="YO81" s="25"/>
      <c r="YP81" s="25"/>
      <c r="YQ81" s="25"/>
      <c r="YR81" s="25"/>
      <c r="YS81" s="25"/>
      <c r="YT81" s="25"/>
      <c r="YU81" s="25"/>
      <c r="YV81" s="25"/>
      <c r="YW81" s="25"/>
      <c r="YX81" s="25"/>
      <c r="YY81" s="25"/>
      <c r="YZ81" s="25"/>
      <c r="ZA81" s="25"/>
      <c r="ZB81" s="25"/>
      <c r="ZC81" s="25"/>
      <c r="ZD81" s="25"/>
      <c r="ZE81" s="25"/>
      <c r="ZF81" s="25"/>
      <c r="ZG81" s="25"/>
      <c r="ZH81" s="25"/>
      <c r="ZI81" s="25"/>
      <c r="ZJ81" s="25"/>
      <c r="ZK81" s="25"/>
      <c r="ZL81" s="25"/>
      <c r="ZM81" s="25"/>
      <c r="ZN81" s="25"/>
      <c r="ZO81" s="25"/>
      <c r="ZP81" s="25"/>
      <c r="ZQ81" s="25"/>
      <c r="ZR81" s="25"/>
      <c r="ZS81" s="25"/>
      <c r="ZT81" s="25"/>
      <c r="ZU81" s="25"/>
      <c r="ZV81" s="25"/>
      <c r="ZW81" s="25"/>
      <c r="ZX81" s="25"/>
      <c r="ZY81" s="25"/>
      <c r="ZZ81" s="25"/>
      <c r="AAA81" s="25"/>
      <c r="AAB81" s="25"/>
      <c r="AAC81" s="25"/>
      <c r="AAD81" s="25"/>
      <c r="AAE81" s="25"/>
      <c r="AAF81" s="25"/>
      <c r="AAG81" s="25"/>
      <c r="AAH81" s="25"/>
      <c r="AAI81" s="25"/>
      <c r="AAJ81" s="25"/>
      <c r="AAK81" s="25"/>
      <c r="AAL81" s="25"/>
      <c r="AAM81" s="25"/>
      <c r="AAN81" s="25"/>
      <c r="AAO81" s="25"/>
      <c r="AAP81" s="25"/>
      <c r="AAQ81" s="25"/>
      <c r="AAR81" s="25"/>
      <c r="AAS81" s="25"/>
      <c r="AAT81" s="25"/>
      <c r="AAU81" s="25"/>
      <c r="AAV81" s="25"/>
      <c r="AAW81" s="25"/>
      <c r="AAX81" s="25"/>
      <c r="AAY81" s="25"/>
      <c r="AAZ81" s="25"/>
      <c r="ABA81" s="25"/>
      <c r="ABB81" s="25"/>
      <c r="ABC81" s="25"/>
      <c r="ABD81" s="25"/>
      <c r="ABE81" s="25"/>
      <c r="ABF81" s="25"/>
      <c r="ABG81" s="25"/>
      <c r="ABH81" s="25"/>
      <c r="ABI81" s="25"/>
      <c r="ABJ81" s="25"/>
      <c r="ABK81" s="25"/>
      <c r="ABL81" s="25"/>
      <c r="ABM81" s="25"/>
      <c r="ABN81" s="25"/>
      <c r="ABO81" s="25"/>
      <c r="ABP81" s="25"/>
      <c r="ABQ81" s="25"/>
      <c r="ABR81" s="25"/>
      <c r="ABS81" s="25"/>
      <c r="ABT81" s="25"/>
      <c r="ABU81" s="25"/>
      <c r="ABV81" s="25"/>
      <c r="ABW81" s="25"/>
      <c r="ABX81" s="25"/>
      <c r="ABY81" s="25"/>
      <c r="ABZ81" s="25"/>
      <c r="ACA81" s="25"/>
      <c r="ACB81" s="25"/>
      <c r="ACC81" s="25"/>
      <c r="ACD81" s="25"/>
      <c r="ACE81" s="25"/>
      <c r="ACF81" s="25"/>
      <c r="ACG81" s="25"/>
      <c r="ACH81" s="25"/>
      <c r="ACI81" s="25"/>
      <c r="ACJ81" s="25"/>
      <c r="ACK81" s="25"/>
      <c r="ACL81" s="25"/>
      <c r="ACM81" s="25"/>
      <c r="ACN81" s="25"/>
      <c r="ACO81" s="25"/>
      <c r="ACP81" s="25"/>
      <c r="ACQ81" s="25"/>
      <c r="ACR81" s="25"/>
      <c r="ACS81" s="25"/>
      <c r="ACT81" s="25"/>
      <c r="ACU81" s="25"/>
      <c r="ACV81" s="25"/>
      <c r="ACW81" s="25"/>
      <c r="ACX81" s="25"/>
      <c r="ACY81" s="25"/>
      <c r="ACZ81" s="25"/>
      <c r="ADA81" s="25"/>
      <c r="ADB81" s="25"/>
      <c r="ADC81" s="25"/>
      <c r="ADD81" s="25"/>
      <c r="ADE81" s="25"/>
      <c r="ADF81" s="25"/>
      <c r="ADG81" s="25"/>
      <c r="ADH81" s="25"/>
      <c r="ADI81" s="25"/>
      <c r="ADJ81" s="25"/>
      <c r="ADK81" s="25"/>
      <c r="ADL81" s="25"/>
      <c r="ADM81" s="25"/>
      <c r="ADN81" s="25"/>
      <c r="ADO81" s="25"/>
      <c r="ADP81" s="25"/>
      <c r="ADQ81" s="25"/>
      <c r="ADR81" s="25"/>
      <c r="ADS81" s="25"/>
      <c r="ADT81" s="25"/>
      <c r="ADU81" s="25"/>
      <c r="ADV81" s="25"/>
      <c r="ADW81" s="25"/>
      <c r="ADX81" s="25"/>
      <c r="ADY81" s="25"/>
      <c r="ADZ81" s="25"/>
      <c r="AEA81" s="25"/>
      <c r="AEB81" s="25"/>
      <c r="AEC81" s="25"/>
      <c r="AED81" s="25"/>
      <c r="AEE81" s="25"/>
      <c r="AEF81" s="25"/>
      <c r="AEG81" s="25"/>
      <c r="AEH81" s="25"/>
      <c r="AEI81" s="25"/>
      <c r="AEJ81" s="25"/>
      <c r="AEK81" s="25"/>
      <c r="AEL81" s="25"/>
      <c r="AEM81" s="25"/>
      <c r="AEN81" s="25"/>
      <c r="AEO81" s="25"/>
      <c r="AEP81" s="25"/>
      <c r="AEQ81" s="25"/>
      <c r="AER81" s="25"/>
      <c r="AES81" s="25"/>
      <c r="AET81" s="25"/>
      <c r="AEU81" s="25"/>
      <c r="AEV81" s="25"/>
      <c r="AEW81" s="25"/>
      <c r="AEX81" s="25"/>
      <c r="AEY81" s="25"/>
      <c r="AEZ81" s="25"/>
      <c r="AFA81" s="25"/>
      <c r="AFB81" s="25"/>
      <c r="AFC81" s="25"/>
      <c r="AFD81" s="25"/>
      <c r="AFE81" s="25"/>
      <c r="AFF81" s="25"/>
      <c r="AFG81" s="25"/>
      <c r="AFH81" s="25"/>
      <c r="AFI81" s="25"/>
      <c r="AFJ81" s="25"/>
      <c r="AFK81" s="25"/>
      <c r="AFL81" s="25"/>
      <c r="AFM81" s="25"/>
      <c r="AFN81" s="25"/>
      <c r="AFO81" s="25"/>
      <c r="AFP81" s="25"/>
      <c r="AFQ81" s="25"/>
      <c r="AFR81" s="25"/>
      <c r="AFS81" s="25"/>
      <c r="AFT81" s="25"/>
      <c r="AFU81" s="25"/>
      <c r="AFV81" s="25"/>
      <c r="AFW81" s="25"/>
      <c r="AFX81" s="25"/>
      <c r="AFY81" s="25"/>
      <c r="AFZ81" s="25"/>
      <c r="AGA81" s="25"/>
      <c r="AGB81" s="25"/>
      <c r="AGC81" s="25"/>
      <c r="AGD81" s="25"/>
      <c r="AGE81" s="25"/>
      <c r="AGF81" s="25"/>
      <c r="AGG81" s="25"/>
      <c r="AGH81" s="25"/>
      <c r="AGI81" s="25"/>
      <c r="AGJ81" s="25"/>
      <c r="AGK81" s="25"/>
      <c r="AGL81" s="25"/>
      <c r="AGM81" s="25"/>
      <c r="AGN81" s="25"/>
      <c r="AGO81" s="25"/>
      <c r="AGP81" s="25"/>
      <c r="AGQ81" s="25"/>
      <c r="AGR81" s="25"/>
      <c r="AGS81" s="25"/>
      <c r="AGT81" s="25"/>
      <c r="AGU81" s="25"/>
      <c r="AGV81" s="25"/>
      <c r="AGW81" s="25"/>
      <c r="AGX81" s="25"/>
      <c r="AGY81" s="25"/>
      <c r="AGZ81" s="25"/>
      <c r="AHA81" s="25"/>
      <c r="AHB81" s="25"/>
      <c r="AHC81" s="25"/>
      <c r="AHD81" s="25"/>
      <c r="AHE81" s="25"/>
      <c r="AHF81" s="25"/>
      <c r="AHG81" s="25"/>
      <c r="AHH81" s="25"/>
      <c r="AHI81" s="25"/>
      <c r="AHJ81" s="25"/>
      <c r="AHK81" s="25"/>
      <c r="AHL81" s="25"/>
      <c r="AHM81" s="25"/>
      <c r="AHN81" s="25"/>
      <c r="AHO81" s="25"/>
      <c r="AHP81" s="25"/>
      <c r="AHQ81" s="25"/>
      <c r="AHR81" s="25"/>
      <c r="AHS81" s="25"/>
      <c r="AHT81" s="25"/>
      <c r="AHU81" s="25"/>
      <c r="AHV81" s="25"/>
      <c r="AHW81" s="25"/>
      <c r="AHX81" s="25"/>
      <c r="AHY81" s="25"/>
      <c r="AHZ81" s="25"/>
      <c r="AIA81" s="25"/>
      <c r="AIB81" s="25"/>
      <c r="AIC81" s="25"/>
      <c r="AID81" s="25"/>
      <c r="AIE81" s="25"/>
      <c r="AIF81" s="25"/>
      <c r="AIG81" s="25"/>
      <c r="AIH81" s="25"/>
      <c r="AII81" s="25"/>
      <c r="AIJ81" s="25"/>
      <c r="AIK81" s="25"/>
      <c r="AIL81" s="25"/>
      <c r="AIM81" s="25"/>
      <c r="AIN81" s="25"/>
      <c r="AIO81" s="25"/>
      <c r="AIP81" s="25"/>
      <c r="AIQ81" s="25"/>
      <c r="AIR81" s="25"/>
      <c r="AIS81" s="25"/>
      <c r="AIT81" s="25"/>
      <c r="AIU81" s="25"/>
      <c r="AIV81" s="25"/>
      <c r="AIW81" s="25"/>
      <c r="AIX81" s="25"/>
      <c r="AIY81" s="25"/>
      <c r="AIZ81" s="25"/>
      <c r="AJA81" s="25"/>
      <c r="AJB81" s="25"/>
      <c r="AJC81" s="25"/>
      <c r="AJD81" s="25"/>
      <c r="AJE81" s="25"/>
      <c r="AJF81" s="25"/>
      <c r="AJG81" s="25"/>
      <c r="AJH81" s="25"/>
      <c r="AJI81" s="25"/>
      <c r="AJJ81" s="25"/>
      <c r="AJK81" s="25"/>
      <c r="AJL81" s="25"/>
      <c r="AJM81" s="25"/>
      <c r="AJN81" s="25"/>
      <c r="AJO81" s="25"/>
      <c r="AJP81" s="25"/>
      <c r="AJQ81" s="25"/>
      <c r="AJR81" s="25"/>
      <c r="AJS81" s="25"/>
      <c r="AJT81" s="25"/>
      <c r="AJU81" s="25"/>
      <c r="AJV81" s="25"/>
      <c r="AJW81" s="25"/>
      <c r="AJX81" s="25"/>
      <c r="AJY81" s="25"/>
      <c r="AJZ81" s="25"/>
      <c r="AKA81" s="25"/>
      <c r="AKB81" s="25"/>
      <c r="AKC81" s="25"/>
      <c r="AKD81" s="25"/>
      <c r="AKE81" s="25"/>
      <c r="AKF81" s="25"/>
      <c r="AKG81" s="25"/>
      <c r="AKH81" s="25"/>
      <c r="AKI81" s="25"/>
      <c r="AKJ81" s="25"/>
      <c r="AKK81" s="25"/>
      <c r="AKL81" s="25"/>
      <c r="AKM81" s="25"/>
      <c r="AKN81" s="25"/>
      <c r="AKO81" s="25"/>
      <c r="AKP81" s="25"/>
      <c r="AKQ81" s="25"/>
      <c r="AKR81" s="25"/>
      <c r="AKS81" s="25"/>
      <c r="AKT81" s="25"/>
      <c r="AKU81" s="25"/>
      <c r="AKV81" s="25"/>
      <c r="AKW81" s="25"/>
      <c r="AKX81" s="25"/>
      <c r="AKY81" s="25"/>
      <c r="AKZ81" s="25"/>
      <c r="ALA81" s="25"/>
      <c r="ALB81" s="25"/>
      <c r="ALC81" s="25"/>
      <c r="ALD81" s="25"/>
      <c r="ALE81" s="25"/>
      <c r="ALF81" s="25"/>
      <c r="ALG81" s="25"/>
      <c r="ALH81" s="25"/>
      <c r="ALI81" s="25"/>
      <c r="ALJ81" s="25"/>
      <c r="ALK81" s="25"/>
      <c r="ALL81" s="25"/>
      <c r="ALM81" s="25"/>
      <c r="ALN81" s="25"/>
      <c r="ALO81" s="25"/>
      <c r="ALP81" s="25"/>
      <c r="ALQ81" s="25"/>
      <c r="ALR81" s="25"/>
      <c r="ALS81" s="25"/>
      <c r="ALT81" s="25"/>
      <c r="ALU81" s="25"/>
      <c r="ALV81" s="25"/>
      <c r="ALW81" s="25"/>
      <c r="ALX81" s="25"/>
      <c r="ALY81" s="25"/>
      <c r="ALZ81" s="25"/>
      <c r="AMA81" s="25"/>
      <c r="AMB81" s="25"/>
      <c r="AMC81" s="25"/>
      <c r="AMD81" s="25"/>
      <c r="AME81" s="25"/>
      <c r="AMF81" s="25"/>
      <c r="AMG81" s="25"/>
      <c r="AMH81" s="25"/>
      <c r="AMI81" s="25"/>
      <c r="AMJ81" s="25"/>
      <c r="AMK81" s="25"/>
    </row>
    <row r="82" spans="2:1025" ht="50">
      <c r="B82" s="181"/>
      <c r="C82" s="69" t="s">
        <v>74</v>
      </c>
      <c r="D82" s="28" t="s">
        <v>75</v>
      </c>
      <c r="E82" s="56"/>
      <c r="F82" s="57" t="s">
        <v>12</v>
      </c>
      <c r="H82" s="54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  <c r="IX82" s="25"/>
      <c r="IY82" s="25"/>
      <c r="IZ82" s="25"/>
      <c r="JA82" s="25"/>
      <c r="JB82" s="25"/>
      <c r="JC82" s="25"/>
      <c r="JD82" s="25"/>
      <c r="JE82" s="25"/>
      <c r="JF82" s="25"/>
      <c r="JG82" s="25"/>
      <c r="JH82" s="25"/>
      <c r="JI82" s="25"/>
      <c r="JJ82" s="25"/>
      <c r="JK82" s="25"/>
      <c r="JL82" s="25"/>
      <c r="JM82" s="25"/>
      <c r="JN82" s="25"/>
      <c r="JO82" s="25"/>
      <c r="JP82" s="25"/>
      <c r="JQ82" s="25"/>
      <c r="JR82" s="25"/>
      <c r="JS82" s="25"/>
      <c r="JT82" s="25"/>
      <c r="JU82" s="25"/>
      <c r="JV82" s="25"/>
      <c r="JW82" s="25"/>
      <c r="JX82" s="25"/>
      <c r="JY82" s="25"/>
      <c r="JZ82" s="25"/>
      <c r="KA82" s="25"/>
      <c r="KB82" s="25"/>
      <c r="KC82" s="25"/>
      <c r="KD82" s="25"/>
      <c r="KE82" s="25"/>
      <c r="KF82" s="25"/>
      <c r="KG82" s="25"/>
      <c r="KH82" s="25"/>
      <c r="KI82" s="25"/>
      <c r="KJ82" s="25"/>
      <c r="KK82" s="25"/>
      <c r="KL82" s="25"/>
      <c r="KM82" s="25"/>
      <c r="KN82" s="25"/>
      <c r="KO82" s="25"/>
      <c r="KP82" s="25"/>
      <c r="KQ82" s="25"/>
      <c r="KR82" s="25"/>
      <c r="KS82" s="25"/>
      <c r="KT82" s="25"/>
      <c r="KU82" s="25"/>
      <c r="KV82" s="25"/>
      <c r="KW82" s="25"/>
      <c r="KX82" s="25"/>
      <c r="KY82" s="25"/>
      <c r="KZ82" s="25"/>
      <c r="LA82" s="25"/>
      <c r="LB82" s="25"/>
      <c r="LC82" s="25"/>
      <c r="LD82" s="25"/>
      <c r="LE82" s="25"/>
      <c r="LF82" s="25"/>
      <c r="LG82" s="25"/>
      <c r="LH82" s="25"/>
      <c r="LI82" s="25"/>
      <c r="LJ82" s="25"/>
      <c r="LK82" s="25"/>
      <c r="LL82" s="25"/>
      <c r="LM82" s="25"/>
      <c r="LN82" s="25"/>
      <c r="LO82" s="25"/>
      <c r="LP82" s="25"/>
      <c r="LQ82" s="25"/>
      <c r="LR82" s="25"/>
      <c r="LS82" s="25"/>
      <c r="LT82" s="25"/>
      <c r="LU82" s="25"/>
      <c r="LV82" s="25"/>
      <c r="LW82" s="25"/>
      <c r="LX82" s="25"/>
      <c r="LY82" s="25"/>
      <c r="LZ82" s="25"/>
      <c r="MA82" s="25"/>
      <c r="MB82" s="25"/>
      <c r="MC82" s="25"/>
      <c r="MD82" s="25"/>
      <c r="ME82" s="25"/>
      <c r="MF82" s="25"/>
      <c r="MG82" s="25"/>
      <c r="MH82" s="25"/>
      <c r="MI82" s="25"/>
      <c r="MJ82" s="25"/>
      <c r="MK82" s="25"/>
      <c r="ML82" s="25"/>
      <c r="MM82" s="25"/>
      <c r="MN82" s="25"/>
      <c r="MO82" s="25"/>
      <c r="MP82" s="25"/>
      <c r="MQ82" s="25"/>
      <c r="MR82" s="25"/>
      <c r="MS82" s="25"/>
      <c r="MT82" s="25"/>
      <c r="MU82" s="25"/>
      <c r="MV82" s="25"/>
      <c r="MW82" s="25"/>
      <c r="MX82" s="25"/>
      <c r="MY82" s="25"/>
      <c r="MZ82" s="25"/>
      <c r="NA82" s="25"/>
      <c r="NB82" s="25"/>
      <c r="NC82" s="25"/>
      <c r="ND82" s="25"/>
      <c r="NE82" s="25"/>
      <c r="NF82" s="25"/>
      <c r="NG82" s="25"/>
      <c r="NH82" s="25"/>
      <c r="NI82" s="25"/>
      <c r="NJ82" s="25"/>
      <c r="NK82" s="25"/>
      <c r="NL82" s="25"/>
      <c r="NM82" s="25"/>
      <c r="NN82" s="25"/>
      <c r="NO82" s="25"/>
      <c r="NP82" s="25"/>
      <c r="NQ82" s="25"/>
      <c r="NR82" s="25"/>
      <c r="NS82" s="25"/>
      <c r="NT82" s="25"/>
      <c r="NU82" s="25"/>
      <c r="NV82" s="25"/>
      <c r="NW82" s="25"/>
      <c r="NX82" s="25"/>
      <c r="NY82" s="25"/>
      <c r="NZ82" s="25"/>
      <c r="OA82" s="25"/>
      <c r="OB82" s="25"/>
      <c r="OC82" s="25"/>
      <c r="OD82" s="25"/>
      <c r="OE82" s="25"/>
      <c r="OF82" s="25"/>
      <c r="OG82" s="25"/>
      <c r="OH82" s="25"/>
      <c r="OI82" s="25"/>
      <c r="OJ82" s="25"/>
      <c r="OK82" s="25"/>
      <c r="OL82" s="25"/>
      <c r="OM82" s="25"/>
      <c r="ON82" s="25"/>
      <c r="OO82" s="25"/>
      <c r="OP82" s="25"/>
      <c r="OQ82" s="25"/>
      <c r="OR82" s="25"/>
      <c r="OS82" s="25"/>
      <c r="OT82" s="25"/>
      <c r="OU82" s="25"/>
      <c r="OV82" s="25"/>
      <c r="OW82" s="25"/>
      <c r="OX82" s="25"/>
      <c r="OY82" s="25"/>
      <c r="OZ82" s="25"/>
      <c r="PA82" s="25"/>
      <c r="PB82" s="25"/>
      <c r="PC82" s="25"/>
      <c r="PD82" s="25"/>
      <c r="PE82" s="25"/>
      <c r="PF82" s="25"/>
      <c r="PG82" s="25"/>
      <c r="PH82" s="25"/>
      <c r="PI82" s="25"/>
      <c r="PJ82" s="25"/>
      <c r="PK82" s="25"/>
      <c r="PL82" s="25"/>
      <c r="PM82" s="25"/>
      <c r="PN82" s="25"/>
      <c r="PO82" s="25"/>
      <c r="PP82" s="25"/>
      <c r="PQ82" s="25"/>
      <c r="PR82" s="25"/>
      <c r="PS82" s="25"/>
      <c r="PT82" s="25"/>
      <c r="PU82" s="25"/>
      <c r="PV82" s="25"/>
      <c r="PW82" s="25"/>
      <c r="PX82" s="25"/>
      <c r="PY82" s="25"/>
      <c r="PZ82" s="25"/>
      <c r="QA82" s="25"/>
      <c r="QB82" s="25"/>
      <c r="QC82" s="25"/>
      <c r="QD82" s="25"/>
      <c r="QE82" s="25"/>
      <c r="QF82" s="25"/>
      <c r="QG82" s="25"/>
      <c r="QH82" s="25"/>
      <c r="QI82" s="25"/>
      <c r="QJ82" s="25"/>
      <c r="QK82" s="25"/>
      <c r="QL82" s="25"/>
      <c r="QM82" s="25"/>
      <c r="QN82" s="25"/>
      <c r="QO82" s="25"/>
      <c r="QP82" s="25"/>
      <c r="QQ82" s="25"/>
      <c r="QR82" s="25"/>
      <c r="QS82" s="25"/>
      <c r="QT82" s="25"/>
      <c r="QU82" s="25"/>
      <c r="QV82" s="25"/>
      <c r="QW82" s="25"/>
      <c r="QX82" s="25"/>
      <c r="QY82" s="25"/>
      <c r="QZ82" s="25"/>
      <c r="RA82" s="25"/>
      <c r="RB82" s="25"/>
      <c r="RC82" s="25"/>
      <c r="RD82" s="25"/>
      <c r="RE82" s="25"/>
      <c r="RF82" s="25"/>
      <c r="RG82" s="25"/>
      <c r="RH82" s="25"/>
      <c r="RI82" s="25"/>
      <c r="RJ82" s="25"/>
      <c r="RK82" s="25"/>
      <c r="RL82" s="25"/>
      <c r="RM82" s="25"/>
      <c r="RN82" s="25"/>
      <c r="RO82" s="25"/>
      <c r="RP82" s="25"/>
      <c r="RQ82" s="25"/>
      <c r="RR82" s="25"/>
      <c r="RS82" s="25"/>
      <c r="RT82" s="25"/>
      <c r="RU82" s="25"/>
      <c r="RV82" s="25"/>
      <c r="RW82" s="25"/>
      <c r="RX82" s="25"/>
      <c r="RY82" s="25"/>
      <c r="RZ82" s="25"/>
      <c r="SA82" s="25"/>
      <c r="SB82" s="25"/>
      <c r="SC82" s="25"/>
      <c r="SD82" s="25"/>
      <c r="SE82" s="25"/>
      <c r="SF82" s="25"/>
      <c r="SG82" s="25"/>
      <c r="SH82" s="25"/>
      <c r="SI82" s="25"/>
      <c r="SJ82" s="25"/>
      <c r="SK82" s="25"/>
      <c r="SL82" s="25"/>
      <c r="SM82" s="25"/>
      <c r="SN82" s="25"/>
      <c r="SO82" s="25"/>
      <c r="SP82" s="25"/>
      <c r="SQ82" s="25"/>
      <c r="SR82" s="25"/>
      <c r="SS82" s="25"/>
      <c r="ST82" s="25"/>
      <c r="SU82" s="25"/>
      <c r="SV82" s="25"/>
      <c r="SW82" s="25"/>
      <c r="SX82" s="25"/>
      <c r="SY82" s="25"/>
      <c r="SZ82" s="25"/>
      <c r="TA82" s="25"/>
      <c r="TB82" s="25"/>
      <c r="TC82" s="25"/>
      <c r="TD82" s="25"/>
      <c r="TE82" s="25"/>
      <c r="TF82" s="25"/>
      <c r="TG82" s="25"/>
      <c r="TH82" s="25"/>
      <c r="TI82" s="25"/>
      <c r="TJ82" s="25"/>
      <c r="TK82" s="25"/>
      <c r="TL82" s="25"/>
      <c r="TM82" s="25"/>
      <c r="TN82" s="25"/>
      <c r="TO82" s="25"/>
      <c r="TP82" s="25"/>
      <c r="TQ82" s="25"/>
      <c r="TR82" s="25"/>
      <c r="TS82" s="25"/>
      <c r="TT82" s="25"/>
      <c r="TU82" s="25"/>
      <c r="TV82" s="25"/>
      <c r="TW82" s="25"/>
      <c r="TX82" s="25"/>
      <c r="TY82" s="25"/>
      <c r="TZ82" s="25"/>
      <c r="UA82" s="25"/>
      <c r="UB82" s="25"/>
      <c r="UC82" s="25"/>
      <c r="UD82" s="25"/>
      <c r="UE82" s="25"/>
      <c r="UF82" s="25"/>
      <c r="UG82" s="25"/>
      <c r="UH82" s="25"/>
      <c r="UI82" s="25"/>
      <c r="UJ82" s="25"/>
      <c r="UK82" s="25"/>
      <c r="UL82" s="25"/>
      <c r="UM82" s="25"/>
      <c r="UN82" s="25"/>
      <c r="UO82" s="25"/>
      <c r="UP82" s="25"/>
      <c r="UQ82" s="25"/>
      <c r="UR82" s="25"/>
      <c r="US82" s="25"/>
      <c r="UT82" s="25"/>
      <c r="UU82" s="25"/>
      <c r="UV82" s="25"/>
      <c r="UW82" s="25"/>
      <c r="UX82" s="25"/>
      <c r="UY82" s="25"/>
      <c r="UZ82" s="25"/>
      <c r="VA82" s="25"/>
      <c r="VB82" s="25"/>
      <c r="VC82" s="25"/>
      <c r="VD82" s="25"/>
      <c r="VE82" s="25"/>
      <c r="VF82" s="25"/>
      <c r="VG82" s="25"/>
      <c r="VH82" s="25"/>
      <c r="VI82" s="25"/>
      <c r="VJ82" s="25"/>
      <c r="VK82" s="25"/>
      <c r="VL82" s="25"/>
      <c r="VM82" s="25"/>
      <c r="VN82" s="25"/>
      <c r="VO82" s="25"/>
      <c r="VP82" s="25"/>
      <c r="VQ82" s="25"/>
      <c r="VR82" s="25"/>
      <c r="VS82" s="25"/>
      <c r="VT82" s="25"/>
      <c r="VU82" s="25"/>
      <c r="VV82" s="25"/>
      <c r="VW82" s="25"/>
      <c r="VX82" s="25"/>
      <c r="VY82" s="25"/>
      <c r="VZ82" s="25"/>
      <c r="WA82" s="25"/>
      <c r="WB82" s="25"/>
      <c r="WC82" s="25"/>
      <c r="WD82" s="25"/>
      <c r="WE82" s="25"/>
      <c r="WF82" s="25"/>
      <c r="WG82" s="25"/>
      <c r="WH82" s="25"/>
      <c r="WI82" s="25"/>
      <c r="WJ82" s="25"/>
      <c r="WK82" s="25"/>
      <c r="WL82" s="25"/>
      <c r="WM82" s="25"/>
      <c r="WN82" s="25"/>
      <c r="WO82" s="25"/>
      <c r="WP82" s="25"/>
      <c r="WQ82" s="25"/>
      <c r="WR82" s="25"/>
      <c r="WS82" s="25"/>
      <c r="WT82" s="25"/>
      <c r="WU82" s="25"/>
      <c r="WV82" s="25"/>
      <c r="WW82" s="25"/>
      <c r="WX82" s="25"/>
      <c r="WY82" s="25"/>
      <c r="WZ82" s="25"/>
      <c r="XA82" s="25"/>
      <c r="XB82" s="25"/>
      <c r="XC82" s="25"/>
      <c r="XD82" s="25"/>
      <c r="XE82" s="25"/>
      <c r="XF82" s="25"/>
      <c r="XG82" s="25"/>
      <c r="XH82" s="25"/>
      <c r="XI82" s="25"/>
      <c r="XJ82" s="25"/>
      <c r="XK82" s="25"/>
      <c r="XL82" s="25"/>
      <c r="XM82" s="25"/>
      <c r="XN82" s="25"/>
      <c r="XO82" s="25"/>
      <c r="XP82" s="25"/>
      <c r="XQ82" s="25"/>
      <c r="XR82" s="25"/>
      <c r="XS82" s="25"/>
      <c r="XT82" s="25"/>
      <c r="XU82" s="25"/>
      <c r="XV82" s="25"/>
      <c r="XW82" s="25"/>
      <c r="XX82" s="25"/>
      <c r="XY82" s="25"/>
      <c r="XZ82" s="25"/>
      <c r="YA82" s="25"/>
      <c r="YB82" s="25"/>
      <c r="YC82" s="25"/>
      <c r="YD82" s="25"/>
      <c r="YE82" s="25"/>
      <c r="YF82" s="25"/>
      <c r="YG82" s="25"/>
      <c r="YH82" s="25"/>
      <c r="YI82" s="25"/>
      <c r="YJ82" s="25"/>
      <c r="YK82" s="25"/>
      <c r="YL82" s="25"/>
      <c r="YM82" s="25"/>
      <c r="YN82" s="25"/>
      <c r="YO82" s="25"/>
      <c r="YP82" s="25"/>
      <c r="YQ82" s="25"/>
      <c r="YR82" s="25"/>
      <c r="YS82" s="25"/>
      <c r="YT82" s="25"/>
      <c r="YU82" s="25"/>
      <c r="YV82" s="25"/>
      <c r="YW82" s="25"/>
      <c r="YX82" s="25"/>
      <c r="YY82" s="25"/>
      <c r="YZ82" s="25"/>
      <c r="ZA82" s="25"/>
      <c r="ZB82" s="25"/>
      <c r="ZC82" s="25"/>
      <c r="ZD82" s="25"/>
      <c r="ZE82" s="25"/>
      <c r="ZF82" s="25"/>
      <c r="ZG82" s="25"/>
      <c r="ZH82" s="25"/>
      <c r="ZI82" s="25"/>
      <c r="ZJ82" s="25"/>
      <c r="ZK82" s="25"/>
      <c r="ZL82" s="25"/>
      <c r="ZM82" s="25"/>
      <c r="ZN82" s="25"/>
      <c r="ZO82" s="25"/>
      <c r="ZP82" s="25"/>
      <c r="ZQ82" s="25"/>
      <c r="ZR82" s="25"/>
      <c r="ZS82" s="25"/>
      <c r="ZT82" s="25"/>
      <c r="ZU82" s="25"/>
      <c r="ZV82" s="25"/>
      <c r="ZW82" s="25"/>
      <c r="ZX82" s="25"/>
      <c r="ZY82" s="25"/>
      <c r="ZZ82" s="25"/>
      <c r="AAA82" s="25"/>
      <c r="AAB82" s="25"/>
      <c r="AAC82" s="25"/>
      <c r="AAD82" s="25"/>
      <c r="AAE82" s="25"/>
      <c r="AAF82" s="25"/>
      <c r="AAG82" s="25"/>
      <c r="AAH82" s="25"/>
      <c r="AAI82" s="25"/>
      <c r="AAJ82" s="25"/>
      <c r="AAK82" s="25"/>
      <c r="AAL82" s="25"/>
      <c r="AAM82" s="25"/>
      <c r="AAN82" s="25"/>
      <c r="AAO82" s="25"/>
      <c r="AAP82" s="25"/>
      <c r="AAQ82" s="25"/>
      <c r="AAR82" s="25"/>
      <c r="AAS82" s="25"/>
      <c r="AAT82" s="25"/>
      <c r="AAU82" s="25"/>
      <c r="AAV82" s="25"/>
      <c r="AAW82" s="25"/>
      <c r="AAX82" s="25"/>
      <c r="AAY82" s="25"/>
      <c r="AAZ82" s="25"/>
      <c r="ABA82" s="25"/>
      <c r="ABB82" s="25"/>
      <c r="ABC82" s="25"/>
      <c r="ABD82" s="25"/>
      <c r="ABE82" s="25"/>
      <c r="ABF82" s="25"/>
      <c r="ABG82" s="25"/>
      <c r="ABH82" s="25"/>
      <c r="ABI82" s="25"/>
      <c r="ABJ82" s="25"/>
      <c r="ABK82" s="25"/>
      <c r="ABL82" s="25"/>
      <c r="ABM82" s="25"/>
      <c r="ABN82" s="25"/>
      <c r="ABO82" s="25"/>
      <c r="ABP82" s="25"/>
      <c r="ABQ82" s="25"/>
      <c r="ABR82" s="25"/>
      <c r="ABS82" s="25"/>
      <c r="ABT82" s="25"/>
      <c r="ABU82" s="25"/>
      <c r="ABV82" s="25"/>
      <c r="ABW82" s="25"/>
      <c r="ABX82" s="25"/>
      <c r="ABY82" s="25"/>
      <c r="ABZ82" s="25"/>
      <c r="ACA82" s="25"/>
      <c r="ACB82" s="25"/>
      <c r="ACC82" s="25"/>
      <c r="ACD82" s="25"/>
      <c r="ACE82" s="25"/>
      <c r="ACF82" s="25"/>
      <c r="ACG82" s="25"/>
      <c r="ACH82" s="25"/>
      <c r="ACI82" s="25"/>
      <c r="ACJ82" s="25"/>
      <c r="ACK82" s="25"/>
      <c r="ACL82" s="25"/>
      <c r="ACM82" s="25"/>
      <c r="ACN82" s="25"/>
      <c r="ACO82" s="25"/>
      <c r="ACP82" s="25"/>
      <c r="ACQ82" s="25"/>
      <c r="ACR82" s="25"/>
      <c r="ACS82" s="25"/>
      <c r="ACT82" s="25"/>
      <c r="ACU82" s="25"/>
      <c r="ACV82" s="25"/>
      <c r="ACW82" s="25"/>
      <c r="ACX82" s="25"/>
      <c r="ACY82" s="25"/>
      <c r="ACZ82" s="25"/>
      <c r="ADA82" s="25"/>
      <c r="ADB82" s="25"/>
      <c r="ADC82" s="25"/>
      <c r="ADD82" s="25"/>
      <c r="ADE82" s="25"/>
      <c r="ADF82" s="25"/>
      <c r="ADG82" s="25"/>
      <c r="ADH82" s="25"/>
      <c r="ADI82" s="25"/>
      <c r="ADJ82" s="25"/>
      <c r="ADK82" s="25"/>
      <c r="ADL82" s="25"/>
      <c r="ADM82" s="25"/>
      <c r="ADN82" s="25"/>
      <c r="ADO82" s="25"/>
      <c r="ADP82" s="25"/>
      <c r="ADQ82" s="25"/>
      <c r="ADR82" s="25"/>
      <c r="ADS82" s="25"/>
      <c r="ADT82" s="25"/>
      <c r="ADU82" s="25"/>
      <c r="ADV82" s="25"/>
      <c r="ADW82" s="25"/>
      <c r="ADX82" s="25"/>
      <c r="ADY82" s="25"/>
      <c r="ADZ82" s="25"/>
      <c r="AEA82" s="25"/>
      <c r="AEB82" s="25"/>
      <c r="AEC82" s="25"/>
      <c r="AED82" s="25"/>
      <c r="AEE82" s="25"/>
      <c r="AEF82" s="25"/>
      <c r="AEG82" s="25"/>
      <c r="AEH82" s="25"/>
      <c r="AEI82" s="25"/>
      <c r="AEJ82" s="25"/>
      <c r="AEK82" s="25"/>
      <c r="AEL82" s="25"/>
      <c r="AEM82" s="25"/>
      <c r="AEN82" s="25"/>
      <c r="AEO82" s="25"/>
      <c r="AEP82" s="25"/>
      <c r="AEQ82" s="25"/>
      <c r="AER82" s="25"/>
      <c r="AES82" s="25"/>
      <c r="AET82" s="25"/>
      <c r="AEU82" s="25"/>
      <c r="AEV82" s="25"/>
      <c r="AEW82" s="25"/>
      <c r="AEX82" s="25"/>
      <c r="AEY82" s="25"/>
      <c r="AEZ82" s="25"/>
      <c r="AFA82" s="25"/>
      <c r="AFB82" s="25"/>
      <c r="AFC82" s="25"/>
      <c r="AFD82" s="25"/>
      <c r="AFE82" s="25"/>
      <c r="AFF82" s="25"/>
      <c r="AFG82" s="25"/>
      <c r="AFH82" s="25"/>
      <c r="AFI82" s="25"/>
      <c r="AFJ82" s="25"/>
      <c r="AFK82" s="25"/>
      <c r="AFL82" s="25"/>
      <c r="AFM82" s="25"/>
      <c r="AFN82" s="25"/>
      <c r="AFO82" s="25"/>
      <c r="AFP82" s="25"/>
      <c r="AFQ82" s="25"/>
      <c r="AFR82" s="25"/>
      <c r="AFS82" s="25"/>
      <c r="AFT82" s="25"/>
      <c r="AFU82" s="25"/>
      <c r="AFV82" s="25"/>
      <c r="AFW82" s="25"/>
      <c r="AFX82" s="25"/>
      <c r="AFY82" s="25"/>
      <c r="AFZ82" s="25"/>
      <c r="AGA82" s="25"/>
      <c r="AGB82" s="25"/>
      <c r="AGC82" s="25"/>
      <c r="AGD82" s="25"/>
      <c r="AGE82" s="25"/>
      <c r="AGF82" s="25"/>
      <c r="AGG82" s="25"/>
      <c r="AGH82" s="25"/>
      <c r="AGI82" s="25"/>
      <c r="AGJ82" s="25"/>
      <c r="AGK82" s="25"/>
      <c r="AGL82" s="25"/>
      <c r="AGM82" s="25"/>
      <c r="AGN82" s="25"/>
      <c r="AGO82" s="25"/>
      <c r="AGP82" s="25"/>
      <c r="AGQ82" s="25"/>
      <c r="AGR82" s="25"/>
      <c r="AGS82" s="25"/>
      <c r="AGT82" s="25"/>
      <c r="AGU82" s="25"/>
      <c r="AGV82" s="25"/>
      <c r="AGW82" s="25"/>
      <c r="AGX82" s="25"/>
      <c r="AGY82" s="25"/>
      <c r="AGZ82" s="25"/>
      <c r="AHA82" s="25"/>
      <c r="AHB82" s="25"/>
      <c r="AHC82" s="25"/>
      <c r="AHD82" s="25"/>
      <c r="AHE82" s="25"/>
      <c r="AHF82" s="25"/>
      <c r="AHG82" s="25"/>
      <c r="AHH82" s="25"/>
      <c r="AHI82" s="25"/>
      <c r="AHJ82" s="25"/>
      <c r="AHK82" s="25"/>
      <c r="AHL82" s="25"/>
      <c r="AHM82" s="25"/>
      <c r="AHN82" s="25"/>
      <c r="AHO82" s="25"/>
      <c r="AHP82" s="25"/>
      <c r="AHQ82" s="25"/>
      <c r="AHR82" s="25"/>
      <c r="AHS82" s="25"/>
      <c r="AHT82" s="25"/>
      <c r="AHU82" s="25"/>
      <c r="AHV82" s="25"/>
      <c r="AHW82" s="25"/>
      <c r="AHX82" s="25"/>
      <c r="AHY82" s="25"/>
      <c r="AHZ82" s="25"/>
      <c r="AIA82" s="25"/>
      <c r="AIB82" s="25"/>
      <c r="AIC82" s="25"/>
      <c r="AID82" s="25"/>
      <c r="AIE82" s="25"/>
      <c r="AIF82" s="25"/>
      <c r="AIG82" s="25"/>
      <c r="AIH82" s="25"/>
      <c r="AII82" s="25"/>
      <c r="AIJ82" s="25"/>
      <c r="AIK82" s="25"/>
      <c r="AIL82" s="25"/>
      <c r="AIM82" s="25"/>
      <c r="AIN82" s="25"/>
      <c r="AIO82" s="25"/>
      <c r="AIP82" s="25"/>
      <c r="AIQ82" s="25"/>
      <c r="AIR82" s="25"/>
      <c r="AIS82" s="25"/>
      <c r="AIT82" s="25"/>
      <c r="AIU82" s="25"/>
      <c r="AIV82" s="25"/>
      <c r="AIW82" s="25"/>
      <c r="AIX82" s="25"/>
      <c r="AIY82" s="25"/>
      <c r="AIZ82" s="25"/>
      <c r="AJA82" s="25"/>
      <c r="AJB82" s="25"/>
      <c r="AJC82" s="25"/>
      <c r="AJD82" s="25"/>
      <c r="AJE82" s="25"/>
      <c r="AJF82" s="25"/>
      <c r="AJG82" s="25"/>
      <c r="AJH82" s="25"/>
      <c r="AJI82" s="25"/>
      <c r="AJJ82" s="25"/>
      <c r="AJK82" s="25"/>
      <c r="AJL82" s="25"/>
      <c r="AJM82" s="25"/>
      <c r="AJN82" s="25"/>
      <c r="AJO82" s="25"/>
      <c r="AJP82" s="25"/>
      <c r="AJQ82" s="25"/>
      <c r="AJR82" s="25"/>
      <c r="AJS82" s="25"/>
      <c r="AJT82" s="25"/>
      <c r="AJU82" s="25"/>
      <c r="AJV82" s="25"/>
      <c r="AJW82" s="25"/>
      <c r="AJX82" s="25"/>
      <c r="AJY82" s="25"/>
      <c r="AJZ82" s="25"/>
      <c r="AKA82" s="25"/>
      <c r="AKB82" s="25"/>
      <c r="AKC82" s="25"/>
      <c r="AKD82" s="25"/>
      <c r="AKE82" s="25"/>
      <c r="AKF82" s="25"/>
      <c r="AKG82" s="25"/>
      <c r="AKH82" s="25"/>
      <c r="AKI82" s="25"/>
      <c r="AKJ82" s="25"/>
      <c r="AKK82" s="25"/>
      <c r="AKL82" s="25"/>
      <c r="AKM82" s="25"/>
      <c r="AKN82" s="25"/>
      <c r="AKO82" s="25"/>
      <c r="AKP82" s="25"/>
      <c r="AKQ82" s="25"/>
      <c r="AKR82" s="25"/>
      <c r="AKS82" s="25"/>
      <c r="AKT82" s="25"/>
      <c r="AKU82" s="25"/>
      <c r="AKV82" s="25"/>
      <c r="AKW82" s="25"/>
      <c r="AKX82" s="25"/>
      <c r="AKY82" s="25"/>
      <c r="AKZ82" s="25"/>
      <c r="ALA82" s="25"/>
      <c r="ALB82" s="25"/>
      <c r="ALC82" s="25"/>
      <c r="ALD82" s="25"/>
      <c r="ALE82" s="25"/>
      <c r="ALF82" s="25"/>
      <c r="ALG82" s="25"/>
      <c r="ALH82" s="25"/>
      <c r="ALI82" s="25"/>
      <c r="ALJ82" s="25"/>
      <c r="ALK82" s="25"/>
      <c r="ALL82" s="25"/>
      <c r="ALM82" s="25"/>
      <c r="ALN82" s="25"/>
      <c r="ALO82" s="25"/>
      <c r="ALP82" s="25"/>
      <c r="ALQ82" s="25"/>
      <c r="ALR82" s="25"/>
      <c r="ALS82" s="25"/>
      <c r="ALT82" s="25"/>
      <c r="ALU82" s="25"/>
      <c r="ALV82" s="25"/>
      <c r="ALW82" s="25"/>
      <c r="ALX82" s="25"/>
      <c r="ALY82" s="25"/>
      <c r="ALZ82" s="25"/>
      <c r="AMA82" s="25"/>
      <c r="AMB82" s="25"/>
      <c r="AMC82" s="25"/>
      <c r="AMD82" s="25"/>
      <c r="AME82" s="25"/>
      <c r="AMF82" s="25"/>
      <c r="AMG82" s="25"/>
      <c r="AMH82" s="25"/>
      <c r="AMI82" s="25"/>
      <c r="AMJ82" s="25"/>
      <c r="AMK82" s="25"/>
    </row>
    <row r="83" spans="2:1025" ht="162.5">
      <c r="B83" s="76" t="s">
        <v>25</v>
      </c>
      <c r="C83" s="39" t="s">
        <v>404</v>
      </c>
      <c r="D83" s="28" t="s">
        <v>405</v>
      </c>
      <c r="E83" s="56"/>
      <c r="F83" s="57" t="s">
        <v>12</v>
      </c>
      <c r="G83" s="43" t="s">
        <v>246</v>
      </c>
      <c r="H83" s="54"/>
    </row>
    <row r="84" spans="2:1025" ht="37.5">
      <c r="B84" s="178" t="s">
        <v>110</v>
      </c>
      <c r="C84" s="39" t="s">
        <v>162</v>
      </c>
      <c r="D84" s="28" t="s">
        <v>598</v>
      </c>
      <c r="E84" s="56"/>
      <c r="F84" s="57" t="s">
        <v>12</v>
      </c>
      <c r="G84" s="43" t="s">
        <v>407</v>
      </c>
      <c r="H84" s="5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  <c r="IW84" s="37"/>
      <c r="IX84" s="37"/>
      <c r="IY84" s="37"/>
      <c r="IZ84" s="37"/>
      <c r="JA84" s="37"/>
      <c r="JB84" s="37"/>
      <c r="JC84" s="37"/>
      <c r="JD84" s="37"/>
      <c r="JE84" s="37"/>
      <c r="JF84" s="37"/>
      <c r="JG84" s="37"/>
      <c r="JH84" s="37"/>
      <c r="JI84" s="37"/>
      <c r="JJ84" s="37"/>
      <c r="JK84" s="37"/>
      <c r="JL84" s="37"/>
      <c r="JM84" s="37"/>
      <c r="JN84" s="37"/>
      <c r="JO84" s="37"/>
      <c r="JP84" s="37"/>
      <c r="JQ84" s="37"/>
      <c r="JR84" s="37"/>
      <c r="JS84" s="37"/>
      <c r="JT84" s="37"/>
      <c r="JU84" s="37"/>
      <c r="JV84" s="37"/>
      <c r="JW84" s="37"/>
      <c r="JX84" s="37"/>
      <c r="JY84" s="37"/>
      <c r="JZ84" s="37"/>
      <c r="KA84" s="37"/>
      <c r="KB84" s="37"/>
      <c r="KC84" s="37"/>
      <c r="KD84" s="37"/>
      <c r="KE84" s="37"/>
      <c r="KF84" s="37"/>
      <c r="KG84" s="37"/>
      <c r="KH84" s="37"/>
      <c r="KI84" s="37"/>
      <c r="KJ84" s="37"/>
      <c r="KK84" s="37"/>
      <c r="KL84" s="37"/>
      <c r="KM84" s="37"/>
      <c r="KN84" s="37"/>
      <c r="KO84" s="37"/>
      <c r="KP84" s="37"/>
      <c r="KQ84" s="37"/>
      <c r="KR84" s="37"/>
      <c r="KS84" s="37"/>
      <c r="KT84" s="37"/>
      <c r="KU84" s="37"/>
      <c r="KV84" s="37"/>
      <c r="KW84" s="37"/>
      <c r="KX84" s="37"/>
      <c r="KY84" s="37"/>
      <c r="KZ84" s="37"/>
      <c r="LA84" s="37"/>
      <c r="LB84" s="37"/>
      <c r="LC84" s="37"/>
      <c r="LD84" s="37"/>
      <c r="LE84" s="37"/>
      <c r="LF84" s="37"/>
      <c r="LG84" s="37"/>
      <c r="LH84" s="37"/>
      <c r="LI84" s="37"/>
      <c r="LJ84" s="37"/>
      <c r="LK84" s="37"/>
      <c r="LL84" s="37"/>
      <c r="LM84" s="37"/>
      <c r="LN84" s="37"/>
      <c r="LO84" s="37"/>
      <c r="LP84" s="37"/>
      <c r="LQ84" s="37"/>
      <c r="LR84" s="37"/>
      <c r="LS84" s="37"/>
      <c r="LT84" s="37"/>
      <c r="LU84" s="37"/>
      <c r="LV84" s="37"/>
      <c r="LW84" s="37"/>
      <c r="LX84" s="37"/>
      <c r="LY84" s="37"/>
      <c r="LZ84" s="37"/>
      <c r="MA84" s="37"/>
      <c r="MB84" s="37"/>
      <c r="MC84" s="37"/>
      <c r="MD84" s="37"/>
      <c r="ME84" s="37"/>
      <c r="MF84" s="37"/>
      <c r="MG84" s="37"/>
      <c r="MH84" s="37"/>
      <c r="MI84" s="37"/>
      <c r="MJ84" s="37"/>
      <c r="MK84" s="37"/>
      <c r="ML84" s="37"/>
      <c r="MM84" s="37"/>
      <c r="MN84" s="37"/>
      <c r="MO84" s="37"/>
      <c r="MP84" s="37"/>
      <c r="MQ84" s="37"/>
      <c r="MR84" s="37"/>
      <c r="MS84" s="37"/>
      <c r="MT84" s="37"/>
      <c r="MU84" s="37"/>
      <c r="MV84" s="37"/>
      <c r="MW84" s="37"/>
      <c r="MX84" s="37"/>
      <c r="MY84" s="37"/>
      <c r="MZ84" s="37"/>
      <c r="NA84" s="37"/>
      <c r="NB84" s="37"/>
      <c r="NC84" s="37"/>
      <c r="ND84" s="37"/>
      <c r="NE84" s="37"/>
      <c r="NF84" s="37"/>
      <c r="NG84" s="37"/>
      <c r="NH84" s="37"/>
      <c r="NI84" s="37"/>
      <c r="NJ84" s="37"/>
      <c r="NK84" s="37"/>
      <c r="NL84" s="37"/>
      <c r="NM84" s="37"/>
      <c r="NN84" s="37"/>
      <c r="NO84" s="37"/>
      <c r="NP84" s="37"/>
      <c r="NQ84" s="37"/>
      <c r="NR84" s="37"/>
      <c r="NS84" s="37"/>
      <c r="NT84" s="37"/>
      <c r="NU84" s="37"/>
      <c r="NV84" s="37"/>
      <c r="NW84" s="37"/>
      <c r="NX84" s="37"/>
      <c r="NY84" s="37"/>
      <c r="NZ84" s="37"/>
      <c r="OA84" s="37"/>
      <c r="OB84" s="37"/>
      <c r="OC84" s="37"/>
      <c r="OD84" s="37"/>
      <c r="OE84" s="37"/>
      <c r="OF84" s="37"/>
      <c r="OG84" s="37"/>
      <c r="OH84" s="37"/>
      <c r="OI84" s="37"/>
      <c r="OJ84" s="37"/>
      <c r="OK84" s="37"/>
      <c r="OL84" s="37"/>
      <c r="OM84" s="37"/>
      <c r="ON84" s="37"/>
      <c r="OO84" s="37"/>
      <c r="OP84" s="37"/>
      <c r="OQ84" s="37"/>
      <c r="OR84" s="37"/>
      <c r="OS84" s="37"/>
      <c r="OT84" s="37"/>
      <c r="OU84" s="37"/>
      <c r="OV84" s="37"/>
      <c r="OW84" s="37"/>
      <c r="OX84" s="37"/>
      <c r="OY84" s="37"/>
      <c r="OZ84" s="37"/>
      <c r="PA84" s="37"/>
      <c r="PB84" s="37"/>
      <c r="PC84" s="37"/>
      <c r="PD84" s="37"/>
      <c r="PE84" s="37"/>
      <c r="PF84" s="37"/>
      <c r="PG84" s="37"/>
      <c r="PH84" s="37"/>
      <c r="PI84" s="37"/>
      <c r="PJ84" s="37"/>
      <c r="PK84" s="37"/>
      <c r="PL84" s="37"/>
      <c r="PM84" s="37"/>
      <c r="PN84" s="37"/>
      <c r="PO84" s="37"/>
      <c r="PP84" s="37"/>
      <c r="PQ84" s="37"/>
      <c r="PR84" s="37"/>
      <c r="PS84" s="37"/>
      <c r="PT84" s="37"/>
      <c r="PU84" s="37"/>
      <c r="PV84" s="37"/>
      <c r="PW84" s="37"/>
      <c r="PX84" s="37"/>
      <c r="PY84" s="37"/>
      <c r="PZ84" s="37"/>
      <c r="QA84" s="37"/>
      <c r="QB84" s="37"/>
      <c r="QC84" s="37"/>
      <c r="QD84" s="37"/>
      <c r="QE84" s="37"/>
      <c r="QF84" s="37"/>
      <c r="QG84" s="37"/>
      <c r="QH84" s="37"/>
      <c r="QI84" s="37"/>
      <c r="QJ84" s="37"/>
      <c r="QK84" s="37"/>
      <c r="QL84" s="37"/>
      <c r="QM84" s="37"/>
      <c r="QN84" s="37"/>
      <c r="QO84" s="37"/>
      <c r="QP84" s="37"/>
      <c r="QQ84" s="37"/>
      <c r="QR84" s="37"/>
      <c r="QS84" s="37"/>
      <c r="QT84" s="37"/>
      <c r="QU84" s="37"/>
      <c r="QV84" s="37"/>
      <c r="QW84" s="37"/>
      <c r="QX84" s="37"/>
      <c r="QY84" s="37"/>
      <c r="QZ84" s="37"/>
      <c r="RA84" s="37"/>
      <c r="RB84" s="37"/>
      <c r="RC84" s="37"/>
      <c r="RD84" s="37"/>
      <c r="RE84" s="37"/>
      <c r="RF84" s="37"/>
      <c r="RG84" s="37"/>
      <c r="RH84" s="37"/>
      <c r="RI84" s="37"/>
      <c r="RJ84" s="37"/>
      <c r="RK84" s="37"/>
      <c r="RL84" s="37"/>
      <c r="RM84" s="37"/>
      <c r="RN84" s="37"/>
      <c r="RO84" s="37"/>
      <c r="RP84" s="37"/>
      <c r="RQ84" s="37"/>
      <c r="RR84" s="37"/>
      <c r="RS84" s="37"/>
      <c r="RT84" s="37"/>
      <c r="RU84" s="37"/>
      <c r="RV84" s="37"/>
      <c r="RW84" s="37"/>
      <c r="RX84" s="37"/>
      <c r="RY84" s="37"/>
      <c r="RZ84" s="37"/>
      <c r="SA84" s="37"/>
      <c r="SB84" s="37"/>
      <c r="SC84" s="37"/>
      <c r="SD84" s="37"/>
      <c r="SE84" s="37"/>
      <c r="SF84" s="37"/>
      <c r="SG84" s="37"/>
      <c r="SH84" s="37"/>
      <c r="SI84" s="37"/>
      <c r="SJ84" s="37"/>
      <c r="SK84" s="37"/>
      <c r="SL84" s="37"/>
      <c r="SM84" s="37"/>
      <c r="SN84" s="37"/>
      <c r="SO84" s="37"/>
      <c r="SP84" s="37"/>
      <c r="SQ84" s="37"/>
      <c r="SR84" s="37"/>
      <c r="SS84" s="37"/>
      <c r="ST84" s="37"/>
      <c r="SU84" s="37"/>
      <c r="SV84" s="37"/>
      <c r="SW84" s="37"/>
      <c r="SX84" s="37"/>
      <c r="SY84" s="37"/>
      <c r="SZ84" s="37"/>
      <c r="TA84" s="37"/>
      <c r="TB84" s="37"/>
      <c r="TC84" s="37"/>
      <c r="TD84" s="37"/>
      <c r="TE84" s="37"/>
      <c r="TF84" s="37"/>
      <c r="TG84" s="37"/>
      <c r="TH84" s="37"/>
      <c r="TI84" s="37"/>
      <c r="TJ84" s="37"/>
      <c r="TK84" s="37"/>
      <c r="TL84" s="37"/>
      <c r="TM84" s="37"/>
      <c r="TN84" s="37"/>
      <c r="TO84" s="37"/>
      <c r="TP84" s="37"/>
      <c r="TQ84" s="37"/>
      <c r="TR84" s="37"/>
      <c r="TS84" s="37"/>
      <c r="TT84" s="37"/>
      <c r="TU84" s="37"/>
      <c r="TV84" s="37"/>
      <c r="TW84" s="37"/>
      <c r="TX84" s="37"/>
      <c r="TY84" s="37"/>
      <c r="TZ84" s="37"/>
      <c r="UA84" s="37"/>
      <c r="UB84" s="37"/>
      <c r="UC84" s="37"/>
      <c r="UD84" s="37"/>
      <c r="UE84" s="37"/>
      <c r="UF84" s="37"/>
      <c r="UG84" s="37"/>
      <c r="UH84" s="37"/>
      <c r="UI84" s="37"/>
      <c r="UJ84" s="37"/>
      <c r="UK84" s="37"/>
      <c r="UL84" s="37"/>
      <c r="UM84" s="37"/>
      <c r="UN84" s="37"/>
      <c r="UO84" s="37"/>
      <c r="UP84" s="37"/>
      <c r="UQ84" s="37"/>
      <c r="UR84" s="37"/>
      <c r="US84" s="37"/>
      <c r="UT84" s="37"/>
      <c r="UU84" s="37"/>
      <c r="UV84" s="37"/>
      <c r="UW84" s="37"/>
      <c r="UX84" s="37"/>
      <c r="UY84" s="37"/>
      <c r="UZ84" s="37"/>
      <c r="VA84" s="37"/>
      <c r="VB84" s="37"/>
      <c r="VC84" s="37"/>
      <c r="VD84" s="37"/>
      <c r="VE84" s="37"/>
      <c r="VF84" s="37"/>
      <c r="VG84" s="37"/>
      <c r="VH84" s="37"/>
      <c r="VI84" s="37"/>
      <c r="VJ84" s="37"/>
      <c r="VK84" s="37"/>
      <c r="VL84" s="37"/>
      <c r="VM84" s="37"/>
      <c r="VN84" s="37"/>
      <c r="VO84" s="37"/>
      <c r="VP84" s="37"/>
      <c r="VQ84" s="37"/>
      <c r="VR84" s="37"/>
      <c r="VS84" s="37"/>
      <c r="VT84" s="37"/>
      <c r="VU84" s="37"/>
      <c r="VV84" s="37"/>
      <c r="VW84" s="37"/>
      <c r="VX84" s="37"/>
      <c r="VY84" s="37"/>
      <c r="VZ84" s="37"/>
      <c r="WA84" s="37"/>
      <c r="WB84" s="37"/>
      <c r="WC84" s="37"/>
      <c r="WD84" s="37"/>
      <c r="WE84" s="37"/>
      <c r="WF84" s="37"/>
      <c r="WG84" s="37"/>
      <c r="WH84" s="37"/>
      <c r="WI84" s="37"/>
      <c r="WJ84" s="37"/>
      <c r="WK84" s="37"/>
      <c r="WL84" s="37"/>
      <c r="WM84" s="37"/>
      <c r="WN84" s="37"/>
      <c r="WO84" s="37"/>
      <c r="WP84" s="37"/>
      <c r="WQ84" s="37"/>
      <c r="WR84" s="37"/>
      <c r="WS84" s="37"/>
      <c r="WT84" s="37"/>
      <c r="WU84" s="37"/>
      <c r="WV84" s="37"/>
      <c r="WW84" s="37"/>
      <c r="WX84" s="37"/>
      <c r="WY84" s="37"/>
      <c r="WZ84" s="37"/>
      <c r="XA84" s="37"/>
      <c r="XB84" s="37"/>
      <c r="XC84" s="37"/>
      <c r="XD84" s="37"/>
      <c r="XE84" s="37"/>
      <c r="XF84" s="37"/>
      <c r="XG84" s="37"/>
      <c r="XH84" s="37"/>
      <c r="XI84" s="37"/>
      <c r="XJ84" s="37"/>
      <c r="XK84" s="37"/>
      <c r="XL84" s="37"/>
      <c r="XM84" s="37"/>
      <c r="XN84" s="37"/>
      <c r="XO84" s="37"/>
      <c r="XP84" s="37"/>
      <c r="XQ84" s="37"/>
      <c r="XR84" s="37"/>
      <c r="XS84" s="37"/>
      <c r="XT84" s="37"/>
      <c r="XU84" s="37"/>
      <c r="XV84" s="37"/>
      <c r="XW84" s="37"/>
      <c r="XX84" s="37"/>
      <c r="XY84" s="37"/>
      <c r="XZ84" s="37"/>
      <c r="YA84" s="37"/>
      <c r="YB84" s="37"/>
      <c r="YC84" s="37"/>
      <c r="YD84" s="37"/>
      <c r="YE84" s="37"/>
      <c r="YF84" s="37"/>
      <c r="YG84" s="37"/>
      <c r="YH84" s="37"/>
      <c r="YI84" s="37"/>
      <c r="YJ84" s="37"/>
      <c r="YK84" s="37"/>
      <c r="YL84" s="37"/>
      <c r="YM84" s="37"/>
      <c r="YN84" s="37"/>
      <c r="YO84" s="37"/>
      <c r="YP84" s="37"/>
      <c r="YQ84" s="37"/>
      <c r="YR84" s="37"/>
      <c r="YS84" s="37"/>
      <c r="YT84" s="37"/>
      <c r="YU84" s="37"/>
      <c r="YV84" s="37"/>
      <c r="YW84" s="37"/>
      <c r="YX84" s="37"/>
      <c r="YY84" s="37"/>
      <c r="YZ84" s="37"/>
      <c r="ZA84" s="37"/>
      <c r="ZB84" s="37"/>
      <c r="ZC84" s="37"/>
      <c r="ZD84" s="37"/>
      <c r="ZE84" s="37"/>
      <c r="ZF84" s="37"/>
      <c r="ZG84" s="37"/>
      <c r="ZH84" s="37"/>
      <c r="ZI84" s="37"/>
      <c r="ZJ84" s="37"/>
      <c r="ZK84" s="37"/>
      <c r="ZL84" s="37"/>
      <c r="ZM84" s="37"/>
      <c r="ZN84" s="37"/>
      <c r="ZO84" s="37"/>
      <c r="ZP84" s="37"/>
      <c r="ZQ84" s="37"/>
      <c r="ZR84" s="37"/>
      <c r="ZS84" s="37"/>
      <c r="ZT84" s="37"/>
      <c r="ZU84" s="37"/>
      <c r="ZV84" s="37"/>
      <c r="ZW84" s="37"/>
      <c r="ZX84" s="37"/>
      <c r="ZY84" s="37"/>
      <c r="ZZ84" s="37"/>
      <c r="AAA84" s="37"/>
      <c r="AAB84" s="37"/>
      <c r="AAC84" s="37"/>
      <c r="AAD84" s="37"/>
      <c r="AAE84" s="37"/>
      <c r="AAF84" s="37"/>
      <c r="AAG84" s="37"/>
      <c r="AAH84" s="37"/>
      <c r="AAI84" s="37"/>
      <c r="AAJ84" s="37"/>
      <c r="AAK84" s="37"/>
      <c r="AAL84" s="37"/>
      <c r="AAM84" s="37"/>
      <c r="AAN84" s="37"/>
      <c r="AAO84" s="37"/>
      <c r="AAP84" s="37"/>
      <c r="AAQ84" s="37"/>
      <c r="AAR84" s="37"/>
      <c r="AAS84" s="37"/>
      <c r="AAT84" s="37"/>
      <c r="AAU84" s="37"/>
      <c r="AAV84" s="37"/>
      <c r="AAW84" s="37"/>
      <c r="AAX84" s="37"/>
      <c r="AAY84" s="37"/>
      <c r="AAZ84" s="37"/>
      <c r="ABA84" s="37"/>
      <c r="ABB84" s="37"/>
      <c r="ABC84" s="37"/>
      <c r="ABD84" s="37"/>
      <c r="ABE84" s="37"/>
      <c r="ABF84" s="37"/>
      <c r="ABG84" s="37"/>
      <c r="ABH84" s="37"/>
      <c r="ABI84" s="37"/>
      <c r="ABJ84" s="37"/>
      <c r="ABK84" s="37"/>
      <c r="ABL84" s="37"/>
      <c r="ABM84" s="37"/>
      <c r="ABN84" s="37"/>
      <c r="ABO84" s="37"/>
      <c r="ABP84" s="37"/>
      <c r="ABQ84" s="37"/>
      <c r="ABR84" s="37"/>
      <c r="ABS84" s="37"/>
      <c r="ABT84" s="37"/>
      <c r="ABU84" s="37"/>
      <c r="ABV84" s="37"/>
      <c r="ABW84" s="37"/>
      <c r="ABX84" s="37"/>
      <c r="ABY84" s="37"/>
      <c r="ABZ84" s="37"/>
      <c r="ACA84" s="37"/>
      <c r="ACB84" s="37"/>
      <c r="ACC84" s="37"/>
      <c r="ACD84" s="37"/>
      <c r="ACE84" s="37"/>
      <c r="ACF84" s="37"/>
      <c r="ACG84" s="37"/>
      <c r="ACH84" s="37"/>
      <c r="ACI84" s="37"/>
      <c r="ACJ84" s="37"/>
      <c r="ACK84" s="37"/>
      <c r="ACL84" s="37"/>
      <c r="ACM84" s="37"/>
      <c r="ACN84" s="37"/>
      <c r="ACO84" s="37"/>
      <c r="ACP84" s="37"/>
      <c r="ACQ84" s="37"/>
      <c r="ACR84" s="37"/>
      <c r="ACS84" s="37"/>
      <c r="ACT84" s="37"/>
      <c r="ACU84" s="37"/>
      <c r="ACV84" s="37"/>
      <c r="ACW84" s="37"/>
      <c r="ACX84" s="37"/>
      <c r="ACY84" s="37"/>
      <c r="ACZ84" s="37"/>
      <c r="ADA84" s="37"/>
      <c r="ADB84" s="37"/>
      <c r="ADC84" s="37"/>
      <c r="ADD84" s="37"/>
      <c r="ADE84" s="37"/>
      <c r="ADF84" s="37"/>
      <c r="ADG84" s="37"/>
      <c r="ADH84" s="37"/>
      <c r="ADI84" s="37"/>
      <c r="ADJ84" s="37"/>
      <c r="ADK84" s="37"/>
      <c r="ADL84" s="37"/>
      <c r="ADM84" s="37"/>
      <c r="ADN84" s="37"/>
      <c r="ADO84" s="37"/>
      <c r="ADP84" s="37"/>
      <c r="ADQ84" s="37"/>
      <c r="ADR84" s="37"/>
      <c r="ADS84" s="37"/>
      <c r="ADT84" s="37"/>
      <c r="ADU84" s="37"/>
      <c r="ADV84" s="37"/>
      <c r="ADW84" s="37"/>
      <c r="ADX84" s="37"/>
      <c r="ADY84" s="37"/>
      <c r="ADZ84" s="37"/>
      <c r="AEA84" s="37"/>
      <c r="AEB84" s="37"/>
      <c r="AEC84" s="37"/>
      <c r="AED84" s="37"/>
      <c r="AEE84" s="37"/>
      <c r="AEF84" s="37"/>
      <c r="AEG84" s="37"/>
      <c r="AEH84" s="37"/>
      <c r="AEI84" s="37"/>
      <c r="AEJ84" s="37"/>
      <c r="AEK84" s="37"/>
      <c r="AEL84" s="37"/>
      <c r="AEM84" s="37"/>
      <c r="AEN84" s="37"/>
      <c r="AEO84" s="37"/>
      <c r="AEP84" s="37"/>
      <c r="AEQ84" s="37"/>
      <c r="AER84" s="37"/>
      <c r="AES84" s="37"/>
      <c r="AET84" s="37"/>
      <c r="AEU84" s="37"/>
      <c r="AEV84" s="37"/>
      <c r="AEW84" s="37"/>
      <c r="AEX84" s="37"/>
      <c r="AEY84" s="37"/>
      <c r="AEZ84" s="37"/>
      <c r="AFA84" s="37"/>
      <c r="AFB84" s="37"/>
      <c r="AFC84" s="37"/>
      <c r="AFD84" s="37"/>
      <c r="AFE84" s="37"/>
      <c r="AFF84" s="37"/>
      <c r="AFG84" s="37"/>
      <c r="AFH84" s="37"/>
      <c r="AFI84" s="37"/>
      <c r="AFJ84" s="37"/>
      <c r="AFK84" s="37"/>
      <c r="AFL84" s="37"/>
      <c r="AFM84" s="37"/>
      <c r="AFN84" s="37"/>
      <c r="AFO84" s="37"/>
      <c r="AFP84" s="37"/>
      <c r="AFQ84" s="37"/>
      <c r="AFR84" s="37"/>
      <c r="AFS84" s="37"/>
      <c r="AFT84" s="37"/>
      <c r="AFU84" s="37"/>
      <c r="AFV84" s="37"/>
      <c r="AFW84" s="37"/>
      <c r="AFX84" s="37"/>
      <c r="AFY84" s="37"/>
      <c r="AFZ84" s="37"/>
      <c r="AGA84" s="37"/>
      <c r="AGB84" s="37"/>
      <c r="AGC84" s="37"/>
      <c r="AGD84" s="37"/>
      <c r="AGE84" s="37"/>
      <c r="AGF84" s="37"/>
      <c r="AGG84" s="37"/>
      <c r="AGH84" s="37"/>
      <c r="AGI84" s="37"/>
      <c r="AGJ84" s="37"/>
      <c r="AGK84" s="37"/>
      <c r="AGL84" s="37"/>
      <c r="AGM84" s="37"/>
      <c r="AGN84" s="37"/>
      <c r="AGO84" s="37"/>
      <c r="AGP84" s="37"/>
      <c r="AGQ84" s="37"/>
      <c r="AGR84" s="37"/>
      <c r="AGS84" s="37"/>
      <c r="AGT84" s="37"/>
      <c r="AGU84" s="37"/>
      <c r="AGV84" s="37"/>
      <c r="AGW84" s="37"/>
      <c r="AGX84" s="37"/>
      <c r="AGY84" s="37"/>
      <c r="AGZ84" s="37"/>
      <c r="AHA84" s="37"/>
      <c r="AHB84" s="37"/>
      <c r="AHC84" s="37"/>
      <c r="AHD84" s="37"/>
      <c r="AHE84" s="37"/>
      <c r="AHF84" s="37"/>
      <c r="AHG84" s="37"/>
      <c r="AHH84" s="37"/>
      <c r="AHI84" s="37"/>
      <c r="AHJ84" s="37"/>
      <c r="AHK84" s="37"/>
      <c r="AHL84" s="37"/>
      <c r="AHM84" s="37"/>
      <c r="AHN84" s="37"/>
      <c r="AHO84" s="37"/>
      <c r="AHP84" s="37"/>
      <c r="AHQ84" s="37"/>
      <c r="AHR84" s="37"/>
      <c r="AHS84" s="37"/>
      <c r="AHT84" s="37"/>
      <c r="AHU84" s="37"/>
      <c r="AHV84" s="37"/>
      <c r="AHW84" s="37"/>
      <c r="AHX84" s="37"/>
      <c r="AHY84" s="37"/>
      <c r="AHZ84" s="37"/>
      <c r="AIA84" s="37"/>
      <c r="AIB84" s="37"/>
      <c r="AIC84" s="37"/>
      <c r="AID84" s="37"/>
      <c r="AIE84" s="37"/>
      <c r="AIF84" s="37"/>
      <c r="AIG84" s="37"/>
      <c r="AIH84" s="37"/>
      <c r="AII84" s="37"/>
      <c r="AIJ84" s="37"/>
      <c r="AIK84" s="37"/>
      <c r="AIL84" s="37"/>
      <c r="AIM84" s="37"/>
      <c r="AIN84" s="37"/>
      <c r="AIO84" s="37"/>
      <c r="AIP84" s="37"/>
      <c r="AIQ84" s="37"/>
      <c r="AIR84" s="37"/>
      <c r="AIS84" s="37"/>
      <c r="AIT84" s="37"/>
      <c r="AIU84" s="37"/>
      <c r="AIV84" s="37"/>
      <c r="AIW84" s="37"/>
      <c r="AIX84" s="37"/>
      <c r="AIY84" s="37"/>
      <c r="AIZ84" s="37"/>
      <c r="AJA84" s="37"/>
      <c r="AJB84" s="37"/>
      <c r="AJC84" s="37"/>
      <c r="AJD84" s="37"/>
      <c r="AJE84" s="37"/>
      <c r="AJF84" s="37"/>
      <c r="AJG84" s="37"/>
      <c r="AJH84" s="37"/>
      <c r="AJI84" s="37"/>
      <c r="AJJ84" s="37"/>
      <c r="AJK84" s="37"/>
      <c r="AJL84" s="37"/>
      <c r="AJM84" s="37"/>
      <c r="AJN84" s="37"/>
      <c r="AJO84" s="37"/>
      <c r="AJP84" s="37"/>
      <c r="AJQ84" s="37"/>
      <c r="AJR84" s="37"/>
      <c r="AJS84" s="37"/>
      <c r="AJT84" s="37"/>
      <c r="AJU84" s="37"/>
      <c r="AJV84" s="37"/>
      <c r="AJW84" s="37"/>
      <c r="AJX84" s="37"/>
      <c r="AJY84" s="37"/>
      <c r="AJZ84" s="37"/>
      <c r="AKA84" s="37"/>
      <c r="AKB84" s="37"/>
      <c r="AKC84" s="37"/>
      <c r="AKD84" s="37"/>
      <c r="AKE84" s="37"/>
      <c r="AKF84" s="37"/>
      <c r="AKG84" s="37"/>
      <c r="AKH84" s="37"/>
      <c r="AKI84" s="37"/>
      <c r="AKJ84" s="37"/>
      <c r="AKK84" s="37"/>
      <c r="AKL84" s="37"/>
      <c r="AKM84" s="37"/>
      <c r="AKN84" s="37"/>
      <c r="AKO84" s="37"/>
      <c r="AKP84" s="37"/>
      <c r="AKQ84" s="37"/>
      <c r="AKR84" s="37"/>
      <c r="AKS84" s="37"/>
      <c r="AKT84" s="37"/>
      <c r="AKU84" s="37"/>
      <c r="AKV84" s="37"/>
      <c r="AKW84" s="37"/>
      <c r="AKX84" s="37"/>
      <c r="AKY84" s="37"/>
      <c r="AKZ84" s="37"/>
      <c r="ALA84" s="37"/>
      <c r="ALB84" s="37"/>
      <c r="ALC84" s="37"/>
      <c r="ALD84" s="37"/>
      <c r="ALE84" s="37"/>
      <c r="ALF84" s="37"/>
      <c r="ALG84" s="37"/>
      <c r="ALH84" s="37"/>
      <c r="ALI84" s="37"/>
      <c r="ALJ84" s="37"/>
      <c r="ALK84" s="37"/>
      <c r="ALL84" s="37"/>
      <c r="ALM84" s="37"/>
      <c r="ALN84" s="37"/>
      <c r="ALO84" s="37"/>
      <c r="ALP84" s="37"/>
      <c r="ALQ84" s="37"/>
      <c r="ALR84" s="37"/>
      <c r="ALS84" s="37"/>
      <c r="ALT84" s="37"/>
      <c r="ALU84" s="37"/>
      <c r="ALV84" s="37"/>
      <c r="ALW84" s="37"/>
      <c r="ALX84" s="37"/>
      <c r="ALY84" s="37"/>
      <c r="ALZ84" s="37"/>
      <c r="AMA84" s="37"/>
      <c r="AMB84" s="37"/>
      <c r="AMC84" s="37"/>
      <c r="AMD84" s="37"/>
      <c r="AME84" s="37"/>
      <c r="AMF84" s="37"/>
      <c r="AMG84" s="37"/>
      <c r="AMH84" s="37"/>
      <c r="AMI84" s="37"/>
      <c r="AMJ84" s="37"/>
      <c r="AMK84" s="37"/>
    </row>
    <row r="85" spans="2:1025" ht="25">
      <c r="B85" s="179"/>
      <c r="C85" s="39" t="s">
        <v>249</v>
      </c>
      <c r="D85" s="28" t="s">
        <v>253</v>
      </c>
      <c r="E85" s="56" t="s">
        <v>259</v>
      </c>
      <c r="F85" s="57" t="s">
        <v>104</v>
      </c>
      <c r="G85" s="43"/>
      <c r="H85" s="54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  <c r="HX85" s="38"/>
      <c r="HY85" s="38"/>
      <c r="HZ85" s="38"/>
      <c r="IA85" s="38"/>
      <c r="IB85" s="38"/>
      <c r="IC85" s="38"/>
      <c r="ID85" s="38"/>
      <c r="IE85" s="38"/>
      <c r="IF85" s="38"/>
      <c r="IG85" s="38"/>
      <c r="IH85" s="38"/>
      <c r="II85" s="38"/>
      <c r="IJ85" s="38"/>
      <c r="IK85" s="38"/>
      <c r="IL85" s="38"/>
      <c r="IM85" s="38"/>
      <c r="IN85" s="38"/>
      <c r="IO85" s="38"/>
      <c r="IP85" s="38"/>
      <c r="IQ85" s="38"/>
      <c r="IR85" s="38"/>
      <c r="IS85" s="38"/>
      <c r="IT85" s="38"/>
      <c r="IU85" s="38"/>
      <c r="IV85" s="38"/>
      <c r="IW85" s="38"/>
      <c r="IX85" s="38"/>
      <c r="IY85" s="38"/>
      <c r="IZ85" s="38"/>
      <c r="JA85" s="38"/>
      <c r="JB85" s="38"/>
      <c r="JC85" s="38"/>
      <c r="JD85" s="38"/>
      <c r="JE85" s="38"/>
      <c r="JF85" s="38"/>
      <c r="JG85" s="38"/>
      <c r="JH85" s="38"/>
      <c r="JI85" s="38"/>
      <c r="JJ85" s="38"/>
      <c r="JK85" s="38"/>
      <c r="JL85" s="38"/>
      <c r="JM85" s="38"/>
      <c r="JN85" s="38"/>
      <c r="JO85" s="38"/>
      <c r="JP85" s="38"/>
      <c r="JQ85" s="38"/>
      <c r="JR85" s="38"/>
      <c r="JS85" s="38"/>
      <c r="JT85" s="38"/>
      <c r="JU85" s="38"/>
      <c r="JV85" s="38"/>
      <c r="JW85" s="38"/>
      <c r="JX85" s="38"/>
      <c r="JY85" s="38"/>
      <c r="JZ85" s="38"/>
      <c r="KA85" s="38"/>
      <c r="KB85" s="38"/>
      <c r="KC85" s="38"/>
      <c r="KD85" s="38"/>
      <c r="KE85" s="38"/>
      <c r="KF85" s="38"/>
      <c r="KG85" s="38"/>
      <c r="KH85" s="38"/>
      <c r="KI85" s="38"/>
      <c r="KJ85" s="38"/>
      <c r="KK85" s="38"/>
      <c r="KL85" s="38"/>
      <c r="KM85" s="38"/>
      <c r="KN85" s="38"/>
      <c r="KO85" s="38"/>
      <c r="KP85" s="38"/>
      <c r="KQ85" s="38"/>
      <c r="KR85" s="38"/>
      <c r="KS85" s="38"/>
      <c r="KT85" s="38"/>
      <c r="KU85" s="38"/>
      <c r="KV85" s="38"/>
      <c r="KW85" s="38"/>
      <c r="KX85" s="38"/>
      <c r="KY85" s="38"/>
      <c r="KZ85" s="38"/>
      <c r="LA85" s="38"/>
      <c r="LB85" s="38"/>
      <c r="LC85" s="38"/>
      <c r="LD85" s="38"/>
      <c r="LE85" s="38"/>
      <c r="LF85" s="38"/>
      <c r="LG85" s="38"/>
      <c r="LH85" s="38"/>
      <c r="LI85" s="38"/>
      <c r="LJ85" s="38"/>
      <c r="LK85" s="38"/>
      <c r="LL85" s="38"/>
      <c r="LM85" s="38"/>
      <c r="LN85" s="38"/>
      <c r="LO85" s="38"/>
      <c r="LP85" s="38"/>
      <c r="LQ85" s="38"/>
      <c r="LR85" s="38"/>
      <c r="LS85" s="38"/>
      <c r="LT85" s="38"/>
      <c r="LU85" s="38"/>
      <c r="LV85" s="38"/>
      <c r="LW85" s="38"/>
      <c r="LX85" s="38"/>
      <c r="LY85" s="38"/>
      <c r="LZ85" s="38"/>
      <c r="MA85" s="38"/>
      <c r="MB85" s="38"/>
      <c r="MC85" s="38"/>
      <c r="MD85" s="38"/>
      <c r="ME85" s="38"/>
      <c r="MF85" s="38"/>
      <c r="MG85" s="38"/>
      <c r="MH85" s="38"/>
      <c r="MI85" s="38"/>
      <c r="MJ85" s="38"/>
      <c r="MK85" s="38"/>
      <c r="ML85" s="38"/>
      <c r="MM85" s="38"/>
      <c r="MN85" s="38"/>
      <c r="MO85" s="38"/>
      <c r="MP85" s="38"/>
      <c r="MQ85" s="38"/>
      <c r="MR85" s="38"/>
      <c r="MS85" s="38"/>
      <c r="MT85" s="38"/>
      <c r="MU85" s="38"/>
      <c r="MV85" s="38"/>
      <c r="MW85" s="38"/>
      <c r="MX85" s="38"/>
      <c r="MY85" s="38"/>
      <c r="MZ85" s="38"/>
      <c r="NA85" s="38"/>
      <c r="NB85" s="38"/>
      <c r="NC85" s="38"/>
      <c r="ND85" s="38"/>
      <c r="NE85" s="38"/>
      <c r="NF85" s="38"/>
      <c r="NG85" s="38"/>
      <c r="NH85" s="38"/>
      <c r="NI85" s="38"/>
      <c r="NJ85" s="38"/>
      <c r="NK85" s="38"/>
      <c r="NL85" s="38"/>
      <c r="NM85" s="38"/>
      <c r="NN85" s="38"/>
      <c r="NO85" s="38"/>
      <c r="NP85" s="38"/>
      <c r="NQ85" s="38"/>
      <c r="NR85" s="38"/>
      <c r="NS85" s="38"/>
      <c r="NT85" s="38"/>
      <c r="NU85" s="38"/>
      <c r="NV85" s="38"/>
      <c r="NW85" s="38"/>
      <c r="NX85" s="38"/>
      <c r="NY85" s="38"/>
      <c r="NZ85" s="38"/>
      <c r="OA85" s="38"/>
      <c r="OB85" s="38"/>
      <c r="OC85" s="38"/>
      <c r="OD85" s="38"/>
      <c r="OE85" s="38"/>
      <c r="OF85" s="38"/>
      <c r="OG85" s="38"/>
      <c r="OH85" s="38"/>
      <c r="OI85" s="38"/>
      <c r="OJ85" s="38"/>
      <c r="OK85" s="38"/>
      <c r="OL85" s="38"/>
      <c r="OM85" s="38"/>
      <c r="ON85" s="38"/>
      <c r="OO85" s="38"/>
      <c r="OP85" s="38"/>
      <c r="OQ85" s="38"/>
      <c r="OR85" s="38"/>
      <c r="OS85" s="38"/>
      <c r="OT85" s="38"/>
      <c r="OU85" s="38"/>
      <c r="OV85" s="38"/>
      <c r="OW85" s="38"/>
      <c r="OX85" s="38"/>
      <c r="OY85" s="38"/>
      <c r="OZ85" s="38"/>
      <c r="PA85" s="38"/>
      <c r="PB85" s="38"/>
      <c r="PC85" s="38"/>
      <c r="PD85" s="38"/>
      <c r="PE85" s="38"/>
      <c r="PF85" s="38"/>
      <c r="PG85" s="38"/>
      <c r="PH85" s="38"/>
      <c r="PI85" s="38"/>
      <c r="PJ85" s="38"/>
      <c r="PK85" s="38"/>
      <c r="PL85" s="38"/>
      <c r="PM85" s="38"/>
      <c r="PN85" s="38"/>
      <c r="PO85" s="38"/>
      <c r="PP85" s="38"/>
      <c r="PQ85" s="38"/>
      <c r="PR85" s="38"/>
      <c r="PS85" s="38"/>
      <c r="PT85" s="38"/>
      <c r="PU85" s="38"/>
      <c r="PV85" s="38"/>
      <c r="PW85" s="38"/>
      <c r="PX85" s="38"/>
      <c r="PY85" s="38"/>
      <c r="PZ85" s="38"/>
      <c r="QA85" s="38"/>
      <c r="QB85" s="38"/>
      <c r="QC85" s="38"/>
      <c r="QD85" s="38"/>
      <c r="QE85" s="38"/>
      <c r="QF85" s="38"/>
      <c r="QG85" s="38"/>
      <c r="QH85" s="38"/>
      <c r="QI85" s="38"/>
      <c r="QJ85" s="38"/>
      <c r="QK85" s="38"/>
      <c r="QL85" s="38"/>
      <c r="QM85" s="38"/>
      <c r="QN85" s="38"/>
      <c r="QO85" s="38"/>
      <c r="QP85" s="38"/>
      <c r="QQ85" s="38"/>
      <c r="QR85" s="38"/>
      <c r="QS85" s="38"/>
      <c r="QT85" s="38"/>
      <c r="QU85" s="38"/>
      <c r="QV85" s="38"/>
      <c r="QW85" s="38"/>
      <c r="QX85" s="38"/>
      <c r="QY85" s="38"/>
      <c r="QZ85" s="38"/>
      <c r="RA85" s="38"/>
      <c r="RB85" s="38"/>
      <c r="RC85" s="38"/>
      <c r="RD85" s="38"/>
      <c r="RE85" s="38"/>
      <c r="RF85" s="38"/>
      <c r="RG85" s="38"/>
      <c r="RH85" s="38"/>
      <c r="RI85" s="38"/>
      <c r="RJ85" s="38"/>
      <c r="RK85" s="38"/>
      <c r="RL85" s="38"/>
      <c r="RM85" s="38"/>
      <c r="RN85" s="38"/>
      <c r="RO85" s="38"/>
      <c r="RP85" s="38"/>
      <c r="RQ85" s="38"/>
      <c r="RR85" s="38"/>
      <c r="RS85" s="38"/>
      <c r="RT85" s="38"/>
      <c r="RU85" s="38"/>
      <c r="RV85" s="38"/>
      <c r="RW85" s="38"/>
      <c r="RX85" s="38"/>
      <c r="RY85" s="38"/>
      <c r="RZ85" s="38"/>
      <c r="SA85" s="38"/>
      <c r="SB85" s="38"/>
      <c r="SC85" s="38"/>
      <c r="SD85" s="38"/>
      <c r="SE85" s="38"/>
      <c r="SF85" s="38"/>
      <c r="SG85" s="38"/>
      <c r="SH85" s="38"/>
      <c r="SI85" s="38"/>
      <c r="SJ85" s="38"/>
      <c r="SK85" s="38"/>
      <c r="SL85" s="38"/>
      <c r="SM85" s="38"/>
      <c r="SN85" s="38"/>
      <c r="SO85" s="38"/>
      <c r="SP85" s="38"/>
      <c r="SQ85" s="38"/>
      <c r="SR85" s="38"/>
      <c r="SS85" s="38"/>
      <c r="ST85" s="38"/>
      <c r="SU85" s="38"/>
      <c r="SV85" s="38"/>
      <c r="SW85" s="38"/>
      <c r="SX85" s="38"/>
      <c r="SY85" s="38"/>
      <c r="SZ85" s="38"/>
      <c r="TA85" s="38"/>
      <c r="TB85" s="38"/>
      <c r="TC85" s="38"/>
      <c r="TD85" s="38"/>
      <c r="TE85" s="38"/>
      <c r="TF85" s="38"/>
      <c r="TG85" s="38"/>
      <c r="TH85" s="38"/>
      <c r="TI85" s="38"/>
      <c r="TJ85" s="38"/>
      <c r="TK85" s="38"/>
      <c r="TL85" s="38"/>
      <c r="TM85" s="38"/>
      <c r="TN85" s="38"/>
      <c r="TO85" s="38"/>
      <c r="TP85" s="38"/>
      <c r="TQ85" s="38"/>
      <c r="TR85" s="38"/>
      <c r="TS85" s="38"/>
      <c r="TT85" s="38"/>
      <c r="TU85" s="38"/>
      <c r="TV85" s="38"/>
      <c r="TW85" s="38"/>
      <c r="TX85" s="38"/>
      <c r="TY85" s="38"/>
      <c r="TZ85" s="38"/>
      <c r="UA85" s="38"/>
      <c r="UB85" s="38"/>
      <c r="UC85" s="38"/>
      <c r="UD85" s="38"/>
      <c r="UE85" s="38"/>
      <c r="UF85" s="38"/>
      <c r="UG85" s="38"/>
      <c r="UH85" s="38"/>
      <c r="UI85" s="38"/>
      <c r="UJ85" s="38"/>
      <c r="UK85" s="38"/>
      <c r="UL85" s="38"/>
      <c r="UM85" s="38"/>
      <c r="UN85" s="38"/>
      <c r="UO85" s="38"/>
      <c r="UP85" s="38"/>
      <c r="UQ85" s="38"/>
      <c r="UR85" s="38"/>
      <c r="US85" s="38"/>
      <c r="UT85" s="38"/>
      <c r="UU85" s="38"/>
      <c r="UV85" s="38"/>
      <c r="UW85" s="38"/>
      <c r="UX85" s="38"/>
      <c r="UY85" s="38"/>
      <c r="UZ85" s="38"/>
      <c r="VA85" s="38"/>
      <c r="VB85" s="38"/>
      <c r="VC85" s="38"/>
      <c r="VD85" s="38"/>
      <c r="VE85" s="38"/>
      <c r="VF85" s="38"/>
      <c r="VG85" s="38"/>
      <c r="VH85" s="38"/>
      <c r="VI85" s="38"/>
      <c r="VJ85" s="38"/>
      <c r="VK85" s="38"/>
      <c r="VL85" s="38"/>
      <c r="VM85" s="38"/>
      <c r="VN85" s="38"/>
      <c r="VO85" s="38"/>
      <c r="VP85" s="38"/>
      <c r="VQ85" s="38"/>
      <c r="VR85" s="38"/>
      <c r="VS85" s="38"/>
      <c r="VT85" s="38"/>
      <c r="VU85" s="38"/>
      <c r="VV85" s="38"/>
      <c r="VW85" s="38"/>
      <c r="VX85" s="38"/>
      <c r="VY85" s="38"/>
      <c r="VZ85" s="38"/>
      <c r="WA85" s="38"/>
      <c r="WB85" s="38"/>
      <c r="WC85" s="38"/>
      <c r="WD85" s="38"/>
      <c r="WE85" s="38"/>
      <c r="WF85" s="38"/>
      <c r="WG85" s="38"/>
      <c r="WH85" s="38"/>
      <c r="WI85" s="38"/>
      <c r="WJ85" s="38"/>
      <c r="WK85" s="38"/>
      <c r="WL85" s="38"/>
      <c r="WM85" s="38"/>
      <c r="WN85" s="38"/>
      <c r="WO85" s="38"/>
      <c r="WP85" s="38"/>
      <c r="WQ85" s="38"/>
      <c r="WR85" s="38"/>
      <c r="WS85" s="38"/>
      <c r="WT85" s="38"/>
      <c r="WU85" s="38"/>
      <c r="WV85" s="38"/>
      <c r="WW85" s="38"/>
      <c r="WX85" s="38"/>
      <c r="WY85" s="38"/>
      <c r="WZ85" s="38"/>
      <c r="XA85" s="38"/>
      <c r="XB85" s="38"/>
      <c r="XC85" s="38"/>
      <c r="XD85" s="38"/>
      <c r="XE85" s="38"/>
      <c r="XF85" s="38"/>
      <c r="XG85" s="38"/>
      <c r="XH85" s="38"/>
      <c r="XI85" s="38"/>
      <c r="XJ85" s="38"/>
      <c r="XK85" s="38"/>
      <c r="XL85" s="38"/>
      <c r="XM85" s="38"/>
      <c r="XN85" s="38"/>
      <c r="XO85" s="38"/>
      <c r="XP85" s="38"/>
      <c r="XQ85" s="38"/>
      <c r="XR85" s="38"/>
      <c r="XS85" s="38"/>
      <c r="XT85" s="38"/>
      <c r="XU85" s="38"/>
      <c r="XV85" s="38"/>
      <c r="XW85" s="38"/>
      <c r="XX85" s="38"/>
      <c r="XY85" s="38"/>
      <c r="XZ85" s="38"/>
      <c r="YA85" s="38"/>
      <c r="YB85" s="38"/>
      <c r="YC85" s="38"/>
      <c r="YD85" s="38"/>
      <c r="YE85" s="38"/>
      <c r="YF85" s="38"/>
      <c r="YG85" s="38"/>
      <c r="YH85" s="38"/>
      <c r="YI85" s="38"/>
      <c r="YJ85" s="38"/>
      <c r="YK85" s="38"/>
      <c r="YL85" s="38"/>
      <c r="YM85" s="38"/>
      <c r="YN85" s="38"/>
      <c r="YO85" s="38"/>
      <c r="YP85" s="38"/>
      <c r="YQ85" s="38"/>
      <c r="YR85" s="38"/>
      <c r="YS85" s="38"/>
      <c r="YT85" s="38"/>
      <c r="YU85" s="38"/>
      <c r="YV85" s="38"/>
      <c r="YW85" s="38"/>
      <c r="YX85" s="38"/>
      <c r="YY85" s="38"/>
      <c r="YZ85" s="38"/>
      <c r="ZA85" s="38"/>
      <c r="ZB85" s="38"/>
      <c r="ZC85" s="38"/>
      <c r="ZD85" s="38"/>
      <c r="ZE85" s="38"/>
      <c r="ZF85" s="38"/>
      <c r="ZG85" s="38"/>
      <c r="ZH85" s="38"/>
      <c r="ZI85" s="38"/>
      <c r="ZJ85" s="38"/>
      <c r="ZK85" s="38"/>
      <c r="ZL85" s="38"/>
      <c r="ZM85" s="38"/>
      <c r="ZN85" s="38"/>
      <c r="ZO85" s="38"/>
      <c r="ZP85" s="38"/>
      <c r="ZQ85" s="38"/>
      <c r="ZR85" s="38"/>
      <c r="ZS85" s="38"/>
      <c r="ZT85" s="38"/>
      <c r="ZU85" s="38"/>
      <c r="ZV85" s="38"/>
      <c r="ZW85" s="38"/>
      <c r="ZX85" s="38"/>
      <c r="ZY85" s="38"/>
      <c r="ZZ85" s="38"/>
      <c r="AAA85" s="38"/>
      <c r="AAB85" s="38"/>
      <c r="AAC85" s="38"/>
      <c r="AAD85" s="38"/>
      <c r="AAE85" s="38"/>
      <c r="AAF85" s="38"/>
      <c r="AAG85" s="38"/>
      <c r="AAH85" s="38"/>
      <c r="AAI85" s="38"/>
      <c r="AAJ85" s="38"/>
      <c r="AAK85" s="38"/>
      <c r="AAL85" s="38"/>
      <c r="AAM85" s="38"/>
      <c r="AAN85" s="38"/>
      <c r="AAO85" s="38"/>
      <c r="AAP85" s="38"/>
      <c r="AAQ85" s="38"/>
      <c r="AAR85" s="38"/>
      <c r="AAS85" s="38"/>
      <c r="AAT85" s="38"/>
      <c r="AAU85" s="38"/>
      <c r="AAV85" s="38"/>
      <c r="AAW85" s="38"/>
      <c r="AAX85" s="38"/>
      <c r="AAY85" s="38"/>
      <c r="AAZ85" s="38"/>
      <c r="ABA85" s="38"/>
      <c r="ABB85" s="38"/>
      <c r="ABC85" s="38"/>
      <c r="ABD85" s="38"/>
      <c r="ABE85" s="38"/>
      <c r="ABF85" s="38"/>
      <c r="ABG85" s="38"/>
      <c r="ABH85" s="38"/>
      <c r="ABI85" s="38"/>
      <c r="ABJ85" s="38"/>
      <c r="ABK85" s="38"/>
      <c r="ABL85" s="38"/>
      <c r="ABM85" s="38"/>
      <c r="ABN85" s="38"/>
      <c r="ABO85" s="38"/>
      <c r="ABP85" s="38"/>
      <c r="ABQ85" s="38"/>
      <c r="ABR85" s="38"/>
      <c r="ABS85" s="38"/>
      <c r="ABT85" s="38"/>
      <c r="ABU85" s="38"/>
      <c r="ABV85" s="38"/>
      <c r="ABW85" s="38"/>
      <c r="ABX85" s="38"/>
      <c r="ABY85" s="38"/>
      <c r="ABZ85" s="38"/>
      <c r="ACA85" s="38"/>
      <c r="ACB85" s="38"/>
      <c r="ACC85" s="38"/>
      <c r="ACD85" s="38"/>
      <c r="ACE85" s="38"/>
      <c r="ACF85" s="38"/>
      <c r="ACG85" s="38"/>
      <c r="ACH85" s="38"/>
      <c r="ACI85" s="38"/>
      <c r="ACJ85" s="38"/>
      <c r="ACK85" s="38"/>
      <c r="ACL85" s="38"/>
      <c r="ACM85" s="38"/>
      <c r="ACN85" s="38"/>
      <c r="ACO85" s="38"/>
      <c r="ACP85" s="38"/>
      <c r="ACQ85" s="38"/>
      <c r="ACR85" s="38"/>
      <c r="ACS85" s="38"/>
      <c r="ACT85" s="38"/>
      <c r="ACU85" s="38"/>
      <c r="ACV85" s="38"/>
      <c r="ACW85" s="38"/>
      <c r="ACX85" s="38"/>
      <c r="ACY85" s="38"/>
      <c r="ACZ85" s="38"/>
      <c r="ADA85" s="38"/>
      <c r="ADB85" s="38"/>
      <c r="ADC85" s="38"/>
      <c r="ADD85" s="38"/>
      <c r="ADE85" s="38"/>
      <c r="ADF85" s="38"/>
      <c r="ADG85" s="38"/>
      <c r="ADH85" s="38"/>
      <c r="ADI85" s="38"/>
      <c r="ADJ85" s="38"/>
      <c r="ADK85" s="38"/>
      <c r="ADL85" s="38"/>
      <c r="ADM85" s="38"/>
      <c r="ADN85" s="38"/>
      <c r="ADO85" s="38"/>
      <c r="ADP85" s="38"/>
      <c r="ADQ85" s="38"/>
      <c r="ADR85" s="38"/>
      <c r="ADS85" s="38"/>
      <c r="ADT85" s="38"/>
      <c r="ADU85" s="38"/>
      <c r="ADV85" s="38"/>
      <c r="ADW85" s="38"/>
      <c r="ADX85" s="38"/>
      <c r="ADY85" s="38"/>
      <c r="ADZ85" s="38"/>
      <c r="AEA85" s="38"/>
      <c r="AEB85" s="38"/>
      <c r="AEC85" s="38"/>
      <c r="AED85" s="38"/>
      <c r="AEE85" s="38"/>
      <c r="AEF85" s="38"/>
      <c r="AEG85" s="38"/>
      <c r="AEH85" s="38"/>
      <c r="AEI85" s="38"/>
      <c r="AEJ85" s="38"/>
      <c r="AEK85" s="38"/>
      <c r="AEL85" s="38"/>
      <c r="AEM85" s="38"/>
      <c r="AEN85" s="38"/>
      <c r="AEO85" s="38"/>
      <c r="AEP85" s="38"/>
      <c r="AEQ85" s="38"/>
      <c r="AER85" s="38"/>
      <c r="AES85" s="38"/>
      <c r="AET85" s="38"/>
      <c r="AEU85" s="38"/>
      <c r="AEV85" s="38"/>
      <c r="AEW85" s="38"/>
      <c r="AEX85" s="38"/>
      <c r="AEY85" s="38"/>
      <c r="AEZ85" s="38"/>
      <c r="AFA85" s="38"/>
      <c r="AFB85" s="38"/>
      <c r="AFC85" s="38"/>
      <c r="AFD85" s="38"/>
      <c r="AFE85" s="38"/>
      <c r="AFF85" s="38"/>
      <c r="AFG85" s="38"/>
      <c r="AFH85" s="38"/>
      <c r="AFI85" s="38"/>
      <c r="AFJ85" s="38"/>
      <c r="AFK85" s="38"/>
      <c r="AFL85" s="38"/>
      <c r="AFM85" s="38"/>
      <c r="AFN85" s="38"/>
      <c r="AFO85" s="38"/>
      <c r="AFP85" s="38"/>
      <c r="AFQ85" s="38"/>
      <c r="AFR85" s="38"/>
      <c r="AFS85" s="38"/>
      <c r="AFT85" s="38"/>
      <c r="AFU85" s="38"/>
      <c r="AFV85" s="38"/>
      <c r="AFW85" s="38"/>
      <c r="AFX85" s="38"/>
      <c r="AFY85" s="38"/>
      <c r="AFZ85" s="38"/>
      <c r="AGA85" s="38"/>
      <c r="AGB85" s="38"/>
      <c r="AGC85" s="38"/>
      <c r="AGD85" s="38"/>
      <c r="AGE85" s="38"/>
      <c r="AGF85" s="38"/>
      <c r="AGG85" s="38"/>
      <c r="AGH85" s="38"/>
      <c r="AGI85" s="38"/>
      <c r="AGJ85" s="38"/>
      <c r="AGK85" s="38"/>
      <c r="AGL85" s="38"/>
      <c r="AGM85" s="38"/>
      <c r="AGN85" s="38"/>
      <c r="AGO85" s="38"/>
      <c r="AGP85" s="38"/>
      <c r="AGQ85" s="38"/>
      <c r="AGR85" s="38"/>
      <c r="AGS85" s="38"/>
      <c r="AGT85" s="38"/>
      <c r="AGU85" s="38"/>
      <c r="AGV85" s="38"/>
      <c r="AGW85" s="38"/>
      <c r="AGX85" s="38"/>
      <c r="AGY85" s="38"/>
      <c r="AGZ85" s="38"/>
      <c r="AHA85" s="38"/>
      <c r="AHB85" s="38"/>
      <c r="AHC85" s="38"/>
      <c r="AHD85" s="38"/>
      <c r="AHE85" s="38"/>
      <c r="AHF85" s="38"/>
      <c r="AHG85" s="38"/>
      <c r="AHH85" s="38"/>
      <c r="AHI85" s="38"/>
      <c r="AHJ85" s="38"/>
      <c r="AHK85" s="38"/>
      <c r="AHL85" s="38"/>
      <c r="AHM85" s="38"/>
      <c r="AHN85" s="38"/>
      <c r="AHO85" s="38"/>
      <c r="AHP85" s="38"/>
      <c r="AHQ85" s="38"/>
      <c r="AHR85" s="38"/>
      <c r="AHS85" s="38"/>
      <c r="AHT85" s="38"/>
      <c r="AHU85" s="38"/>
      <c r="AHV85" s="38"/>
      <c r="AHW85" s="38"/>
      <c r="AHX85" s="38"/>
      <c r="AHY85" s="38"/>
      <c r="AHZ85" s="38"/>
      <c r="AIA85" s="38"/>
      <c r="AIB85" s="38"/>
      <c r="AIC85" s="38"/>
      <c r="AID85" s="38"/>
      <c r="AIE85" s="38"/>
      <c r="AIF85" s="38"/>
      <c r="AIG85" s="38"/>
      <c r="AIH85" s="38"/>
      <c r="AII85" s="38"/>
      <c r="AIJ85" s="38"/>
      <c r="AIK85" s="38"/>
      <c r="AIL85" s="38"/>
      <c r="AIM85" s="38"/>
      <c r="AIN85" s="38"/>
      <c r="AIO85" s="38"/>
      <c r="AIP85" s="38"/>
      <c r="AIQ85" s="38"/>
      <c r="AIR85" s="38"/>
      <c r="AIS85" s="38"/>
      <c r="AIT85" s="38"/>
      <c r="AIU85" s="38"/>
      <c r="AIV85" s="38"/>
      <c r="AIW85" s="38"/>
      <c r="AIX85" s="38"/>
      <c r="AIY85" s="38"/>
      <c r="AIZ85" s="38"/>
      <c r="AJA85" s="38"/>
      <c r="AJB85" s="38"/>
      <c r="AJC85" s="38"/>
      <c r="AJD85" s="38"/>
      <c r="AJE85" s="38"/>
      <c r="AJF85" s="38"/>
      <c r="AJG85" s="38"/>
      <c r="AJH85" s="38"/>
      <c r="AJI85" s="38"/>
      <c r="AJJ85" s="38"/>
      <c r="AJK85" s="38"/>
      <c r="AJL85" s="38"/>
      <c r="AJM85" s="38"/>
      <c r="AJN85" s="38"/>
      <c r="AJO85" s="38"/>
      <c r="AJP85" s="38"/>
      <c r="AJQ85" s="38"/>
      <c r="AJR85" s="38"/>
      <c r="AJS85" s="38"/>
      <c r="AJT85" s="38"/>
      <c r="AJU85" s="38"/>
      <c r="AJV85" s="38"/>
      <c r="AJW85" s="38"/>
      <c r="AJX85" s="38"/>
      <c r="AJY85" s="38"/>
      <c r="AJZ85" s="38"/>
      <c r="AKA85" s="38"/>
      <c r="AKB85" s="38"/>
      <c r="AKC85" s="38"/>
      <c r="AKD85" s="38"/>
      <c r="AKE85" s="38"/>
      <c r="AKF85" s="38"/>
      <c r="AKG85" s="38"/>
      <c r="AKH85" s="38"/>
      <c r="AKI85" s="38"/>
      <c r="AKJ85" s="38"/>
      <c r="AKK85" s="38"/>
      <c r="AKL85" s="38"/>
      <c r="AKM85" s="38"/>
      <c r="AKN85" s="38"/>
      <c r="AKO85" s="38"/>
      <c r="AKP85" s="38"/>
      <c r="AKQ85" s="38"/>
      <c r="AKR85" s="38"/>
      <c r="AKS85" s="38"/>
      <c r="AKT85" s="38"/>
      <c r="AKU85" s="38"/>
      <c r="AKV85" s="38"/>
      <c r="AKW85" s="38"/>
      <c r="AKX85" s="38"/>
      <c r="AKY85" s="38"/>
      <c r="AKZ85" s="38"/>
      <c r="ALA85" s="38"/>
      <c r="ALB85" s="38"/>
      <c r="ALC85" s="38"/>
      <c r="ALD85" s="38"/>
      <c r="ALE85" s="38"/>
      <c r="ALF85" s="38"/>
      <c r="ALG85" s="38"/>
      <c r="ALH85" s="38"/>
      <c r="ALI85" s="38"/>
      <c r="ALJ85" s="38"/>
      <c r="ALK85" s="38"/>
      <c r="ALL85" s="38"/>
      <c r="ALM85" s="38"/>
      <c r="ALN85" s="38"/>
      <c r="ALO85" s="38"/>
      <c r="ALP85" s="38"/>
      <c r="ALQ85" s="38"/>
      <c r="ALR85" s="38"/>
      <c r="ALS85" s="38"/>
      <c r="ALT85" s="38"/>
      <c r="ALU85" s="38"/>
      <c r="ALV85" s="38"/>
      <c r="ALW85" s="38"/>
      <c r="ALX85" s="38"/>
      <c r="ALY85" s="38"/>
      <c r="ALZ85" s="38"/>
      <c r="AMA85" s="38"/>
      <c r="AMB85" s="38"/>
      <c r="AMC85" s="38"/>
      <c r="AMD85" s="38"/>
      <c r="AME85" s="38"/>
      <c r="AMF85" s="38"/>
      <c r="AMG85" s="38"/>
      <c r="AMH85" s="38"/>
      <c r="AMI85" s="38"/>
      <c r="AMJ85" s="38"/>
      <c r="AMK85" s="38"/>
    </row>
    <row r="86" spans="2:1025" ht="25">
      <c r="B86" s="179"/>
      <c r="C86" s="39" t="s">
        <v>250</v>
      </c>
      <c r="D86" s="28" t="s">
        <v>254</v>
      </c>
      <c r="E86" s="56" t="s">
        <v>260</v>
      </c>
      <c r="F86" s="57" t="s">
        <v>104</v>
      </c>
      <c r="G86" s="43"/>
      <c r="H86" s="54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38"/>
      <c r="IL86" s="38"/>
      <c r="IM86" s="38"/>
      <c r="IN86" s="38"/>
      <c r="IO86" s="38"/>
      <c r="IP86" s="38"/>
      <c r="IQ86" s="38"/>
      <c r="IR86" s="38"/>
      <c r="IS86" s="38"/>
      <c r="IT86" s="38"/>
      <c r="IU86" s="38"/>
      <c r="IV86" s="38"/>
      <c r="IW86" s="38"/>
      <c r="IX86" s="38"/>
      <c r="IY86" s="38"/>
      <c r="IZ86" s="38"/>
      <c r="JA86" s="38"/>
      <c r="JB86" s="38"/>
      <c r="JC86" s="38"/>
      <c r="JD86" s="38"/>
      <c r="JE86" s="38"/>
      <c r="JF86" s="38"/>
      <c r="JG86" s="38"/>
      <c r="JH86" s="38"/>
      <c r="JI86" s="38"/>
      <c r="JJ86" s="38"/>
      <c r="JK86" s="38"/>
      <c r="JL86" s="38"/>
      <c r="JM86" s="38"/>
      <c r="JN86" s="38"/>
      <c r="JO86" s="38"/>
      <c r="JP86" s="38"/>
      <c r="JQ86" s="38"/>
      <c r="JR86" s="38"/>
      <c r="JS86" s="38"/>
      <c r="JT86" s="38"/>
      <c r="JU86" s="38"/>
      <c r="JV86" s="38"/>
      <c r="JW86" s="38"/>
      <c r="JX86" s="38"/>
      <c r="JY86" s="38"/>
      <c r="JZ86" s="38"/>
      <c r="KA86" s="38"/>
      <c r="KB86" s="38"/>
      <c r="KC86" s="38"/>
      <c r="KD86" s="38"/>
      <c r="KE86" s="38"/>
      <c r="KF86" s="38"/>
      <c r="KG86" s="38"/>
      <c r="KH86" s="38"/>
      <c r="KI86" s="38"/>
      <c r="KJ86" s="38"/>
      <c r="KK86" s="38"/>
      <c r="KL86" s="38"/>
      <c r="KM86" s="38"/>
      <c r="KN86" s="38"/>
      <c r="KO86" s="38"/>
      <c r="KP86" s="38"/>
      <c r="KQ86" s="38"/>
      <c r="KR86" s="38"/>
      <c r="KS86" s="38"/>
      <c r="KT86" s="38"/>
      <c r="KU86" s="38"/>
      <c r="KV86" s="38"/>
      <c r="KW86" s="38"/>
      <c r="KX86" s="38"/>
      <c r="KY86" s="38"/>
      <c r="KZ86" s="38"/>
      <c r="LA86" s="38"/>
      <c r="LB86" s="38"/>
      <c r="LC86" s="38"/>
      <c r="LD86" s="38"/>
      <c r="LE86" s="38"/>
      <c r="LF86" s="38"/>
      <c r="LG86" s="38"/>
      <c r="LH86" s="38"/>
      <c r="LI86" s="38"/>
      <c r="LJ86" s="38"/>
      <c r="LK86" s="38"/>
      <c r="LL86" s="38"/>
      <c r="LM86" s="38"/>
      <c r="LN86" s="38"/>
      <c r="LO86" s="38"/>
      <c r="LP86" s="38"/>
      <c r="LQ86" s="38"/>
      <c r="LR86" s="38"/>
      <c r="LS86" s="38"/>
      <c r="LT86" s="38"/>
      <c r="LU86" s="38"/>
      <c r="LV86" s="38"/>
      <c r="LW86" s="38"/>
      <c r="LX86" s="38"/>
      <c r="LY86" s="38"/>
      <c r="LZ86" s="38"/>
      <c r="MA86" s="38"/>
      <c r="MB86" s="38"/>
      <c r="MC86" s="38"/>
      <c r="MD86" s="38"/>
      <c r="ME86" s="38"/>
      <c r="MF86" s="38"/>
      <c r="MG86" s="38"/>
      <c r="MH86" s="38"/>
      <c r="MI86" s="38"/>
      <c r="MJ86" s="38"/>
      <c r="MK86" s="38"/>
      <c r="ML86" s="38"/>
      <c r="MM86" s="38"/>
      <c r="MN86" s="38"/>
      <c r="MO86" s="38"/>
      <c r="MP86" s="38"/>
      <c r="MQ86" s="38"/>
      <c r="MR86" s="38"/>
      <c r="MS86" s="38"/>
      <c r="MT86" s="38"/>
      <c r="MU86" s="38"/>
      <c r="MV86" s="38"/>
      <c r="MW86" s="38"/>
      <c r="MX86" s="38"/>
      <c r="MY86" s="38"/>
      <c r="MZ86" s="38"/>
      <c r="NA86" s="38"/>
      <c r="NB86" s="38"/>
      <c r="NC86" s="38"/>
      <c r="ND86" s="38"/>
      <c r="NE86" s="38"/>
      <c r="NF86" s="38"/>
      <c r="NG86" s="38"/>
      <c r="NH86" s="38"/>
      <c r="NI86" s="38"/>
      <c r="NJ86" s="38"/>
      <c r="NK86" s="38"/>
      <c r="NL86" s="38"/>
      <c r="NM86" s="38"/>
      <c r="NN86" s="38"/>
      <c r="NO86" s="38"/>
      <c r="NP86" s="38"/>
      <c r="NQ86" s="38"/>
      <c r="NR86" s="38"/>
      <c r="NS86" s="38"/>
      <c r="NT86" s="38"/>
      <c r="NU86" s="38"/>
      <c r="NV86" s="38"/>
      <c r="NW86" s="38"/>
      <c r="NX86" s="38"/>
      <c r="NY86" s="38"/>
      <c r="NZ86" s="38"/>
      <c r="OA86" s="38"/>
      <c r="OB86" s="38"/>
      <c r="OC86" s="38"/>
      <c r="OD86" s="38"/>
      <c r="OE86" s="38"/>
      <c r="OF86" s="38"/>
      <c r="OG86" s="38"/>
      <c r="OH86" s="38"/>
      <c r="OI86" s="38"/>
      <c r="OJ86" s="38"/>
      <c r="OK86" s="38"/>
      <c r="OL86" s="38"/>
      <c r="OM86" s="38"/>
      <c r="ON86" s="38"/>
      <c r="OO86" s="38"/>
      <c r="OP86" s="38"/>
      <c r="OQ86" s="38"/>
      <c r="OR86" s="38"/>
      <c r="OS86" s="38"/>
      <c r="OT86" s="38"/>
      <c r="OU86" s="38"/>
      <c r="OV86" s="38"/>
      <c r="OW86" s="38"/>
      <c r="OX86" s="38"/>
      <c r="OY86" s="38"/>
      <c r="OZ86" s="38"/>
      <c r="PA86" s="38"/>
      <c r="PB86" s="38"/>
      <c r="PC86" s="38"/>
      <c r="PD86" s="38"/>
      <c r="PE86" s="38"/>
      <c r="PF86" s="38"/>
      <c r="PG86" s="38"/>
      <c r="PH86" s="38"/>
      <c r="PI86" s="38"/>
      <c r="PJ86" s="38"/>
      <c r="PK86" s="38"/>
      <c r="PL86" s="38"/>
      <c r="PM86" s="38"/>
      <c r="PN86" s="38"/>
      <c r="PO86" s="38"/>
      <c r="PP86" s="38"/>
      <c r="PQ86" s="38"/>
      <c r="PR86" s="38"/>
      <c r="PS86" s="38"/>
      <c r="PT86" s="38"/>
      <c r="PU86" s="38"/>
      <c r="PV86" s="38"/>
      <c r="PW86" s="38"/>
      <c r="PX86" s="38"/>
      <c r="PY86" s="38"/>
      <c r="PZ86" s="38"/>
      <c r="QA86" s="38"/>
      <c r="QB86" s="38"/>
      <c r="QC86" s="38"/>
      <c r="QD86" s="38"/>
      <c r="QE86" s="38"/>
      <c r="QF86" s="38"/>
      <c r="QG86" s="38"/>
      <c r="QH86" s="38"/>
      <c r="QI86" s="38"/>
      <c r="QJ86" s="38"/>
      <c r="QK86" s="38"/>
      <c r="QL86" s="38"/>
      <c r="QM86" s="38"/>
      <c r="QN86" s="38"/>
      <c r="QO86" s="38"/>
      <c r="QP86" s="38"/>
      <c r="QQ86" s="38"/>
      <c r="QR86" s="38"/>
      <c r="QS86" s="38"/>
      <c r="QT86" s="38"/>
      <c r="QU86" s="38"/>
      <c r="QV86" s="38"/>
      <c r="QW86" s="38"/>
      <c r="QX86" s="38"/>
      <c r="QY86" s="38"/>
      <c r="QZ86" s="38"/>
      <c r="RA86" s="38"/>
      <c r="RB86" s="38"/>
      <c r="RC86" s="38"/>
      <c r="RD86" s="38"/>
      <c r="RE86" s="38"/>
      <c r="RF86" s="38"/>
      <c r="RG86" s="38"/>
      <c r="RH86" s="38"/>
      <c r="RI86" s="38"/>
      <c r="RJ86" s="38"/>
      <c r="RK86" s="38"/>
      <c r="RL86" s="38"/>
      <c r="RM86" s="38"/>
      <c r="RN86" s="38"/>
      <c r="RO86" s="38"/>
      <c r="RP86" s="38"/>
      <c r="RQ86" s="38"/>
      <c r="RR86" s="38"/>
      <c r="RS86" s="38"/>
      <c r="RT86" s="38"/>
      <c r="RU86" s="38"/>
      <c r="RV86" s="38"/>
      <c r="RW86" s="38"/>
      <c r="RX86" s="38"/>
      <c r="RY86" s="38"/>
      <c r="RZ86" s="38"/>
      <c r="SA86" s="38"/>
      <c r="SB86" s="38"/>
      <c r="SC86" s="38"/>
      <c r="SD86" s="38"/>
      <c r="SE86" s="38"/>
      <c r="SF86" s="38"/>
      <c r="SG86" s="38"/>
      <c r="SH86" s="38"/>
      <c r="SI86" s="38"/>
      <c r="SJ86" s="38"/>
      <c r="SK86" s="38"/>
      <c r="SL86" s="38"/>
      <c r="SM86" s="38"/>
      <c r="SN86" s="38"/>
      <c r="SO86" s="38"/>
      <c r="SP86" s="38"/>
      <c r="SQ86" s="38"/>
      <c r="SR86" s="38"/>
      <c r="SS86" s="38"/>
      <c r="ST86" s="38"/>
      <c r="SU86" s="38"/>
      <c r="SV86" s="38"/>
      <c r="SW86" s="38"/>
      <c r="SX86" s="38"/>
      <c r="SY86" s="38"/>
      <c r="SZ86" s="38"/>
      <c r="TA86" s="38"/>
      <c r="TB86" s="38"/>
      <c r="TC86" s="38"/>
      <c r="TD86" s="38"/>
      <c r="TE86" s="38"/>
      <c r="TF86" s="38"/>
      <c r="TG86" s="38"/>
      <c r="TH86" s="38"/>
      <c r="TI86" s="38"/>
      <c r="TJ86" s="38"/>
      <c r="TK86" s="38"/>
      <c r="TL86" s="38"/>
      <c r="TM86" s="38"/>
      <c r="TN86" s="38"/>
      <c r="TO86" s="38"/>
      <c r="TP86" s="38"/>
      <c r="TQ86" s="38"/>
      <c r="TR86" s="38"/>
      <c r="TS86" s="38"/>
      <c r="TT86" s="38"/>
      <c r="TU86" s="38"/>
      <c r="TV86" s="38"/>
      <c r="TW86" s="38"/>
      <c r="TX86" s="38"/>
      <c r="TY86" s="38"/>
      <c r="TZ86" s="38"/>
      <c r="UA86" s="38"/>
      <c r="UB86" s="38"/>
      <c r="UC86" s="38"/>
      <c r="UD86" s="38"/>
      <c r="UE86" s="38"/>
      <c r="UF86" s="38"/>
      <c r="UG86" s="38"/>
      <c r="UH86" s="38"/>
      <c r="UI86" s="38"/>
      <c r="UJ86" s="38"/>
      <c r="UK86" s="38"/>
      <c r="UL86" s="38"/>
      <c r="UM86" s="38"/>
      <c r="UN86" s="38"/>
      <c r="UO86" s="38"/>
      <c r="UP86" s="38"/>
      <c r="UQ86" s="38"/>
      <c r="UR86" s="38"/>
      <c r="US86" s="38"/>
      <c r="UT86" s="38"/>
      <c r="UU86" s="38"/>
      <c r="UV86" s="38"/>
      <c r="UW86" s="38"/>
      <c r="UX86" s="38"/>
      <c r="UY86" s="38"/>
      <c r="UZ86" s="38"/>
      <c r="VA86" s="38"/>
      <c r="VB86" s="38"/>
      <c r="VC86" s="38"/>
      <c r="VD86" s="38"/>
      <c r="VE86" s="38"/>
      <c r="VF86" s="38"/>
      <c r="VG86" s="38"/>
      <c r="VH86" s="38"/>
      <c r="VI86" s="38"/>
      <c r="VJ86" s="38"/>
      <c r="VK86" s="38"/>
      <c r="VL86" s="38"/>
      <c r="VM86" s="38"/>
      <c r="VN86" s="38"/>
      <c r="VO86" s="38"/>
      <c r="VP86" s="38"/>
      <c r="VQ86" s="38"/>
      <c r="VR86" s="38"/>
      <c r="VS86" s="38"/>
      <c r="VT86" s="38"/>
      <c r="VU86" s="38"/>
      <c r="VV86" s="38"/>
      <c r="VW86" s="38"/>
      <c r="VX86" s="38"/>
      <c r="VY86" s="38"/>
      <c r="VZ86" s="38"/>
      <c r="WA86" s="38"/>
      <c r="WB86" s="38"/>
      <c r="WC86" s="38"/>
      <c r="WD86" s="38"/>
      <c r="WE86" s="38"/>
      <c r="WF86" s="38"/>
      <c r="WG86" s="38"/>
      <c r="WH86" s="38"/>
      <c r="WI86" s="38"/>
      <c r="WJ86" s="38"/>
      <c r="WK86" s="38"/>
      <c r="WL86" s="38"/>
      <c r="WM86" s="38"/>
      <c r="WN86" s="38"/>
      <c r="WO86" s="38"/>
      <c r="WP86" s="38"/>
      <c r="WQ86" s="38"/>
      <c r="WR86" s="38"/>
      <c r="WS86" s="38"/>
      <c r="WT86" s="38"/>
      <c r="WU86" s="38"/>
      <c r="WV86" s="38"/>
      <c r="WW86" s="38"/>
      <c r="WX86" s="38"/>
      <c r="WY86" s="38"/>
      <c r="WZ86" s="38"/>
      <c r="XA86" s="38"/>
      <c r="XB86" s="38"/>
      <c r="XC86" s="38"/>
      <c r="XD86" s="38"/>
      <c r="XE86" s="38"/>
      <c r="XF86" s="38"/>
      <c r="XG86" s="38"/>
      <c r="XH86" s="38"/>
      <c r="XI86" s="38"/>
      <c r="XJ86" s="38"/>
      <c r="XK86" s="38"/>
      <c r="XL86" s="38"/>
      <c r="XM86" s="38"/>
      <c r="XN86" s="38"/>
      <c r="XO86" s="38"/>
      <c r="XP86" s="38"/>
      <c r="XQ86" s="38"/>
      <c r="XR86" s="38"/>
      <c r="XS86" s="38"/>
      <c r="XT86" s="38"/>
      <c r="XU86" s="38"/>
      <c r="XV86" s="38"/>
      <c r="XW86" s="38"/>
      <c r="XX86" s="38"/>
      <c r="XY86" s="38"/>
      <c r="XZ86" s="38"/>
      <c r="YA86" s="38"/>
      <c r="YB86" s="38"/>
      <c r="YC86" s="38"/>
      <c r="YD86" s="38"/>
      <c r="YE86" s="38"/>
      <c r="YF86" s="38"/>
      <c r="YG86" s="38"/>
      <c r="YH86" s="38"/>
      <c r="YI86" s="38"/>
      <c r="YJ86" s="38"/>
      <c r="YK86" s="38"/>
      <c r="YL86" s="38"/>
      <c r="YM86" s="38"/>
      <c r="YN86" s="38"/>
      <c r="YO86" s="38"/>
      <c r="YP86" s="38"/>
      <c r="YQ86" s="38"/>
      <c r="YR86" s="38"/>
      <c r="YS86" s="38"/>
      <c r="YT86" s="38"/>
      <c r="YU86" s="38"/>
      <c r="YV86" s="38"/>
      <c r="YW86" s="38"/>
      <c r="YX86" s="38"/>
      <c r="YY86" s="38"/>
      <c r="YZ86" s="38"/>
      <c r="ZA86" s="38"/>
      <c r="ZB86" s="38"/>
      <c r="ZC86" s="38"/>
      <c r="ZD86" s="38"/>
      <c r="ZE86" s="38"/>
      <c r="ZF86" s="38"/>
      <c r="ZG86" s="38"/>
      <c r="ZH86" s="38"/>
      <c r="ZI86" s="38"/>
      <c r="ZJ86" s="38"/>
      <c r="ZK86" s="38"/>
      <c r="ZL86" s="38"/>
      <c r="ZM86" s="38"/>
      <c r="ZN86" s="38"/>
      <c r="ZO86" s="38"/>
      <c r="ZP86" s="38"/>
      <c r="ZQ86" s="38"/>
      <c r="ZR86" s="38"/>
      <c r="ZS86" s="38"/>
      <c r="ZT86" s="38"/>
      <c r="ZU86" s="38"/>
      <c r="ZV86" s="38"/>
      <c r="ZW86" s="38"/>
      <c r="ZX86" s="38"/>
      <c r="ZY86" s="38"/>
      <c r="ZZ86" s="38"/>
      <c r="AAA86" s="38"/>
      <c r="AAB86" s="38"/>
      <c r="AAC86" s="38"/>
      <c r="AAD86" s="38"/>
      <c r="AAE86" s="38"/>
      <c r="AAF86" s="38"/>
      <c r="AAG86" s="38"/>
      <c r="AAH86" s="38"/>
      <c r="AAI86" s="38"/>
      <c r="AAJ86" s="38"/>
      <c r="AAK86" s="38"/>
      <c r="AAL86" s="38"/>
      <c r="AAM86" s="38"/>
      <c r="AAN86" s="38"/>
      <c r="AAO86" s="38"/>
      <c r="AAP86" s="38"/>
      <c r="AAQ86" s="38"/>
      <c r="AAR86" s="38"/>
      <c r="AAS86" s="38"/>
      <c r="AAT86" s="38"/>
      <c r="AAU86" s="38"/>
      <c r="AAV86" s="38"/>
      <c r="AAW86" s="38"/>
      <c r="AAX86" s="38"/>
      <c r="AAY86" s="38"/>
      <c r="AAZ86" s="38"/>
      <c r="ABA86" s="38"/>
      <c r="ABB86" s="38"/>
      <c r="ABC86" s="38"/>
      <c r="ABD86" s="38"/>
      <c r="ABE86" s="38"/>
      <c r="ABF86" s="38"/>
      <c r="ABG86" s="38"/>
      <c r="ABH86" s="38"/>
      <c r="ABI86" s="38"/>
      <c r="ABJ86" s="38"/>
      <c r="ABK86" s="38"/>
      <c r="ABL86" s="38"/>
      <c r="ABM86" s="38"/>
      <c r="ABN86" s="38"/>
      <c r="ABO86" s="38"/>
      <c r="ABP86" s="38"/>
      <c r="ABQ86" s="38"/>
      <c r="ABR86" s="38"/>
      <c r="ABS86" s="38"/>
      <c r="ABT86" s="38"/>
      <c r="ABU86" s="38"/>
      <c r="ABV86" s="38"/>
      <c r="ABW86" s="38"/>
      <c r="ABX86" s="38"/>
      <c r="ABY86" s="38"/>
      <c r="ABZ86" s="38"/>
      <c r="ACA86" s="38"/>
      <c r="ACB86" s="38"/>
      <c r="ACC86" s="38"/>
      <c r="ACD86" s="38"/>
      <c r="ACE86" s="38"/>
      <c r="ACF86" s="38"/>
      <c r="ACG86" s="38"/>
      <c r="ACH86" s="38"/>
      <c r="ACI86" s="38"/>
      <c r="ACJ86" s="38"/>
      <c r="ACK86" s="38"/>
      <c r="ACL86" s="38"/>
      <c r="ACM86" s="38"/>
      <c r="ACN86" s="38"/>
      <c r="ACO86" s="38"/>
      <c r="ACP86" s="38"/>
      <c r="ACQ86" s="38"/>
      <c r="ACR86" s="38"/>
      <c r="ACS86" s="38"/>
      <c r="ACT86" s="38"/>
      <c r="ACU86" s="38"/>
      <c r="ACV86" s="38"/>
      <c r="ACW86" s="38"/>
      <c r="ACX86" s="38"/>
      <c r="ACY86" s="38"/>
      <c r="ACZ86" s="38"/>
      <c r="ADA86" s="38"/>
      <c r="ADB86" s="38"/>
      <c r="ADC86" s="38"/>
      <c r="ADD86" s="38"/>
      <c r="ADE86" s="38"/>
      <c r="ADF86" s="38"/>
      <c r="ADG86" s="38"/>
      <c r="ADH86" s="38"/>
      <c r="ADI86" s="38"/>
      <c r="ADJ86" s="38"/>
      <c r="ADK86" s="38"/>
      <c r="ADL86" s="38"/>
      <c r="ADM86" s="38"/>
      <c r="ADN86" s="38"/>
      <c r="ADO86" s="38"/>
      <c r="ADP86" s="38"/>
      <c r="ADQ86" s="38"/>
      <c r="ADR86" s="38"/>
      <c r="ADS86" s="38"/>
      <c r="ADT86" s="38"/>
      <c r="ADU86" s="38"/>
      <c r="ADV86" s="38"/>
      <c r="ADW86" s="38"/>
      <c r="ADX86" s="38"/>
      <c r="ADY86" s="38"/>
      <c r="ADZ86" s="38"/>
      <c r="AEA86" s="38"/>
      <c r="AEB86" s="38"/>
      <c r="AEC86" s="38"/>
      <c r="AED86" s="38"/>
      <c r="AEE86" s="38"/>
      <c r="AEF86" s="38"/>
      <c r="AEG86" s="38"/>
      <c r="AEH86" s="38"/>
      <c r="AEI86" s="38"/>
      <c r="AEJ86" s="38"/>
      <c r="AEK86" s="38"/>
      <c r="AEL86" s="38"/>
      <c r="AEM86" s="38"/>
      <c r="AEN86" s="38"/>
      <c r="AEO86" s="38"/>
      <c r="AEP86" s="38"/>
      <c r="AEQ86" s="38"/>
      <c r="AER86" s="38"/>
      <c r="AES86" s="38"/>
      <c r="AET86" s="38"/>
      <c r="AEU86" s="38"/>
      <c r="AEV86" s="38"/>
      <c r="AEW86" s="38"/>
      <c r="AEX86" s="38"/>
      <c r="AEY86" s="38"/>
      <c r="AEZ86" s="38"/>
      <c r="AFA86" s="38"/>
      <c r="AFB86" s="38"/>
      <c r="AFC86" s="38"/>
      <c r="AFD86" s="38"/>
      <c r="AFE86" s="38"/>
      <c r="AFF86" s="38"/>
      <c r="AFG86" s="38"/>
      <c r="AFH86" s="38"/>
      <c r="AFI86" s="38"/>
      <c r="AFJ86" s="38"/>
      <c r="AFK86" s="38"/>
      <c r="AFL86" s="38"/>
      <c r="AFM86" s="38"/>
      <c r="AFN86" s="38"/>
      <c r="AFO86" s="38"/>
      <c r="AFP86" s="38"/>
      <c r="AFQ86" s="38"/>
      <c r="AFR86" s="38"/>
      <c r="AFS86" s="38"/>
      <c r="AFT86" s="38"/>
      <c r="AFU86" s="38"/>
      <c r="AFV86" s="38"/>
      <c r="AFW86" s="38"/>
      <c r="AFX86" s="38"/>
      <c r="AFY86" s="38"/>
      <c r="AFZ86" s="38"/>
      <c r="AGA86" s="38"/>
      <c r="AGB86" s="38"/>
      <c r="AGC86" s="38"/>
      <c r="AGD86" s="38"/>
      <c r="AGE86" s="38"/>
      <c r="AGF86" s="38"/>
      <c r="AGG86" s="38"/>
      <c r="AGH86" s="38"/>
      <c r="AGI86" s="38"/>
      <c r="AGJ86" s="38"/>
      <c r="AGK86" s="38"/>
      <c r="AGL86" s="38"/>
      <c r="AGM86" s="38"/>
      <c r="AGN86" s="38"/>
      <c r="AGO86" s="38"/>
      <c r="AGP86" s="38"/>
      <c r="AGQ86" s="38"/>
      <c r="AGR86" s="38"/>
      <c r="AGS86" s="38"/>
      <c r="AGT86" s="38"/>
      <c r="AGU86" s="38"/>
      <c r="AGV86" s="38"/>
      <c r="AGW86" s="38"/>
      <c r="AGX86" s="38"/>
      <c r="AGY86" s="38"/>
      <c r="AGZ86" s="38"/>
      <c r="AHA86" s="38"/>
      <c r="AHB86" s="38"/>
      <c r="AHC86" s="38"/>
      <c r="AHD86" s="38"/>
      <c r="AHE86" s="38"/>
      <c r="AHF86" s="38"/>
      <c r="AHG86" s="38"/>
      <c r="AHH86" s="38"/>
      <c r="AHI86" s="38"/>
      <c r="AHJ86" s="38"/>
      <c r="AHK86" s="38"/>
      <c r="AHL86" s="38"/>
      <c r="AHM86" s="38"/>
      <c r="AHN86" s="38"/>
      <c r="AHO86" s="38"/>
      <c r="AHP86" s="38"/>
      <c r="AHQ86" s="38"/>
      <c r="AHR86" s="38"/>
      <c r="AHS86" s="38"/>
      <c r="AHT86" s="38"/>
      <c r="AHU86" s="38"/>
      <c r="AHV86" s="38"/>
      <c r="AHW86" s="38"/>
      <c r="AHX86" s="38"/>
      <c r="AHY86" s="38"/>
      <c r="AHZ86" s="38"/>
      <c r="AIA86" s="38"/>
      <c r="AIB86" s="38"/>
      <c r="AIC86" s="38"/>
      <c r="AID86" s="38"/>
      <c r="AIE86" s="38"/>
      <c r="AIF86" s="38"/>
      <c r="AIG86" s="38"/>
      <c r="AIH86" s="38"/>
      <c r="AII86" s="38"/>
      <c r="AIJ86" s="38"/>
      <c r="AIK86" s="38"/>
      <c r="AIL86" s="38"/>
      <c r="AIM86" s="38"/>
      <c r="AIN86" s="38"/>
      <c r="AIO86" s="38"/>
      <c r="AIP86" s="38"/>
      <c r="AIQ86" s="38"/>
      <c r="AIR86" s="38"/>
      <c r="AIS86" s="38"/>
      <c r="AIT86" s="38"/>
      <c r="AIU86" s="38"/>
      <c r="AIV86" s="38"/>
      <c r="AIW86" s="38"/>
      <c r="AIX86" s="38"/>
      <c r="AIY86" s="38"/>
      <c r="AIZ86" s="38"/>
      <c r="AJA86" s="38"/>
      <c r="AJB86" s="38"/>
      <c r="AJC86" s="38"/>
      <c r="AJD86" s="38"/>
      <c r="AJE86" s="38"/>
      <c r="AJF86" s="38"/>
      <c r="AJG86" s="38"/>
      <c r="AJH86" s="38"/>
      <c r="AJI86" s="38"/>
      <c r="AJJ86" s="38"/>
      <c r="AJK86" s="38"/>
      <c r="AJL86" s="38"/>
      <c r="AJM86" s="38"/>
      <c r="AJN86" s="38"/>
      <c r="AJO86" s="38"/>
      <c r="AJP86" s="38"/>
      <c r="AJQ86" s="38"/>
      <c r="AJR86" s="38"/>
      <c r="AJS86" s="38"/>
      <c r="AJT86" s="38"/>
      <c r="AJU86" s="38"/>
      <c r="AJV86" s="38"/>
      <c r="AJW86" s="38"/>
      <c r="AJX86" s="38"/>
      <c r="AJY86" s="38"/>
      <c r="AJZ86" s="38"/>
      <c r="AKA86" s="38"/>
      <c r="AKB86" s="38"/>
      <c r="AKC86" s="38"/>
      <c r="AKD86" s="38"/>
      <c r="AKE86" s="38"/>
      <c r="AKF86" s="38"/>
      <c r="AKG86" s="38"/>
      <c r="AKH86" s="38"/>
      <c r="AKI86" s="38"/>
      <c r="AKJ86" s="38"/>
      <c r="AKK86" s="38"/>
      <c r="AKL86" s="38"/>
      <c r="AKM86" s="38"/>
      <c r="AKN86" s="38"/>
      <c r="AKO86" s="38"/>
      <c r="AKP86" s="38"/>
      <c r="AKQ86" s="38"/>
      <c r="AKR86" s="38"/>
      <c r="AKS86" s="38"/>
      <c r="AKT86" s="38"/>
      <c r="AKU86" s="38"/>
      <c r="AKV86" s="38"/>
      <c r="AKW86" s="38"/>
      <c r="AKX86" s="38"/>
      <c r="AKY86" s="38"/>
      <c r="AKZ86" s="38"/>
      <c r="ALA86" s="38"/>
      <c r="ALB86" s="38"/>
      <c r="ALC86" s="38"/>
      <c r="ALD86" s="38"/>
      <c r="ALE86" s="38"/>
      <c r="ALF86" s="38"/>
      <c r="ALG86" s="38"/>
      <c r="ALH86" s="38"/>
      <c r="ALI86" s="38"/>
      <c r="ALJ86" s="38"/>
      <c r="ALK86" s="38"/>
      <c r="ALL86" s="38"/>
      <c r="ALM86" s="38"/>
      <c r="ALN86" s="38"/>
      <c r="ALO86" s="38"/>
      <c r="ALP86" s="38"/>
      <c r="ALQ86" s="38"/>
      <c r="ALR86" s="38"/>
      <c r="ALS86" s="38"/>
      <c r="ALT86" s="38"/>
      <c r="ALU86" s="38"/>
      <c r="ALV86" s="38"/>
      <c r="ALW86" s="38"/>
      <c r="ALX86" s="38"/>
      <c r="ALY86" s="38"/>
      <c r="ALZ86" s="38"/>
      <c r="AMA86" s="38"/>
      <c r="AMB86" s="38"/>
      <c r="AMC86" s="38"/>
      <c r="AMD86" s="38"/>
      <c r="AME86" s="38"/>
      <c r="AMF86" s="38"/>
      <c r="AMG86" s="38"/>
      <c r="AMH86" s="38"/>
      <c r="AMI86" s="38"/>
      <c r="AMJ86" s="38"/>
      <c r="AMK86" s="38"/>
    </row>
    <row r="87" spans="2:1025" ht="25">
      <c r="B87" s="179"/>
      <c r="C87" s="39" t="s">
        <v>252</v>
      </c>
      <c r="D87" s="28" t="s">
        <v>255</v>
      </c>
      <c r="E87" s="56" t="s">
        <v>261</v>
      </c>
      <c r="F87" s="57" t="s">
        <v>104</v>
      </c>
      <c r="G87" s="43"/>
      <c r="H87" s="54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  <c r="IW87" s="38"/>
      <c r="IX87" s="38"/>
      <c r="IY87" s="38"/>
      <c r="IZ87" s="38"/>
      <c r="JA87" s="38"/>
      <c r="JB87" s="38"/>
      <c r="JC87" s="38"/>
      <c r="JD87" s="38"/>
      <c r="JE87" s="38"/>
      <c r="JF87" s="38"/>
      <c r="JG87" s="38"/>
      <c r="JH87" s="38"/>
      <c r="JI87" s="38"/>
      <c r="JJ87" s="38"/>
      <c r="JK87" s="38"/>
      <c r="JL87" s="38"/>
      <c r="JM87" s="38"/>
      <c r="JN87" s="38"/>
      <c r="JO87" s="38"/>
      <c r="JP87" s="38"/>
      <c r="JQ87" s="38"/>
      <c r="JR87" s="38"/>
      <c r="JS87" s="38"/>
      <c r="JT87" s="38"/>
      <c r="JU87" s="38"/>
      <c r="JV87" s="38"/>
      <c r="JW87" s="38"/>
      <c r="JX87" s="38"/>
      <c r="JY87" s="38"/>
      <c r="JZ87" s="38"/>
      <c r="KA87" s="38"/>
      <c r="KB87" s="38"/>
      <c r="KC87" s="38"/>
      <c r="KD87" s="38"/>
      <c r="KE87" s="38"/>
      <c r="KF87" s="38"/>
      <c r="KG87" s="38"/>
      <c r="KH87" s="38"/>
      <c r="KI87" s="38"/>
      <c r="KJ87" s="38"/>
      <c r="KK87" s="38"/>
      <c r="KL87" s="38"/>
      <c r="KM87" s="38"/>
      <c r="KN87" s="38"/>
      <c r="KO87" s="38"/>
      <c r="KP87" s="38"/>
      <c r="KQ87" s="38"/>
      <c r="KR87" s="38"/>
      <c r="KS87" s="38"/>
      <c r="KT87" s="38"/>
      <c r="KU87" s="38"/>
      <c r="KV87" s="38"/>
      <c r="KW87" s="38"/>
      <c r="KX87" s="38"/>
      <c r="KY87" s="38"/>
      <c r="KZ87" s="38"/>
      <c r="LA87" s="38"/>
      <c r="LB87" s="38"/>
      <c r="LC87" s="38"/>
      <c r="LD87" s="38"/>
      <c r="LE87" s="38"/>
      <c r="LF87" s="38"/>
      <c r="LG87" s="38"/>
      <c r="LH87" s="38"/>
      <c r="LI87" s="38"/>
      <c r="LJ87" s="38"/>
      <c r="LK87" s="38"/>
      <c r="LL87" s="38"/>
      <c r="LM87" s="38"/>
      <c r="LN87" s="38"/>
      <c r="LO87" s="38"/>
      <c r="LP87" s="38"/>
      <c r="LQ87" s="38"/>
      <c r="LR87" s="38"/>
      <c r="LS87" s="38"/>
      <c r="LT87" s="38"/>
      <c r="LU87" s="38"/>
      <c r="LV87" s="38"/>
      <c r="LW87" s="38"/>
      <c r="LX87" s="38"/>
      <c r="LY87" s="38"/>
      <c r="LZ87" s="38"/>
      <c r="MA87" s="38"/>
      <c r="MB87" s="38"/>
      <c r="MC87" s="38"/>
      <c r="MD87" s="38"/>
      <c r="ME87" s="38"/>
      <c r="MF87" s="38"/>
      <c r="MG87" s="38"/>
      <c r="MH87" s="38"/>
      <c r="MI87" s="38"/>
      <c r="MJ87" s="38"/>
      <c r="MK87" s="38"/>
      <c r="ML87" s="38"/>
      <c r="MM87" s="38"/>
      <c r="MN87" s="38"/>
      <c r="MO87" s="38"/>
      <c r="MP87" s="38"/>
      <c r="MQ87" s="38"/>
      <c r="MR87" s="38"/>
      <c r="MS87" s="38"/>
      <c r="MT87" s="38"/>
      <c r="MU87" s="38"/>
      <c r="MV87" s="38"/>
      <c r="MW87" s="38"/>
      <c r="MX87" s="38"/>
      <c r="MY87" s="38"/>
      <c r="MZ87" s="38"/>
      <c r="NA87" s="38"/>
      <c r="NB87" s="38"/>
      <c r="NC87" s="38"/>
      <c r="ND87" s="38"/>
      <c r="NE87" s="38"/>
      <c r="NF87" s="38"/>
      <c r="NG87" s="38"/>
      <c r="NH87" s="38"/>
      <c r="NI87" s="38"/>
      <c r="NJ87" s="38"/>
      <c r="NK87" s="38"/>
      <c r="NL87" s="38"/>
      <c r="NM87" s="38"/>
      <c r="NN87" s="38"/>
      <c r="NO87" s="38"/>
      <c r="NP87" s="38"/>
      <c r="NQ87" s="38"/>
      <c r="NR87" s="38"/>
      <c r="NS87" s="38"/>
      <c r="NT87" s="38"/>
      <c r="NU87" s="38"/>
      <c r="NV87" s="38"/>
      <c r="NW87" s="38"/>
      <c r="NX87" s="38"/>
      <c r="NY87" s="38"/>
      <c r="NZ87" s="38"/>
      <c r="OA87" s="38"/>
      <c r="OB87" s="38"/>
      <c r="OC87" s="38"/>
      <c r="OD87" s="38"/>
      <c r="OE87" s="38"/>
      <c r="OF87" s="38"/>
      <c r="OG87" s="38"/>
      <c r="OH87" s="38"/>
      <c r="OI87" s="38"/>
      <c r="OJ87" s="38"/>
      <c r="OK87" s="38"/>
      <c r="OL87" s="38"/>
      <c r="OM87" s="38"/>
      <c r="ON87" s="38"/>
      <c r="OO87" s="38"/>
      <c r="OP87" s="38"/>
      <c r="OQ87" s="38"/>
      <c r="OR87" s="38"/>
      <c r="OS87" s="38"/>
      <c r="OT87" s="38"/>
      <c r="OU87" s="38"/>
      <c r="OV87" s="38"/>
      <c r="OW87" s="38"/>
      <c r="OX87" s="38"/>
      <c r="OY87" s="38"/>
      <c r="OZ87" s="38"/>
      <c r="PA87" s="38"/>
      <c r="PB87" s="38"/>
      <c r="PC87" s="38"/>
      <c r="PD87" s="38"/>
      <c r="PE87" s="38"/>
      <c r="PF87" s="38"/>
      <c r="PG87" s="38"/>
      <c r="PH87" s="38"/>
      <c r="PI87" s="38"/>
      <c r="PJ87" s="38"/>
      <c r="PK87" s="38"/>
      <c r="PL87" s="38"/>
      <c r="PM87" s="38"/>
      <c r="PN87" s="38"/>
      <c r="PO87" s="38"/>
      <c r="PP87" s="38"/>
      <c r="PQ87" s="38"/>
      <c r="PR87" s="38"/>
      <c r="PS87" s="38"/>
      <c r="PT87" s="38"/>
      <c r="PU87" s="38"/>
      <c r="PV87" s="38"/>
      <c r="PW87" s="38"/>
      <c r="PX87" s="38"/>
      <c r="PY87" s="38"/>
      <c r="PZ87" s="38"/>
      <c r="QA87" s="38"/>
      <c r="QB87" s="38"/>
      <c r="QC87" s="38"/>
      <c r="QD87" s="38"/>
      <c r="QE87" s="38"/>
      <c r="QF87" s="38"/>
      <c r="QG87" s="38"/>
      <c r="QH87" s="38"/>
      <c r="QI87" s="38"/>
      <c r="QJ87" s="38"/>
      <c r="QK87" s="38"/>
      <c r="QL87" s="38"/>
      <c r="QM87" s="38"/>
      <c r="QN87" s="38"/>
      <c r="QO87" s="38"/>
      <c r="QP87" s="38"/>
      <c r="QQ87" s="38"/>
      <c r="QR87" s="38"/>
      <c r="QS87" s="38"/>
      <c r="QT87" s="38"/>
      <c r="QU87" s="38"/>
      <c r="QV87" s="38"/>
      <c r="QW87" s="38"/>
      <c r="QX87" s="38"/>
      <c r="QY87" s="38"/>
      <c r="QZ87" s="38"/>
      <c r="RA87" s="38"/>
      <c r="RB87" s="38"/>
      <c r="RC87" s="38"/>
      <c r="RD87" s="38"/>
      <c r="RE87" s="38"/>
      <c r="RF87" s="38"/>
      <c r="RG87" s="38"/>
      <c r="RH87" s="38"/>
      <c r="RI87" s="38"/>
      <c r="RJ87" s="38"/>
      <c r="RK87" s="38"/>
      <c r="RL87" s="38"/>
      <c r="RM87" s="38"/>
      <c r="RN87" s="38"/>
      <c r="RO87" s="38"/>
      <c r="RP87" s="38"/>
      <c r="RQ87" s="38"/>
      <c r="RR87" s="38"/>
      <c r="RS87" s="38"/>
      <c r="RT87" s="38"/>
      <c r="RU87" s="38"/>
      <c r="RV87" s="38"/>
      <c r="RW87" s="38"/>
      <c r="RX87" s="38"/>
      <c r="RY87" s="38"/>
      <c r="RZ87" s="38"/>
      <c r="SA87" s="38"/>
      <c r="SB87" s="38"/>
      <c r="SC87" s="38"/>
      <c r="SD87" s="38"/>
      <c r="SE87" s="38"/>
      <c r="SF87" s="38"/>
      <c r="SG87" s="38"/>
      <c r="SH87" s="38"/>
      <c r="SI87" s="38"/>
      <c r="SJ87" s="38"/>
      <c r="SK87" s="38"/>
      <c r="SL87" s="38"/>
      <c r="SM87" s="38"/>
      <c r="SN87" s="38"/>
      <c r="SO87" s="38"/>
      <c r="SP87" s="38"/>
      <c r="SQ87" s="38"/>
      <c r="SR87" s="38"/>
      <c r="SS87" s="38"/>
      <c r="ST87" s="38"/>
      <c r="SU87" s="38"/>
      <c r="SV87" s="38"/>
      <c r="SW87" s="38"/>
      <c r="SX87" s="38"/>
      <c r="SY87" s="38"/>
      <c r="SZ87" s="38"/>
      <c r="TA87" s="38"/>
      <c r="TB87" s="38"/>
      <c r="TC87" s="38"/>
      <c r="TD87" s="38"/>
      <c r="TE87" s="38"/>
      <c r="TF87" s="38"/>
      <c r="TG87" s="38"/>
      <c r="TH87" s="38"/>
      <c r="TI87" s="38"/>
      <c r="TJ87" s="38"/>
      <c r="TK87" s="38"/>
      <c r="TL87" s="38"/>
      <c r="TM87" s="38"/>
      <c r="TN87" s="38"/>
      <c r="TO87" s="38"/>
      <c r="TP87" s="38"/>
      <c r="TQ87" s="38"/>
      <c r="TR87" s="38"/>
      <c r="TS87" s="38"/>
      <c r="TT87" s="38"/>
      <c r="TU87" s="38"/>
      <c r="TV87" s="38"/>
      <c r="TW87" s="38"/>
      <c r="TX87" s="38"/>
      <c r="TY87" s="38"/>
      <c r="TZ87" s="38"/>
      <c r="UA87" s="38"/>
      <c r="UB87" s="38"/>
      <c r="UC87" s="38"/>
      <c r="UD87" s="38"/>
      <c r="UE87" s="38"/>
      <c r="UF87" s="38"/>
      <c r="UG87" s="38"/>
      <c r="UH87" s="38"/>
      <c r="UI87" s="38"/>
      <c r="UJ87" s="38"/>
      <c r="UK87" s="38"/>
      <c r="UL87" s="38"/>
      <c r="UM87" s="38"/>
      <c r="UN87" s="38"/>
      <c r="UO87" s="38"/>
      <c r="UP87" s="38"/>
      <c r="UQ87" s="38"/>
      <c r="UR87" s="38"/>
      <c r="US87" s="38"/>
      <c r="UT87" s="38"/>
      <c r="UU87" s="38"/>
      <c r="UV87" s="38"/>
      <c r="UW87" s="38"/>
      <c r="UX87" s="38"/>
      <c r="UY87" s="38"/>
      <c r="UZ87" s="38"/>
      <c r="VA87" s="38"/>
      <c r="VB87" s="38"/>
      <c r="VC87" s="38"/>
      <c r="VD87" s="38"/>
      <c r="VE87" s="38"/>
      <c r="VF87" s="38"/>
      <c r="VG87" s="38"/>
      <c r="VH87" s="38"/>
      <c r="VI87" s="38"/>
      <c r="VJ87" s="38"/>
      <c r="VK87" s="38"/>
      <c r="VL87" s="38"/>
      <c r="VM87" s="38"/>
      <c r="VN87" s="38"/>
      <c r="VO87" s="38"/>
      <c r="VP87" s="38"/>
      <c r="VQ87" s="38"/>
      <c r="VR87" s="38"/>
      <c r="VS87" s="38"/>
      <c r="VT87" s="38"/>
      <c r="VU87" s="38"/>
      <c r="VV87" s="38"/>
      <c r="VW87" s="38"/>
      <c r="VX87" s="38"/>
      <c r="VY87" s="38"/>
      <c r="VZ87" s="38"/>
      <c r="WA87" s="38"/>
      <c r="WB87" s="38"/>
      <c r="WC87" s="38"/>
      <c r="WD87" s="38"/>
      <c r="WE87" s="38"/>
      <c r="WF87" s="38"/>
      <c r="WG87" s="38"/>
      <c r="WH87" s="38"/>
      <c r="WI87" s="38"/>
      <c r="WJ87" s="38"/>
      <c r="WK87" s="38"/>
      <c r="WL87" s="38"/>
      <c r="WM87" s="38"/>
      <c r="WN87" s="38"/>
      <c r="WO87" s="38"/>
      <c r="WP87" s="38"/>
      <c r="WQ87" s="38"/>
      <c r="WR87" s="38"/>
      <c r="WS87" s="38"/>
      <c r="WT87" s="38"/>
      <c r="WU87" s="38"/>
      <c r="WV87" s="38"/>
      <c r="WW87" s="38"/>
      <c r="WX87" s="38"/>
      <c r="WY87" s="38"/>
      <c r="WZ87" s="38"/>
      <c r="XA87" s="38"/>
      <c r="XB87" s="38"/>
      <c r="XC87" s="38"/>
      <c r="XD87" s="38"/>
      <c r="XE87" s="38"/>
      <c r="XF87" s="38"/>
      <c r="XG87" s="38"/>
      <c r="XH87" s="38"/>
      <c r="XI87" s="38"/>
      <c r="XJ87" s="38"/>
      <c r="XK87" s="38"/>
      <c r="XL87" s="38"/>
      <c r="XM87" s="38"/>
      <c r="XN87" s="38"/>
      <c r="XO87" s="38"/>
      <c r="XP87" s="38"/>
      <c r="XQ87" s="38"/>
      <c r="XR87" s="38"/>
      <c r="XS87" s="38"/>
      <c r="XT87" s="38"/>
      <c r="XU87" s="38"/>
      <c r="XV87" s="38"/>
      <c r="XW87" s="38"/>
      <c r="XX87" s="38"/>
      <c r="XY87" s="38"/>
      <c r="XZ87" s="38"/>
      <c r="YA87" s="38"/>
      <c r="YB87" s="38"/>
      <c r="YC87" s="38"/>
      <c r="YD87" s="38"/>
      <c r="YE87" s="38"/>
      <c r="YF87" s="38"/>
      <c r="YG87" s="38"/>
      <c r="YH87" s="38"/>
      <c r="YI87" s="38"/>
      <c r="YJ87" s="38"/>
      <c r="YK87" s="38"/>
      <c r="YL87" s="38"/>
      <c r="YM87" s="38"/>
      <c r="YN87" s="38"/>
      <c r="YO87" s="38"/>
      <c r="YP87" s="38"/>
      <c r="YQ87" s="38"/>
      <c r="YR87" s="38"/>
      <c r="YS87" s="38"/>
      <c r="YT87" s="38"/>
      <c r="YU87" s="38"/>
      <c r="YV87" s="38"/>
      <c r="YW87" s="38"/>
      <c r="YX87" s="38"/>
      <c r="YY87" s="38"/>
      <c r="YZ87" s="38"/>
      <c r="ZA87" s="38"/>
      <c r="ZB87" s="38"/>
      <c r="ZC87" s="38"/>
      <c r="ZD87" s="38"/>
      <c r="ZE87" s="38"/>
      <c r="ZF87" s="38"/>
      <c r="ZG87" s="38"/>
      <c r="ZH87" s="38"/>
      <c r="ZI87" s="38"/>
      <c r="ZJ87" s="38"/>
      <c r="ZK87" s="38"/>
      <c r="ZL87" s="38"/>
      <c r="ZM87" s="38"/>
      <c r="ZN87" s="38"/>
      <c r="ZO87" s="38"/>
      <c r="ZP87" s="38"/>
      <c r="ZQ87" s="38"/>
      <c r="ZR87" s="38"/>
      <c r="ZS87" s="38"/>
      <c r="ZT87" s="38"/>
      <c r="ZU87" s="38"/>
      <c r="ZV87" s="38"/>
      <c r="ZW87" s="38"/>
      <c r="ZX87" s="38"/>
      <c r="ZY87" s="38"/>
      <c r="ZZ87" s="38"/>
      <c r="AAA87" s="38"/>
      <c r="AAB87" s="38"/>
      <c r="AAC87" s="38"/>
      <c r="AAD87" s="38"/>
      <c r="AAE87" s="38"/>
      <c r="AAF87" s="38"/>
      <c r="AAG87" s="38"/>
      <c r="AAH87" s="38"/>
      <c r="AAI87" s="38"/>
      <c r="AAJ87" s="38"/>
      <c r="AAK87" s="38"/>
      <c r="AAL87" s="38"/>
      <c r="AAM87" s="38"/>
      <c r="AAN87" s="38"/>
      <c r="AAO87" s="38"/>
      <c r="AAP87" s="38"/>
      <c r="AAQ87" s="38"/>
      <c r="AAR87" s="38"/>
      <c r="AAS87" s="38"/>
      <c r="AAT87" s="38"/>
      <c r="AAU87" s="38"/>
      <c r="AAV87" s="38"/>
      <c r="AAW87" s="38"/>
      <c r="AAX87" s="38"/>
      <c r="AAY87" s="38"/>
      <c r="AAZ87" s="38"/>
      <c r="ABA87" s="38"/>
      <c r="ABB87" s="38"/>
      <c r="ABC87" s="38"/>
      <c r="ABD87" s="38"/>
      <c r="ABE87" s="38"/>
      <c r="ABF87" s="38"/>
      <c r="ABG87" s="38"/>
      <c r="ABH87" s="38"/>
      <c r="ABI87" s="38"/>
      <c r="ABJ87" s="38"/>
      <c r="ABK87" s="38"/>
      <c r="ABL87" s="38"/>
      <c r="ABM87" s="38"/>
      <c r="ABN87" s="38"/>
      <c r="ABO87" s="38"/>
      <c r="ABP87" s="38"/>
      <c r="ABQ87" s="38"/>
      <c r="ABR87" s="38"/>
      <c r="ABS87" s="38"/>
      <c r="ABT87" s="38"/>
      <c r="ABU87" s="38"/>
      <c r="ABV87" s="38"/>
      <c r="ABW87" s="38"/>
      <c r="ABX87" s="38"/>
      <c r="ABY87" s="38"/>
      <c r="ABZ87" s="38"/>
      <c r="ACA87" s="38"/>
      <c r="ACB87" s="38"/>
      <c r="ACC87" s="38"/>
      <c r="ACD87" s="38"/>
      <c r="ACE87" s="38"/>
      <c r="ACF87" s="38"/>
      <c r="ACG87" s="38"/>
      <c r="ACH87" s="38"/>
      <c r="ACI87" s="38"/>
      <c r="ACJ87" s="38"/>
      <c r="ACK87" s="38"/>
      <c r="ACL87" s="38"/>
      <c r="ACM87" s="38"/>
      <c r="ACN87" s="38"/>
      <c r="ACO87" s="38"/>
      <c r="ACP87" s="38"/>
      <c r="ACQ87" s="38"/>
      <c r="ACR87" s="38"/>
      <c r="ACS87" s="38"/>
      <c r="ACT87" s="38"/>
      <c r="ACU87" s="38"/>
      <c r="ACV87" s="38"/>
      <c r="ACW87" s="38"/>
      <c r="ACX87" s="38"/>
      <c r="ACY87" s="38"/>
      <c r="ACZ87" s="38"/>
      <c r="ADA87" s="38"/>
      <c r="ADB87" s="38"/>
      <c r="ADC87" s="38"/>
      <c r="ADD87" s="38"/>
      <c r="ADE87" s="38"/>
      <c r="ADF87" s="38"/>
      <c r="ADG87" s="38"/>
      <c r="ADH87" s="38"/>
      <c r="ADI87" s="38"/>
      <c r="ADJ87" s="38"/>
      <c r="ADK87" s="38"/>
      <c r="ADL87" s="38"/>
      <c r="ADM87" s="38"/>
      <c r="ADN87" s="38"/>
      <c r="ADO87" s="38"/>
      <c r="ADP87" s="38"/>
      <c r="ADQ87" s="38"/>
      <c r="ADR87" s="38"/>
      <c r="ADS87" s="38"/>
      <c r="ADT87" s="38"/>
      <c r="ADU87" s="38"/>
      <c r="ADV87" s="38"/>
      <c r="ADW87" s="38"/>
      <c r="ADX87" s="38"/>
      <c r="ADY87" s="38"/>
      <c r="ADZ87" s="38"/>
      <c r="AEA87" s="38"/>
      <c r="AEB87" s="38"/>
      <c r="AEC87" s="38"/>
      <c r="AED87" s="38"/>
      <c r="AEE87" s="38"/>
      <c r="AEF87" s="38"/>
      <c r="AEG87" s="38"/>
      <c r="AEH87" s="38"/>
      <c r="AEI87" s="38"/>
      <c r="AEJ87" s="38"/>
      <c r="AEK87" s="38"/>
      <c r="AEL87" s="38"/>
      <c r="AEM87" s="38"/>
      <c r="AEN87" s="38"/>
      <c r="AEO87" s="38"/>
      <c r="AEP87" s="38"/>
      <c r="AEQ87" s="38"/>
      <c r="AER87" s="38"/>
      <c r="AES87" s="38"/>
      <c r="AET87" s="38"/>
      <c r="AEU87" s="38"/>
      <c r="AEV87" s="38"/>
      <c r="AEW87" s="38"/>
      <c r="AEX87" s="38"/>
      <c r="AEY87" s="38"/>
      <c r="AEZ87" s="38"/>
      <c r="AFA87" s="38"/>
      <c r="AFB87" s="38"/>
      <c r="AFC87" s="38"/>
      <c r="AFD87" s="38"/>
      <c r="AFE87" s="38"/>
      <c r="AFF87" s="38"/>
      <c r="AFG87" s="38"/>
      <c r="AFH87" s="38"/>
      <c r="AFI87" s="38"/>
      <c r="AFJ87" s="38"/>
      <c r="AFK87" s="38"/>
      <c r="AFL87" s="38"/>
      <c r="AFM87" s="38"/>
      <c r="AFN87" s="38"/>
      <c r="AFO87" s="38"/>
      <c r="AFP87" s="38"/>
      <c r="AFQ87" s="38"/>
      <c r="AFR87" s="38"/>
      <c r="AFS87" s="38"/>
      <c r="AFT87" s="38"/>
      <c r="AFU87" s="38"/>
      <c r="AFV87" s="38"/>
      <c r="AFW87" s="38"/>
      <c r="AFX87" s="38"/>
      <c r="AFY87" s="38"/>
      <c r="AFZ87" s="38"/>
      <c r="AGA87" s="38"/>
      <c r="AGB87" s="38"/>
      <c r="AGC87" s="38"/>
      <c r="AGD87" s="38"/>
      <c r="AGE87" s="38"/>
      <c r="AGF87" s="38"/>
      <c r="AGG87" s="38"/>
      <c r="AGH87" s="38"/>
      <c r="AGI87" s="38"/>
      <c r="AGJ87" s="38"/>
      <c r="AGK87" s="38"/>
      <c r="AGL87" s="38"/>
      <c r="AGM87" s="38"/>
      <c r="AGN87" s="38"/>
      <c r="AGO87" s="38"/>
      <c r="AGP87" s="38"/>
      <c r="AGQ87" s="38"/>
      <c r="AGR87" s="38"/>
      <c r="AGS87" s="38"/>
      <c r="AGT87" s="38"/>
      <c r="AGU87" s="38"/>
      <c r="AGV87" s="38"/>
      <c r="AGW87" s="38"/>
      <c r="AGX87" s="38"/>
      <c r="AGY87" s="38"/>
      <c r="AGZ87" s="38"/>
      <c r="AHA87" s="38"/>
      <c r="AHB87" s="38"/>
      <c r="AHC87" s="38"/>
      <c r="AHD87" s="38"/>
      <c r="AHE87" s="38"/>
      <c r="AHF87" s="38"/>
      <c r="AHG87" s="38"/>
      <c r="AHH87" s="38"/>
      <c r="AHI87" s="38"/>
      <c r="AHJ87" s="38"/>
      <c r="AHK87" s="38"/>
      <c r="AHL87" s="38"/>
      <c r="AHM87" s="38"/>
      <c r="AHN87" s="38"/>
      <c r="AHO87" s="38"/>
      <c r="AHP87" s="38"/>
      <c r="AHQ87" s="38"/>
      <c r="AHR87" s="38"/>
      <c r="AHS87" s="38"/>
      <c r="AHT87" s="38"/>
      <c r="AHU87" s="38"/>
      <c r="AHV87" s="38"/>
      <c r="AHW87" s="38"/>
      <c r="AHX87" s="38"/>
      <c r="AHY87" s="38"/>
      <c r="AHZ87" s="38"/>
      <c r="AIA87" s="38"/>
      <c r="AIB87" s="38"/>
      <c r="AIC87" s="38"/>
      <c r="AID87" s="38"/>
      <c r="AIE87" s="38"/>
      <c r="AIF87" s="38"/>
      <c r="AIG87" s="38"/>
      <c r="AIH87" s="38"/>
      <c r="AII87" s="38"/>
      <c r="AIJ87" s="38"/>
      <c r="AIK87" s="38"/>
      <c r="AIL87" s="38"/>
      <c r="AIM87" s="38"/>
      <c r="AIN87" s="38"/>
      <c r="AIO87" s="38"/>
      <c r="AIP87" s="38"/>
      <c r="AIQ87" s="38"/>
      <c r="AIR87" s="38"/>
      <c r="AIS87" s="38"/>
      <c r="AIT87" s="38"/>
      <c r="AIU87" s="38"/>
      <c r="AIV87" s="38"/>
      <c r="AIW87" s="38"/>
      <c r="AIX87" s="38"/>
      <c r="AIY87" s="38"/>
      <c r="AIZ87" s="38"/>
      <c r="AJA87" s="38"/>
      <c r="AJB87" s="38"/>
      <c r="AJC87" s="38"/>
      <c r="AJD87" s="38"/>
      <c r="AJE87" s="38"/>
      <c r="AJF87" s="38"/>
      <c r="AJG87" s="38"/>
      <c r="AJH87" s="38"/>
      <c r="AJI87" s="38"/>
      <c r="AJJ87" s="38"/>
      <c r="AJK87" s="38"/>
      <c r="AJL87" s="38"/>
      <c r="AJM87" s="38"/>
      <c r="AJN87" s="38"/>
      <c r="AJO87" s="38"/>
      <c r="AJP87" s="38"/>
      <c r="AJQ87" s="38"/>
      <c r="AJR87" s="38"/>
      <c r="AJS87" s="38"/>
      <c r="AJT87" s="38"/>
      <c r="AJU87" s="38"/>
      <c r="AJV87" s="38"/>
      <c r="AJW87" s="38"/>
      <c r="AJX87" s="38"/>
      <c r="AJY87" s="38"/>
      <c r="AJZ87" s="38"/>
      <c r="AKA87" s="38"/>
      <c r="AKB87" s="38"/>
      <c r="AKC87" s="38"/>
      <c r="AKD87" s="38"/>
      <c r="AKE87" s="38"/>
      <c r="AKF87" s="38"/>
      <c r="AKG87" s="38"/>
      <c r="AKH87" s="38"/>
      <c r="AKI87" s="38"/>
      <c r="AKJ87" s="38"/>
      <c r="AKK87" s="38"/>
      <c r="AKL87" s="38"/>
      <c r="AKM87" s="38"/>
      <c r="AKN87" s="38"/>
      <c r="AKO87" s="38"/>
      <c r="AKP87" s="38"/>
      <c r="AKQ87" s="38"/>
      <c r="AKR87" s="38"/>
      <c r="AKS87" s="38"/>
      <c r="AKT87" s="38"/>
      <c r="AKU87" s="38"/>
      <c r="AKV87" s="38"/>
      <c r="AKW87" s="38"/>
      <c r="AKX87" s="38"/>
      <c r="AKY87" s="38"/>
      <c r="AKZ87" s="38"/>
      <c r="ALA87" s="38"/>
      <c r="ALB87" s="38"/>
      <c r="ALC87" s="38"/>
      <c r="ALD87" s="38"/>
      <c r="ALE87" s="38"/>
      <c r="ALF87" s="38"/>
      <c r="ALG87" s="38"/>
      <c r="ALH87" s="38"/>
      <c r="ALI87" s="38"/>
      <c r="ALJ87" s="38"/>
      <c r="ALK87" s="38"/>
      <c r="ALL87" s="38"/>
      <c r="ALM87" s="38"/>
      <c r="ALN87" s="38"/>
      <c r="ALO87" s="38"/>
      <c r="ALP87" s="38"/>
      <c r="ALQ87" s="38"/>
      <c r="ALR87" s="38"/>
      <c r="ALS87" s="38"/>
      <c r="ALT87" s="38"/>
      <c r="ALU87" s="38"/>
      <c r="ALV87" s="38"/>
      <c r="ALW87" s="38"/>
      <c r="ALX87" s="38"/>
      <c r="ALY87" s="38"/>
      <c r="ALZ87" s="38"/>
      <c r="AMA87" s="38"/>
      <c r="AMB87" s="38"/>
      <c r="AMC87" s="38"/>
      <c r="AMD87" s="38"/>
      <c r="AME87" s="38"/>
      <c r="AMF87" s="38"/>
      <c r="AMG87" s="38"/>
      <c r="AMH87" s="38"/>
      <c r="AMI87" s="38"/>
      <c r="AMJ87" s="38"/>
      <c r="AMK87" s="38"/>
    </row>
    <row r="88" spans="2:1025" ht="25">
      <c r="B88" s="179"/>
      <c r="C88" s="39" t="s">
        <v>251</v>
      </c>
      <c r="D88" s="28" t="s">
        <v>256</v>
      </c>
      <c r="E88" s="56" t="s">
        <v>262</v>
      </c>
      <c r="F88" s="57" t="s">
        <v>104</v>
      </c>
      <c r="G88" s="43"/>
      <c r="H88" s="54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  <c r="IR88" s="38"/>
      <c r="IS88" s="38"/>
      <c r="IT88" s="38"/>
      <c r="IU88" s="38"/>
      <c r="IV88" s="38"/>
      <c r="IW88" s="38"/>
      <c r="IX88" s="38"/>
      <c r="IY88" s="38"/>
      <c r="IZ88" s="38"/>
      <c r="JA88" s="38"/>
      <c r="JB88" s="38"/>
      <c r="JC88" s="38"/>
      <c r="JD88" s="38"/>
      <c r="JE88" s="38"/>
      <c r="JF88" s="38"/>
      <c r="JG88" s="38"/>
      <c r="JH88" s="38"/>
      <c r="JI88" s="38"/>
      <c r="JJ88" s="38"/>
      <c r="JK88" s="38"/>
      <c r="JL88" s="38"/>
      <c r="JM88" s="38"/>
      <c r="JN88" s="38"/>
      <c r="JO88" s="38"/>
      <c r="JP88" s="38"/>
      <c r="JQ88" s="38"/>
      <c r="JR88" s="38"/>
      <c r="JS88" s="38"/>
      <c r="JT88" s="38"/>
      <c r="JU88" s="38"/>
      <c r="JV88" s="38"/>
      <c r="JW88" s="38"/>
      <c r="JX88" s="38"/>
      <c r="JY88" s="38"/>
      <c r="JZ88" s="38"/>
      <c r="KA88" s="38"/>
      <c r="KB88" s="38"/>
      <c r="KC88" s="38"/>
      <c r="KD88" s="38"/>
      <c r="KE88" s="38"/>
      <c r="KF88" s="38"/>
      <c r="KG88" s="38"/>
      <c r="KH88" s="38"/>
      <c r="KI88" s="38"/>
      <c r="KJ88" s="38"/>
      <c r="KK88" s="38"/>
      <c r="KL88" s="38"/>
      <c r="KM88" s="38"/>
      <c r="KN88" s="38"/>
      <c r="KO88" s="38"/>
      <c r="KP88" s="38"/>
      <c r="KQ88" s="38"/>
      <c r="KR88" s="38"/>
      <c r="KS88" s="38"/>
      <c r="KT88" s="38"/>
      <c r="KU88" s="38"/>
      <c r="KV88" s="38"/>
      <c r="KW88" s="38"/>
      <c r="KX88" s="38"/>
      <c r="KY88" s="38"/>
      <c r="KZ88" s="38"/>
      <c r="LA88" s="38"/>
      <c r="LB88" s="38"/>
      <c r="LC88" s="38"/>
      <c r="LD88" s="38"/>
      <c r="LE88" s="38"/>
      <c r="LF88" s="38"/>
      <c r="LG88" s="38"/>
      <c r="LH88" s="38"/>
      <c r="LI88" s="38"/>
      <c r="LJ88" s="38"/>
      <c r="LK88" s="38"/>
      <c r="LL88" s="38"/>
      <c r="LM88" s="38"/>
      <c r="LN88" s="38"/>
      <c r="LO88" s="38"/>
      <c r="LP88" s="38"/>
      <c r="LQ88" s="38"/>
      <c r="LR88" s="38"/>
      <c r="LS88" s="38"/>
      <c r="LT88" s="38"/>
      <c r="LU88" s="38"/>
      <c r="LV88" s="38"/>
      <c r="LW88" s="38"/>
      <c r="LX88" s="38"/>
      <c r="LY88" s="38"/>
      <c r="LZ88" s="38"/>
      <c r="MA88" s="38"/>
      <c r="MB88" s="38"/>
      <c r="MC88" s="38"/>
      <c r="MD88" s="38"/>
      <c r="ME88" s="38"/>
      <c r="MF88" s="38"/>
      <c r="MG88" s="38"/>
      <c r="MH88" s="38"/>
      <c r="MI88" s="38"/>
      <c r="MJ88" s="38"/>
      <c r="MK88" s="38"/>
      <c r="ML88" s="38"/>
      <c r="MM88" s="38"/>
      <c r="MN88" s="38"/>
      <c r="MO88" s="38"/>
      <c r="MP88" s="38"/>
      <c r="MQ88" s="38"/>
      <c r="MR88" s="38"/>
      <c r="MS88" s="38"/>
      <c r="MT88" s="38"/>
      <c r="MU88" s="38"/>
      <c r="MV88" s="38"/>
      <c r="MW88" s="38"/>
      <c r="MX88" s="38"/>
      <c r="MY88" s="38"/>
      <c r="MZ88" s="38"/>
      <c r="NA88" s="38"/>
      <c r="NB88" s="38"/>
      <c r="NC88" s="38"/>
      <c r="ND88" s="38"/>
      <c r="NE88" s="38"/>
      <c r="NF88" s="38"/>
      <c r="NG88" s="38"/>
      <c r="NH88" s="38"/>
      <c r="NI88" s="38"/>
      <c r="NJ88" s="38"/>
      <c r="NK88" s="38"/>
      <c r="NL88" s="38"/>
      <c r="NM88" s="38"/>
      <c r="NN88" s="38"/>
      <c r="NO88" s="38"/>
      <c r="NP88" s="38"/>
      <c r="NQ88" s="38"/>
      <c r="NR88" s="38"/>
      <c r="NS88" s="38"/>
      <c r="NT88" s="38"/>
      <c r="NU88" s="38"/>
      <c r="NV88" s="38"/>
      <c r="NW88" s="38"/>
      <c r="NX88" s="38"/>
      <c r="NY88" s="38"/>
      <c r="NZ88" s="38"/>
      <c r="OA88" s="38"/>
      <c r="OB88" s="38"/>
      <c r="OC88" s="38"/>
      <c r="OD88" s="38"/>
      <c r="OE88" s="38"/>
      <c r="OF88" s="38"/>
      <c r="OG88" s="38"/>
      <c r="OH88" s="38"/>
      <c r="OI88" s="38"/>
      <c r="OJ88" s="38"/>
      <c r="OK88" s="38"/>
      <c r="OL88" s="38"/>
      <c r="OM88" s="38"/>
      <c r="ON88" s="38"/>
      <c r="OO88" s="38"/>
      <c r="OP88" s="38"/>
      <c r="OQ88" s="38"/>
      <c r="OR88" s="38"/>
      <c r="OS88" s="38"/>
      <c r="OT88" s="38"/>
      <c r="OU88" s="38"/>
      <c r="OV88" s="38"/>
      <c r="OW88" s="38"/>
      <c r="OX88" s="38"/>
      <c r="OY88" s="38"/>
      <c r="OZ88" s="38"/>
      <c r="PA88" s="38"/>
      <c r="PB88" s="38"/>
      <c r="PC88" s="38"/>
      <c r="PD88" s="38"/>
      <c r="PE88" s="38"/>
      <c r="PF88" s="38"/>
      <c r="PG88" s="38"/>
      <c r="PH88" s="38"/>
      <c r="PI88" s="38"/>
      <c r="PJ88" s="38"/>
      <c r="PK88" s="38"/>
      <c r="PL88" s="38"/>
      <c r="PM88" s="38"/>
      <c r="PN88" s="38"/>
      <c r="PO88" s="38"/>
      <c r="PP88" s="38"/>
      <c r="PQ88" s="38"/>
      <c r="PR88" s="38"/>
      <c r="PS88" s="38"/>
      <c r="PT88" s="38"/>
      <c r="PU88" s="38"/>
      <c r="PV88" s="38"/>
      <c r="PW88" s="38"/>
      <c r="PX88" s="38"/>
      <c r="PY88" s="38"/>
      <c r="PZ88" s="38"/>
      <c r="QA88" s="38"/>
      <c r="QB88" s="38"/>
      <c r="QC88" s="38"/>
      <c r="QD88" s="38"/>
      <c r="QE88" s="38"/>
      <c r="QF88" s="38"/>
      <c r="QG88" s="38"/>
      <c r="QH88" s="38"/>
      <c r="QI88" s="38"/>
      <c r="QJ88" s="38"/>
      <c r="QK88" s="38"/>
      <c r="QL88" s="38"/>
      <c r="QM88" s="38"/>
      <c r="QN88" s="38"/>
      <c r="QO88" s="38"/>
      <c r="QP88" s="38"/>
      <c r="QQ88" s="38"/>
      <c r="QR88" s="38"/>
      <c r="QS88" s="38"/>
      <c r="QT88" s="38"/>
      <c r="QU88" s="38"/>
      <c r="QV88" s="38"/>
      <c r="QW88" s="38"/>
      <c r="QX88" s="38"/>
      <c r="QY88" s="38"/>
      <c r="QZ88" s="38"/>
      <c r="RA88" s="38"/>
      <c r="RB88" s="38"/>
      <c r="RC88" s="38"/>
      <c r="RD88" s="38"/>
      <c r="RE88" s="38"/>
      <c r="RF88" s="38"/>
      <c r="RG88" s="38"/>
      <c r="RH88" s="38"/>
      <c r="RI88" s="38"/>
      <c r="RJ88" s="38"/>
      <c r="RK88" s="38"/>
      <c r="RL88" s="38"/>
      <c r="RM88" s="38"/>
      <c r="RN88" s="38"/>
      <c r="RO88" s="38"/>
      <c r="RP88" s="38"/>
      <c r="RQ88" s="38"/>
      <c r="RR88" s="38"/>
      <c r="RS88" s="38"/>
      <c r="RT88" s="38"/>
      <c r="RU88" s="38"/>
      <c r="RV88" s="38"/>
      <c r="RW88" s="38"/>
      <c r="RX88" s="38"/>
      <c r="RY88" s="38"/>
      <c r="RZ88" s="38"/>
      <c r="SA88" s="38"/>
      <c r="SB88" s="38"/>
      <c r="SC88" s="38"/>
      <c r="SD88" s="38"/>
      <c r="SE88" s="38"/>
      <c r="SF88" s="38"/>
      <c r="SG88" s="38"/>
      <c r="SH88" s="38"/>
      <c r="SI88" s="38"/>
      <c r="SJ88" s="38"/>
      <c r="SK88" s="38"/>
      <c r="SL88" s="38"/>
      <c r="SM88" s="38"/>
      <c r="SN88" s="38"/>
      <c r="SO88" s="38"/>
      <c r="SP88" s="38"/>
      <c r="SQ88" s="38"/>
      <c r="SR88" s="38"/>
      <c r="SS88" s="38"/>
      <c r="ST88" s="38"/>
      <c r="SU88" s="38"/>
      <c r="SV88" s="38"/>
      <c r="SW88" s="38"/>
      <c r="SX88" s="38"/>
      <c r="SY88" s="38"/>
      <c r="SZ88" s="38"/>
      <c r="TA88" s="38"/>
      <c r="TB88" s="38"/>
      <c r="TC88" s="38"/>
      <c r="TD88" s="38"/>
      <c r="TE88" s="38"/>
      <c r="TF88" s="38"/>
      <c r="TG88" s="38"/>
      <c r="TH88" s="38"/>
      <c r="TI88" s="38"/>
      <c r="TJ88" s="38"/>
      <c r="TK88" s="38"/>
      <c r="TL88" s="38"/>
      <c r="TM88" s="38"/>
      <c r="TN88" s="38"/>
      <c r="TO88" s="38"/>
      <c r="TP88" s="38"/>
      <c r="TQ88" s="38"/>
      <c r="TR88" s="38"/>
      <c r="TS88" s="38"/>
      <c r="TT88" s="38"/>
      <c r="TU88" s="38"/>
      <c r="TV88" s="38"/>
      <c r="TW88" s="38"/>
      <c r="TX88" s="38"/>
      <c r="TY88" s="38"/>
      <c r="TZ88" s="38"/>
      <c r="UA88" s="38"/>
      <c r="UB88" s="38"/>
      <c r="UC88" s="38"/>
      <c r="UD88" s="38"/>
      <c r="UE88" s="38"/>
      <c r="UF88" s="38"/>
      <c r="UG88" s="38"/>
      <c r="UH88" s="38"/>
      <c r="UI88" s="38"/>
      <c r="UJ88" s="38"/>
      <c r="UK88" s="38"/>
      <c r="UL88" s="38"/>
      <c r="UM88" s="38"/>
      <c r="UN88" s="38"/>
      <c r="UO88" s="38"/>
      <c r="UP88" s="38"/>
      <c r="UQ88" s="38"/>
      <c r="UR88" s="38"/>
      <c r="US88" s="38"/>
      <c r="UT88" s="38"/>
      <c r="UU88" s="38"/>
      <c r="UV88" s="38"/>
      <c r="UW88" s="38"/>
      <c r="UX88" s="38"/>
      <c r="UY88" s="38"/>
      <c r="UZ88" s="38"/>
      <c r="VA88" s="38"/>
      <c r="VB88" s="38"/>
      <c r="VC88" s="38"/>
      <c r="VD88" s="38"/>
      <c r="VE88" s="38"/>
      <c r="VF88" s="38"/>
      <c r="VG88" s="38"/>
      <c r="VH88" s="38"/>
      <c r="VI88" s="38"/>
      <c r="VJ88" s="38"/>
      <c r="VK88" s="38"/>
      <c r="VL88" s="38"/>
      <c r="VM88" s="38"/>
      <c r="VN88" s="38"/>
      <c r="VO88" s="38"/>
      <c r="VP88" s="38"/>
      <c r="VQ88" s="38"/>
      <c r="VR88" s="38"/>
      <c r="VS88" s="38"/>
      <c r="VT88" s="38"/>
      <c r="VU88" s="38"/>
      <c r="VV88" s="38"/>
      <c r="VW88" s="38"/>
      <c r="VX88" s="38"/>
      <c r="VY88" s="38"/>
      <c r="VZ88" s="38"/>
      <c r="WA88" s="38"/>
      <c r="WB88" s="38"/>
      <c r="WC88" s="38"/>
      <c r="WD88" s="38"/>
      <c r="WE88" s="38"/>
      <c r="WF88" s="38"/>
      <c r="WG88" s="38"/>
      <c r="WH88" s="38"/>
      <c r="WI88" s="38"/>
      <c r="WJ88" s="38"/>
      <c r="WK88" s="38"/>
      <c r="WL88" s="38"/>
      <c r="WM88" s="38"/>
      <c r="WN88" s="38"/>
      <c r="WO88" s="38"/>
      <c r="WP88" s="38"/>
      <c r="WQ88" s="38"/>
      <c r="WR88" s="38"/>
      <c r="WS88" s="38"/>
      <c r="WT88" s="38"/>
      <c r="WU88" s="38"/>
      <c r="WV88" s="38"/>
      <c r="WW88" s="38"/>
      <c r="WX88" s="38"/>
      <c r="WY88" s="38"/>
      <c r="WZ88" s="38"/>
      <c r="XA88" s="38"/>
      <c r="XB88" s="38"/>
      <c r="XC88" s="38"/>
      <c r="XD88" s="38"/>
      <c r="XE88" s="38"/>
      <c r="XF88" s="38"/>
      <c r="XG88" s="38"/>
      <c r="XH88" s="38"/>
      <c r="XI88" s="38"/>
      <c r="XJ88" s="38"/>
      <c r="XK88" s="38"/>
      <c r="XL88" s="38"/>
      <c r="XM88" s="38"/>
      <c r="XN88" s="38"/>
      <c r="XO88" s="38"/>
      <c r="XP88" s="38"/>
      <c r="XQ88" s="38"/>
      <c r="XR88" s="38"/>
      <c r="XS88" s="38"/>
      <c r="XT88" s="38"/>
      <c r="XU88" s="38"/>
      <c r="XV88" s="38"/>
      <c r="XW88" s="38"/>
      <c r="XX88" s="38"/>
      <c r="XY88" s="38"/>
      <c r="XZ88" s="38"/>
      <c r="YA88" s="38"/>
      <c r="YB88" s="38"/>
      <c r="YC88" s="38"/>
      <c r="YD88" s="38"/>
      <c r="YE88" s="38"/>
      <c r="YF88" s="38"/>
      <c r="YG88" s="38"/>
      <c r="YH88" s="38"/>
      <c r="YI88" s="38"/>
      <c r="YJ88" s="38"/>
      <c r="YK88" s="38"/>
      <c r="YL88" s="38"/>
      <c r="YM88" s="38"/>
      <c r="YN88" s="38"/>
      <c r="YO88" s="38"/>
      <c r="YP88" s="38"/>
      <c r="YQ88" s="38"/>
      <c r="YR88" s="38"/>
      <c r="YS88" s="38"/>
      <c r="YT88" s="38"/>
      <c r="YU88" s="38"/>
      <c r="YV88" s="38"/>
      <c r="YW88" s="38"/>
      <c r="YX88" s="38"/>
      <c r="YY88" s="38"/>
      <c r="YZ88" s="38"/>
      <c r="ZA88" s="38"/>
      <c r="ZB88" s="38"/>
      <c r="ZC88" s="38"/>
      <c r="ZD88" s="38"/>
      <c r="ZE88" s="38"/>
      <c r="ZF88" s="38"/>
      <c r="ZG88" s="38"/>
      <c r="ZH88" s="38"/>
      <c r="ZI88" s="38"/>
      <c r="ZJ88" s="38"/>
      <c r="ZK88" s="38"/>
      <c r="ZL88" s="38"/>
      <c r="ZM88" s="38"/>
      <c r="ZN88" s="38"/>
      <c r="ZO88" s="38"/>
      <c r="ZP88" s="38"/>
      <c r="ZQ88" s="38"/>
      <c r="ZR88" s="38"/>
      <c r="ZS88" s="38"/>
      <c r="ZT88" s="38"/>
      <c r="ZU88" s="38"/>
      <c r="ZV88" s="38"/>
      <c r="ZW88" s="38"/>
      <c r="ZX88" s="38"/>
      <c r="ZY88" s="38"/>
      <c r="ZZ88" s="38"/>
      <c r="AAA88" s="38"/>
      <c r="AAB88" s="38"/>
      <c r="AAC88" s="38"/>
      <c r="AAD88" s="38"/>
      <c r="AAE88" s="38"/>
      <c r="AAF88" s="38"/>
      <c r="AAG88" s="38"/>
      <c r="AAH88" s="38"/>
      <c r="AAI88" s="38"/>
      <c r="AAJ88" s="38"/>
      <c r="AAK88" s="38"/>
      <c r="AAL88" s="38"/>
      <c r="AAM88" s="38"/>
      <c r="AAN88" s="38"/>
      <c r="AAO88" s="38"/>
      <c r="AAP88" s="38"/>
      <c r="AAQ88" s="38"/>
      <c r="AAR88" s="38"/>
      <c r="AAS88" s="38"/>
      <c r="AAT88" s="38"/>
      <c r="AAU88" s="38"/>
      <c r="AAV88" s="38"/>
      <c r="AAW88" s="38"/>
      <c r="AAX88" s="38"/>
      <c r="AAY88" s="38"/>
      <c r="AAZ88" s="38"/>
      <c r="ABA88" s="38"/>
      <c r="ABB88" s="38"/>
      <c r="ABC88" s="38"/>
      <c r="ABD88" s="38"/>
      <c r="ABE88" s="38"/>
      <c r="ABF88" s="38"/>
      <c r="ABG88" s="38"/>
      <c r="ABH88" s="38"/>
      <c r="ABI88" s="38"/>
      <c r="ABJ88" s="38"/>
      <c r="ABK88" s="38"/>
      <c r="ABL88" s="38"/>
      <c r="ABM88" s="38"/>
      <c r="ABN88" s="38"/>
      <c r="ABO88" s="38"/>
      <c r="ABP88" s="38"/>
      <c r="ABQ88" s="38"/>
      <c r="ABR88" s="38"/>
      <c r="ABS88" s="38"/>
      <c r="ABT88" s="38"/>
      <c r="ABU88" s="38"/>
      <c r="ABV88" s="38"/>
      <c r="ABW88" s="38"/>
      <c r="ABX88" s="38"/>
      <c r="ABY88" s="38"/>
      <c r="ABZ88" s="38"/>
      <c r="ACA88" s="38"/>
      <c r="ACB88" s="38"/>
      <c r="ACC88" s="38"/>
      <c r="ACD88" s="38"/>
      <c r="ACE88" s="38"/>
      <c r="ACF88" s="38"/>
      <c r="ACG88" s="38"/>
      <c r="ACH88" s="38"/>
      <c r="ACI88" s="38"/>
      <c r="ACJ88" s="38"/>
      <c r="ACK88" s="38"/>
      <c r="ACL88" s="38"/>
      <c r="ACM88" s="38"/>
      <c r="ACN88" s="38"/>
      <c r="ACO88" s="38"/>
      <c r="ACP88" s="38"/>
      <c r="ACQ88" s="38"/>
      <c r="ACR88" s="38"/>
      <c r="ACS88" s="38"/>
      <c r="ACT88" s="38"/>
      <c r="ACU88" s="38"/>
      <c r="ACV88" s="38"/>
      <c r="ACW88" s="38"/>
      <c r="ACX88" s="38"/>
      <c r="ACY88" s="38"/>
      <c r="ACZ88" s="38"/>
      <c r="ADA88" s="38"/>
      <c r="ADB88" s="38"/>
      <c r="ADC88" s="38"/>
      <c r="ADD88" s="38"/>
      <c r="ADE88" s="38"/>
      <c r="ADF88" s="38"/>
      <c r="ADG88" s="38"/>
      <c r="ADH88" s="38"/>
      <c r="ADI88" s="38"/>
      <c r="ADJ88" s="38"/>
      <c r="ADK88" s="38"/>
      <c r="ADL88" s="38"/>
      <c r="ADM88" s="38"/>
      <c r="ADN88" s="38"/>
      <c r="ADO88" s="38"/>
      <c r="ADP88" s="38"/>
      <c r="ADQ88" s="38"/>
      <c r="ADR88" s="38"/>
      <c r="ADS88" s="38"/>
      <c r="ADT88" s="38"/>
      <c r="ADU88" s="38"/>
      <c r="ADV88" s="38"/>
      <c r="ADW88" s="38"/>
      <c r="ADX88" s="38"/>
      <c r="ADY88" s="38"/>
      <c r="ADZ88" s="38"/>
      <c r="AEA88" s="38"/>
      <c r="AEB88" s="38"/>
      <c r="AEC88" s="38"/>
      <c r="AED88" s="38"/>
      <c r="AEE88" s="38"/>
      <c r="AEF88" s="38"/>
      <c r="AEG88" s="38"/>
      <c r="AEH88" s="38"/>
      <c r="AEI88" s="38"/>
      <c r="AEJ88" s="38"/>
      <c r="AEK88" s="38"/>
      <c r="AEL88" s="38"/>
      <c r="AEM88" s="38"/>
      <c r="AEN88" s="38"/>
      <c r="AEO88" s="38"/>
      <c r="AEP88" s="38"/>
      <c r="AEQ88" s="38"/>
      <c r="AER88" s="38"/>
      <c r="AES88" s="38"/>
      <c r="AET88" s="38"/>
      <c r="AEU88" s="38"/>
      <c r="AEV88" s="38"/>
      <c r="AEW88" s="38"/>
      <c r="AEX88" s="38"/>
      <c r="AEY88" s="38"/>
      <c r="AEZ88" s="38"/>
      <c r="AFA88" s="38"/>
      <c r="AFB88" s="38"/>
      <c r="AFC88" s="38"/>
      <c r="AFD88" s="38"/>
      <c r="AFE88" s="38"/>
      <c r="AFF88" s="38"/>
      <c r="AFG88" s="38"/>
      <c r="AFH88" s="38"/>
      <c r="AFI88" s="38"/>
      <c r="AFJ88" s="38"/>
      <c r="AFK88" s="38"/>
      <c r="AFL88" s="38"/>
      <c r="AFM88" s="38"/>
      <c r="AFN88" s="38"/>
      <c r="AFO88" s="38"/>
      <c r="AFP88" s="38"/>
      <c r="AFQ88" s="38"/>
      <c r="AFR88" s="38"/>
      <c r="AFS88" s="38"/>
      <c r="AFT88" s="38"/>
      <c r="AFU88" s="38"/>
      <c r="AFV88" s="38"/>
      <c r="AFW88" s="38"/>
      <c r="AFX88" s="38"/>
      <c r="AFY88" s="38"/>
      <c r="AFZ88" s="38"/>
      <c r="AGA88" s="38"/>
      <c r="AGB88" s="38"/>
      <c r="AGC88" s="38"/>
      <c r="AGD88" s="38"/>
      <c r="AGE88" s="38"/>
      <c r="AGF88" s="38"/>
      <c r="AGG88" s="38"/>
      <c r="AGH88" s="38"/>
      <c r="AGI88" s="38"/>
      <c r="AGJ88" s="38"/>
      <c r="AGK88" s="38"/>
      <c r="AGL88" s="38"/>
      <c r="AGM88" s="38"/>
      <c r="AGN88" s="38"/>
      <c r="AGO88" s="38"/>
      <c r="AGP88" s="38"/>
      <c r="AGQ88" s="38"/>
      <c r="AGR88" s="38"/>
      <c r="AGS88" s="38"/>
      <c r="AGT88" s="38"/>
      <c r="AGU88" s="38"/>
      <c r="AGV88" s="38"/>
      <c r="AGW88" s="38"/>
      <c r="AGX88" s="38"/>
      <c r="AGY88" s="38"/>
      <c r="AGZ88" s="38"/>
      <c r="AHA88" s="38"/>
      <c r="AHB88" s="38"/>
      <c r="AHC88" s="38"/>
      <c r="AHD88" s="38"/>
      <c r="AHE88" s="38"/>
      <c r="AHF88" s="38"/>
      <c r="AHG88" s="38"/>
      <c r="AHH88" s="38"/>
      <c r="AHI88" s="38"/>
      <c r="AHJ88" s="38"/>
      <c r="AHK88" s="38"/>
      <c r="AHL88" s="38"/>
      <c r="AHM88" s="38"/>
      <c r="AHN88" s="38"/>
      <c r="AHO88" s="38"/>
      <c r="AHP88" s="38"/>
      <c r="AHQ88" s="38"/>
      <c r="AHR88" s="38"/>
      <c r="AHS88" s="38"/>
      <c r="AHT88" s="38"/>
      <c r="AHU88" s="38"/>
      <c r="AHV88" s="38"/>
      <c r="AHW88" s="38"/>
      <c r="AHX88" s="38"/>
      <c r="AHY88" s="38"/>
      <c r="AHZ88" s="38"/>
      <c r="AIA88" s="38"/>
      <c r="AIB88" s="38"/>
      <c r="AIC88" s="38"/>
      <c r="AID88" s="38"/>
      <c r="AIE88" s="38"/>
      <c r="AIF88" s="38"/>
      <c r="AIG88" s="38"/>
      <c r="AIH88" s="38"/>
      <c r="AII88" s="38"/>
      <c r="AIJ88" s="38"/>
      <c r="AIK88" s="38"/>
      <c r="AIL88" s="38"/>
      <c r="AIM88" s="38"/>
      <c r="AIN88" s="38"/>
      <c r="AIO88" s="38"/>
      <c r="AIP88" s="38"/>
      <c r="AIQ88" s="38"/>
      <c r="AIR88" s="38"/>
      <c r="AIS88" s="38"/>
      <c r="AIT88" s="38"/>
      <c r="AIU88" s="38"/>
      <c r="AIV88" s="38"/>
      <c r="AIW88" s="38"/>
      <c r="AIX88" s="38"/>
      <c r="AIY88" s="38"/>
      <c r="AIZ88" s="38"/>
      <c r="AJA88" s="38"/>
      <c r="AJB88" s="38"/>
      <c r="AJC88" s="38"/>
      <c r="AJD88" s="38"/>
      <c r="AJE88" s="38"/>
      <c r="AJF88" s="38"/>
      <c r="AJG88" s="38"/>
      <c r="AJH88" s="38"/>
      <c r="AJI88" s="38"/>
      <c r="AJJ88" s="38"/>
      <c r="AJK88" s="38"/>
      <c r="AJL88" s="38"/>
      <c r="AJM88" s="38"/>
      <c r="AJN88" s="38"/>
      <c r="AJO88" s="38"/>
      <c r="AJP88" s="38"/>
      <c r="AJQ88" s="38"/>
      <c r="AJR88" s="38"/>
      <c r="AJS88" s="38"/>
      <c r="AJT88" s="38"/>
      <c r="AJU88" s="38"/>
      <c r="AJV88" s="38"/>
      <c r="AJW88" s="38"/>
      <c r="AJX88" s="38"/>
      <c r="AJY88" s="38"/>
      <c r="AJZ88" s="38"/>
      <c r="AKA88" s="38"/>
      <c r="AKB88" s="38"/>
      <c r="AKC88" s="38"/>
      <c r="AKD88" s="38"/>
      <c r="AKE88" s="38"/>
      <c r="AKF88" s="38"/>
      <c r="AKG88" s="38"/>
      <c r="AKH88" s="38"/>
      <c r="AKI88" s="38"/>
      <c r="AKJ88" s="38"/>
      <c r="AKK88" s="38"/>
      <c r="AKL88" s="38"/>
      <c r="AKM88" s="38"/>
      <c r="AKN88" s="38"/>
      <c r="AKO88" s="38"/>
      <c r="AKP88" s="38"/>
      <c r="AKQ88" s="38"/>
      <c r="AKR88" s="38"/>
      <c r="AKS88" s="38"/>
      <c r="AKT88" s="38"/>
      <c r="AKU88" s="38"/>
      <c r="AKV88" s="38"/>
      <c r="AKW88" s="38"/>
      <c r="AKX88" s="38"/>
      <c r="AKY88" s="38"/>
      <c r="AKZ88" s="38"/>
      <c r="ALA88" s="38"/>
      <c r="ALB88" s="38"/>
      <c r="ALC88" s="38"/>
      <c r="ALD88" s="38"/>
      <c r="ALE88" s="38"/>
      <c r="ALF88" s="38"/>
      <c r="ALG88" s="38"/>
      <c r="ALH88" s="38"/>
      <c r="ALI88" s="38"/>
      <c r="ALJ88" s="38"/>
      <c r="ALK88" s="38"/>
      <c r="ALL88" s="38"/>
      <c r="ALM88" s="38"/>
      <c r="ALN88" s="38"/>
      <c r="ALO88" s="38"/>
      <c r="ALP88" s="38"/>
      <c r="ALQ88" s="38"/>
      <c r="ALR88" s="38"/>
      <c r="ALS88" s="38"/>
      <c r="ALT88" s="38"/>
      <c r="ALU88" s="38"/>
      <c r="ALV88" s="38"/>
      <c r="ALW88" s="38"/>
      <c r="ALX88" s="38"/>
      <c r="ALY88" s="38"/>
      <c r="ALZ88" s="38"/>
      <c r="AMA88" s="38"/>
      <c r="AMB88" s="38"/>
      <c r="AMC88" s="38"/>
      <c r="AMD88" s="38"/>
      <c r="AME88" s="38"/>
      <c r="AMF88" s="38"/>
      <c r="AMG88" s="38"/>
      <c r="AMH88" s="38"/>
      <c r="AMI88" s="38"/>
      <c r="AMJ88" s="38"/>
      <c r="AMK88" s="38"/>
    </row>
    <row r="89" spans="2:1025" ht="37.5">
      <c r="B89" s="179"/>
      <c r="C89" s="60" t="s">
        <v>163</v>
      </c>
      <c r="D89" s="28" t="s">
        <v>175</v>
      </c>
      <c r="E89" s="56" t="s">
        <v>238</v>
      </c>
      <c r="F89" s="57" t="s">
        <v>104</v>
      </c>
      <c r="G89" s="43" t="s">
        <v>247</v>
      </c>
      <c r="H89" s="54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  <c r="HE89" s="38"/>
      <c r="HF89" s="38"/>
      <c r="HG89" s="38"/>
      <c r="HH89" s="38"/>
      <c r="HI89" s="38"/>
      <c r="HJ89" s="38"/>
      <c r="HK89" s="38"/>
      <c r="HL89" s="38"/>
      <c r="HM89" s="38"/>
      <c r="HN89" s="38"/>
      <c r="HO89" s="38"/>
      <c r="HP89" s="38"/>
      <c r="HQ89" s="38"/>
      <c r="HR89" s="38"/>
      <c r="HS89" s="38"/>
      <c r="HT89" s="38"/>
      <c r="HU89" s="38"/>
      <c r="HV89" s="38"/>
      <c r="HW89" s="38"/>
      <c r="HX89" s="38"/>
      <c r="HY89" s="38"/>
      <c r="HZ89" s="38"/>
      <c r="IA89" s="38"/>
      <c r="IB89" s="38"/>
      <c r="IC89" s="38"/>
      <c r="ID89" s="38"/>
      <c r="IE89" s="38"/>
      <c r="IF89" s="38"/>
      <c r="IG89" s="38"/>
      <c r="IH89" s="38"/>
      <c r="II89" s="38"/>
      <c r="IJ89" s="38"/>
      <c r="IK89" s="38"/>
      <c r="IL89" s="38"/>
      <c r="IM89" s="38"/>
      <c r="IN89" s="38"/>
      <c r="IO89" s="38"/>
      <c r="IP89" s="38"/>
      <c r="IQ89" s="38"/>
      <c r="IR89" s="38"/>
      <c r="IS89" s="38"/>
      <c r="IT89" s="38"/>
      <c r="IU89" s="38"/>
      <c r="IV89" s="38"/>
      <c r="IW89" s="38"/>
      <c r="IX89" s="38"/>
      <c r="IY89" s="38"/>
      <c r="IZ89" s="38"/>
      <c r="JA89" s="38"/>
      <c r="JB89" s="38"/>
      <c r="JC89" s="38"/>
      <c r="JD89" s="38"/>
      <c r="JE89" s="38"/>
      <c r="JF89" s="38"/>
      <c r="JG89" s="38"/>
      <c r="JH89" s="38"/>
      <c r="JI89" s="38"/>
      <c r="JJ89" s="38"/>
      <c r="JK89" s="38"/>
      <c r="JL89" s="38"/>
      <c r="JM89" s="38"/>
      <c r="JN89" s="38"/>
      <c r="JO89" s="38"/>
      <c r="JP89" s="38"/>
      <c r="JQ89" s="38"/>
      <c r="JR89" s="38"/>
      <c r="JS89" s="38"/>
      <c r="JT89" s="38"/>
      <c r="JU89" s="38"/>
      <c r="JV89" s="38"/>
      <c r="JW89" s="38"/>
      <c r="JX89" s="38"/>
      <c r="JY89" s="38"/>
      <c r="JZ89" s="38"/>
      <c r="KA89" s="38"/>
      <c r="KB89" s="38"/>
      <c r="KC89" s="38"/>
      <c r="KD89" s="38"/>
      <c r="KE89" s="38"/>
      <c r="KF89" s="38"/>
      <c r="KG89" s="38"/>
      <c r="KH89" s="38"/>
      <c r="KI89" s="38"/>
      <c r="KJ89" s="38"/>
      <c r="KK89" s="38"/>
      <c r="KL89" s="38"/>
      <c r="KM89" s="38"/>
      <c r="KN89" s="38"/>
      <c r="KO89" s="38"/>
      <c r="KP89" s="38"/>
      <c r="KQ89" s="38"/>
      <c r="KR89" s="38"/>
      <c r="KS89" s="38"/>
      <c r="KT89" s="38"/>
      <c r="KU89" s="38"/>
      <c r="KV89" s="38"/>
      <c r="KW89" s="38"/>
      <c r="KX89" s="38"/>
      <c r="KY89" s="38"/>
      <c r="KZ89" s="38"/>
      <c r="LA89" s="38"/>
      <c r="LB89" s="38"/>
      <c r="LC89" s="38"/>
      <c r="LD89" s="38"/>
      <c r="LE89" s="38"/>
      <c r="LF89" s="38"/>
      <c r="LG89" s="38"/>
      <c r="LH89" s="38"/>
      <c r="LI89" s="38"/>
      <c r="LJ89" s="38"/>
      <c r="LK89" s="38"/>
      <c r="LL89" s="38"/>
      <c r="LM89" s="38"/>
      <c r="LN89" s="38"/>
      <c r="LO89" s="38"/>
      <c r="LP89" s="38"/>
      <c r="LQ89" s="38"/>
      <c r="LR89" s="38"/>
      <c r="LS89" s="38"/>
      <c r="LT89" s="38"/>
      <c r="LU89" s="38"/>
      <c r="LV89" s="38"/>
      <c r="LW89" s="38"/>
      <c r="LX89" s="38"/>
      <c r="LY89" s="38"/>
      <c r="LZ89" s="38"/>
      <c r="MA89" s="38"/>
      <c r="MB89" s="38"/>
      <c r="MC89" s="38"/>
      <c r="MD89" s="38"/>
      <c r="ME89" s="38"/>
      <c r="MF89" s="38"/>
      <c r="MG89" s="38"/>
      <c r="MH89" s="38"/>
      <c r="MI89" s="38"/>
      <c r="MJ89" s="38"/>
      <c r="MK89" s="38"/>
      <c r="ML89" s="38"/>
      <c r="MM89" s="38"/>
      <c r="MN89" s="38"/>
      <c r="MO89" s="38"/>
      <c r="MP89" s="38"/>
      <c r="MQ89" s="38"/>
      <c r="MR89" s="38"/>
      <c r="MS89" s="38"/>
      <c r="MT89" s="38"/>
      <c r="MU89" s="38"/>
      <c r="MV89" s="38"/>
      <c r="MW89" s="38"/>
      <c r="MX89" s="38"/>
      <c r="MY89" s="38"/>
      <c r="MZ89" s="38"/>
      <c r="NA89" s="38"/>
      <c r="NB89" s="38"/>
      <c r="NC89" s="38"/>
      <c r="ND89" s="38"/>
      <c r="NE89" s="38"/>
      <c r="NF89" s="38"/>
      <c r="NG89" s="38"/>
      <c r="NH89" s="38"/>
      <c r="NI89" s="38"/>
      <c r="NJ89" s="38"/>
      <c r="NK89" s="38"/>
      <c r="NL89" s="38"/>
      <c r="NM89" s="38"/>
      <c r="NN89" s="38"/>
      <c r="NO89" s="38"/>
      <c r="NP89" s="38"/>
      <c r="NQ89" s="38"/>
      <c r="NR89" s="38"/>
      <c r="NS89" s="38"/>
      <c r="NT89" s="38"/>
      <c r="NU89" s="38"/>
      <c r="NV89" s="38"/>
      <c r="NW89" s="38"/>
      <c r="NX89" s="38"/>
      <c r="NY89" s="38"/>
      <c r="NZ89" s="38"/>
      <c r="OA89" s="38"/>
      <c r="OB89" s="38"/>
      <c r="OC89" s="38"/>
      <c r="OD89" s="38"/>
      <c r="OE89" s="38"/>
      <c r="OF89" s="38"/>
      <c r="OG89" s="38"/>
      <c r="OH89" s="38"/>
      <c r="OI89" s="38"/>
      <c r="OJ89" s="38"/>
      <c r="OK89" s="38"/>
      <c r="OL89" s="38"/>
      <c r="OM89" s="38"/>
      <c r="ON89" s="38"/>
      <c r="OO89" s="38"/>
      <c r="OP89" s="38"/>
      <c r="OQ89" s="38"/>
      <c r="OR89" s="38"/>
      <c r="OS89" s="38"/>
      <c r="OT89" s="38"/>
      <c r="OU89" s="38"/>
      <c r="OV89" s="38"/>
      <c r="OW89" s="38"/>
      <c r="OX89" s="38"/>
      <c r="OY89" s="38"/>
      <c r="OZ89" s="38"/>
      <c r="PA89" s="38"/>
      <c r="PB89" s="38"/>
      <c r="PC89" s="38"/>
      <c r="PD89" s="38"/>
      <c r="PE89" s="38"/>
      <c r="PF89" s="38"/>
      <c r="PG89" s="38"/>
      <c r="PH89" s="38"/>
      <c r="PI89" s="38"/>
      <c r="PJ89" s="38"/>
      <c r="PK89" s="38"/>
      <c r="PL89" s="38"/>
      <c r="PM89" s="38"/>
      <c r="PN89" s="38"/>
      <c r="PO89" s="38"/>
      <c r="PP89" s="38"/>
      <c r="PQ89" s="38"/>
      <c r="PR89" s="38"/>
      <c r="PS89" s="38"/>
      <c r="PT89" s="38"/>
      <c r="PU89" s="38"/>
      <c r="PV89" s="38"/>
      <c r="PW89" s="38"/>
      <c r="PX89" s="38"/>
      <c r="PY89" s="38"/>
      <c r="PZ89" s="38"/>
      <c r="QA89" s="38"/>
      <c r="QB89" s="38"/>
      <c r="QC89" s="38"/>
      <c r="QD89" s="38"/>
      <c r="QE89" s="38"/>
      <c r="QF89" s="38"/>
      <c r="QG89" s="38"/>
      <c r="QH89" s="38"/>
      <c r="QI89" s="38"/>
      <c r="QJ89" s="38"/>
      <c r="QK89" s="38"/>
      <c r="QL89" s="38"/>
      <c r="QM89" s="38"/>
      <c r="QN89" s="38"/>
      <c r="QO89" s="38"/>
      <c r="QP89" s="38"/>
      <c r="QQ89" s="38"/>
      <c r="QR89" s="38"/>
      <c r="QS89" s="38"/>
      <c r="QT89" s="38"/>
      <c r="QU89" s="38"/>
      <c r="QV89" s="38"/>
      <c r="QW89" s="38"/>
      <c r="QX89" s="38"/>
      <c r="QY89" s="38"/>
      <c r="QZ89" s="38"/>
      <c r="RA89" s="38"/>
      <c r="RB89" s="38"/>
      <c r="RC89" s="38"/>
      <c r="RD89" s="38"/>
      <c r="RE89" s="38"/>
      <c r="RF89" s="38"/>
      <c r="RG89" s="38"/>
      <c r="RH89" s="38"/>
      <c r="RI89" s="38"/>
      <c r="RJ89" s="38"/>
      <c r="RK89" s="38"/>
      <c r="RL89" s="38"/>
      <c r="RM89" s="38"/>
      <c r="RN89" s="38"/>
      <c r="RO89" s="38"/>
      <c r="RP89" s="38"/>
      <c r="RQ89" s="38"/>
      <c r="RR89" s="38"/>
      <c r="RS89" s="38"/>
      <c r="RT89" s="38"/>
      <c r="RU89" s="38"/>
      <c r="RV89" s="38"/>
      <c r="RW89" s="38"/>
      <c r="RX89" s="38"/>
      <c r="RY89" s="38"/>
      <c r="RZ89" s="38"/>
      <c r="SA89" s="38"/>
      <c r="SB89" s="38"/>
      <c r="SC89" s="38"/>
      <c r="SD89" s="38"/>
      <c r="SE89" s="38"/>
      <c r="SF89" s="38"/>
      <c r="SG89" s="38"/>
      <c r="SH89" s="38"/>
      <c r="SI89" s="38"/>
      <c r="SJ89" s="38"/>
      <c r="SK89" s="38"/>
      <c r="SL89" s="38"/>
      <c r="SM89" s="38"/>
      <c r="SN89" s="38"/>
      <c r="SO89" s="38"/>
      <c r="SP89" s="38"/>
      <c r="SQ89" s="38"/>
      <c r="SR89" s="38"/>
      <c r="SS89" s="38"/>
      <c r="ST89" s="38"/>
      <c r="SU89" s="38"/>
      <c r="SV89" s="38"/>
      <c r="SW89" s="38"/>
      <c r="SX89" s="38"/>
      <c r="SY89" s="38"/>
      <c r="SZ89" s="38"/>
      <c r="TA89" s="38"/>
      <c r="TB89" s="38"/>
      <c r="TC89" s="38"/>
      <c r="TD89" s="38"/>
      <c r="TE89" s="38"/>
      <c r="TF89" s="38"/>
      <c r="TG89" s="38"/>
      <c r="TH89" s="38"/>
      <c r="TI89" s="38"/>
      <c r="TJ89" s="38"/>
      <c r="TK89" s="38"/>
      <c r="TL89" s="38"/>
      <c r="TM89" s="38"/>
      <c r="TN89" s="38"/>
      <c r="TO89" s="38"/>
      <c r="TP89" s="38"/>
      <c r="TQ89" s="38"/>
      <c r="TR89" s="38"/>
      <c r="TS89" s="38"/>
      <c r="TT89" s="38"/>
      <c r="TU89" s="38"/>
      <c r="TV89" s="38"/>
      <c r="TW89" s="38"/>
      <c r="TX89" s="38"/>
      <c r="TY89" s="38"/>
      <c r="TZ89" s="38"/>
      <c r="UA89" s="38"/>
      <c r="UB89" s="38"/>
      <c r="UC89" s="38"/>
      <c r="UD89" s="38"/>
      <c r="UE89" s="38"/>
      <c r="UF89" s="38"/>
      <c r="UG89" s="38"/>
      <c r="UH89" s="38"/>
      <c r="UI89" s="38"/>
      <c r="UJ89" s="38"/>
      <c r="UK89" s="38"/>
      <c r="UL89" s="38"/>
      <c r="UM89" s="38"/>
      <c r="UN89" s="38"/>
      <c r="UO89" s="38"/>
      <c r="UP89" s="38"/>
      <c r="UQ89" s="38"/>
      <c r="UR89" s="38"/>
      <c r="US89" s="38"/>
      <c r="UT89" s="38"/>
      <c r="UU89" s="38"/>
      <c r="UV89" s="38"/>
      <c r="UW89" s="38"/>
      <c r="UX89" s="38"/>
      <c r="UY89" s="38"/>
      <c r="UZ89" s="38"/>
      <c r="VA89" s="38"/>
      <c r="VB89" s="38"/>
      <c r="VC89" s="38"/>
      <c r="VD89" s="38"/>
      <c r="VE89" s="38"/>
      <c r="VF89" s="38"/>
      <c r="VG89" s="38"/>
      <c r="VH89" s="38"/>
      <c r="VI89" s="38"/>
      <c r="VJ89" s="38"/>
      <c r="VK89" s="38"/>
      <c r="VL89" s="38"/>
      <c r="VM89" s="38"/>
      <c r="VN89" s="38"/>
      <c r="VO89" s="38"/>
      <c r="VP89" s="38"/>
      <c r="VQ89" s="38"/>
      <c r="VR89" s="38"/>
      <c r="VS89" s="38"/>
      <c r="VT89" s="38"/>
      <c r="VU89" s="38"/>
      <c r="VV89" s="38"/>
      <c r="VW89" s="38"/>
      <c r="VX89" s="38"/>
      <c r="VY89" s="38"/>
      <c r="VZ89" s="38"/>
      <c r="WA89" s="38"/>
      <c r="WB89" s="38"/>
      <c r="WC89" s="38"/>
      <c r="WD89" s="38"/>
      <c r="WE89" s="38"/>
      <c r="WF89" s="38"/>
      <c r="WG89" s="38"/>
      <c r="WH89" s="38"/>
      <c r="WI89" s="38"/>
      <c r="WJ89" s="38"/>
      <c r="WK89" s="38"/>
      <c r="WL89" s="38"/>
      <c r="WM89" s="38"/>
      <c r="WN89" s="38"/>
      <c r="WO89" s="38"/>
      <c r="WP89" s="38"/>
      <c r="WQ89" s="38"/>
      <c r="WR89" s="38"/>
      <c r="WS89" s="38"/>
      <c r="WT89" s="38"/>
      <c r="WU89" s="38"/>
      <c r="WV89" s="38"/>
      <c r="WW89" s="38"/>
      <c r="WX89" s="38"/>
      <c r="WY89" s="38"/>
      <c r="WZ89" s="38"/>
      <c r="XA89" s="38"/>
      <c r="XB89" s="38"/>
      <c r="XC89" s="38"/>
      <c r="XD89" s="38"/>
      <c r="XE89" s="38"/>
      <c r="XF89" s="38"/>
      <c r="XG89" s="38"/>
      <c r="XH89" s="38"/>
      <c r="XI89" s="38"/>
      <c r="XJ89" s="38"/>
      <c r="XK89" s="38"/>
      <c r="XL89" s="38"/>
      <c r="XM89" s="38"/>
      <c r="XN89" s="38"/>
      <c r="XO89" s="38"/>
      <c r="XP89" s="38"/>
      <c r="XQ89" s="38"/>
      <c r="XR89" s="38"/>
      <c r="XS89" s="38"/>
      <c r="XT89" s="38"/>
      <c r="XU89" s="38"/>
      <c r="XV89" s="38"/>
      <c r="XW89" s="38"/>
      <c r="XX89" s="38"/>
      <c r="XY89" s="38"/>
      <c r="XZ89" s="38"/>
      <c r="YA89" s="38"/>
      <c r="YB89" s="38"/>
      <c r="YC89" s="38"/>
      <c r="YD89" s="38"/>
      <c r="YE89" s="38"/>
      <c r="YF89" s="38"/>
      <c r="YG89" s="38"/>
      <c r="YH89" s="38"/>
      <c r="YI89" s="38"/>
      <c r="YJ89" s="38"/>
      <c r="YK89" s="38"/>
      <c r="YL89" s="38"/>
      <c r="YM89" s="38"/>
      <c r="YN89" s="38"/>
      <c r="YO89" s="38"/>
      <c r="YP89" s="38"/>
      <c r="YQ89" s="38"/>
      <c r="YR89" s="38"/>
      <c r="YS89" s="38"/>
      <c r="YT89" s="38"/>
      <c r="YU89" s="38"/>
      <c r="YV89" s="38"/>
      <c r="YW89" s="38"/>
      <c r="YX89" s="38"/>
      <c r="YY89" s="38"/>
      <c r="YZ89" s="38"/>
      <c r="ZA89" s="38"/>
      <c r="ZB89" s="38"/>
      <c r="ZC89" s="38"/>
      <c r="ZD89" s="38"/>
      <c r="ZE89" s="38"/>
      <c r="ZF89" s="38"/>
      <c r="ZG89" s="38"/>
      <c r="ZH89" s="38"/>
      <c r="ZI89" s="38"/>
      <c r="ZJ89" s="38"/>
      <c r="ZK89" s="38"/>
      <c r="ZL89" s="38"/>
      <c r="ZM89" s="38"/>
      <c r="ZN89" s="38"/>
      <c r="ZO89" s="38"/>
      <c r="ZP89" s="38"/>
      <c r="ZQ89" s="38"/>
      <c r="ZR89" s="38"/>
      <c r="ZS89" s="38"/>
      <c r="ZT89" s="38"/>
      <c r="ZU89" s="38"/>
      <c r="ZV89" s="38"/>
      <c r="ZW89" s="38"/>
      <c r="ZX89" s="38"/>
      <c r="ZY89" s="38"/>
      <c r="ZZ89" s="38"/>
      <c r="AAA89" s="38"/>
      <c r="AAB89" s="38"/>
      <c r="AAC89" s="38"/>
      <c r="AAD89" s="38"/>
      <c r="AAE89" s="38"/>
      <c r="AAF89" s="38"/>
      <c r="AAG89" s="38"/>
      <c r="AAH89" s="38"/>
      <c r="AAI89" s="38"/>
      <c r="AAJ89" s="38"/>
      <c r="AAK89" s="38"/>
      <c r="AAL89" s="38"/>
      <c r="AAM89" s="38"/>
      <c r="AAN89" s="38"/>
      <c r="AAO89" s="38"/>
      <c r="AAP89" s="38"/>
      <c r="AAQ89" s="38"/>
      <c r="AAR89" s="38"/>
      <c r="AAS89" s="38"/>
      <c r="AAT89" s="38"/>
      <c r="AAU89" s="38"/>
      <c r="AAV89" s="38"/>
      <c r="AAW89" s="38"/>
      <c r="AAX89" s="38"/>
      <c r="AAY89" s="38"/>
      <c r="AAZ89" s="38"/>
      <c r="ABA89" s="38"/>
      <c r="ABB89" s="38"/>
      <c r="ABC89" s="38"/>
      <c r="ABD89" s="38"/>
      <c r="ABE89" s="38"/>
      <c r="ABF89" s="38"/>
      <c r="ABG89" s="38"/>
      <c r="ABH89" s="38"/>
      <c r="ABI89" s="38"/>
      <c r="ABJ89" s="38"/>
      <c r="ABK89" s="38"/>
      <c r="ABL89" s="38"/>
      <c r="ABM89" s="38"/>
      <c r="ABN89" s="38"/>
      <c r="ABO89" s="38"/>
      <c r="ABP89" s="38"/>
      <c r="ABQ89" s="38"/>
      <c r="ABR89" s="38"/>
      <c r="ABS89" s="38"/>
      <c r="ABT89" s="38"/>
      <c r="ABU89" s="38"/>
      <c r="ABV89" s="38"/>
      <c r="ABW89" s="38"/>
      <c r="ABX89" s="38"/>
      <c r="ABY89" s="38"/>
      <c r="ABZ89" s="38"/>
      <c r="ACA89" s="38"/>
      <c r="ACB89" s="38"/>
      <c r="ACC89" s="38"/>
      <c r="ACD89" s="38"/>
      <c r="ACE89" s="38"/>
      <c r="ACF89" s="38"/>
      <c r="ACG89" s="38"/>
      <c r="ACH89" s="38"/>
      <c r="ACI89" s="38"/>
      <c r="ACJ89" s="38"/>
      <c r="ACK89" s="38"/>
      <c r="ACL89" s="38"/>
      <c r="ACM89" s="38"/>
      <c r="ACN89" s="38"/>
      <c r="ACO89" s="38"/>
      <c r="ACP89" s="38"/>
      <c r="ACQ89" s="38"/>
      <c r="ACR89" s="38"/>
      <c r="ACS89" s="38"/>
      <c r="ACT89" s="38"/>
      <c r="ACU89" s="38"/>
      <c r="ACV89" s="38"/>
      <c r="ACW89" s="38"/>
      <c r="ACX89" s="38"/>
      <c r="ACY89" s="38"/>
      <c r="ACZ89" s="38"/>
      <c r="ADA89" s="38"/>
      <c r="ADB89" s="38"/>
      <c r="ADC89" s="38"/>
      <c r="ADD89" s="38"/>
      <c r="ADE89" s="38"/>
      <c r="ADF89" s="38"/>
      <c r="ADG89" s="38"/>
      <c r="ADH89" s="38"/>
      <c r="ADI89" s="38"/>
      <c r="ADJ89" s="38"/>
      <c r="ADK89" s="38"/>
      <c r="ADL89" s="38"/>
      <c r="ADM89" s="38"/>
      <c r="ADN89" s="38"/>
      <c r="ADO89" s="38"/>
      <c r="ADP89" s="38"/>
      <c r="ADQ89" s="38"/>
      <c r="ADR89" s="38"/>
      <c r="ADS89" s="38"/>
      <c r="ADT89" s="38"/>
      <c r="ADU89" s="38"/>
      <c r="ADV89" s="38"/>
      <c r="ADW89" s="38"/>
      <c r="ADX89" s="38"/>
      <c r="ADY89" s="38"/>
      <c r="ADZ89" s="38"/>
      <c r="AEA89" s="38"/>
      <c r="AEB89" s="38"/>
      <c r="AEC89" s="38"/>
      <c r="AED89" s="38"/>
      <c r="AEE89" s="38"/>
      <c r="AEF89" s="38"/>
      <c r="AEG89" s="38"/>
      <c r="AEH89" s="38"/>
      <c r="AEI89" s="38"/>
      <c r="AEJ89" s="38"/>
      <c r="AEK89" s="38"/>
      <c r="AEL89" s="38"/>
      <c r="AEM89" s="38"/>
      <c r="AEN89" s="38"/>
      <c r="AEO89" s="38"/>
      <c r="AEP89" s="38"/>
      <c r="AEQ89" s="38"/>
      <c r="AER89" s="38"/>
      <c r="AES89" s="38"/>
      <c r="AET89" s="38"/>
      <c r="AEU89" s="38"/>
      <c r="AEV89" s="38"/>
      <c r="AEW89" s="38"/>
      <c r="AEX89" s="38"/>
      <c r="AEY89" s="38"/>
      <c r="AEZ89" s="38"/>
      <c r="AFA89" s="38"/>
      <c r="AFB89" s="38"/>
      <c r="AFC89" s="38"/>
      <c r="AFD89" s="38"/>
      <c r="AFE89" s="38"/>
      <c r="AFF89" s="38"/>
      <c r="AFG89" s="38"/>
      <c r="AFH89" s="38"/>
      <c r="AFI89" s="38"/>
      <c r="AFJ89" s="38"/>
      <c r="AFK89" s="38"/>
      <c r="AFL89" s="38"/>
      <c r="AFM89" s="38"/>
      <c r="AFN89" s="38"/>
      <c r="AFO89" s="38"/>
      <c r="AFP89" s="38"/>
      <c r="AFQ89" s="38"/>
      <c r="AFR89" s="38"/>
      <c r="AFS89" s="38"/>
      <c r="AFT89" s="38"/>
      <c r="AFU89" s="38"/>
      <c r="AFV89" s="38"/>
      <c r="AFW89" s="38"/>
      <c r="AFX89" s="38"/>
      <c r="AFY89" s="38"/>
      <c r="AFZ89" s="38"/>
      <c r="AGA89" s="38"/>
      <c r="AGB89" s="38"/>
      <c r="AGC89" s="38"/>
      <c r="AGD89" s="38"/>
      <c r="AGE89" s="38"/>
      <c r="AGF89" s="38"/>
      <c r="AGG89" s="38"/>
      <c r="AGH89" s="38"/>
      <c r="AGI89" s="38"/>
      <c r="AGJ89" s="38"/>
      <c r="AGK89" s="38"/>
      <c r="AGL89" s="38"/>
      <c r="AGM89" s="38"/>
      <c r="AGN89" s="38"/>
      <c r="AGO89" s="38"/>
      <c r="AGP89" s="38"/>
      <c r="AGQ89" s="38"/>
      <c r="AGR89" s="38"/>
      <c r="AGS89" s="38"/>
      <c r="AGT89" s="38"/>
      <c r="AGU89" s="38"/>
      <c r="AGV89" s="38"/>
      <c r="AGW89" s="38"/>
      <c r="AGX89" s="38"/>
      <c r="AGY89" s="38"/>
      <c r="AGZ89" s="38"/>
      <c r="AHA89" s="38"/>
      <c r="AHB89" s="38"/>
      <c r="AHC89" s="38"/>
      <c r="AHD89" s="38"/>
      <c r="AHE89" s="38"/>
      <c r="AHF89" s="38"/>
      <c r="AHG89" s="38"/>
      <c r="AHH89" s="38"/>
      <c r="AHI89" s="38"/>
      <c r="AHJ89" s="38"/>
      <c r="AHK89" s="38"/>
      <c r="AHL89" s="38"/>
      <c r="AHM89" s="38"/>
      <c r="AHN89" s="38"/>
      <c r="AHO89" s="38"/>
      <c r="AHP89" s="38"/>
      <c r="AHQ89" s="38"/>
      <c r="AHR89" s="38"/>
      <c r="AHS89" s="38"/>
      <c r="AHT89" s="38"/>
      <c r="AHU89" s="38"/>
      <c r="AHV89" s="38"/>
      <c r="AHW89" s="38"/>
      <c r="AHX89" s="38"/>
      <c r="AHY89" s="38"/>
      <c r="AHZ89" s="38"/>
      <c r="AIA89" s="38"/>
      <c r="AIB89" s="38"/>
      <c r="AIC89" s="38"/>
      <c r="AID89" s="38"/>
      <c r="AIE89" s="38"/>
      <c r="AIF89" s="38"/>
      <c r="AIG89" s="38"/>
      <c r="AIH89" s="38"/>
      <c r="AII89" s="38"/>
      <c r="AIJ89" s="38"/>
      <c r="AIK89" s="38"/>
      <c r="AIL89" s="38"/>
      <c r="AIM89" s="38"/>
      <c r="AIN89" s="38"/>
      <c r="AIO89" s="38"/>
      <c r="AIP89" s="38"/>
      <c r="AIQ89" s="38"/>
      <c r="AIR89" s="38"/>
      <c r="AIS89" s="38"/>
      <c r="AIT89" s="38"/>
      <c r="AIU89" s="38"/>
      <c r="AIV89" s="38"/>
      <c r="AIW89" s="38"/>
      <c r="AIX89" s="38"/>
      <c r="AIY89" s="38"/>
      <c r="AIZ89" s="38"/>
      <c r="AJA89" s="38"/>
      <c r="AJB89" s="38"/>
      <c r="AJC89" s="38"/>
      <c r="AJD89" s="38"/>
      <c r="AJE89" s="38"/>
      <c r="AJF89" s="38"/>
      <c r="AJG89" s="38"/>
      <c r="AJH89" s="38"/>
      <c r="AJI89" s="38"/>
      <c r="AJJ89" s="38"/>
      <c r="AJK89" s="38"/>
      <c r="AJL89" s="38"/>
      <c r="AJM89" s="38"/>
      <c r="AJN89" s="38"/>
      <c r="AJO89" s="38"/>
      <c r="AJP89" s="38"/>
      <c r="AJQ89" s="38"/>
      <c r="AJR89" s="38"/>
      <c r="AJS89" s="38"/>
      <c r="AJT89" s="38"/>
      <c r="AJU89" s="38"/>
      <c r="AJV89" s="38"/>
      <c r="AJW89" s="38"/>
      <c r="AJX89" s="38"/>
      <c r="AJY89" s="38"/>
      <c r="AJZ89" s="38"/>
      <c r="AKA89" s="38"/>
      <c r="AKB89" s="38"/>
      <c r="AKC89" s="38"/>
      <c r="AKD89" s="38"/>
      <c r="AKE89" s="38"/>
      <c r="AKF89" s="38"/>
      <c r="AKG89" s="38"/>
      <c r="AKH89" s="38"/>
      <c r="AKI89" s="38"/>
      <c r="AKJ89" s="38"/>
      <c r="AKK89" s="38"/>
      <c r="AKL89" s="38"/>
      <c r="AKM89" s="38"/>
      <c r="AKN89" s="38"/>
      <c r="AKO89" s="38"/>
      <c r="AKP89" s="38"/>
      <c r="AKQ89" s="38"/>
      <c r="AKR89" s="38"/>
      <c r="AKS89" s="38"/>
      <c r="AKT89" s="38"/>
      <c r="AKU89" s="38"/>
      <c r="AKV89" s="38"/>
      <c r="AKW89" s="38"/>
      <c r="AKX89" s="38"/>
      <c r="AKY89" s="38"/>
      <c r="AKZ89" s="38"/>
      <c r="ALA89" s="38"/>
      <c r="ALB89" s="38"/>
      <c r="ALC89" s="38"/>
      <c r="ALD89" s="38"/>
      <c r="ALE89" s="38"/>
      <c r="ALF89" s="38"/>
      <c r="ALG89" s="38"/>
      <c r="ALH89" s="38"/>
      <c r="ALI89" s="38"/>
      <c r="ALJ89" s="38"/>
      <c r="ALK89" s="38"/>
      <c r="ALL89" s="38"/>
      <c r="ALM89" s="38"/>
      <c r="ALN89" s="38"/>
      <c r="ALO89" s="38"/>
      <c r="ALP89" s="38"/>
      <c r="ALQ89" s="38"/>
      <c r="ALR89" s="38"/>
      <c r="ALS89" s="38"/>
      <c r="ALT89" s="38"/>
      <c r="ALU89" s="38"/>
      <c r="ALV89" s="38"/>
      <c r="ALW89" s="38"/>
      <c r="ALX89" s="38"/>
      <c r="ALY89" s="38"/>
      <c r="ALZ89" s="38"/>
      <c r="AMA89" s="38"/>
      <c r="AMB89" s="38"/>
      <c r="AMC89" s="38"/>
      <c r="AMD89" s="38"/>
      <c r="AME89" s="38"/>
      <c r="AMF89" s="38"/>
      <c r="AMG89" s="38"/>
      <c r="AMH89" s="38"/>
      <c r="AMI89" s="38"/>
      <c r="AMJ89" s="38"/>
      <c r="AMK89" s="38"/>
    </row>
    <row r="90" spans="2:1025" ht="37.5">
      <c r="B90" s="180"/>
      <c r="C90" s="60" t="s">
        <v>164</v>
      </c>
      <c r="D90" s="28" t="s">
        <v>176</v>
      </c>
      <c r="E90" s="56" t="s">
        <v>237</v>
      </c>
      <c r="F90" s="57" t="s">
        <v>104</v>
      </c>
      <c r="G90" s="43" t="s">
        <v>248</v>
      </c>
      <c r="H90" s="54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  <c r="IW90" s="38"/>
      <c r="IX90" s="38"/>
      <c r="IY90" s="38"/>
      <c r="IZ90" s="38"/>
      <c r="JA90" s="38"/>
      <c r="JB90" s="38"/>
      <c r="JC90" s="38"/>
      <c r="JD90" s="38"/>
      <c r="JE90" s="38"/>
      <c r="JF90" s="38"/>
      <c r="JG90" s="38"/>
      <c r="JH90" s="38"/>
      <c r="JI90" s="38"/>
      <c r="JJ90" s="38"/>
      <c r="JK90" s="38"/>
      <c r="JL90" s="38"/>
      <c r="JM90" s="38"/>
      <c r="JN90" s="38"/>
      <c r="JO90" s="38"/>
      <c r="JP90" s="38"/>
      <c r="JQ90" s="38"/>
      <c r="JR90" s="38"/>
      <c r="JS90" s="38"/>
      <c r="JT90" s="38"/>
      <c r="JU90" s="38"/>
      <c r="JV90" s="38"/>
      <c r="JW90" s="38"/>
      <c r="JX90" s="38"/>
      <c r="JY90" s="38"/>
      <c r="JZ90" s="38"/>
      <c r="KA90" s="38"/>
      <c r="KB90" s="38"/>
      <c r="KC90" s="38"/>
      <c r="KD90" s="38"/>
      <c r="KE90" s="38"/>
      <c r="KF90" s="38"/>
      <c r="KG90" s="38"/>
      <c r="KH90" s="38"/>
      <c r="KI90" s="38"/>
      <c r="KJ90" s="38"/>
      <c r="KK90" s="38"/>
      <c r="KL90" s="38"/>
      <c r="KM90" s="38"/>
      <c r="KN90" s="38"/>
      <c r="KO90" s="38"/>
      <c r="KP90" s="38"/>
      <c r="KQ90" s="38"/>
      <c r="KR90" s="38"/>
      <c r="KS90" s="38"/>
      <c r="KT90" s="38"/>
      <c r="KU90" s="38"/>
      <c r="KV90" s="38"/>
      <c r="KW90" s="38"/>
      <c r="KX90" s="38"/>
      <c r="KY90" s="38"/>
      <c r="KZ90" s="38"/>
      <c r="LA90" s="38"/>
      <c r="LB90" s="38"/>
      <c r="LC90" s="38"/>
      <c r="LD90" s="38"/>
      <c r="LE90" s="38"/>
      <c r="LF90" s="38"/>
      <c r="LG90" s="38"/>
      <c r="LH90" s="38"/>
      <c r="LI90" s="38"/>
      <c r="LJ90" s="38"/>
      <c r="LK90" s="38"/>
      <c r="LL90" s="38"/>
      <c r="LM90" s="38"/>
      <c r="LN90" s="38"/>
      <c r="LO90" s="38"/>
      <c r="LP90" s="38"/>
      <c r="LQ90" s="38"/>
      <c r="LR90" s="38"/>
      <c r="LS90" s="38"/>
      <c r="LT90" s="38"/>
      <c r="LU90" s="38"/>
      <c r="LV90" s="38"/>
      <c r="LW90" s="38"/>
      <c r="LX90" s="38"/>
      <c r="LY90" s="38"/>
      <c r="LZ90" s="38"/>
      <c r="MA90" s="38"/>
      <c r="MB90" s="38"/>
      <c r="MC90" s="38"/>
      <c r="MD90" s="38"/>
      <c r="ME90" s="38"/>
      <c r="MF90" s="38"/>
      <c r="MG90" s="38"/>
      <c r="MH90" s="38"/>
      <c r="MI90" s="38"/>
      <c r="MJ90" s="38"/>
      <c r="MK90" s="38"/>
      <c r="ML90" s="38"/>
      <c r="MM90" s="38"/>
      <c r="MN90" s="38"/>
      <c r="MO90" s="38"/>
      <c r="MP90" s="38"/>
      <c r="MQ90" s="38"/>
      <c r="MR90" s="38"/>
      <c r="MS90" s="38"/>
      <c r="MT90" s="38"/>
      <c r="MU90" s="38"/>
      <c r="MV90" s="38"/>
      <c r="MW90" s="38"/>
      <c r="MX90" s="38"/>
      <c r="MY90" s="38"/>
      <c r="MZ90" s="38"/>
      <c r="NA90" s="38"/>
      <c r="NB90" s="38"/>
      <c r="NC90" s="38"/>
      <c r="ND90" s="38"/>
      <c r="NE90" s="38"/>
      <c r="NF90" s="38"/>
      <c r="NG90" s="38"/>
      <c r="NH90" s="38"/>
      <c r="NI90" s="38"/>
      <c r="NJ90" s="38"/>
      <c r="NK90" s="38"/>
      <c r="NL90" s="38"/>
      <c r="NM90" s="38"/>
      <c r="NN90" s="38"/>
      <c r="NO90" s="38"/>
      <c r="NP90" s="38"/>
      <c r="NQ90" s="38"/>
      <c r="NR90" s="38"/>
      <c r="NS90" s="38"/>
      <c r="NT90" s="38"/>
      <c r="NU90" s="38"/>
      <c r="NV90" s="38"/>
      <c r="NW90" s="38"/>
      <c r="NX90" s="38"/>
      <c r="NY90" s="38"/>
      <c r="NZ90" s="38"/>
      <c r="OA90" s="38"/>
      <c r="OB90" s="38"/>
      <c r="OC90" s="38"/>
      <c r="OD90" s="38"/>
      <c r="OE90" s="38"/>
      <c r="OF90" s="38"/>
      <c r="OG90" s="38"/>
      <c r="OH90" s="38"/>
      <c r="OI90" s="38"/>
      <c r="OJ90" s="38"/>
      <c r="OK90" s="38"/>
      <c r="OL90" s="38"/>
      <c r="OM90" s="38"/>
      <c r="ON90" s="38"/>
      <c r="OO90" s="38"/>
      <c r="OP90" s="38"/>
      <c r="OQ90" s="38"/>
      <c r="OR90" s="38"/>
      <c r="OS90" s="38"/>
      <c r="OT90" s="38"/>
      <c r="OU90" s="38"/>
      <c r="OV90" s="38"/>
      <c r="OW90" s="38"/>
      <c r="OX90" s="38"/>
      <c r="OY90" s="38"/>
      <c r="OZ90" s="38"/>
      <c r="PA90" s="38"/>
      <c r="PB90" s="38"/>
      <c r="PC90" s="38"/>
      <c r="PD90" s="38"/>
      <c r="PE90" s="38"/>
      <c r="PF90" s="38"/>
      <c r="PG90" s="38"/>
      <c r="PH90" s="38"/>
      <c r="PI90" s="38"/>
      <c r="PJ90" s="38"/>
      <c r="PK90" s="38"/>
      <c r="PL90" s="38"/>
      <c r="PM90" s="38"/>
      <c r="PN90" s="38"/>
      <c r="PO90" s="38"/>
      <c r="PP90" s="38"/>
      <c r="PQ90" s="38"/>
      <c r="PR90" s="38"/>
      <c r="PS90" s="38"/>
      <c r="PT90" s="38"/>
      <c r="PU90" s="38"/>
      <c r="PV90" s="38"/>
      <c r="PW90" s="38"/>
      <c r="PX90" s="38"/>
      <c r="PY90" s="38"/>
      <c r="PZ90" s="38"/>
      <c r="QA90" s="38"/>
      <c r="QB90" s="38"/>
      <c r="QC90" s="38"/>
      <c r="QD90" s="38"/>
      <c r="QE90" s="38"/>
      <c r="QF90" s="38"/>
      <c r="QG90" s="38"/>
      <c r="QH90" s="38"/>
      <c r="QI90" s="38"/>
      <c r="QJ90" s="38"/>
      <c r="QK90" s="38"/>
      <c r="QL90" s="38"/>
      <c r="QM90" s="38"/>
      <c r="QN90" s="38"/>
      <c r="QO90" s="38"/>
      <c r="QP90" s="38"/>
      <c r="QQ90" s="38"/>
      <c r="QR90" s="38"/>
      <c r="QS90" s="38"/>
      <c r="QT90" s="38"/>
      <c r="QU90" s="38"/>
      <c r="QV90" s="38"/>
      <c r="QW90" s="38"/>
      <c r="QX90" s="38"/>
      <c r="QY90" s="38"/>
      <c r="QZ90" s="38"/>
      <c r="RA90" s="38"/>
      <c r="RB90" s="38"/>
      <c r="RC90" s="38"/>
      <c r="RD90" s="38"/>
      <c r="RE90" s="38"/>
      <c r="RF90" s="38"/>
      <c r="RG90" s="38"/>
      <c r="RH90" s="38"/>
      <c r="RI90" s="38"/>
      <c r="RJ90" s="38"/>
      <c r="RK90" s="38"/>
      <c r="RL90" s="38"/>
      <c r="RM90" s="38"/>
      <c r="RN90" s="38"/>
      <c r="RO90" s="38"/>
      <c r="RP90" s="38"/>
      <c r="RQ90" s="38"/>
      <c r="RR90" s="38"/>
      <c r="RS90" s="38"/>
      <c r="RT90" s="38"/>
      <c r="RU90" s="38"/>
      <c r="RV90" s="38"/>
      <c r="RW90" s="38"/>
      <c r="RX90" s="38"/>
      <c r="RY90" s="38"/>
      <c r="RZ90" s="38"/>
      <c r="SA90" s="38"/>
      <c r="SB90" s="38"/>
      <c r="SC90" s="38"/>
      <c r="SD90" s="38"/>
      <c r="SE90" s="38"/>
      <c r="SF90" s="38"/>
      <c r="SG90" s="38"/>
      <c r="SH90" s="38"/>
      <c r="SI90" s="38"/>
      <c r="SJ90" s="38"/>
      <c r="SK90" s="38"/>
      <c r="SL90" s="38"/>
      <c r="SM90" s="38"/>
      <c r="SN90" s="38"/>
      <c r="SO90" s="38"/>
      <c r="SP90" s="38"/>
      <c r="SQ90" s="38"/>
      <c r="SR90" s="38"/>
      <c r="SS90" s="38"/>
      <c r="ST90" s="38"/>
      <c r="SU90" s="38"/>
      <c r="SV90" s="38"/>
      <c r="SW90" s="38"/>
      <c r="SX90" s="38"/>
      <c r="SY90" s="38"/>
      <c r="SZ90" s="38"/>
      <c r="TA90" s="38"/>
      <c r="TB90" s="38"/>
      <c r="TC90" s="38"/>
      <c r="TD90" s="38"/>
      <c r="TE90" s="38"/>
      <c r="TF90" s="38"/>
      <c r="TG90" s="38"/>
      <c r="TH90" s="38"/>
      <c r="TI90" s="38"/>
      <c r="TJ90" s="38"/>
      <c r="TK90" s="38"/>
      <c r="TL90" s="38"/>
      <c r="TM90" s="38"/>
      <c r="TN90" s="38"/>
      <c r="TO90" s="38"/>
      <c r="TP90" s="38"/>
      <c r="TQ90" s="38"/>
      <c r="TR90" s="38"/>
      <c r="TS90" s="38"/>
      <c r="TT90" s="38"/>
      <c r="TU90" s="38"/>
      <c r="TV90" s="38"/>
      <c r="TW90" s="38"/>
      <c r="TX90" s="38"/>
      <c r="TY90" s="38"/>
      <c r="TZ90" s="38"/>
      <c r="UA90" s="38"/>
      <c r="UB90" s="38"/>
      <c r="UC90" s="38"/>
      <c r="UD90" s="38"/>
      <c r="UE90" s="38"/>
      <c r="UF90" s="38"/>
      <c r="UG90" s="38"/>
      <c r="UH90" s="38"/>
      <c r="UI90" s="38"/>
      <c r="UJ90" s="38"/>
      <c r="UK90" s="38"/>
      <c r="UL90" s="38"/>
      <c r="UM90" s="38"/>
      <c r="UN90" s="38"/>
      <c r="UO90" s="38"/>
      <c r="UP90" s="38"/>
      <c r="UQ90" s="38"/>
      <c r="UR90" s="38"/>
      <c r="US90" s="38"/>
      <c r="UT90" s="38"/>
      <c r="UU90" s="38"/>
      <c r="UV90" s="38"/>
      <c r="UW90" s="38"/>
      <c r="UX90" s="38"/>
      <c r="UY90" s="38"/>
      <c r="UZ90" s="38"/>
      <c r="VA90" s="38"/>
      <c r="VB90" s="38"/>
      <c r="VC90" s="38"/>
      <c r="VD90" s="38"/>
      <c r="VE90" s="38"/>
      <c r="VF90" s="38"/>
      <c r="VG90" s="38"/>
      <c r="VH90" s="38"/>
      <c r="VI90" s="38"/>
      <c r="VJ90" s="38"/>
      <c r="VK90" s="38"/>
      <c r="VL90" s="38"/>
      <c r="VM90" s="38"/>
      <c r="VN90" s="38"/>
      <c r="VO90" s="38"/>
      <c r="VP90" s="38"/>
      <c r="VQ90" s="38"/>
      <c r="VR90" s="38"/>
      <c r="VS90" s="38"/>
      <c r="VT90" s="38"/>
      <c r="VU90" s="38"/>
      <c r="VV90" s="38"/>
      <c r="VW90" s="38"/>
      <c r="VX90" s="38"/>
      <c r="VY90" s="38"/>
      <c r="VZ90" s="38"/>
      <c r="WA90" s="38"/>
      <c r="WB90" s="38"/>
      <c r="WC90" s="38"/>
      <c r="WD90" s="38"/>
      <c r="WE90" s="38"/>
      <c r="WF90" s="38"/>
      <c r="WG90" s="38"/>
      <c r="WH90" s="38"/>
      <c r="WI90" s="38"/>
      <c r="WJ90" s="38"/>
      <c r="WK90" s="38"/>
      <c r="WL90" s="38"/>
      <c r="WM90" s="38"/>
      <c r="WN90" s="38"/>
      <c r="WO90" s="38"/>
      <c r="WP90" s="38"/>
      <c r="WQ90" s="38"/>
      <c r="WR90" s="38"/>
      <c r="WS90" s="38"/>
      <c r="WT90" s="38"/>
      <c r="WU90" s="38"/>
      <c r="WV90" s="38"/>
      <c r="WW90" s="38"/>
      <c r="WX90" s="38"/>
      <c r="WY90" s="38"/>
      <c r="WZ90" s="38"/>
      <c r="XA90" s="38"/>
      <c r="XB90" s="38"/>
      <c r="XC90" s="38"/>
      <c r="XD90" s="38"/>
      <c r="XE90" s="38"/>
      <c r="XF90" s="38"/>
      <c r="XG90" s="38"/>
      <c r="XH90" s="38"/>
      <c r="XI90" s="38"/>
      <c r="XJ90" s="38"/>
      <c r="XK90" s="38"/>
      <c r="XL90" s="38"/>
      <c r="XM90" s="38"/>
      <c r="XN90" s="38"/>
      <c r="XO90" s="38"/>
      <c r="XP90" s="38"/>
      <c r="XQ90" s="38"/>
      <c r="XR90" s="38"/>
      <c r="XS90" s="38"/>
      <c r="XT90" s="38"/>
      <c r="XU90" s="38"/>
      <c r="XV90" s="38"/>
      <c r="XW90" s="38"/>
      <c r="XX90" s="38"/>
      <c r="XY90" s="38"/>
      <c r="XZ90" s="38"/>
      <c r="YA90" s="38"/>
      <c r="YB90" s="38"/>
      <c r="YC90" s="38"/>
      <c r="YD90" s="38"/>
      <c r="YE90" s="38"/>
      <c r="YF90" s="38"/>
      <c r="YG90" s="38"/>
      <c r="YH90" s="38"/>
      <c r="YI90" s="38"/>
      <c r="YJ90" s="38"/>
      <c r="YK90" s="38"/>
      <c r="YL90" s="38"/>
      <c r="YM90" s="38"/>
      <c r="YN90" s="38"/>
      <c r="YO90" s="38"/>
      <c r="YP90" s="38"/>
      <c r="YQ90" s="38"/>
      <c r="YR90" s="38"/>
      <c r="YS90" s="38"/>
      <c r="YT90" s="38"/>
      <c r="YU90" s="38"/>
      <c r="YV90" s="38"/>
      <c r="YW90" s="38"/>
      <c r="YX90" s="38"/>
      <c r="YY90" s="38"/>
      <c r="YZ90" s="38"/>
      <c r="ZA90" s="38"/>
      <c r="ZB90" s="38"/>
      <c r="ZC90" s="38"/>
      <c r="ZD90" s="38"/>
      <c r="ZE90" s="38"/>
      <c r="ZF90" s="38"/>
      <c r="ZG90" s="38"/>
      <c r="ZH90" s="38"/>
      <c r="ZI90" s="38"/>
      <c r="ZJ90" s="38"/>
      <c r="ZK90" s="38"/>
      <c r="ZL90" s="38"/>
      <c r="ZM90" s="38"/>
      <c r="ZN90" s="38"/>
      <c r="ZO90" s="38"/>
      <c r="ZP90" s="38"/>
      <c r="ZQ90" s="38"/>
      <c r="ZR90" s="38"/>
      <c r="ZS90" s="38"/>
      <c r="ZT90" s="38"/>
      <c r="ZU90" s="38"/>
      <c r="ZV90" s="38"/>
      <c r="ZW90" s="38"/>
      <c r="ZX90" s="38"/>
      <c r="ZY90" s="38"/>
      <c r="ZZ90" s="38"/>
      <c r="AAA90" s="38"/>
      <c r="AAB90" s="38"/>
      <c r="AAC90" s="38"/>
      <c r="AAD90" s="38"/>
      <c r="AAE90" s="38"/>
      <c r="AAF90" s="38"/>
      <c r="AAG90" s="38"/>
      <c r="AAH90" s="38"/>
      <c r="AAI90" s="38"/>
      <c r="AAJ90" s="38"/>
      <c r="AAK90" s="38"/>
      <c r="AAL90" s="38"/>
      <c r="AAM90" s="38"/>
      <c r="AAN90" s="38"/>
      <c r="AAO90" s="38"/>
      <c r="AAP90" s="38"/>
      <c r="AAQ90" s="38"/>
      <c r="AAR90" s="38"/>
      <c r="AAS90" s="38"/>
      <c r="AAT90" s="38"/>
      <c r="AAU90" s="38"/>
      <c r="AAV90" s="38"/>
      <c r="AAW90" s="38"/>
      <c r="AAX90" s="38"/>
      <c r="AAY90" s="38"/>
      <c r="AAZ90" s="38"/>
      <c r="ABA90" s="38"/>
      <c r="ABB90" s="38"/>
      <c r="ABC90" s="38"/>
      <c r="ABD90" s="38"/>
      <c r="ABE90" s="38"/>
      <c r="ABF90" s="38"/>
      <c r="ABG90" s="38"/>
      <c r="ABH90" s="38"/>
      <c r="ABI90" s="38"/>
      <c r="ABJ90" s="38"/>
      <c r="ABK90" s="38"/>
      <c r="ABL90" s="38"/>
      <c r="ABM90" s="38"/>
      <c r="ABN90" s="38"/>
      <c r="ABO90" s="38"/>
      <c r="ABP90" s="38"/>
      <c r="ABQ90" s="38"/>
      <c r="ABR90" s="38"/>
      <c r="ABS90" s="38"/>
      <c r="ABT90" s="38"/>
      <c r="ABU90" s="38"/>
      <c r="ABV90" s="38"/>
      <c r="ABW90" s="38"/>
      <c r="ABX90" s="38"/>
      <c r="ABY90" s="38"/>
      <c r="ABZ90" s="38"/>
      <c r="ACA90" s="38"/>
      <c r="ACB90" s="38"/>
      <c r="ACC90" s="38"/>
      <c r="ACD90" s="38"/>
      <c r="ACE90" s="38"/>
      <c r="ACF90" s="38"/>
      <c r="ACG90" s="38"/>
      <c r="ACH90" s="38"/>
      <c r="ACI90" s="38"/>
      <c r="ACJ90" s="38"/>
      <c r="ACK90" s="38"/>
      <c r="ACL90" s="38"/>
      <c r="ACM90" s="38"/>
      <c r="ACN90" s="38"/>
      <c r="ACO90" s="38"/>
      <c r="ACP90" s="38"/>
      <c r="ACQ90" s="38"/>
      <c r="ACR90" s="38"/>
      <c r="ACS90" s="38"/>
      <c r="ACT90" s="38"/>
      <c r="ACU90" s="38"/>
      <c r="ACV90" s="38"/>
      <c r="ACW90" s="38"/>
      <c r="ACX90" s="38"/>
      <c r="ACY90" s="38"/>
      <c r="ACZ90" s="38"/>
      <c r="ADA90" s="38"/>
      <c r="ADB90" s="38"/>
      <c r="ADC90" s="38"/>
      <c r="ADD90" s="38"/>
      <c r="ADE90" s="38"/>
      <c r="ADF90" s="38"/>
      <c r="ADG90" s="38"/>
      <c r="ADH90" s="38"/>
      <c r="ADI90" s="38"/>
      <c r="ADJ90" s="38"/>
      <c r="ADK90" s="38"/>
      <c r="ADL90" s="38"/>
      <c r="ADM90" s="38"/>
      <c r="ADN90" s="38"/>
      <c r="ADO90" s="38"/>
      <c r="ADP90" s="38"/>
      <c r="ADQ90" s="38"/>
      <c r="ADR90" s="38"/>
      <c r="ADS90" s="38"/>
      <c r="ADT90" s="38"/>
      <c r="ADU90" s="38"/>
      <c r="ADV90" s="38"/>
      <c r="ADW90" s="38"/>
      <c r="ADX90" s="38"/>
      <c r="ADY90" s="38"/>
      <c r="ADZ90" s="38"/>
      <c r="AEA90" s="38"/>
      <c r="AEB90" s="38"/>
      <c r="AEC90" s="38"/>
      <c r="AED90" s="38"/>
      <c r="AEE90" s="38"/>
      <c r="AEF90" s="38"/>
      <c r="AEG90" s="38"/>
      <c r="AEH90" s="38"/>
      <c r="AEI90" s="38"/>
      <c r="AEJ90" s="38"/>
      <c r="AEK90" s="38"/>
      <c r="AEL90" s="38"/>
      <c r="AEM90" s="38"/>
      <c r="AEN90" s="38"/>
      <c r="AEO90" s="38"/>
      <c r="AEP90" s="38"/>
      <c r="AEQ90" s="38"/>
      <c r="AER90" s="38"/>
      <c r="AES90" s="38"/>
      <c r="AET90" s="38"/>
      <c r="AEU90" s="38"/>
      <c r="AEV90" s="38"/>
      <c r="AEW90" s="38"/>
      <c r="AEX90" s="38"/>
      <c r="AEY90" s="38"/>
      <c r="AEZ90" s="38"/>
      <c r="AFA90" s="38"/>
      <c r="AFB90" s="38"/>
      <c r="AFC90" s="38"/>
      <c r="AFD90" s="38"/>
      <c r="AFE90" s="38"/>
      <c r="AFF90" s="38"/>
      <c r="AFG90" s="38"/>
      <c r="AFH90" s="38"/>
      <c r="AFI90" s="38"/>
      <c r="AFJ90" s="38"/>
      <c r="AFK90" s="38"/>
      <c r="AFL90" s="38"/>
      <c r="AFM90" s="38"/>
      <c r="AFN90" s="38"/>
      <c r="AFO90" s="38"/>
      <c r="AFP90" s="38"/>
      <c r="AFQ90" s="38"/>
      <c r="AFR90" s="38"/>
      <c r="AFS90" s="38"/>
      <c r="AFT90" s="38"/>
      <c r="AFU90" s="38"/>
      <c r="AFV90" s="38"/>
      <c r="AFW90" s="38"/>
      <c r="AFX90" s="38"/>
      <c r="AFY90" s="38"/>
      <c r="AFZ90" s="38"/>
      <c r="AGA90" s="38"/>
      <c r="AGB90" s="38"/>
      <c r="AGC90" s="38"/>
      <c r="AGD90" s="38"/>
      <c r="AGE90" s="38"/>
      <c r="AGF90" s="38"/>
      <c r="AGG90" s="38"/>
      <c r="AGH90" s="38"/>
      <c r="AGI90" s="38"/>
      <c r="AGJ90" s="38"/>
      <c r="AGK90" s="38"/>
      <c r="AGL90" s="38"/>
      <c r="AGM90" s="38"/>
      <c r="AGN90" s="38"/>
      <c r="AGO90" s="38"/>
      <c r="AGP90" s="38"/>
      <c r="AGQ90" s="38"/>
      <c r="AGR90" s="38"/>
      <c r="AGS90" s="38"/>
      <c r="AGT90" s="38"/>
      <c r="AGU90" s="38"/>
      <c r="AGV90" s="38"/>
      <c r="AGW90" s="38"/>
      <c r="AGX90" s="38"/>
      <c r="AGY90" s="38"/>
      <c r="AGZ90" s="38"/>
      <c r="AHA90" s="38"/>
      <c r="AHB90" s="38"/>
      <c r="AHC90" s="38"/>
      <c r="AHD90" s="38"/>
      <c r="AHE90" s="38"/>
      <c r="AHF90" s="38"/>
      <c r="AHG90" s="38"/>
      <c r="AHH90" s="38"/>
      <c r="AHI90" s="38"/>
      <c r="AHJ90" s="38"/>
      <c r="AHK90" s="38"/>
      <c r="AHL90" s="38"/>
      <c r="AHM90" s="38"/>
      <c r="AHN90" s="38"/>
      <c r="AHO90" s="38"/>
      <c r="AHP90" s="38"/>
      <c r="AHQ90" s="38"/>
      <c r="AHR90" s="38"/>
      <c r="AHS90" s="38"/>
      <c r="AHT90" s="38"/>
      <c r="AHU90" s="38"/>
      <c r="AHV90" s="38"/>
      <c r="AHW90" s="38"/>
      <c r="AHX90" s="38"/>
      <c r="AHY90" s="38"/>
      <c r="AHZ90" s="38"/>
      <c r="AIA90" s="38"/>
      <c r="AIB90" s="38"/>
      <c r="AIC90" s="38"/>
      <c r="AID90" s="38"/>
      <c r="AIE90" s="38"/>
      <c r="AIF90" s="38"/>
      <c r="AIG90" s="38"/>
      <c r="AIH90" s="38"/>
      <c r="AII90" s="38"/>
      <c r="AIJ90" s="38"/>
      <c r="AIK90" s="38"/>
      <c r="AIL90" s="38"/>
      <c r="AIM90" s="38"/>
      <c r="AIN90" s="38"/>
      <c r="AIO90" s="38"/>
      <c r="AIP90" s="38"/>
      <c r="AIQ90" s="38"/>
      <c r="AIR90" s="38"/>
      <c r="AIS90" s="38"/>
      <c r="AIT90" s="38"/>
      <c r="AIU90" s="38"/>
      <c r="AIV90" s="38"/>
      <c r="AIW90" s="38"/>
      <c r="AIX90" s="38"/>
      <c r="AIY90" s="38"/>
      <c r="AIZ90" s="38"/>
      <c r="AJA90" s="38"/>
      <c r="AJB90" s="38"/>
      <c r="AJC90" s="38"/>
      <c r="AJD90" s="38"/>
      <c r="AJE90" s="38"/>
      <c r="AJF90" s="38"/>
      <c r="AJG90" s="38"/>
      <c r="AJH90" s="38"/>
      <c r="AJI90" s="38"/>
      <c r="AJJ90" s="38"/>
      <c r="AJK90" s="38"/>
      <c r="AJL90" s="38"/>
      <c r="AJM90" s="38"/>
      <c r="AJN90" s="38"/>
      <c r="AJO90" s="38"/>
      <c r="AJP90" s="38"/>
      <c r="AJQ90" s="38"/>
      <c r="AJR90" s="38"/>
      <c r="AJS90" s="38"/>
      <c r="AJT90" s="38"/>
      <c r="AJU90" s="38"/>
      <c r="AJV90" s="38"/>
      <c r="AJW90" s="38"/>
      <c r="AJX90" s="38"/>
      <c r="AJY90" s="38"/>
      <c r="AJZ90" s="38"/>
      <c r="AKA90" s="38"/>
      <c r="AKB90" s="38"/>
      <c r="AKC90" s="38"/>
      <c r="AKD90" s="38"/>
      <c r="AKE90" s="38"/>
      <c r="AKF90" s="38"/>
      <c r="AKG90" s="38"/>
      <c r="AKH90" s="38"/>
      <c r="AKI90" s="38"/>
      <c r="AKJ90" s="38"/>
      <c r="AKK90" s="38"/>
      <c r="AKL90" s="38"/>
      <c r="AKM90" s="38"/>
      <c r="AKN90" s="38"/>
      <c r="AKO90" s="38"/>
      <c r="AKP90" s="38"/>
      <c r="AKQ90" s="38"/>
      <c r="AKR90" s="38"/>
      <c r="AKS90" s="38"/>
      <c r="AKT90" s="38"/>
      <c r="AKU90" s="38"/>
      <c r="AKV90" s="38"/>
      <c r="AKW90" s="38"/>
      <c r="AKX90" s="38"/>
      <c r="AKY90" s="38"/>
      <c r="AKZ90" s="38"/>
      <c r="ALA90" s="38"/>
      <c r="ALB90" s="38"/>
      <c r="ALC90" s="38"/>
      <c r="ALD90" s="38"/>
      <c r="ALE90" s="38"/>
      <c r="ALF90" s="38"/>
      <c r="ALG90" s="38"/>
      <c r="ALH90" s="38"/>
      <c r="ALI90" s="38"/>
      <c r="ALJ90" s="38"/>
      <c r="ALK90" s="38"/>
      <c r="ALL90" s="38"/>
      <c r="ALM90" s="38"/>
      <c r="ALN90" s="38"/>
      <c r="ALO90" s="38"/>
      <c r="ALP90" s="38"/>
      <c r="ALQ90" s="38"/>
      <c r="ALR90" s="38"/>
      <c r="ALS90" s="38"/>
      <c r="ALT90" s="38"/>
      <c r="ALU90" s="38"/>
      <c r="ALV90" s="38"/>
      <c r="ALW90" s="38"/>
      <c r="ALX90" s="38"/>
      <c r="ALY90" s="38"/>
      <c r="ALZ90" s="38"/>
      <c r="AMA90" s="38"/>
      <c r="AMB90" s="38"/>
      <c r="AMC90" s="38"/>
      <c r="AMD90" s="38"/>
      <c r="AME90" s="38"/>
      <c r="AMF90" s="38"/>
      <c r="AMG90" s="38"/>
      <c r="AMH90" s="38"/>
      <c r="AMI90" s="38"/>
      <c r="AMJ90" s="38"/>
      <c r="AMK90" s="38"/>
    </row>
    <row r="91" spans="2:1025">
      <c r="B91" s="116" t="s">
        <v>264</v>
      </c>
      <c r="C91" s="68" t="s">
        <v>409</v>
      </c>
      <c r="D91" s="28"/>
      <c r="E91" s="56"/>
      <c r="F91" s="57" t="s">
        <v>12</v>
      </c>
      <c r="G91" s="43" t="s">
        <v>410</v>
      </c>
      <c r="H91" s="54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  <c r="IW91" s="38"/>
      <c r="IX91" s="38"/>
      <c r="IY91" s="38"/>
      <c r="IZ91" s="38"/>
      <c r="JA91" s="38"/>
      <c r="JB91" s="38"/>
      <c r="JC91" s="38"/>
      <c r="JD91" s="38"/>
      <c r="JE91" s="38"/>
      <c r="JF91" s="38"/>
      <c r="JG91" s="38"/>
      <c r="JH91" s="38"/>
      <c r="JI91" s="38"/>
      <c r="JJ91" s="38"/>
      <c r="JK91" s="38"/>
      <c r="JL91" s="38"/>
      <c r="JM91" s="38"/>
      <c r="JN91" s="38"/>
      <c r="JO91" s="38"/>
      <c r="JP91" s="38"/>
      <c r="JQ91" s="38"/>
      <c r="JR91" s="38"/>
      <c r="JS91" s="38"/>
      <c r="JT91" s="38"/>
      <c r="JU91" s="38"/>
      <c r="JV91" s="38"/>
      <c r="JW91" s="38"/>
      <c r="JX91" s="38"/>
      <c r="JY91" s="38"/>
      <c r="JZ91" s="38"/>
      <c r="KA91" s="38"/>
      <c r="KB91" s="38"/>
      <c r="KC91" s="38"/>
      <c r="KD91" s="38"/>
      <c r="KE91" s="38"/>
      <c r="KF91" s="38"/>
      <c r="KG91" s="38"/>
      <c r="KH91" s="38"/>
      <c r="KI91" s="38"/>
      <c r="KJ91" s="38"/>
      <c r="KK91" s="38"/>
      <c r="KL91" s="38"/>
      <c r="KM91" s="38"/>
      <c r="KN91" s="38"/>
      <c r="KO91" s="38"/>
      <c r="KP91" s="38"/>
      <c r="KQ91" s="38"/>
      <c r="KR91" s="38"/>
      <c r="KS91" s="38"/>
      <c r="KT91" s="38"/>
      <c r="KU91" s="38"/>
      <c r="KV91" s="38"/>
      <c r="KW91" s="38"/>
      <c r="KX91" s="38"/>
      <c r="KY91" s="38"/>
      <c r="KZ91" s="38"/>
      <c r="LA91" s="38"/>
      <c r="LB91" s="38"/>
      <c r="LC91" s="38"/>
      <c r="LD91" s="38"/>
      <c r="LE91" s="38"/>
      <c r="LF91" s="38"/>
      <c r="LG91" s="38"/>
      <c r="LH91" s="38"/>
      <c r="LI91" s="38"/>
      <c r="LJ91" s="38"/>
      <c r="LK91" s="38"/>
      <c r="LL91" s="38"/>
      <c r="LM91" s="38"/>
      <c r="LN91" s="38"/>
      <c r="LO91" s="38"/>
      <c r="LP91" s="38"/>
      <c r="LQ91" s="38"/>
      <c r="LR91" s="38"/>
      <c r="LS91" s="38"/>
      <c r="LT91" s="38"/>
      <c r="LU91" s="38"/>
      <c r="LV91" s="38"/>
      <c r="LW91" s="38"/>
      <c r="LX91" s="38"/>
      <c r="LY91" s="38"/>
      <c r="LZ91" s="38"/>
      <c r="MA91" s="38"/>
      <c r="MB91" s="38"/>
      <c r="MC91" s="38"/>
      <c r="MD91" s="38"/>
      <c r="ME91" s="38"/>
      <c r="MF91" s="38"/>
      <c r="MG91" s="38"/>
      <c r="MH91" s="38"/>
      <c r="MI91" s="38"/>
      <c r="MJ91" s="38"/>
      <c r="MK91" s="38"/>
      <c r="ML91" s="38"/>
      <c r="MM91" s="38"/>
      <c r="MN91" s="38"/>
      <c r="MO91" s="38"/>
      <c r="MP91" s="38"/>
      <c r="MQ91" s="38"/>
      <c r="MR91" s="38"/>
      <c r="MS91" s="38"/>
      <c r="MT91" s="38"/>
      <c r="MU91" s="38"/>
      <c r="MV91" s="38"/>
      <c r="MW91" s="38"/>
      <c r="MX91" s="38"/>
      <c r="MY91" s="38"/>
      <c r="MZ91" s="38"/>
      <c r="NA91" s="38"/>
      <c r="NB91" s="38"/>
      <c r="NC91" s="38"/>
      <c r="ND91" s="38"/>
      <c r="NE91" s="38"/>
      <c r="NF91" s="38"/>
      <c r="NG91" s="38"/>
      <c r="NH91" s="38"/>
      <c r="NI91" s="38"/>
      <c r="NJ91" s="38"/>
      <c r="NK91" s="38"/>
      <c r="NL91" s="38"/>
      <c r="NM91" s="38"/>
      <c r="NN91" s="38"/>
      <c r="NO91" s="38"/>
      <c r="NP91" s="38"/>
      <c r="NQ91" s="38"/>
      <c r="NR91" s="38"/>
      <c r="NS91" s="38"/>
      <c r="NT91" s="38"/>
      <c r="NU91" s="38"/>
      <c r="NV91" s="38"/>
      <c r="NW91" s="38"/>
      <c r="NX91" s="38"/>
      <c r="NY91" s="38"/>
      <c r="NZ91" s="38"/>
      <c r="OA91" s="38"/>
      <c r="OB91" s="38"/>
      <c r="OC91" s="38"/>
      <c r="OD91" s="38"/>
      <c r="OE91" s="38"/>
      <c r="OF91" s="38"/>
      <c r="OG91" s="38"/>
      <c r="OH91" s="38"/>
      <c r="OI91" s="38"/>
      <c r="OJ91" s="38"/>
      <c r="OK91" s="38"/>
      <c r="OL91" s="38"/>
      <c r="OM91" s="38"/>
      <c r="ON91" s="38"/>
      <c r="OO91" s="38"/>
      <c r="OP91" s="38"/>
      <c r="OQ91" s="38"/>
      <c r="OR91" s="38"/>
      <c r="OS91" s="38"/>
      <c r="OT91" s="38"/>
      <c r="OU91" s="38"/>
      <c r="OV91" s="38"/>
      <c r="OW91" s="38"/>
      <c r="OX91" s="38"/>
      <c r="OY91" s="38"/>
      <c r="OZ91" s="38"/>
      <c r="PA91" s="38"/>
      <c r="PB91" s="38"/>
      <c r="PC91" s="38"/>
      <c r="PD91" s="38"/>
      <c r="PE91" s="38"/>
      <c r="PF91" s="38"/>
      <c r="PG91" s="38"/>
      <c r="PH91" s="38"/>
      <c r="PI91" s="38"/>
      <c r="PJ91" s="38"/>
      <c r="PK91" s="38"/>
      <c r="PL91" s="38"/>
      <c r="PM91" s="38"/>
      <c r="PN91" s="38"/>
      <c r="PO91" s="38"/>
      <c r="PP91" s="38"/>
      <c r="PQ91" s="38"/>
      <c r="PR91" s="38"/>
      <c r="PS91" s="38"/>
      <c r="PT91" s="38"/>
      <c r="PU91" s="38"/>
      <c r="PV91" s="38"/>
      <c r="PW91" s="38"/>
      <c r="PX91" s="38"/>
      <c r="PY91" s="38"/>
      <c r="PZ91" s="38"/>
      <c r="QA91" s="38"/>
      <c r="QB91" s="38"/>
      <c r="QC91" s="38"/>
      <c r="QD91" s="38"/>
      <c r="QE91" s="38"/>
      <c r="QF91" s="38"/>
      <c r="QG91" s="38"/>
      <c r="QH91" s="38"/>
      <c r="QI91" s="38"/>
      <c r="QJ91" s="38"/>
      <c r="QK91" s="38"/>
      <c r="QL91" s="38"/>
      <c r="QM91" s="38"/>
      <c r="QN91" s="38"/>
      <c r="QO91" s="38"/>
      <c r="QP91" s="38"/>
      <c r="QQ91" s="38"/>
      <c r="QR91" s="38"/>
      <c r="QS91" s="38"/>
      <c r="QT91" s="38"/>
      <c r="QU91" s="38"/>
      <c r="QV91" s="38"/>
      <c r="QW91" s="38"/>
      <c r="QX91" s="38"/>
      <c r="QY91" s="38"/>
      <c r="QZ91" s="38"/>
      <c r="RA91" s="38"/>
      <c r="RB91" s="38"/>
      <c r="RC91" s="38"/>
      <c r="RD91" s="38"/>
      <c r="RE91" s="38"/>
      <c r="RF91" s="38"/>
      <c r="RG91" s="38"/>
      <c r="RH91" s="38"/>
      <c r="RI91" s="38"/>
      <c r="RJ91" s="38"/>
      <c r="RK91" s="38"/>
      <c r="RL91" s="38"/>
      <c r="RM91" s="38"/>
      <c r="RN91" s="38"/>
      <c r="RO91" s="38"/>
      <c r="RP91" s="38"/>
      <c r="RQ91" s="38"/>
      <c r="RR91" s="38"/>
      <c r="RS91" s="38"/>
      <c r="RT91" s="38"/>
      <c r="RU91" s="38"/>
      <c r="RV91" s="38"/>
      <c r="RW91" s="38"/>
      <c r="RX91" s="38"/>
      <c r="RY91" s="38"/>
      <c r="RZ91" s="38"/>
      <c r="SA91" s="38"/>
      <c r="SB91" s="38"/>
      <c r="SC91" s="38"/>
      <c r="SD91" s="38"/>
      <c r="SE91" s="38"/>
      <c r="SF91" s="38"/>
      <c r="SG91" s="38"/>
      <c r="SH91" s="38"/>
      <c r="SI91" s="38"/>
      <c r="SJ91" s="38"/>
      <c r="SK91" s="38"/>
      <c r="SL91" s="38"/>
      <c r="SM91" s="38"/>
      <c r="SN91" s="38"/>
      <c r="SO91" s="38"/>
      <c r="SP91" s="38"/>
      <c r="SQ91" s="38"/>
      <c r="SR91" s="38"/>
      <c r="SS91" s="38"/>
      <c r="ST91" s="38"/>
      <c r="SU91" s="38"/>
      <c r="SV91" s="38"/>
      <c r="SW91" s="38"/>
      <c r="SX91" s="38"/>
      <c r="SY91" s="38"/>
      <c r="SZ91" s="38"/>
      <c r="TA91" s="38"/>
      <c r="TB91" s="38"/>
      <c r="TC91" s="38"/>
      <c r="TD91" s="38"/>
      <c r="TE91" s="38"/>
      <c r="TF91" s="38"/>
      <c r="TG91" s="38"/>
      <c r="TH91" s="38"/>
      <c r="TI91" s="38"/>
      <c r="TJ91" s="38"/>
      <c r="TK91" s="38"/>
      <c r="TL91" s="38"/>
      <c r="TM91" s="38"/>
      <c r="TN91" s="38"/>
      <c r="TO91" s="38"/>
      <c r="TP91" s="38"/>
      <c r="TQ91" s="38"/>
      <c r="TR91" s="38"/>
      <c r="TS91" s="38"/>
      <c r="TT91" s="38"/>
      <c r="TU91" s="38"/>
      <c r="TV91" s="38"/>
      <c r="TW91" s="38"/>
      <c r="TX91" s="38"/>
      <c r="TY91" s="38"/>
      <c r="TZ91" s="38"/>
      <c r="UA91" s="38"/>
      <c r="UB91" s="38"/>
      <c r="UC91" s="38"/>
      <c r="UD91" s="38"/>
      <c r="UE91" s="38"/>
      <c r="UF91" s="38"/>
      <c r="UG91" s="38"/>
      <c r="UH91" s="38"/>
      <c r="UI91" s="38"/>
      <c r="UJ91" s="38"/>
      <c r="UK91" s="38"/>
      <c r="UL91" s="38"/>
      <c r="UM91" s="38"/>
      <c r="UN91" s="38"/>
      <c r="UO91" s="38"/>
      <c r="UP91" s="38"/>
      <c r="UQ91" s="38"/>
      <c r="UR91" s="38"/>
      <c r="US91" s="38"/>
      <c r="UT91" s="38"/>
      <c r="UU91" s="38"/>
      <c r="UV91" s="38"/>
      <c r="UW91" s="38"/>
      <c r="UX91" s="38"/>
      <c r="UY91" s="38"/>
      <c r="UZ91" s="38"/>
      <c r="VA91" s="38"/>
      <c r="VB91" s="38"/>
      <c r="VC91" s="38"/>
      <c r="VD91" s="38"/>
      <c r="VE91" s="38"/>
      <c r="VF91" s="38"/>
      <c r="VG91" s="38"/>
      <c r="VH91" s="38"/>
      <c r="VI91" s="38"/>
      <c r="VJ91" s="38"/>
      <c r="VK91" s="38"/>
      <c r="VL91" s="38"/>
      <c r="VM91" s="38"/>
      <c r="VN91" s="38"/>
      <c r="VO91" s="38"/>
      <c r="VP91" s="38"/>
      <c r="VQ91" s="38"/>
      <c r="VR91" s="38"/>
      <c r="VS91" s="38"/>
      <c r="VT91" s="38"/>
      <c r="VU91" s="38"/>
      <c r="VV91" s="38"/>
      <c r="VW91" s="38"/>
      <c r="VX91" s="38"/>
      <c r="VY91" s="38"/>
      <c r="VZ91" s="38"/>
      <c r="WA91" s="38"/>
      <c r="WB91" s="38"/>
      <c r="WC91" s="38"/>
      <c r="WD91" s="38"/>
      <c r="WE91" s="38"/>
      <c r="WF91" s="38"/>
      <c r="WG91" s="38"/>
      <c r="WH91" s="38"/>
      <c r="WI91" s="38"/>
      <c r="WJ91" s="38"/>
      <c r="WK91" s="38"/>
      <c r="WL91" s="38"/>
      <c r="WM91" s="38"/>
      <c r="WN91" s="38"/>
      <c r="WO91" s="38"/>
      <c r="WP91" s="38"/>
      <c r="WQ91" s="38"/>
      <c r="WR91" s="38"/>
      <c r="WS91" s="38"/>
      <c r="WT91" s="38"/>
      <c r="WU91" s="38"/>
      <c r="WV91" s="38"/>
      <c r="WW91" s="38"/>
      <c r="WX91" s="38"/>
      <c r="WY91" s="38"/>
      <c r="WZ91" s="38"/>
      <c r="XA91" s="38"/>
      <c r="XB91" s="38"/>
      <c r="XC91" s="38"/>
      <c r="XD91" s="38"/>
      <c r="XE91" s="38"/>
      <c r="XF91" s="38"/>
      <c r="XG91" s="38"/>
      <c r="XH91" s="38"/>
      <c r="XI91" s="38"/>
      <c r="XJ91" s="38"/>
      <c r="XK91" s="38"/>
      <c r="XL91" s="38"/>
      <c r="XM91" s="38"/>
      <c r="XN91" s="38"/>
      <c r="XO91" s="38"/>
      <c r="XP91" s="38"/>
      <c r="XQ91" s="38"/>
      <c r="XR91" s="38"/>
      <c r="XS91" s="38"/>
      <c r="XT91" s="38"/>
      <c r="XU91" s="38"/>
      <c r="XV91" s="38"/>
      <c r="XW91" s="38"/>
      <c r="XX91" s="38"/>
      <c r="XY91" s="38"/>
      <c r="XZ91" s="38"/>
      <c r="YA91" s="38"/>
      <c r="YB91" s="38"/>
      <c r="YC91" s="38"/>
      <c r="YD91" s="38"/>
      <c r="YE91" s="38"/>
      <c r="YF91" s="38"/>
      <c r="YG91" s="38"/>
      <c r="YH91" s="38"/>
      <c r="YI91" s="38"/>
      <c r="YJ91" s="38"/>
      <c r="YK91" s="38"/>
      <c r="YL91" s="38"/>
      <c r="YM91" s="38"/>
      <c r="YN91" s="38"/>
      <c r="YO91" s="38"/>
      <c r="YP91" s="38"/>
      <c r="YQ91" s="38"/>
      <c r="YR91" s="38"/>
      <c r="YS91" s="38"/>
      <c r="YT91" s="38"/>
      <c r="YU91" s="38"/>
      <c r="YV91" s="38"/>
      <c r="YW91" s="38"/>
      <c r="YX91" s="38"/>
      <c r="YY91" s="38"/>
      <c r="YZ91" s="38"/>
      <c r="ZA91" s="38"/>
      <c r="ZB91" s="38"/>
      <c r="ZC91" s="38"/>
      <c r="ZD91" s="38"/>
      <c r="ZE91" s="38"/>
      <c r="ZF91" s="38"/>
      <c r="ZG91" s="38"/>
      <c r="ZH91" s="38"/>
      <c r="ZI91" s="38"/>
      <c r="ZJ91" s="38"/>
      <c r="ZK91" s="38"/>
      <c r="ZL91" s="38"/>
      <c r="ZM91" s="38"/>
      <c r="ZN91" s="38"/>
      <c r="ZO91" s="38"/>
      <c r="ZP91" s="38"/>
      <c r="ZQ91" s="38"/>
      <c r="ZR91" s="38"/>
      <c r="ZS91" s="38"/>
      <c r="ZT91" s="38"/>
      <c r="ZU91" s="38"/>
      <c r="ZV91" s="38"/>
      <c r="ZW91" s="38"/>
      <c r="ZX91" s="38"/>
      <c r="ZY91" s="38"/>
      <c r="ZZ91" s="38"/>
      <c r="AAA91" s="38"/>
      <c r="AAB91" s="38"/>
      <c r="AAC91" s="38"/>
      <c r="AAD91" s="38"/>
      <c r="AAE91" s="38"/>
      <c r="AAF91" s="38"/>
      <c r="AAG91" s="38"/>
      <c r="AAH91" s="38"/>
      <c r="AAI91" s="38"/>
      <c r="AAJ91" s="38"/>
      <c r="AAK91" s="38"/>
      <c r="AAL91" s="38"/>
      <c r="AAM91" s="38"/>
      <c r="AAN91" s="38"/>
      <c r="AAO91" s="38"/>
      <c r="AAP91" s="38"/>
      <c r="AAQ91" s="38"/>
      <c r="AAR91" s="38"/>
      <c r="AAS91" s="38"/>
      <c r="AAT91" s="38"/>
      <c r="AAU91" s="38"/>
      <c r="AAV91" s="38"/>
      <c r="AAW91" s="38"/>
      <c r="AAX91" s="38"/>
      <c r="AAY91" s="38"/>
      <c r="AAZ91" s="38"/>
      <c r="ABA91" s="38"/>
      <c r="ABB91" s="38"/>
      <c r="ABC91" s="38"/>
      <c r="ABD91" s="38"/>
      <c r="ABE91" s="38"/>
      <c r="ABF91" s="38"/>
      <c r="ABG91" s="38"/>
      <c r="ABH91" s="38"/>
      <c r="ABI91" s="38"/>
      <c r="ABJ91" s="38"/>
      <c r="ABK91" s="38"/>
      <c r="ABL91" s="38"/>
      <c r="ABM91" s="38"/>
      <c r="ABN91" s="38"/>
      <c r="ABO91" s="38"/>
      <c r="ABP91" s="38"/>
      <c r="ABQ91" s="38"/>
      <c r="ABR91" s="38"/>
      <c r="ABS91" s="38"/>
      <c r="ABT91" s="38"/>
      <c r="ABU91" s="38"/>
      <c r="ABV91" s="38"/>
      <c r="ABW91" s="38"/>
      <c r="ABX91" s="38"/>
      <c r="ABY91" s="38"/>
      <c r="ABZ91" s="38"/>
      <c r="ACA91" s="38"/>
      <c r="ACB91" s="38"/>
      <c r="ACC91" s="38"/>
      <c r="ACD91" s="38"/>
      <c r="ACE91" s="38"/>
      <c r="ACF91" s="38"/>
      <c r="ACG91" s="38"/>
      <c r="ACH91" s="38"/>
      <c r="ACI91" s="38"/>
      <c r="ACJ91" s="38"/>
      <c r="ACK91" s="38"/>
      <c r="ACL91" s="38"/>
      <c r="ACM91" s="38"/>
      <c r="ACN91" s="38"/>
      <c r="ACO91" s="38"/>
      <c r="ACP91" s="38"/>
      <c r="ACQ91" s="38"/>
      <c r="ACR91" s="38"/>
      <c r="ACS91" s="38"/>
      <c r="ACT91" s="38"/>
      <c r="ACU91" s="38"/>
      <c r="ACV91" s="38"/>
      <c r="ACW91" s="38"/>
      <c r="ACX91" s="38"/>
      <c r="ACY91" s="38"/>
      <c r="ACZ91" s="38"/>
      <c r="ADA91" s="38"/>
      <c r="ADB91" s="38"/>
      <c r="ADC91" s="38"/>
      <c r="ADD91" s="38"/>
      <c r="ADE91" s="38"/>
      <c r="ADF91" s="38"/>
      <c r="ADG91" s="38"/>
      <c r="ADH91" s="38"/>
      <c r="ADI91" s="38"/>
      <c r="ADJ91" s="38"/>
      <c r="ADK91" s="38"/>
      <c r="ADL91" s="38"/>
      <c r="ADM91" s="38"/>
      <c r="ADN91" s="38"/>
      <c r="ADO91" s="38"/>
      <c r="ADP91" s="38"/>
      <c r="ADQ91" s="38"/>
      <c r="ADR91" s="38"/>
      <c r="ADS91" s="38"/>
      <c r="ADT91" s="38"/>
      <c r="ADU91" s="38"/>
      <c r="ADV91" s="38"/>
      <c r="ADW91" s="38"/>
      <c r="ADX91" s="38"/>
      <c r="ADY91" s="38"/>
      <c r="ADZ91" s="38"/>
      <c r="AEA91" s="38"/>
      <c r="AEB91" s="38"/>
      <c r="AEC91" s="38"/>
      <c r="AED91" s="38"/>
      <c r="AEE91" s="38"/>
      <c r="AEF91" s="38"/>
      <c r="AEG91" s="38"/>
      <c r="AEH91" s="38"/>
      <c r="AEI91" s="38"/>
      <c r="AEJ91" s="38"/>
      <c r="AEK91" s="38"/>
      <c r="AEL91" s="38"/>
      <c r="AEM91" s="38"/>
      <c r="AEN91" s="38"/>
      <c r="AEO91" s="38"/>
      <c r="AEP91" s="38"/>
      <c r="AEQ91" s="38"/>
      <c r="AER91" s="38"/>
      <c r="AES91" s="38"/>
      <c r="AET91" s="38"/>
      <c r="AEU91" s="38"/>
      <c r="AEV91" s="38"/>
      <c r="AEW91" s="38"/>
      <c r="AEX91" s="38"/>
      <c r="AEY91" s="38"/>
      <c r="AEZ91" s="38"/>
      <c r="AFA91" s="38"/>
      <c r="AFB91" s="38"/>
      <c r="AFC91" s="38"/>
      <c r="AFD91" s="38"/>
      <c r="AFE91" s="38"/>
      <c r="AFF91" s="38"/>
      <c r="AFG91" s="38"/>
      <c r="AFH91" s="38"/>
      <c r="AFI91" s="38"/>
      <c r="AFJ91" s="38"/>
      <c r="AFK91" s="38"/>
      <c r="AFL91" s="38"/>
      <c r="AFM91" s="38"/>
      <c r="AFN91" s="38"/>
      <c r="AFO91" s="38"/>
      <c r="AFP91" s="38"/>
      <c r="AFQ91" s="38"/>
      <c r="AFR91" s="38"/>
      <c r="AFS91" s="38"/>
      <c r="AFT91" s="38"/>
      <c r="AFU91" s="38"/>
      <c r="AFV91" s="38"/>
      <c r="AFW91" s="38"/>
      <c r="AFX91" s="38"/>
      <c r="AFY91" s="38"/>
      <c r="AFZ91" s="38"/>
      <c r="AGA91" s="38"/>
      <c r="AGB91" s="38"/>
      <c r="AGC91" s="38"/>
      <c r="AGD91" s="38"/>
      <c r="AGE91" s="38"/>
      <c r="AGF91" s="38"/>
      <c r="AGG91" s="38"/>
      <c r="AGH91" s="38"/>
      <c r="AGI91" s="38"/>
      <c r="AGJ91" s="38"/>
      <c r="AGK91" s="38"/>
      <c r="AGL91" s="38"/>
      <c r="AGM91" s="38"/>
      <c r="AGN91" s="38"/>
      <c r="AGO91" s="38"/>
      <c r="AGP91" s="38"/>
      <c r="AGQ91" s="38"/>
      <c r="AGR91" s="38"/>
      <c r="AGS91" s="38"/>
      <c r="AGT91" s="38"/>
      <c r="AGU91" s="38"/>
      <c r="AGV91" s="38"/>
      <c r="AGW91" s="38"/>
      <c r="AGX91" s="38"/>
      <c r="AGY91" s="38"/>
      <c r="AGZ91" s="38"/>
      <c r="AHA91" s="38"/>
      <c r="AHB91" s="38"/>
      <c r="AHC91" s="38"/>
      <c r="AHD91" s="38"/>
      <c r="AHE91" s="38"/>
      <c r="AHF91" s="38"/>
      <c r="AHG91" s="38"/>
      <c r="AHH91" s="38"/>
      <c r="AHI91" s="38"/>
      <c r="AHJ91" s="38"/>
      <c r="AHK91" s="38"/>
      <c r="AHL91" s="38"/>
      <c r="AHM91" s="38"/>
      <c r="AHN91" s="38"/>
      <c r="AHO91" s="38"/>
      <c r="AHP91" s="38"/>
      <c r="AHQ91" s="38"/>
      <c r="AHR91" s="38"/>
      <c r="AHS91" s="38"/>
      <c r="AHT91" s="38"/>
      <c r="AHU91" s="38"/>
      <c r="AHV91" s="38"/>
      <c r="AHW91" s="38"/>
      <c r="AHX91" s="38"/>
      <c r="AHY91" s="38"/>
      <c r="AHZ91" s="38"/>
      <c r="AIA91" s="38"/>
      <c r="AIB91" s="38"/>
      <c r="AIC91" s="38"/>
      <c r="AID91" s="38"/>
      <c r="AIE91" s="38"/>
      <c r="AIF91" s="38"/>
      <c r="AIG91" s="38"/>
      <c r="AIH91" s="38"/>
      <c r="AII91" s="38"/>
      <c r="AIJ91" s="38"/>
      <c r="AIK91" s="38"/>
      <c r="AIL91" s="38"/>
      <c r="AIM91" s="38"/>
      <c r="AIN91" s="38"/>
      <c r="AIO91" s="38"/>
      <c r="AIP91" s="38"/>
      <c r="AIQ91" s="38"/>
      <c r="AIR91" s="38"/>
      <c r="AIS91" s="38"/>
      <c r="AIT91" s="38"/>
      <c r="AIU91" s="38"/>
      <c r="AIV91" s="38"/>
      <c r="AIW91" s="38"/>
      <c r="AIX91" s="38"/>
      <c r="AIY91" s="38"/>
      <c r="AIZ91" s="38"/>
      <c r="AJA91" s="38"/>
      <c r="AJB91" s="38"/>
      <c r="AJC91" s="38"/>
      <c r="AJD91" s="38"/>
      <c r="AJE91" s="38"/>
      <c r="AJF91" s="38"/>
      <c r="AJG91" s="38"/>
      <c r="AJH91" s="38"/>
      <c r="AJI91" s="38"/>
      <c r="AJJ91" s="38"/>
      <c r="AJK91" s="38"/>
      <c r="AJL91" s="38"/>
      <c r="AJM91" s="38"/>
      <c r="AJN91" s="38"/>
      <c r="AJO91" s="38"/>
      <c r="AJP91" s="38"/>
      <c r="AJQ91" s="38"/>
      <c r="AJR91" s="38"/>
      <c r="AJS91" s="38"/>
      <c r="AJT91" s="38"/>
      <c r="AJU91" s="38"/>
      <c r="AJV91" s="38"/>
      <c r="AJW91" s="38"/>
      <c r="AJX91" s="38"/>
      <c r="AJY91" s="38"/>
      <c r="AJZ91" s="38"/>
      <c r="AKA91" s="38"/>
      <c r="AKB91" s="38"/>
      <c r="AKC91" s="38"/>
      <c r="AKD91" s="38"/>
      <c r="AKE91" s="38"/>
      <c r="AKF91" s="38"/>
      <c r="AKG91" s="38"/>
      <c r="AKH91" s="38"/>
      <c r="AKI91" s="38"/>
      <c r="AKJ91" s="38"/>
      <c r="AKK91" s="38"/>
      <c r="AKL91" s="38"/>
      <c r="AKM91" s="38"/>
      <c r="AKN91" s="38"/>
      <c r="AKO91" s="38"/>
      <c r="AKP91" s="38"/>
      <c r="AKQ91" s="38"/>
      <c r="AKR91" s="38"/>
      <c r="AKS91" s="38"/>
      <c r="AKT91" s="38"/>
      <c r="AKU91" s="38"/>
      <c r="AKV91" s="38"/>
      <c r="AKW91" s="38"/>
      <c r="AKX91" s="38"/>
      <c r="AKY91" s="38"/>
      <c r="AKZ91" s="38"/>
      <c r="ALA91" s="38"/>
      <c r="ALB91" s="38"/>
      <c r="ALC91" s="38"/>
      <c r="ALD91" s="38"/>
      <c r="ALE91" s="38"/>
      <c r="ALF91" s="38"/>
      <c r="ALG91" s="38"/>
      <c r="ALH91" s="38"/>
      <c r="ALI91" s="38"/>
      <c r="ALJ91" s="38"/>
      <c r="ALK91" s="38"/>
      <c r="ALL91" s="38"/>
      <c r="ALM91" s="38"/>
      <c r="ALN91" s="38"/>
      <c r="ALO91" s="38"/>
      <c r="ALP91" s="38"/>
      <c r="ALQ91" s="38"/>
      <c r="ALR91" s="38"/>
      <c r="ALS91" s="38"/>
      <c r="ALT91" s="38"/>
      <c r="ALU91" s="38"/>
      <c r="ALV91" s="38"/>
      <c r="ALW91" s="38"/>
      <c r="ALX91" s="38"/>
      <c r="ALY91" s="38"/>
      <c r="ALZ91" s="38"/>
      <c r="AMA91" s="38"/>
      <c r="AMB91" s="38"/>
      <c r="AMC91" s="38"/>
      <c r="AMD91" s="38"/>
      <c r="AME91" s="38"/>
      <c r="AMF91" s="38"/>
      <c r="AMG91" s="38"/>
      <c r="AMH91" s="38"/>
      <c r="AMI91" s="38"/>
      <c r="AMJ91" s="38"/>
      <c r="AMK91" s="38"/>
    </row>
    <row r="92" spans="2:1025" ht="25">
      <c r="B92" s="178" t="s">
        <v>123</v>
      </c>
      <c r="C92" s="29" t="s">
        <v>222</v>
      </c>
      <c r="D92" s="28"/>
      <c r="E92" s="56"/>
      <c r="F92" s="57" t="s">
        <v>104</v>
      </c>
      <c r="G92" s="29" t="s">
        <v>294</v>
      </c>
      <c r="H92" s="54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  <c r="IW92" s="38"/>
      <c r="IX92" s="38"/>
      <c r="IY92" s="38"/>
      <c r="IZ92" s="38"/>
      <c r="JA92" s="38"/>
      <c r="JB92" s="38"/>
      <c r="JC92" s="38"/>
      <c r="JD92" s="38"/>
      <c r="JE92" s="38"/>
      <c r="JF92" s="38"/>
      <c r="JG92" s="38"/>
      <c r="JH92" s="38"/>
      <c r="JI92" s="38"/>
      <c r="JJ92" s="38"/>
      <c r="JK92" s="38"/>
      <c r="JL92" s="38"/>
      <c r="JM92" s="38"/>
      <c r="JN92" s="38"/>
      <c r="JO92" s="38"/>
      <c r="JP92" s="38"/>
      <c r="JQ92" s="38"/>
      <c r="JR92" s="38"/>
      <c r="JS92" s="38"/>
      <c r="JT92" s="38"/>
      <c r="JU92" s="38"/>
      <c r="JV92" s="38"/>
      <c r="JW92" s="38"/>
      <c r="JX92" s="38"/>
      <c r="JY92" s="38"/>
      <c r="JZ92" s="38"/>
      <c r="KA92" s="38"/>
      <c r="KB92" s="38"/>
      <c r="KC92" s="38"/>
      <c r="KD92" s="38"/>
      <c r="KE92" s="38"/>
      <c r="KF92" s="38"/>
      <c r="KG92" s="38"/>
      <c r="KH92" s="38"/>
      <c r="KI92" s="38"/>
      <c r="KJ92" s="38"/>
      <c r="KK92" s="38"/>
      <c r="KL92" s="38"/>
      <c r="KM92" s="38"/>
      <c r="KN92" s="38"/>
      <c r="KO92" s="38"/>
      <c r="KP92" s="38"/>
      <c r="KQ92" s="38"/>
      <c r="KR92" s="38"/>
      <c r="KS92" s="38"/>
      <c r="KT92" s="38"/>
      <c r="KU92" s="38"/>
      <c r="KV92" s="38"/>
      <c r="KW92" s="38"/>
      <c r="KX92" s="38"/>
      <c r="KY92" s="38"/>
      <c r="KZ92" s="38"/>
      <c r="LA92" s="38"/>
      <c r="LB92" s="38"/>
      <c r="LC92" s="38"/>
      <c r="LD92" s="38"/>
      <c r="LE92" s="38"/>
      <c r="LF92" s="38"/>
      <c r="LG92" s="38"/>
      <c r="LH92" s="38"/>
      <c r="LI92" s="38"/>
      <c r="LJ92" s="38"/>
      <c r="LK92" s="38"/>
      <c r="LL92" s="38"/>
      <c r="LM92" s="38"/>
      <c r="LN92" s="38"/>
      <c r="LO92" s="38"/>
      <c r="LP92" s="38"/>
      <c r="LQ92" s="38"/>
      <c r="LR92" s="38"/>
      <c r="LS92" s="38"/>
      <c r="LT92" s="38"/>
      <c r="LU92" s="38"/>
      <c r="LV92" s="38"/>
      <c r="LW92" s="38"/>
      <c r="LX92" s="38"/>
      <c r="LY92" s="38"/>
      <c r="LZ92" s="38"/>
      <c r="MA92" s="38"/>
      <c r="MB92" s="38"/>
      <c r="MC92" s="38"/>
      <c r="MD92" s="38"/>
      <c r="ME92" s="38"/>
      <c r="MF92" s="38"/>
      <c r="MG92" s="38"/>
      <c r="MH92" s="38"/>
      <c r="MI92" s="38"/>
      <c r="MJ92" s="38"/>
      <c r="MK92" s="38"/>
      <c r="ML92" s="38"/>
      <c r="MM92" s="38"/>
      <c r="MN92" s="38"/>
      <c r="MO92" s="38"/>
      <c r="MP92" s="38"/>
      <c r="MQ92" s="38"/>
      <c r="MR92" s="38"/>
      <c r="MS92" s="38"/>
      <c r="MT92" s="38"/>
      <c r="MU92" s="38"/>
      <c r="MV92" s="38"/>
      <c r="MW92" s="38"/>
      <c r="MX92" s="38"/>
      <c r="MY92" s="38"/>
      <c r="MZ92" s="38"/>
      <c r="NA92" s="38"/>
      <c r="NB92" s="38"/>
      <c r="NC92" s="38"/>
      <c r="ND92" s="38"/>
      <c r="NE92" s="38"/>
      <c r="NF92" s="38"/>
      <c r="NG92" s="38"/>
      <c r="NH92" s="38"/>
      <c r="NI92" s="38"/>
      <c r="NJ92" s="38"/>
      <c r="NK92" s="38"/>
      <c r="NL92" s="38"/>
      <c r="NM92" s="38"/>
      <c r="NN92" s="38"/>
      <c r="NO92" s="38"/>
      <c r="NP92" s="38"/>
      <c r="NQ92" s="38"/>
      <c r="NR92" s="38"/>
      <c r="NS92" s="38"/>
      <c r="NT92" s="38"/>
      <c r="NU92" s="38"/>
      <c r="NV92" s="38"/>
      <c r="NW92" s="38"/>
      <c r="NX92" s="38"/>
      <c r="NY92" s="38"/>
      <c r="NZ92" s="38"/>
      <c r="OA92" s="38"/>
      <c r="OB92" s="38"/>
      <c r="OC92" s="38"/>
      <c r="OD92" s="38"/>
      <c r="OE92" s="38"/>
      <c r="OF92" s="38"/>
      <c r="OG92" s="38"/>
      <c r="OH92" s="38"/>
      <c r="OI92" s="38"/>
      <c r="OJ92" s="38"/>
      <c r="OK92" s="38"/>
      <c r="OL92" s="38"/>
      <c r="OM92" s="38"/>
      <c r="ON92" s="38"/>
      <c r="OO92" s="38"/>
      <c r="OP92" s="38"/>
      <c r="OQ92" s="38"/>
      <c r="OR92" s="38"/>
      <c r="OS92" s="38"/>
      <c r="OT92" s="38"/>
      <c r="OU92" s="38"/>
      <c r="OV92" s="38"/>
      <c r="OW92" s="38"/>
      <c r="OX92" s="38"/>
      <c r="OY92" s="38"/>
      <c r="OZ92" s="38"/>
      <c r="PA92" s="38"/>
      <c r="PB92" s="38"/>
      <c r="PC92" s="38"/>
      <c r="PD92" s="38"/>
      <c r="PE92" s="38"/>
      <c r="PF92" s="38"/>
      <c r="PG92" s="38"/>
      <c r="PH92" s="38"/>
      <c r="PI92" s="38"/>
      <c r="PJ92" s="38"/>
      <c r="PK92" s="38"/>
      <c r="PL92" s="38"/>
      <c r="PM92" s="38"/>
      <c r="PN92" s="38"/>
      <c r="PO92" s="38"/>
      <c r="PP92" s="38"/>
      <c r="PQ92" s="38"/>
      <c r="PR92" s="38"/>
      <c r="PS92" s="38"/>
      <c r="PT92" s="38"/>
      <c r="PU92" s="38"/>
      <c r="PV92" s="38"/>
      <c r="PW92" s="38"/>
      <c r="PX92" s="38"/>
      <c r="PY92" s="38"/>
      <c r="PZ92" s="38"/>
      <c r="QA92" s="38"/>
      <c r="QB92" s="38"/>
      <c r="QC92" s="38"/>
      <c r="QD92" s="38"/>
      <c r="QE92" s="38"/>
      <c r="QF92" s="38"/>
      <c r="QG92" s="38"/>
      <c r="QH92" s="38"/>
      <c r="QI92" s="38"/>
      <c r="QJ92" s="38"/>
      <c r="QK92" s="38"/>
      <c r="QL92" s="38"/>
      <c r="QM92" s="38"/>
      <c r="QN92" s="38"/>
      <c r="QO92" s="38"/>
      <c r="QP92" s="38"/>
      <c r="QQ92" s="38"/>
      <c r="QR92" s="38"/>
      <c r="QS92" s="38"/>
      <c r="QT92" s="38"/>
      <c r="QU92" s="38"/>
      <c r="QV92" s="38"/>
      <c r="QW92" s="38"/>
      <c r="QX92" s="38"/>
      <c r="QY92" s="38"/>
      <c r="QZ92" s="38"/>
      <c r="RA92" s="38"/>
      <c r="RB92" s="38"/>
      <c r="RC92" s="38"/>
      <c r="RD92" s="38"/>
      <c r="RE92" s="38"/>
      <c r="RF92" s="38"/>
      <c r="RG92" s="38"/>
      <c r="RH92" s="38"/>
      <c r="RI92" s="38"/>
      <c r="RJ92" s="38"/>
      <c r="RK92" s="38"/>
      <c r="RL92" s="38"/>
      <c r="RM92" s="38"/>
      <c r="RN92" s="38"/>
      <c r="RO92" s="38"/>
      <c r="RP92" s="38"/>
      <c r="RQ92" s="38"/>
      <c r="RR92" s="38"/>
      <c r="RS92" s="38"/>
      <c r="RT92" s="38"/>
      <c r="RU92" s="38"/>
      <c r="RV92" s="38"/>
      <c r="RW92" s="38"/>
      <c r="RX92" s="38"/>
      <c r="RY92" s="38"/>
      <c r="RZ92" s="38"/>
      <c r="SA92" s="38"/>
      <c r="SB92" s="38"/>
      <c r="SC92" s="38"/>
      <c r="SD92" s="38"/>
      <c r="SE92" s="38"/>
      <c r="SF92" s="38"/>
      <c r="SG92" s="38"/>
      <c r="SH92" s="38"/>
      <c r="SI92" s="38"/>
      <c r="SJ92" s="38"/>
      <c r="SK92" s="38"/>
      <c r="SL92" s="38"/>
      <c r="SM92" s="38"/>
      <c r="SN92" s="38"/>
      <c r="SO92" s="38"/>
      <c r="SP92" s="38"/>
      <c r="SQ92" s="38"/>
      <c r="SR92" s="38"/>
      <c r="SS92" s="38"/>
      <c r="ST92" s="38"/>
      <c r="SU92" s="38"/>
      <c r="SV92" s="38"/>
      <c r="SW92" s="38"/>
      <c r="SX92" s="38"/>
      <c r="SY92" s="38"/>
      <c r="SZ92" s="38"/>
      <c r="TA92" s="38"/>
      <c r="TB92" s="38"/>
      <c r="TC92" s="38"/>
      <c r="TD92" s="38"/>
      <c r="TE92" s="38"/>
      <c r="TF92" s="38"/>
      <c r="TG92" s="38"/>
      <c r="TH92" s="38"/>
      <c r="TI92" s="38"/>
      <c r="TJ92" s="38"/>
      <c r="TK92" s="38"/>
      <c r="TL92" s="38"/>
      <c r="TM92" s="38"/>
      <c r="TN92" s="38"/>
      <c r="TO92" s="38"/>
      <c r="TP92" s="38"/>
      <c r="TQ92" s="38"/>
      <c r="TR92" s="38"/>
      <c r="TS92" s="38"/>
      <c r="TT92" s="38"/>
      <c r="TU92" s="38"/>
      <c r="TV92" s="38"/>
      <c r="TW92" s="38"/>
      <c r="TX92" s="38"/>
      <c r="TY92" s="38"/>
      <c r="TZ92" s="38"/>
      <c r="UA92" s="38"/>
      <c r="UB92" s="38"/>
      <c r="UC92" s="38"/>
      <c r="UD92" s="38"/>
      <c r="UE92" s="38"/>
      <c r="UF92" s="38"/>
      <c r="UG92" s="38"/>
      <c r="UH92" s="38"/>
      <c r="UI92" s="38"/>
      <c r="UJ92" s="38"/>
      <c r="UK92" s="38"/>
      <c r="UL92" s="38"/>
      <c r="UM92" s="38"/>
      <c r="UN92" s="38"/>
      <c r="UO92" s="38"/>
      <c r="UP92" s="38"/>
      <c r="UQ92" s="38"/>
      <c r="UR92" s="38"/>
      <c r="US92" s="38"/>
      <c r="UT92" s="38"/>
      <c r="UU92" s="38"/>
      <c r="UV92" s="38"/>
      <c r="UW92" s="38"/>
      <c r="UX92" s="38"/>
      <c r="UY92" s="38"/>
      <c r="UZ92" s="38"/>
      <c r="VA92" s="38"/>
      <c r="VB92" s="38"/>
      <c r="VC92" s="38"/>
      <c r="VD92" s="38"/>
      <c r="VE92" s="38"/>
      <c r="VF92" s="38"/>
      <c r="VG92" s="38"/>
      <c r="VH92" s="38"/>
      <c r="VI92" s="38"/>
      <c r="VJ92" s="38"/>
      <c r="VK92" s="38"/>
      <c r="VL92" s="38"/>
      <c r="VM92" s="38"/>
      <c r="VN92" s="38"/>
      <c r="VO92" s="38"/>
      <c r="VP92" s="38"/>
      <c r="VQ92" s="38"/>
      <c r="VR92" s="38"/>
      <c r="VS92" s="38"/>
      <c r="VT92" s="38"/>
      <c r="VU92" s="38"/>
      <c r="VV92" s="38"/>
      <c r="VW92" s="38"/>
      <c r="VX92" s="38"/>
      <c r="VY92" s="38"/>
      <c r="VZ92" s="38"/>
      <c r="WA92" s="38"/>
      <c r="WB92" s="38"/>
      <c r="WC92" s="38"/>
      <c r="WD92" s="38"/>
      <c r="WE92" s="38"/>
      <c r="WF92" s="38"/>
      <c r="WG92" s="38"/>
      <c r="WH92" s="38"/>
      <c r="WI92" s="38"/>
      <c r="WJ92" s="38"/>
      <c r="WK92" s="38"/>
      <c r="WL92" s="38"/>
      <c r="WM92" s="38"/>
      <c r="WN92" s="38"/>
      <c r="WO92" s="38"/>
      <c r="WP92" s="38"/>
      <c r="WQ92" s="38"/>
      <c r="WR92" s="38"/>
      <c r="WS92" s="38"/>
      <c r="WT92" s="38"/>
      <c r="WU92" s="38"/>
      <c r="WV92" s="38"/>
      <c r="WW92" s="38"/>
      <c r="WX92" s="38"/>
      <c r="WY92" s="38"/>
      <c r="WZ92" s="38"/>
      <c r="XA92" s="38"/>
      <c r="XB92" s="38"/>
      <c r="XC92" s="38"/>
      <c r="XD92" s="38"/>
      <c r="XE92" s="38"/>
      <c r="XF92" s="38"/>
      <c r="XG92" s="38"/>
      <c r="XH92" s="38"/>
      <c r="XI92" s="38"/>
      <c r="XJ92" s="38"/>
      <c r="XK92" s="38"/>
      <c r="XL92" s="38"/>
      <c r="XM92" s="38"/>
      <c r="XN92" s="38"/>
      <c r="XO92" s="38"/>
      <c r="XP92" s="38"/>
      <c r="XQ92" s="38"/>
      <c r="XR92" s="38"/>
      <c r="XS92" s="38"/>
      <c r="XT92" s="38"/>
      <c r="XU92" s="38"/>
      <c r="XV92" s="38"/>
      <c r="XW92" s="38"/>
      <c r="XX92" s="38"/>
      <c r="XY92" s="38"/>
      <c r="XZ92" s="38"/>
      <c r="YA92" s="38"/>
      <c r="YB92" s="38"/>
      <c r="YC92" s="38"/>
      <c r="YD92" s="38"/>
      <c r="YE92" s="38"/>
      <c r="YF92" s="38"/>
      <c r="YG92" s="38"/>
      <c r="YH92" s="38"/>
      <c r="YI92" s="38"/>
      <c r="YJ92" s="38"/>
      <c r="YK92" s="38"/>
      <c r="YL92" s="38"/>
      <c r="YM92" s="38"/>
      <c r="YN92" s="38"/>
      <c r="YO92" s="38"/>
      <c r="YP92" s="38"/>
      <c r="YQ92" s="38"/>
      <c r="YR92" s="38"/>
      <c r="YS92" s="38"/>
      <c r="YT92" s="38"/>
      <c r="YU92" s="38"/>
      <c r="YV92" s="38"/>
      <c r="YW92" s="38"/>
      <c r="YX92" s="38"/>
      <c r="YY92" s="38"/>
      <c r="YZ92" s="38"/>
      <c r="ZA92" s="38"/>
      <c r="ZB92" s="38"/>
      <c r="ZC92" s="38"/>
      <c r="ZD92" s="38"/>
      <c r="ZE92" s="38"/>
      <c r="ZF92" s="38"/>
      <c r="ZG92" s="38"/>
      <c r="ZH92" s="38"/>
      <c r="ZI92" s="38"/>
      <c r="ZJ92" s="38"/>
      <c r="ZK92" s="38"/>
      <c r="ZL92" s="38"/>
      <c r="ZM92" s="38"/>
      <c r="ZN92" s="38"/>
      <c r="ZO92" s="38"/>
      <c r="ZP92" s="38"/>
      <c r="ZQ92" s="38"/>
      <c r="ZR92" s="38"/>
      <c r="ZS92" s="38"/>
      <c r="ZT92" s="38"/>
      <c r="ZU92" s="38"/>
      <c r="ZV92" s="38"/>
      <c r="ZW92" s="38"/>
      <c r="ZX92" s="38"/>
      <c r="ZY92" s="38"/>
      <c r="ZZ92" s="38"/>
      <c r="AAA92" s="38"/>
      <c r="AAB92" s="38"/>
      <c r="AAC92" s="38"/>
      <c r="AAD92" s="38"/>
      <c r="AAE92" s="38"/>
      <c r="AAF92" s="38"/>
      <c r="AAG92" s="38"/>
      <c r="AAH92" s="38"/>
      <c r="AAI92" s="38"/>
      <c r="AAJ92" s="38"/>
      <c r="AAK92" s="38"/>
      <c r="AAL92" s="38"/>
      <c r="AAM92" s="38"/>
      <c r="AAN92" s="38"/>
      <c r="AAO92" s="38"/>
      <c r="AAP92" s="38"/>
      <c r="AAQ92" s="38"/>
      <c r="AAR92" s="38"/>
      <c r="AAS92" s="38"/>
      <c r="AAT92" s="38"/>
      <c r="AAU92" s="38"/>
      <c r="AAV92" s="38"/>
      <c r="AAW92" s="38"/>
      <c r="AAX92" s="38"/>
      <c r="AAY92" s="38"/>
      <c r="AAZ92" s="38"/>
      <c r="ABA92" s="38"/>
      <c r="ABB92" s="38"/>
      <c r="ABC92" s="38"/>
      <c r="ABD92" s="38"/>
      <c r="ABE92" s="38"/>
      <c r="ABF92" s="38"/>
      <c r="ABG92" s="38"/>
      <c r="ABH92" s="38"/>
      <c r="ABI92" s="38"/>
      <c r="ABJ92" s="38"/>
      <c r="ABK92" s="38"/>
      <c r="ABL92" s="38"/>
      <c r="ABM92" s="38"/>
      <c r="ABN92" s="38"/>
      <c r="ABO92" s="38"/>
      <c r="ABP92" s="38"/>
      <c r="ABQ92" s="38"/>
      <c r="ABR92" s="38"/>
      <c r="ABS92" s="38"/>
      <c r="ABT92" s="38"/>
      <c r="ABU92" s="38"/>
      <c r="ABV92" s="38"/>
      <c r="ABW92" s="38"/>
      <c r="ABX92" s="38"/>
      <c r="ABY92" s="38"/>
      <c r="ABZ92" s="38"/>
      <c r="ACA92" s="38"/>
      <c r="ACB92" s="38"/>
      <c r="ACC92" s="38"/>
      <c r="ACD92" s="38"/>
      <c r="ACE92" s="38"/>
      <c r="ACF92" s="38"/>
      <c r="ACG92" s="38"/>
      <c r="ACH92" s="38"/>
      <c r="ACI92" s="38"/>
      <c r="ACJ92" s="38"/>
      <c r="ACK92" s="38"/>
      <c r="ACL92" s="38"/>
      <c r="ACM92" s="38"/>
      <c r="ACN92" s="38"/>
      <c r="ACO92" s="38"/>
      <c r="ACP92" s="38"/>
      <c r="ACQ92" s="38"/>
      <c r="ACR92" s="38"/>
      <c r="ACS92" s="38"/>
      <c r="ACT92" s="38"/>
      <c r="ACU92" s="38"/>
      <c r="ACV92" s="38"/>
      <c r="ACW92" s="38"/>
      <c r="ACX92" s="38"/>
      <c r="ACY92" s="38"/>
      <c r="ACZ92" s="38"/>
      <c r="ADA92" s="38"/>
      <c r="ADB92" s="38"/>
      <c r="ADC92" s="38"/>
      <c r="ADD92" s="38"/>
      <c r="ADE92" s="38"/>
      <c r="ADF92" s="38"/>
      <c r="ADG92" s="38"/>
      <c r="ADH92" s="38"/>
      <c r="ADI92" s="38"/>
      <c r="ADJ92" s="38"/>
      <c r="ADK92" s="38"/>
      <c r="ADL92" s="38"/>
      <c r="ADM92" s="38"/>
      <c r="ADN92" s="38"/>
      <c r="ADO92" s="38"/>
      <c r="ADP92" s="38"/>
      <c r="ADQ92" s="38"/>
      <c r="ADR92" s="38"/>
      <c r="ADS92" s="38"/>
      <c r="ADT92" s="38"/>
      <c r="ADU92" s="38"/>
      <c r="ADV92" s="38"/>
      <c r="ADW92" s="38"/>
      <c r="ADX92" s="38"/>
      <c r="ADY92" s="38"/>
      <c r="ADZ92" s="38"/>
      <c r="AEA92" s="38"/>
      <c r="AEB92" s="38"/>
      <c r="AEC92" s="38"/>
      <c r="AED92" s="38"/>
      <c r="AEE92" s="38"/>
      <c r="AEF92" s="38"/>
      <c r="AEG92" s="38"/>
      <c r="AEH92" s="38"/>
      <c r="AEI92" s="38"/>
      <c r="AEJ92" s="38"/>
      <c r="AEK92" s="38"/>
      <c r="AEL92" s="38"/>
      <c r="AEM92" s="38"/>
      <c r="AEN92" s="38"/>
      <c r="AEO92" s="38"/>
      <c r="AEP92" s="38"/>
      <c r="AEQ92" s="38"/>
      <c r="AER92" s="38"/>
      <c r="AES92" s="38"/>
      <c r="AET92" s="38"/>
      <c r="AEU92" s="38"/>
      <c r="AEV92" s="38"/>
      <c r="AEW92" s="38"/>
      <c r="AEX92" s="38"/>
      <c r="AEY92" s="38"/>
      <c r="AEZ92" s="38"/>
      <c r="AFA92" s="38"/>
      <c r="AFB92" s="38"/>
      <c r="AFC92" s="38"/>
      <c r="AFD92" s="38"/>
      <c r="AFE92" s="38"/>
      <c r="AFF92" s="38"/>
      <c r="AFG92" s="38"/>
      <c r="AFH92" s="38"/>
      <c r="AFI92" s="38"/>
      <c r="AFJ92" s="38"/>
      <c r="AFK92" s="38"/>
      <c r="AFL92" s="38"/>
      <c r="AFM92" s="38"/>
      <c r="AFN92" s="38"/>
      <c r="AFO92" s="38"/>
      <c r="AFP92" s="38"/>
      <c r="AFQ92" s="38"/>
      <c r="AFR92" s="38"/>
      <c r="AFS92" s="38"/>
      <c r="AFT92" s="38"/>
      <c r="AFU92" s="38"/>
      <c r="AFV92" s="38"/>
      <c r="AFW92" s="38"/>
      <c r="AFX92" s="38"/>
      <c r="AFY92" s="38"/>
      <c r="AFZ92" s="38"/>
      <c r="AGA92" s="38"/>
      <c r="AGB92" s="38"/>
      <c r="AGC92" s="38"/>
      <c r="AGD92" s="38"/>
      <c r="AGE92" s="38"/>
      <c r="AGF92" s="38"/>
      <c r="AGG92" s="38"/>
      <c r="AGH92" s="38"/>
      <c r="AGI92" s="38"/>
      <c r="AGJ92" s="38"/>
      <c r="AGK92" s="38"/>
      <c r="AGL92" s="38"/>
      <c r="AGM92" s="38"/>
      <c r="AGN92" s="38"/>
      <c r="AGO92" s="38"/>
      <c r="AGP92" s="38"/>
      <c r="AGQ92" s="38"/>
      <c r="AGR92" s="38"/>
      <c r="AGS92" s="38"/>
      <c r="AGT92" s="38"/>
      <c r="AGU92" s="38"/>
      <c r="AGV92" s="38"/>
      <c r="AGW92" s="38"/>
      <c r="AGX92" s="38"/>
      <c r="AGY92" s="38"/>
      <c r="AGZ92" s="38"/>
      <c r="AHA92" s="38"/>
      <c r="AHB92" s="38"/>
      <c r="AHC92" s="38"/>
      <c r="AHD92" s="38"/>
      <c r="AHE92" s="38"/>
      <c r="AHF92" s="38"/>
      <c r="AHG92" s="38"/>
      <c r="AHH92" s="38"/>
      <c r="AHI92" s="38"/>
      <c r="AHJ92" s="38"/>
      <c r="AHK92" s="38"/>
      <c r="AHL92" s="38"/>
      <c r="AHM92" s="38"/>
      <c r="AHN92" s="38"/>
      <c r="AHO92" s="38"/>
      <c r="AHP92" s="38"/>
      <c r="AHQ92" s="38"/>
      <c r="AHR92" s="38"/>
      <c r="AHS92" s="38"/>
      <c r="AHT92" s="38"/>
      <c r="AHU92" s="38"/>
      <c r="AHV92" s="38"/>
      <c r="AHW92" s="38"/>
      <c r="AHX92" s="38"/>
      <c r="AHY92" s="38"/>
      <c r="AHZ92" s="38"/>
      <c r="AIA92" s="38"/>
      <c r="AIB92" s="38"/>
      <c r="AIC92" s="38"/>
      <c r="AID92" s="38"/>
      <c r="AIE92" s="38"/>
      <c r="AIF92" s="38"/>
      <c r="AIG92" s="38"/>
      <c r="AIH92" s="38"/>
      <c r="AII92" s="38"/>
      <c r="AIJ92" s="38"/>
      <c r="AIK92" s="38"/>
      <c r="AIL92" s="38"/>
      <c r="AIM92" s="38"/>
      <c r="AIN92" s="38"/>
      <c r="AIO92" s="38"/>
      <c r="AIP92" s="38"/>
      <c r="AIQ92" s="38"/>
      <c r="AIR92" s="38"/>
      <c r="AIS92" s="38"/>
      <c r="AIT92" s="38"/>
      <c r="AIU92" s="38"/>
      <c r="AIV92" s="38"/>
      <c r="AIW92" s="38"/>
      <c r="AIX92" s="38"/>
      <c r="AIY92" s="38"/>
      <c r="AIZ92" s="38"/>
      <c r="AJA92" s="38"/>
      <c r="AJB92" s="38"/>
      <c r="AJC92" s="38"/>
      <c r="AJD92" s="38"/>
      <c r="AJE92" s="38"/>
      <c r="AJF92" s="38"/>
      <c r="AJG92" s="38"/>
      <c r="AJH92" s="38"/>
      <c r="AJI92" s="38"/>
      <c r="AJJ92" s="38"/>
      <c r="AJK92" s="38"/>
      <c r="AJL92" s="38"/>
      <c r="AJM92" s="38"/>
      <c r="AJN92" s="38"/>
      <c r="AJO92" s="38"/>
      <c r="AJP92" s="38"/>
      <c r="AJQ92" s="38"/>
      <c r="AJR92" s="38"/>
      <c r="AJS92" s="38"/>
      <c r="AJT92" s="38"/>
      <c r="AJU92" s="38"/>
      <c r="AJV92" s="38"/>
      <c r="AJW92" s="38"/>
      <c r="AJX92" s="38"/>
      <c r="AJY92" s="38"/>
      <c r="AJZ92" s="38"/>
      <c r="AKA92" s="38"/>
      <c r="AKB92" s="38"/>
      <c r="AKC92" s="38"/>
      <c r="AKD92" s="38"/>
      <c r="AKE92" s="38"/>
      <c r="AKF92" s="38"/>
      <c r="AKG92" s="38"/>
      <c r="AKH92" s="38"/>
      <c r="AKI92" s="38"/>
      <c r="AKJ92" s="38"/>
      <c r="AKK92" s="38"/>
      <c r="AKL92" s="38"/>
      <c r="AKM92" s="38"/>
      <c r="AKN92" s="38"/>
      <c r="AKO92" s="38"/>
      <c r="AKP92" s="38"/>
      <c r="AKQ92" s="38"/>
      <c r="AKR92" s="38"/>
      <c r="AKS92" s="38"/>
      <c r="AKT92" s="38"/>
      <c r="AKU92" s="38"/>
      <c r="AKV92" s="38"/>
      <c r="AKW92" s="38"/>
      <c r="AKX92" s="38"/>
      <c r="AKY92" s="38"/>
      <c r="AKZ92" s="38"/>
      <c r="ALA92" s="38"/>
      <c r="ALB92" s="38"/>
      <c r="ALC92" s="38"/>
      <c r="ALD92" s="38"/>
      <c r="ALE92" s="38"/>
      <c r="ALF92" s="38"/>
      <c r="ALG92" s="38"/>
      <c r="ALH92" s="38"/>
      <c r="ALI92" s="38"/>
      <c r="ALJ92" s="38"/>
      <c r="ALK92" s="38"/>
      <c r="ALL92" s="38"/>
      <c r="ALM92" s="38"/>
      <c r="ALN92" s="38"/>
      <c r="ALO92" s="38"/>
      <c r="ALP92" s="38"/>
      <c r="ALQ92" s="38"/>
      <c r="ALR92" s="38"/>
      <c r="ALS92" s="38"/>
      <c r="ALT92" s="38"/>
      <c r="ALU92" s="38"/>
      <c r="ALV92" s="38"/>
      <c r="ALW92" s="38"/>
      <c r="ALX92" s="38"/>
      <c r="ALY92" s="38"/>
      <c r="ALZ92" s="38"/>
      <c r="AMA92" s="38"/>
      <c r="AMB92" s="38"/>
      <c r="AMC92" s="38"/>
      <c r="AMD92" s="38"/>
      <c r="AME92" s="38"/>
      <c r="AMF92" s="38"/>
      <c r="AMG92" s="38"/>
      <c r="AMH92" s="38"/>
      <c r="AMI92" s="38"/>
      <c r="AMJ92" s="38"/>
      <c r="AMK92" s="38"/>
    </row>
    <row r="93" spans="2:1025">
      <c r="B93" s="180"/>
      <c r="C93" s="75" t="s">
        <v>223</v>
      </c>
      <c r="D93" s="28"/>
      <c r="E93" s="56"/>
      <c r="F93" s="57" t="s">
        <v>104</v>
      </c>
      <c r="G93" s="29"/>
      <c r="H93" s="54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  <c r="IW93" s="38"/>
      <c r="IX93" s="38"/>
      <c r="IY93" s="38"/>
      <c r="IZ93" s="38"/>
      <c r="JA93" s="38"/>
      <c r="JB93" s="38"/>
      <c r="JC93" s="38"/>
      <c r="JD93" s="38"/>
      <c r="JE93" s="38"/>
      <c r="JF93" s="38"/>
      <c r="JG93" s="38"/>
      <c r="JH93" s="38"/>
      <c r="JI93" s="38"/>
      <c r="JJ93" s="38"/>
      <c r="JK93" s="38"/>
      <c r="JL93" s="38"/>
      <c r="JM93" s="38"/>
      <c r="JN93" s="38"/>
      <c r="JO93" s="38"/>
      <c r="JP93" s="38"/>
      <c r="JQ93" s="38"/>
      <c r="JR93" s="38"/>
      <c r="JS93" s="38"/>
      <c r="JT93" s="38"/>
      <c r="JU93" s="38"/>
      <c r="JV93" s="38"/>
      <c r="JW93" s="38"/>
      <c r="JX93" s="38"/>
      <c r="JY93" s="38"/>
      <c r="JZ93" s="38"/>
      <c r="KA93" s="38"/>
      <c r="KB93" s="38"/>
      <c r="KC93" s="38"/>
      <c r="KD93" s="38"/>
      <c r="KE93" s="38"/>
      <c r="KF93" s="38"/>
      <c r="KG93" s="38"/>
      <c r="KH93" s="38"/>
      <c r="KI93" s="38"/>
      <c r="KJ93" s="38"/>
      <c r="KK93" s="38"/>
      <c r="KL93" s="38"/>
      <c r="KM93" s="38"/>
      <c r="KN93" s="38"/>
      <c r="KO93" s="38"/>
      <c r="KP93" s="38"/>
      <c r="KQ93" s="38"/>
      <c r="KR93" s="38"/>
      <c r="KS93" s="38"/>
      <c r="KT93" s="38"/>
      <c r="KU93" s="38"/>
      <c r="KV93" s="38"/>
      <c r="KW93" s="38"/>
      <c r="KX93" s="38"/>
      <c r="KY93" s="38"/>
      <c r="KZ93" s="38"/>
      <c r="LA93" s="38"/>
      <c r="LB93" s="38"/>
      <c r="LC93" s="38"/>
      <c r="LD93" s="38"/>
      <c r="LE93" s="38"/>
      <c r="LF93" s="38"/>
      <c r="LG93" s="38"/>
      <c r="LH93" s="38"/>
      <c r="LI93" s="38"/>
      <c r="LJ93" s="38"/>
      <c r="LK93" s="38"/>
      <c r="LL93" s="38"/>
      <c r="LM93" s="38"/>
      <c r="LN93" s="38"/>
      <c r="LO93" s="38"/>
      <c r="LP93" s="38"/>
      <c r="LQ93" s="38"/>
      <c r="LR93" s="38"/>
      <c r="LS93" s="38"/>
      <c r="LT93" s="38"/>
      <c r="LU93" s="38"/>
      <c r="LV93" s="38"/>
      <c r="LW93" s="38"/>
      <c r="LX93" s="38"/>
      <c r="LY93" s="38"/>
      <c r="LZ93" s="38"/>
      <c r="MA93" s="38"/>
      <c r="MB93" s="38"/>
      <c r="MC93" s="38"/>
      <c r="MD93" s="38"/>
      <c r="ME93" s="38"/>
      <c r="MF93" s="38"/>
      <c r="MG93" s="38"/>
      <c r="MH93" s="38"/>
      <c r="MI93" s="38"/>
      <c r="MJ93" s="38"/>
      <c r="MK93" s="38"/>
      <c r="ML93" s="38"/>
      <c r="MM93" s="38"/>
      <c r="MN93" s="38"/>
      <c r="MO93" s="38"/>
      <c r="MP93" s="38"/>
      <c r="MQ93" s="38"/>
      <c r="MR93" s="38"/>
      <c r="MS93" s="38"/>
      <c r="MT93" s="38"/>
      <c r="MU93" s="38"/>
      <c r="MV93" s="38"/>
      <c r="MW93" s="38"/>
      <c r="MX93" s="38"/>
      <c r="MY93" s="38"/>
      <c r="MZ93" s="38"/>
      <c r="NA93" s="38"/>
      <c r="NB93" s="38"/>
      <c r="NC93" s="38"/>
      <c r="ND93" s="38"/>
      <c r="NE93" s="38"/>
      <c r="NF93" s="38"/>
      <c r="NG93" s="38"/>
      <c r="NH93" s="38"/>
      <c r="NI93" s="38"/>
      <c r="NJ93" s="38"/>
      <c r="NK93" s="38"/>
      <c r="NL93" s="38"/>
      <c r="NM93" s="38"/>
      <c r="NN93" s="38"/>
      <c r="NO93" s="38"/>
      <c r="NP93" s="38"/>
      <c r="NQ93" s="38"/>
      <c r="NR93" s="38"/>
      <c r="NS93" s="38"/>
      <c r="NT93" s="38"/>
      <c r="NU93" s="38"/>
      <c r="NV93" s="38"/>
      <c r="NW93" s="38"/>
      <c r="NX93" s="38"/>
      <c r="NY93" s="38"/>
      <c r="NZ93" s="38"/>
      <c r="OA93" s="38"/>
      <c r="OB93" s="38"/>
      <c r="OC93" s="38"/>
      <c r="OD93" s="38"/>
      <c r="OE93" s="38"/>
      <c r="OF93" s="38"/>
      <c r="OG93" s="38"/>
      <c r="OH93" s="38"/>
      <c r="OI93" s="38"/>
      <c r="OJ93" s="38"/>
      <c r="OK93" s="38"/>
      <c r="OL93" s="38"/>
      <c r="OM93" s="38"/>
      <c r="ON93" s="38"/>
      <c r="OO93" s="38"/>
      <c r="OP93" s="38"/>
      <c r="OQ93" s="38"/>
      <c r="OR93" s="38"/>
      <c r="OS93" s="38"/>
      <c r="OT93" s="38"/>
      <c r="OU93" s="38"/>
      <c r="OV93" s="38"/>
      <c r="OW93" s="38"/>
      <c r="OX93" s="38"/>
      <c r="OY93" s="38"/>
      <c r="OZ93" s="38"/>
      <c r="PA93" s="38"/>
      <c r="PB93" s="38"/>
      <c r="PC93" s="38"/>
      <c r="PD93" s="38"/>
      <c r="PE93" s="38"/>
      <c r="PF93" s="38"/>
      <c r="PG93" s="38"/>
      <c r="PH93" s="38"/>
      <c r="PI93" s="38"/>
      <c r="PJ93" s="38"/>
      <c r="PK93" s="38"/>
      <c r="PL93" s="38"/>
      <c r="PM93" s="38"/>
      <c r="PN93" s="38"/>
      <c r="PO93" s="38"/>
      <c r="PP93" s="38"/>
      <c r="PQ93" s="38"/>
      <c r="PR93" s="38"/>
      <c r="PS93" s="38"/>
      <c r="PT93" s="38"/>
      <c r="PU93" s="38"/>
      <c r="PV93" s="38"/>
      <c r="PW93" s="38"/>
      <c r="PX93" s="38"/>
      <c r="PY93" s="38"/>
      <c r="PZ93" s="38"/>
      <c r="QA93" s="38"/>
      <c r="QB93" s="38"/>
      <c r="QC93" s="38"/>
      <c r="QD93" s="38"/>
      <c r="QE93" s="38"/>
      <c r="QF93" s="38"/>
      <c r="QG93" s="38"/>
      <c r="QH93" s="38"/>
      <c r="QI93" s="38"/>
      <c r="QJ93" s="38"/>
      <c r="QK93" s="38"/>
      <c r="QL93" s="38"/>
      <c r="QM93" s="38"/>
      <c r="QN93" s="38"/>
      <c r="QO93" s="38"/>
      <c r="QP93" s="38"/>
      <c r="QQ93" s="38"/>
      <c r="QR93" s="38"/>
      <c r="QS93" s="38"/>
      <c r="QT93" s="38"/>
      <c r="QU93" s="38"/>
      <c r="QV93" s="38"/>
      <c r="QW93" s="38"/>
      <c r="QX93" s="38"/>
      <c r="QY93" s="38"/>
      <c r="QZ93" s="38"/>
      <c r="RA93" s="38"/>
      <c r="RB93" s="38"/>
      <c r="RC93" s="38"/>
      <c r="RD93" s="38"/>
      <c r="RE93" s="38"/>
      <c r="RF93" s="38"/>
      <c r="RG93" s="38"/>
      <c r="RH93" s="38"/>
      <c r="RI93" s="38"/>
      <c r="RJ93" s="38"/>
      <c r="RK93" s="38"/>
      <c r="RL93" s="38"/>
      <c r="RM93" s="38"/>
      <c r="RN93" s="38"/>
      <c r="RO93" s="38"/>
      <c r="RP93" s="38"/>
      <c r="RQ93" s="38"/>
      <c r="RR93" s="38"/>
      <c r="RS93" s="38"/>
      <c r="RT93" s="38"/>
      <c r="RU93" s="38"/>
      <c r="RV93" s="38"/>
      <c r="RW93" s="38"/>
      <c r="RX93" s="38"/>
      <c r="RY93" s="38"/>
      <c r="RZ93" s="38"/>
      <c r="SA93" s="38"/>
      <c r="SB93" s="38"/>
      <c r="SC93" s="38"/>
      <c r="SD93" s="38"/>
      <c r="SE93" s="38"/>
      <c r="SF93" s="38"/>
      <c r="SG93" s="38"/>
      <c r="SH93" s="38"/>
      <c r="SI93" s="38"/>
      <c r="SJ93" s="38"/>
      <c r="SK93" s="38"/>
      <c r="SL93" s="38"/>
      <c r="SM93" s="38"/>
      <c r="SN93" s="38"/>
      <c r="SO93" s="38"/>
      <c r="SP93" s="38"/>
      <c r="SQ93" s="38"/>
      <c r="SR93" s="38"/>
      <c r="SS93" s="38"/>
      <c r="ST93" s="38"/>
      <c r="SU93" s="38"/>
      <c r="SV93" s="38"/>
      <c r="SW93" s="38"/>
      <c r="SX93" s="38"/>
      <c r="SY93" s="38"/>
      <c r="SZ93" s="38"/>
      <c r="TA93" s="38"/>
      <c r="TB93" s="38"/>
      <c r="TC93" s="38"/>
      <c r="TD93" s="38"/>
      <c r="TE93" s="38"/>
      <c r="TF93" s="38"/>
      <c r="TG93" s="38"/>
      <c r="TH93" s="38"/>
      <c r="TI93" s="38"/>
      <c r="TJ93" s="38"/>
      <c r="TK93" s="38"/>
      <c r="TL93" s="38"/>
      <c r="TM93" s="38"/>
      <c r="TN93" s="38"/>
      <c r="TO93" s="38"/>
      <c r="TP93" s="38"/>
      <c r="TQ93" s="38"/>
      <c r="TR93" s="38"/>
      <c r="TS93" s="38"/>
      <c r="TT93" s="38"/>
      <c r="TU93" s="38"/>
      <c r="TV93" s="38"/>
      <c r="TW93" s="38"/>
      <c r="TX93" s="38"/>
      <c r="TY93" s="38"/>
      <c r="TZ93" s="38"/>
      <c r="UA93" s="38"/>
      <c r="UB93" s="38"/>
      <c r="UC93" s="38"/>
      <c r="UD93" s="38"/>
      <c r="UE93" s="38"/>
      <c r="UF93" s="38"/>
      <c r="UG93" s="38"/>
      <c r="UH93" s="38"/>
      <c r="UI93" s="38"/>
      <c r="UJ93" s="38"/>
      <c r="UK93" s="38"/>
      <c r="UL93" s="38"/>
      <c r="UM93" s="38"/>
      <c r="UN93" s="38"/>
      <c r="UO93" s="38"/>
      <c r="UP93" s="38"/>
      <c r="UQ93" s="38"/>
      <c r="UR93" s="38"/>
      <c r="US93" s="38"/>
      <c r="UT93" s="38"/>
      <c r="UU93" s="38"/>
      <c r="UV93" s="38"/>
      <c r="UW93" s="38"/>
      <c r="UX93" s="38"/>
      <c r="UY93" s="38"/>
      <c r="UZ93" s="38"/>
      <c r="VA93" s="38"/>
      <c r="VB93" s="38"/>
      <c r="VC93" s="38"/>
      <c r="VD93" s="38"/>
      <c r="VE93" s="38"/>
      <c r="VF93" s="38"/>
      <c r="VG93" s="38"/>
      <c r="VH93" s="38"/>
      <c r="VI93" s="38"/>
      <c r="VJ93" s="38"/>
      <c r="VK93" s="38"/>
      <c r="VL93" s="38"/>
      <c r="VM93" s="38"/>
      <c r="VN93" s="38"/>
      <c r="VO93" s="38"/>
      <c r="VP93" s="38"/>
      <c r="VQ93" s="38"/>
      <c r="VR93" s="38"/>
      <c r="VS93" s="38"/>
      <c r="VT93" s="38"/>
      <c r="VU93" s="38"/>
      <c r="VV93" s="38"/>
      <c r="VW93" s="38"/>
      <c r="VX93" s="38"/>
      <c r="VY93" s="38"/>
      <c r="VZ93" s="38"/>
      <c r="WA93" s="38"/>
      <c r="WB93" s="38"/>
      <c r="WC93" s="38"/>
      <c r="WD93" s="38"/>
      <c r="WE93" s="38"/>
      <c r="WF93" s="38"/>
      <c r="WG93" s="38"/>
      <c r="WH93" s="38"/>
      <c r="WI93" s="38"/>
      <c r="WJ93" s="38"/>
      <c r="WK93" s="38"/>
      <c r="WL93" s="38"/>
      <c r="WM93" s="38"/>
      <c r="WN93" s="38"/>
      <c r="WO93" s="38"/>
      <c r="WP93" s="38"/>
      <c r="WQ93" s="38"/>
      <c r="WR93" s="38"/>
      <c r="WS93" s="38"/>
      <c r="WT93" s="38"/>
      <c r="WU93" s="38"/>
      <c r="WV93" s="38"/>
      <c r="WW93" s="38"/>
      <c r="WX93" s="38"/>
      <c r="WY93" s="38"/>
      <c r="WZ93" s="38"/>
      <c r="XA93" s="38"/>
      <c r="XB93" s="38"/>
      <c r="XC93" s="38"/>
      <c r="XD93" s="38"/>
      <c r="XE93" s="38"/>
      <c r="XF93" s="38"/>
      <c r="XG93" s="38"/>
      <c r="XH93" s="38"/>
      <c r="XI93" s="38"/>
      <c r="XJ93" s="38"/>
      <c r="XK93" s="38"/>
      <c r="XL93" s="38"/>
      <c r="XM93" s="38"/>
      <c r="XN93" s="38"/>
      <c r="XO93" s="38"/>
      <c r="XP93" s="38"/>
      <c r="XQ93" s="38"/>
      <c r="XR93" s="38"/>
      <c r="XS93" s="38"/>
      <c r="XT93" s="38"/>
      <c r="XU93" s="38"/>
      <c r="XV93" s="38"/>
      <c r="XW93" s="38"/>
      <c r="XX93" s="38"/>
      <c r="XY93" s="38"/>
      <c r="XZ93" s="38"/>
      <c r="YA93" s="38"/>
      <c r="YB93" s="38"/>
      <c r="YC93" s="38"/>
      <c r="YD93" s="38"/>
      <c r="YE93" s="38"/>
      <c r="YF93" s="38"/>
      <c r="YG93" s="38"/>
      <c r="YH93" s="38"/>
      <c r="YI93" s="38"/>
      <c r="YJ93" s="38"/>
      <c r="YK93" s="38"/>
      <c r="YL93" s="38"/>
      <c r="YM93" s="38"/>
      <c r="YN93" s="38"/>
      <c r="YO93" s="38"/>
      <c r="YP93" s="38"/>
      <c r="YQ93" s="38"/>
      <c r="YR93" s="38"/>
      <c r="YS93" s="38"/>
      <c r="YT93" s="38"/>
      <c r="YU93" s="38"/>
      <c r="YV93" s="38"/>
      <c r="YW93" s="38"/>
      <c r="YX93" s="38"/>
      <c r="YY93" s="38"/>
      <c r="YZ93" s="38"/>
      <c r="ZA93" s="38"/>
      <c r="ZB93" s="38"/>
      <c r="ZC93" s="38"/>
      <c r="ZD93" s="38"/>
      <c r="ZE93" s="38"/>
      <c r="ZF93" s="38"/>
      <c r="ZG93" s="38"/>
      <c r="ZH93" s="38"/>
      <c r="ZI93" s="38"/>
      <c r="ZJ93" s="38"/>
      <c r="ZK93" s="38"/>
      <c r="ZL93" s="38"/>
      <c r="ZM93" s="38"/>
      <c r="ZN93" s="38"/>
      <c r="ZO93" s="38"/>
      <c r="ZP93" s="38"/>
      <c r="ZQ93" s="38"/>
      <c r="ZR93" s="38"/>
      <c r="ZS93" s="38"/>
      <c r="ZT93" s="38"/>
      <c r="ZU93" s="38"/>
      <c r="ZV93" s="38"/>
      <c r="ZW93" s="38"/>
      <c r="ZX93" s="38"/>
      <c r="ZY93" s="38"/>
      <c r="ZZ93" s="38"/>
      <c r="AAA93" s="38"/>
      <c r="AAB93" s="38"/>
      <c r="AAC93" s="38"/>
      <c r="AAD93" s="38"/>
      <c r="AAE93" s="38"/>
      <c r="AAF93" s="38"/>
      <c r="AAG93" s="38"/>
      <c r="AAH93" s="38"/>
      <c r="AAI93" s="38"/>
      <c r="AAJ93" s="38"/>
      <c r="AAK93" s="38"/>
      <c r="AAL93" s="38"/>
      <c r="AAM93" s="38"/>
      <c r="AAN93" s="38"/>
      <c r="AAO93" s="38"/>
      <c r="AAP93" s="38"/>
      <c r="AAQ93" s="38"/>
      <c r="AAR93" s="38"/>
      <c r="AAS93" s="38"/>
      <c r="AAT93" s="38"/>
      <c r="AAU93" s="38"/>
      <c r="AAV93" s="38"/>
      <c r="AAW93" s="38"/>
      <c r="AAX93" s="38"/>
      <c r="AAY93" s="38"/>
      <c r="AAZ93" s="38"/>
      <c r="ABA93" s="38"/>
      <c r="ABB93" s="38"/>
      <c r="ABC93" s="38"/>
      <c r="ABD93" s="38"/>
      <c r="ABE93" s="38"/>
      <c r="ABF93" s="38"/>
      <c r="ABG93" s="38"/>
      <c r="ABH93" s="38"/>
      <c r="ABI93" s="38"/>
      <c r="ABJ93" s="38"/>
      <c r="ABK93" s="38"/>
      <c r="ABL93" s="38"/>
      <c r="ABM93" s="38"/>
      <c r="ABN93" s="38"/>
      <c r="ABO93" s="38"/>
      <c r="ABP93" s="38"/>
      <c r="ABQ93" s="38"/>
      <c r="ABR93" s="38"/>
      <c r="ABS93" s="38"/>
      <c r="ABT93" s="38"/>
      <c r="ABU93" s="38"/>
      <c r="ABV93" s="38"/>
      <c r="ABW93" s="38"/>
      <c r="ABX93" s="38"/>
      <c r="ABY93" s="38"/>
      <c r="ABZ93" s="38"/>
      <c r="ACA93" s="38"/>
      <c r="ACB93" s="38"/>
      <c r="ACC93" s="38"/>
      <c r="ACD93" s="38"/>
      <c r="ACE93" s="38"/>
      <c r="ACF93" s="38"/>
      <c r="ACG93" s="38"/>
      <c r="ACH93" s="38"/>
      <c r="ACI93" s="38"/>
      <c r="ACJ93" s="38"/>
      <c r="ACK93" s="38"/>
      <c r="ACL93" s="38"/>
      <c r="ACM93" s="38"/>
      <c r="ACN93" s="38"/>
      <c r="ACO93" s="38"/>
      <c r="ACP93" s="38"/>
      <c r="ACQ93" s="38"/>
      <c r="ACR93" s="38"/>
      <c r="ACS93" s="38"/>
      <c r="ACT93" s="38"/>
      <c r="ACU93" s="38"/>
      <c r="ACV93" s="38"/>
      <c r="ACW93" s="38"/>
      <c r="ACX93" s="38"/>
      <c r="ACY93" s="38"/>
      <c r="ACZ93" s="38"/>
      <c r="ADA93" s="38"/>
      <c r="ADB93" s="38"/>
      <c r="ADC93" s="38"/>
      <c r="ADD93" s="38"/>
      <c r="ADE93" s="38"/>
      <c r="ADF93" s="38"/>
      <c r="ADG93" s="38"/>
      <c r="ADH93" s="38"/>
      <c r="ADI93" s="38"/>
      <c r="ADJ93" s="38"/>
      <c r="ADK93" s="38"/>
      <c r="ADL93" s="38"/>
      <c r="ADM93" s="38"/>
      <c r="ADN93" s="38"/>
      <c r="ADO93" s="38"/>
      <c r="ADP93" s="38"/>
      <c r="ADQ93" s="38"/>
      <c r="ADR93" s="38"/>
      <c r="ADS93" s="38"/>
      <c r="ADT93" s="38"/>
      <c r="ADU93" s="38"/>
      <c r="ADV93" s="38"/>
      <c r="ADW93" s="38"/>
      <c r="ADX93" s="38"/>
      <c r="ADY93" s="38"/>
      <c r="ADZ93" s="38"/>
      <c r="AEA93" s="38"/>
      <c r="AEB93" s="38"/>
      <c r="AEC93" s="38"/>
      <c r="AED93" s="38"/>
      <c r="AEE93" s="38"/>
      <c r="AEF93" s="38"/>
      <c r="AEG93" s="38"/>
      <c r="AEH93" s="38"/>
      <c r="AEI93" s="38"/>
      <c r="AEJ93" s="38"/>
      <c r="AEK93" s="38"/>
      <c r="AEL93" s="38"/>
      <c r="AEM93" s="38"/>
      <c r="AEN93" s="38"/>
      <c r="AEO93" s="38"/>
      <c r="AEP93" s="38"/>
      <c r="AEQ93" s="38"/>
      <c r="AER93" s="38"/>
      <c r="AES93" s="38"/>
      <c r="AET93" s="38"/>
      <c r="AEU93" s="38"/>
      <c r="AEV93" s="38"/>
      <c r="AEW93" s="38"/>
      <c r="AEX93" s="38"/>
      <c r="AEY93" s="38"/>
      <c r="AEZ93" s="38"/>
      <c r="AFA93" s="38"/>
      <c r="AFB93" s="38"/>
      <c r="AFC93" s="38"/>
      <c r="AFD93" s="38"/>
      <c r="AFE93" s="38"/>
      <c r="AFF93" s="38"/>
      <c r="AFG93" s="38"/>
      <c r="AFH93" s="38"/>
      <c r="AFI93" s="38"/>
      <c r="AFJ93" s="38"/>
      <c r="AFK93" s="38"/>
      <c r="AFL93" s="38"/>
      <c r="AFM93" s="38"/>
      <c r="AFN93" s="38"/>
      <c r="AFO93" s="38"/>
      <c r="AFP93" s="38"/>
      <c r="AFQ93" s="38"/>
      <c r="AFR93" s="38"/>
      <c r="AFS93" s="38"/>
      <c r="AFT93" s="38"/>
      <c r="AFU93" s="38"/>
      <c r="AFV93" s="38"/>
      <c r="AFW93" s="38"/>
      <c r="AFX93" s="38"/>
      <c r="AFY93" s="38"/>
      <c r="AFZ93" s="38"/>
      <c r="AGA93" s="38"/>
      <c r="AGB93" s="38"/>
      <c r="AGC93" s="38"/>
      <c r="AGD93" s="38"/>
      <c r="AGE93" s="38"/>
      <c r="AGF93" s="38"/>
      <c r="AGG93" s="38"/>
      <c r="AGH93" s="38"/>
      <c r="AGI93" s="38"/>
      <c r="AGJ93" s="38"/>
      <c r="AGK93" s="38"/>
      <c r="AGL93" s="38"/>
      <c r="AGM93" s="38"/>
      <c r="AGN93" s="38"/>
      <c r="AGO93" s="38"/>
      <c r="AGP93" s="38"/>
      <c r="AGQ93" s="38"/>
      <c r="AGR93" s="38"/>
      <c r="AGS93" s="38"/>
      <c r="AGT93" s="38"/>
      <c r="AGU93" s="38"/>
      <c r="AGV93" s="38"/>
      <c r="AGW93" s="38"/>
      <c r="AGX93" s="38"/>
      <c r="AGY93" s="38"/>
      <c r="AGZ93" s="38"/>
      <c r="AHA93" s="38"/>
      <c r="AHB93" s="38"/>
      <c r="AHC93" s="38"/>
      <c r="AHD93" s="38"/>
      <c r="AHE93" s="38"/>
      <c r="AHF93" s="38"/>
      <c r="AHG93" s="38"/>
      <c r="AHH93" s="38"/>
      <c r="AHI93" s="38"/>
      <c r="AHJ93" s="38"/>
      <c r="AHK93" s="38"/>
      <c r="AHL93" s="38"/>
      <c r="AHM93" s="38"/>
      <c r="AHN93" s="38"/>
      <c r="AHO93" s="38"/>
      <c r="AHP93" s="38"/>
      <c r="AHQ93" s="38"/>
      <c r="AHR93" s="38"/>
      <c r="AHS93" s="38"/>
      <c r="AHT93" s="38"/>
      <c r="AHU93" s="38"/>
      <c r="AHV93" s="38"/>
      <c r="AHW93" s="38"/>
      <c r="AHX93" s="38"/>
      <c r="AHY93" s="38"/>
      <c r="AHZ93" s="38"/>
      <c r="AIA93" s="38"/>
      <c r="AIB93" s="38"/>
      <c r="AIC93" s="38"/>
      <c r="AID93" s="38"/>
      <c r="AIE93" s="38"/>
      <c r="AIF93" s="38"/>
      <c r="AIG93" s="38"/>
      <c r="AIH93" s="38"/>
      <c r="AII93" s="38"/>
      <c r="AIJ93" s="38"/>
      <c r="AIK93" s="38"/>
      <c r="AIL93" s="38"/>
      <c r="AIM93" s="38"/>
      <c r="AIN93" s="38"/>
      <c r="AIO93" s="38"/>
      <c r="AIP93" s="38"/>
      <c r="AIQ93" s="38"/>
      <c r="AIR93" s="38"/>
      <c r="AIS93" s="38"/>
      <c r="AIT93" s="38"/>
      <c r="AIU93" s="38"/>
      <c r="AIV93" s="38"/>
      <c r="AIW93" s="38"/>
      <c r="AIX93" s="38"/>
      <c r="AIY93" s="38"/>
      <c r="AIZ93" s="38"/>
      <c r="AJA93" s="38"/>
      <c r="AJB93" s="38"/>
      <c r="AJC93" s="38"/>
      <c r="AJD93" s="38"/>
      <c r="AJE93" s="38"/>
      <c r="AJF93" s="38"/>
      <c r="AJG93" s="38"/>
      <c r="AJH93" s="38"/>
      <c r="AJI93" s="38"/>
      <c r="AJJ93" s="38"/>
      <c r="AJK93" s="38"/>
      <c r="AJL93" s="38"/>
      <c r="AJM93" s="38"/>
      <c r="AJN93" s="38"/>
      <c r="AJO93" s="38"/>
      <c r="AJP93" s="38"/>
      <c r="AJQ93" s="38"/>
      <c r="AJR93" s="38"/>
      <c r="AJS93" s="38"/>
      <c r="AJT93" s="38"/>
      <c r="AJU93" s="38"/>
      <c r="AJV93" s="38"/>
      <c r="AJW93" s="38"/>
      <c r="AJX93" s="38"/>
      <c r="AJY93" s="38"/>
      <c r="AJZ93" s="38"/>
      <c r="AKA93" s="38"/>
      <c r="AKB93" s="38"/>
      <c r="AKC93" s="38"/>
      <c r="AKD93" s="38"/>
      <c r="AKE93" s="38"/>
      <c r="AKF93" s="38"/>
      <c r="AKG93" s="38"/>
      <c r="AKH93" s="38"/>
      <c r="AKI93" s="38"/>
      <c r="AKJ93" s="38"/>
      <c r="AKK93" s="38"/>
      <c r="AKL93" s="38"/>
      <c r="AKM93" s="38"/>
      <c r="AKN93" s="38"/>
      <c r="AKO93" s="38"/>
      <c r="AKP93" s="38"/>
      <c r="AKQ93" s="38"/>
      <c r="AKR93" s="38"/>
      <c r="AKS93" s="38"/>
      <c r="AKT93" s="38"/>
      <c r="AKU93" s="38"/>
      <c r="AKV93" s="38"/>
      <c r="AKW93" s="38"/>
      <c r="AKX93" s="38"/>
      <c r="AKY93" s="38"/>
      <c r="AKZ93" s="38"/>
      <c r="ALA93" s="38"/>
      <c r="ALB93" s="38"/>
      <c r="ALC93" s="38"/>
      <c r="ALD93" s="38"/>
      <c r="ALE93" s="38"/>
      <c r="ALF93" s="38"/>
      <c r="ALG93" s="38"/>
      <c r="ALH93" s="38"/>
      <c r="ALI93" s="38"/>
      <c r="ALJ93" s="38"/>
      <c r="ALK93" s="38"/>
      <c r="ALL93" s="38"/>
      <c r="ALM93" s="38"/>
      <c r="ALN93" s="38"/>
      <c r="ALO93" s="38"/>
      <c r="ALP93" s="38"/>
      <c r="ALQ93" s="38"/>
      <c r="ALR93" s="38"/>
      <c r="ALS93" s="38"/>
      <c r="ALT93" s="38"/>
      <c r="ALU93" s="38"/>
      <c r="ALV93" s="38"/>
      <c r="ALW93" s="38"/>
      <c r="ALX93" s="38"/>
      <c r="ALY93" s="38"/>
      <c r="ALZ93" s="38"/>
      <c r="AMA93" s="38"/>
      <c r="AMB93" s="38"/>
      <c r="AMC93" s="38"/>
      <c r="AMD93" s="38"/>
      <c r="AME93" s="38"/>
      <c r="AMF93" s="38"/>
      <c r="AMG93" s="38"/>
      <c r="AMH93" s="38"/>
      <c r="AMI93" s="38"/>
      <c r="AMJ93" s="38"/>
      <c r="AMK93" s="38"/>
    </row>
    <row r="94" spans="2:1025" ht="50">
      <c r="B94" s="73" t="s">
        <v>26</v>
      </c>
      <c r="C94" s="39" t="s">
        <v>161</v>
      </c>
      <c r="D94" s="28" t="s">
        <v>53</v>
      </c>
      <c r="E94" s="56" t="s">
        <v>54</v>
      </c>
      <c r="F94" s="57" t="s">
        <v>104</v>
      </c>
      <c r="G94" s="43" t="s">
        <v>258</v>
      </c>
      <c r="H94" s="54"/>
    </row>
    <row r="95" spans="2:1025">
      <c r="B95" s="178" t="s">
        <v>131</v>
      </c>
      <c r="C95" s="45" t="s">
        <v>131</v>
      </c>
      <c r="D95" s="28" t="s">
        <v>385</v>
      </c>
      <c r="E95" s="56"/>
      <c r="F95" s="57" t="s">
        <v>104</v>
      </c>
      <c r="G95" s="29"/>
      <c r="H95" s="54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  <c r="IW95" s="38"/>
      <c r="IX95" s="38"/>
      <c r="IY95" s="38"/>
      <c r="IZ95" s="38"/>
      <c r="JA95" s="38"/>
      <c r="JB95" s="38"/>
      <c r="JC95" s="38"/>
      <c r="JD95" s="38"/>
      <c r="JE95" s="38"/>
      <c r="JF95" s="38"/>
      <c r="JG95" s="38"/>
      <c r="JH95" s="38"/>
      <c r="JI95" s="38"/>
      <c r="JJ95" s="38"/>
      <c r="JK95" s="38"/>
      <c r="JL95" s="38"/>
      <c r="JM95" s="38"/>
      <c r="JN95" s="38"/>
      <c r="JO95" s="38"/>
      <c r="JP95" s="38"/>
      <c r="JQ95" s="38"/>
      <c r="JR95" s="38"/>
      <c r="JS95" s="38"/>
      <c r="JT95" s="38"/>
      <c r="JU95" s="38"/>
      <c r="JV95" s="38"/>
      <c r="JW95" s="38"/>
      <c r="JX95" s="38"/>
      <c r="JY95" s="38"/>
      <c r="JZ95" s="38"/>
      <c r="KA95" s="38"/>
      <c r="KB95" s="38"/>
      <c r="KC95" s="38"/>
      <c r="KD95" s="38"/>
      <c r="KE95" s="38"/>
      <c r="KF95" s="38"/>
      <c r="KG95" s="38"/>
      <c r="KH95" s="38"/>
      <c r="KI95" s="38"/>
      <c r="KJ95" s="38"/>
      <c r="KK95" s="38"/>
      <c r="KL95" s="38"/>
      <c r="KM95" s="38"/>
      <c r="KN95" s="38"/>
      <c r="KO95" s="38"/>
      <c r="KP95" s="38"/>
      <c r="KQ95" s="38"/>
      <c r="KR95" s="38"/>
      <c r="KS95" s="38"/>
      <c r="KT95" s="38"/>
      <c r="KU95" s="38"/>
      <c r="KV95" s="38"/>
      <c r="KW95" s="38"/>
      <c r="KX95" s="38"/>
      <c r="KY95" s="38"/>
      <c r="KZ95" s="38"/>
      <c r="LA95" s="38"/>
      <c r="LB95" s="38"/>
      <c r="LC95" s="38"/>
      <c r="LD95" s="38"/>
      <c r="LE95" s="38"/>
      <c r="LF95" s="38"/>
      <c r="LG95" s="38"/>
      <c r="LH95" s="38"/>
      <c r="LI95" s="38"/>
      <c r="LJ95" s="38"/>
      <c r="LK95" s="38"/>
      <c r="LL95" s="38"/>
      <c r="LM95" s="38"/>
      <c r="LN95" s="38"/>
      <c r="LO95" s="38"/>
      <c r="LP95" s="38"/>
      <c r="LQ95" s="38"/>
      <c r="LR95" s="38"/>
      <c r="LS95" s="38"/>
      <c r="LT95" s="38"/>
      <c r="LU95" s="38"/>
      <c r="LV95" s="38"/>
      <c r="LW95" s="38"/>
      <c r="LX95" s="38"/>
      <c r="LY95" s="38"/>
      <c r="LZ95" s="38"/>
      <c r="MA95" s="38"/>
      <c r="MB95" s="38"/>
      <c r="MC95" s="38"/>
      <c r="MD95" s="38"/>
      <c r="ME95" s="38"/>
      <c r="MF95" s="38"/>
      <c r="MG95" s="38"/>
      <c r="MH95" s="38"/>
      <c r="MI95" s="38"/>
      <c r="MJ95" s="38"/>
      <c r="MK95" s="38"/>
      <c r="ML95" s="38"/>
      <c r="MM95" s="38"/>
      <c r="MN95" s="38"/>
      <c r="MO95" s="38"/>
      <c r="MP95" s="38"/>
      <c r="MQ95" s="38"/>
      <c r="MR95" s="38"/>
      <c r="MS95" s="38"/>
      <c r="MT95" s="38"/>
      <c r="MU95" s="38"/>
      <c r="MV95" s="38"/>
      <c r="MW95" s="38"/>
      <c r="MX95" s="38"/>
      <c r="MY95" s="38"/>
      <c r="MZ95" s="38"/>
      <c r="NA95" s="38"/>
      <c r="NB95" s="38"/>
      <c r="NC95" s="38"/>
      <c r="ND95" s="38"/>
      <c r="NE95" s="38"/>
      <c r="NF95" s="38"/>
      <c r="NG95" s="38"/>
      <c r="NH95" s="38"/>
      <c r="NI95" s="38"/>
      <c r="NJ95" s="38"/>
      <c r="NK95" s="38"/>
      <c r="NL95" s="38"/>
      <c r="NM95" s="38"/>
      <c r="NN95" s="38"/>
      <c r="NO95" s="38"/>
      <c r="NP95" s="38"/>
      <c r="NQ95" s="38"/>
      <c r="NR95" s="38"/>
      <c r="NS95" s="38"/>
      <c r="NT95" s="38"/>
      <c r="NU95" s="38"/>
      <c r="NV95" s="38"/>
      <c r="NW95" s="38"/>
      <c r="NX95" s="38"/>
      <c r="NY95" s="38"/>
      <c r="NZ95" s="38"/>
      <c r="OA95" s="38"/>
      <c r="OB95" s="38"/>
      <c r="OC95" s="38"/>
      <c r="OD95" s="38"/>
      <c r="OE95" s="38"/>
      <c r="OF95" s="38"/>
      <c r="OG95" s="38"/>
      <c r="OH95" s="38"/>
      <c r="OI95" s="38"/>
      <c r="OJ95" s="38"/>
      <c r="OK95" s="38"/>
      <c r="OL95" s="38"/>
      <c r="OM95" s="38"/>
      <c r="ON95" s="38"/>
      <c r="OO95" s="38"/>
      <c r="OP95" s="38"/>
      <c r="OQ95" s="38"/>
      <c r="OR95" s="38"/>
      <c r="OS95" s="38"/>
      <c r="OT95" s="38"/>
      <c r="OU95" s="38"/>
      <c r="OV95" s="38"/>
      <c r="OW95" s="38"/>
      <c r="OX95" s="38"/>
      <c r="OY95" s="38"/>
      <c r="OZ95" s="38"/>
      <c r="PA95" s="38"/>
      <c r="PB95" s="38"/>
      <c r="PC95" s="38"/>
      <c r="PD95" s="38"/>
      <c r="PE95" s="38"/>
      <c r="PF95" s="38"/>
      <c r="PG95" s="38"/>
      <c r="PH95" s="38"/>
      <c r="PI95" s="38"/>
      <c r="PJ95" s="38"/>
      <c r="PK95" s="38"/>
      <c r="PL95" s="38"/>
      <c r="PM95" s="38"/>
      <c r="PN95" s="38"/>
      <c r="PO95" s="38"/>
      <c r="PP95" s="38"/>
      <c r="PQ95" s="38"/>
      <c r="PR95" s="38"/>
      <c r="PS95" s="38"/>
      <c r="PT95" s="38"/>
      <c r="PU95" s="38"/>
      <c r="PV95" s="38"/>
      <c r="PW95" s="38"/>
      <c r="PX95" s="38"/>
      <c r="PY95" s="38"/>
      <c r="PZ95" s="38"/>
      <c r="QA95" s="38"/>
      <c r="QB95" s="38"/>
      <c r="QC95" s="38"/>
      <c r="QD95" s="38"/>
      <c r="QE95" s="38"/>
      <c r="QF95" s="38"/>
      <c r="QG95" s="38"/>
      <c r="QH95" s="38"/>
      <c r="QI95" s="38"/>
      <c r="QJ95" s="38"/>
      <c r="QK95" s="38"/>
      <c r="QL95" s="38"/>
      <c r="QM95" s="38"/>
      <c r="QN95" s="38"/>
      <c r="QO95" s="38"/>
      <c r="QP95" s="38"/>
      <c r="QQ95" s="38"/>
      <c r="QR95" s="38"/>
      <c r="QS95" s="38"/>
      <c r="QT95" s="38"/>
      <c r="QU95" s="38"/>
      <c r="QV95" s="38"/>
      <c r="QW95" s="38"/>
      <c r="QX95" s="38"/>
      <c r="QY95" s="38"/>
      <c r="QZ95" s="38"/>
      <c r="RA95" s="38"/>
      <c r="RB95" s="38"/>
      <c r="RC95" s="38"/>
      <c r="RD95" s="38"/>
      <c r="RE95" s="38"/>
      <c r="RF95" s="38"/>
      <c r="RG95" s="38"/>
      <c r="RH95" s="38"/>
      <c r="RI95" s="38"/>
      <c r="RJ95" s="38"/>
      <c r="RK95" s="38"/>
      <c r="RL95" s="38"/>
      <c r="RM95" s="38"/>
      <c r="RN95" s="38"/>
      <c r="RO95" s="38"/>
      <c r="RP95" s="38"/>
      <c r="RQ95" s="38"/>
      <c r="RR95" s="38"/>
      <c r="RS95" s="38"/>
      <c r="RT95" s="38"/>
      <c r="RU95" s="38"/>
      <c r="RV95" s="38"/>
      <c r="RW95" s="38"/>
      <c r="RX95" s="38"/>
      <c r="RY95" s="38"/>
      <c r="RZ95" s="38"/>
      <c r="SA95" s="38"/>
      <c r="SB95" s="38"/>
      <c r="SC95" s="38"/>
      <c r="SD95" s="38"/>
      <c r="SE95" s="38"/>
      <c r="SF95" s="38"/>
      <c r="SG95" s="38"/>
      <c r="SH95" s="38"/>
      <c r="SI95" s="38"/>
      <c r="SJ95" s="38"/>
      <c r="SK95" s="38"/>
      <c r="SL95" s="38"/>
      <c r="SM95" s="38"/>
      <c r="SN95" s="38"/>
      <c r="SO95" s="38"/>
      <c r="SP95" s="38"/>
      <c r="SQ95" s="38"/>
      <c r="SR95" s="38"/>
      <c r="SS95" s="38"/>
      <c r="ST95" s="38"/>
      <c r="SU95" s="38"/>
      <c r="SV95" s="38"/>
      <c r="SW95" s="38"/>
      <c r="SX95" s="38"/>
      <c r="SY95" s="38"/>
      <c r="SZ95" s="38"/>
      <c r="TA95" s="38"/>
      <c r="TB95" s="38"/>
      <c r="TC95" s="38"/>
      <c r="TD95" s="38"/>
      <c r="TE95" s="38"/>
      <c r="TF95" s="38"/>
      <c r="TG95" s="38"/>
      <c r="TH95" s="38"/>
      <c r="TI95" s="38"/>
      <c r="TJ95" s="38"/>
      <c r="TK95" s="38"/>
      <c r="TL95" s="38"/>
      <c r="TM95" s="38"/>
      <c r="TN95" s="38"/>
      <c r="TO95" s="38"/>
      <c r="TP95" s="38"/>
      <c r="TQ95" s="38"/>
      <c r="TR95" s="38"/>
      <c r="TS95" s="38"/>
      <c r="TT95" s="38"/>
      <c r="TU95" s="38"/>
      <c r="TV95" s="38"/>
      <c r="TW95" s="38"/>
      <c r="TX95" s="38"/>
      <c r="TY95" s="38"/>
      <c r="TZ95" s="38"/>
      <c r="UA95" s="38"/>
      <c r="UB95" s="38"/>
      <c r="UC95" s="38"/>
      <c r="UD95" s="38"/>
      <c r="UE95" s="38"/>
      <c r="UF95" s="38"/>
      <c r="UG95" s="38"/>
      <c r="UH95" s="38"/>
      <c r="UI95" s="38"/>
      <c r="UJ95" s="38"/>
      <c r="UK95" s="38"/>
      <c r="UL95" s="38"/>
      <c r="UM95" s="38"/>
      <c r="UN95" s="38"/>
      <c r="UO95" s="38"/>
      <c r="UP95" s="38"/>
      <c r="UQ95" s="38"/>
      <c r="UR95" s="38"/>
      <c r="US95" s="38"/>
      <c r="UT95" s="38"/>
      <c r="UU95" s="38"/>
      <c r="UV95" s="38"/>
      <c r="UW95" s="38"/>
      <c r="UX95" s="38"/>
      <c r="UY95" s="38"/>
      <c r="UZ95" s="38"/>
      <c r="VA95" s="38"/>
      <c r="VB95" s="38"/>
      <c r="VC95" s="38"/>
      <c r="VD95" s="38"/>
      <c r="VE95" s="38"/>
      <c r="VF95" s="38"/>
      <c r="VG95" s="38"/>
      <c r="VH95" s="38"/>
      <c r="VI95" s="38"/>
      <c r="VJ95" s="38"/>
      <c r="VK95" s="38"/>
      <c r="VL95" s="38"/>
      <c r="VM95" s="38"/>
      <c r="VN95" s="38"/>
      <c r="VO95" s="38"/>
      <c r="VP95" s="38"/>
      <c r="VQ95" s="38"/>
      <c r="VR95" s="38"/>
      <c r="VS95" s="38"/>
      <c r="VT95" s="38"/>
      <c r="VU95" s="38"/>
      <c r="VV95" s="38"/>
      <c r="VW95" s="38"/>
      <c r="VX95" s="38"/>
      <c r="VY95" s="38"/>
      <c r="VZ95" s="38"/>
      <c r="WA95" s="38"/>
      <c r="WB95" s="38"/>
      <c r="WC95" s="38"/>
      <c r="WD95" s="38"/>
      <c r="WE95" s="38"/>
      <c r="WF95" s="38"/>
      <c r="WG95" s="38"/>
      <c r="WH95" s="38"/>
      <c r="WI95" s="38"/>
      <c r="WJ95" s="38"/>
      <c r="WK95" s="38"/>
      <c r="WL95" s="38"/>
      <c r="WM95" s="38"/>
      <c r="WN95" s="38"/>
      <c r="WO95" s="38"/>
      <c r="WP95" s="38"/>
      <c r="WQ95" s="38"/>
      <c r="WR95" s="38"/>
      <c r="WS95" s="38"/>
      <c r="WT95" s="38"/>
      <c r="WU95" s="38"/>
      <c r="WV95" s="38"/>
      <c r="WW95" s="38"/>
      <c r="WX95" s="38"/>
      <c r="WY95" s="38"/>
      <c r="WZ95" s="38"/>
      <c r="XA95" s="38"/>
      <c r="XB95" s="38"/>
      <c r="XC95" s="38"/>
      <c r="XD95" s="38"/>
      <c r="XE95" s="38"/>
      <c r="XF95" s="38"/>
      <c r="XG95" s="38"/>
      <c r="XH95" s="38"/>
      <c r="XI95" s="38"/>
      <c r="XJ95" s="38"/>
      <c r="XK95" s="38"/>
      <c r="XL95" s="38"/>
      <c r="XM95" s="38"/>
      <c r="XN95" s="38"/>
      <c r="XO95" s="38"/>
      <c r="XP95" s="38"/>
      <c r="XQ95" s="38"/>
      <c r="XR95" s="38"/>
      <c r="XS95" s="38"/>
      <c r="XT95" s="38"/>
      <c r="XU95" s="38"/>
      <c r="XV95" s="38"/>
      <c r="XW95" s="38"/>
      <c r="XX95" s="38"/>
      <c r="XY95" s="38"/>
      <c r="XZ95" s="38"/>
      <c r="YA95" s="38"/>
      <c r="YB95" s="38"/>
      <c r="YC95" s="38"/>
      <c r="YD95" s="38"/>
      <c r="YE95" s="38"/>
      <c r="YF95" s="38"/>
      <c r="YG95" s="38"/>
      <c r="YH95" s="38"/>
      <c r="YI95" s="38"/>
      <c r="YJ95" s="38"/>
      <c r="YK95" s="38"/>
      <c r="YL95" s="38"/>
      <c r="YM95" s="38"/>
      <c r="YN95" s="38"/>
      <c r="YO95" s="38"/>
      <c r="YP95" s="38"/>
      <c r="YQ95" s="38"/>
      <c r="YR95" s="38"/>
      <c r="YS95" s="38"/>
      <c r="YT95" s="38"/>
      <c r="YU95" s="38"/>
      <c r="YV95" s="38"/>
      <c r="YW95" s="38"/>
      <c r="YX95" s="38"/>
      <c r="YY95" s="38"/>
      <c r="YZ95" s="38"/>
      <c r="ZA95" s="38"/>
      <c r="ZB95" s="38"/>
      <c r="ZC95" s="38"/>
      <c r="ZD95" s="38"/>
      <c r="ZE95" s="38"/>
      <c r="ZF95" s="38"/>
      <c r="ZG95" s="38"/>
      <c r="ZH95" s="38"/>
      <c r="ZI95" s="38"/>
      <c r="ZJ95" s="38"/>
      <c r="ZK95" s="38"/>
      <c r="ZL95" s="38"/>
      <c r="ZM95" s="38"/>
      <c r="ZN95" s="38"/>
      <c r="ZO95" s="38"/>
      <c r="ZP95" s="38"/>
      <c r="ZQ95" s="38"/>
      <c r="ZR95" s="38"/>
      <c r="ZS95" s="38"/>
      <c r="ZT95" s="38"/>
      <c r="ZU95" s="38"/>
      <c r="ZV95" s="38"/>
      <c r="ZW95" s="38"/>
      <c r="ZX95" s="38"/>
      <c r="ZY95" s="38"/>
      <c r="ZZ95" s="38"/>
      <c r="AAA95" s="38"/>
      <c r="AAB95" s="38"/>
      <c r="AAC95" s="38"/>
      <c r="AAD95" s="38"/>
      <c r="AAE95" s="38"/>
      <c r="AAF95" s="38"/>
      <c r="AAG95" s="38"/>
      <c r="AAH95" s="38"/>
      <c r="AAI95" s="38"/>
      <c r="AAJ95" s="38"/>
      <c r="AAK95" s="38"/>
      <c r="AAL95" s="38"/>
      <c r="AAM95" s="38"/>
      <c r="AAN95" s="38"/>
      <c r="AAO95" s="38"/>
      <c r="AAP95" s="38"/>
      <c r="AAQ95" s="38"/>
      <c r="AAR95" s="38"/>
      <c r="AAS95" s="38"/>
      <c r="AAT95" s="38"/>
      <c r="AAU95" s="38"/>
      <c r="AAV95" s="38"/>
      <c r="AAW95" s="38"/>
      <c r="AAX95" s="38"/>
      <c r="AAY95" s="38"/>
      <c r="AAZ95" s="38"/>
      <c r="ABA95" s="38"/>
      <c r="ABB95" s="38"/>
      <c r="ABC95" s="38"/>
      <c r="ABD95" s="38"/>
      <c r="ABE95" s="38"/>
      <c r="ABF95" s="38"/>
      <c r="ABG95" s="38"/>
      <c r="ABH95" s="38"/>
      <c r="ABI95" s="38"/>
      <c r="ABJ95" s="38"/>
      <c r="ABK95" s="38"/>
      <c r="ABL95" s="38"/>
      <c r="ABM95" s="38"/>
      <c r="ABN95" s="38"/>
      <c r="ABO95" s="38"/>
      <c r="ABP95" s="38"/>
      <c r="ABQ95" s="38"/>
      <c r="ABR95" s="38"/>
      <c r="ABS95" s="38"/>
      <c r="ABT95" s="38"/>
      <c r="ABU95" s="38"/>
      <c r="ABV95" s="38"/>
      <c r="ABW95" s="38"/>
      <c r="ABX95" s="38"/>
      <c r="ABY95" s="38"/>
      <c r="ABZ95" s="38"/>
      <c r="ACA95" s="38"/>
      <c r="ACB95" s="38"/>
      <c r="ACC95" s="38"/>
      <c r="ACD95" s="38"/>
      <c r="ACE95" s="38"/>
      <c r="ACF95" s="38"/>
      <c r="ACG95" s="38"/>
      <c r="ACH95" s="38"/>
      <c r="ACI95" s="38"/>
      <c r="ACJ95" s="38"/>
      <c r="ACK95" s="38"/>
      <c r="ACL95" s="38"/>
      <c r="ACM95" s="38"/>
      <c r="ACN95" s="38"/>
      <c r="ACO95" s="38"/>
      <c r="ACP95" s="38"/>
      <c r="ACQ95" s="38"/>
      <c r="ACR95" s="38"/>
      <c r="ACS95" s="38"/>
      <c r="ACT95" s="38"/>
      <c r="ACU95" s="38"/>
      <c r="ACV95" s="38"/>
      <c r="ACW95" s="38"/>
      <c r="ACX95" s="38"/>
      <c r="ACY95" s="38"/>
      <c r="ACZ95" s="38"/>
      <c r="ADA95" s="38"/>
      <c r="ADB95" s="38"/>
      <c r="ADC95" s="38"/>
      <c r="ADD95" s="38"/>
      <c r="ADE95" s="38"/>
      <c r="ADF95" s="38"/>
      <c r="ADG95" s="38"/>
      <c r="ADH95" s="38"/>
      <c r="ADI95" s="38"/>
      <c r="ADJ95" s="38"/>
      <c r="ADK95" s="38"/>
      <c r="ADL95" s="38"/>
      <c r="ADM95" s="38"/>
      <c r="ADN95" s="38"/>
      <c r="ADO95" s="38"/>
      <c r="ADP95" s="38"/>
      <c r="ADQ95" s="38"/>
      <c r="ADR95" s="38"/>
      <c r="ADS95" s="38"/>
      <c r="ADT95" s="38"/>
      <c r="ADU95" s="38"/>
      <c r="ADV95" s="38"/>
      <c r="ADW95" s="38"/>
      <c r="ADX95" s="38"/>
      <c r="ADY95" s="38"/>
      <c r="ADZ95" s="38"/>
      <c r="AEA95" s="38"/>
      <c r="AEB95" s="38"/>
      <c r="AEC95" s="38"/>
      <c r="AED95" s="38"/>
      <c r="AEE95" s="38"/>
      <c r="AEF95" s="38"/>
      <c r="AEG95" s="38"/>
      <c r="AEH95" s="38"/>
      <c r="AEI95" s="38"/>
      <c r="AEJ95" s="38"/>
      <c r="AEK95" s="38"/>
      <c r="AEL95" s="38"/>
      <c r="AEM95" s="38"/>
      <c r="AEN95" s="38"/>
      <c r="AEO95" s="38"/>
      <c r="AEP95" s="38"/>
      <c r="AEQ95" s="38"/>
      <c r="AER95" s="38"/>
      <c r="AES95" s="38"/>
      <c r="AET95" s="38"/>
      <c r="AEU95" s="38"/>
      <c r="AEV95" s="38"/>
      <c r="AEW95" s="38"/>
      <c r="AEX95" s="38"/>
      <c r="AEY95" s="38"/>
      <c r="AEZ95" s="38"/>
      <c r="AFA95" s="38"/>
      <c r="AFB95" s="38"/>
      <c r="AFC95" s="38"/>
      <c r="AFD95" s="38"/>
      <c r="AFE95" s="38"/>
      <c r="AFF95" s="38"/>
      <c r="AFG95" s="38"/>
      <c r="AFH95" s="38"/>
      <c r="AFI95" s="38"/>
      <c r="AFJ95" s="38"/>
      <c r="AFK95" s="38"/>
      <c r="AFL95" s="38"/>
      <c r="AFM95" s="38"/>
      <c r="AFN95" s="38"/>
      <c r="AFO95" s="38"/>
      <c r="AFP95" s="38"/>
      <c r="AFQ95" s="38"/>
      <c r="AFR95" s="38"/>
      <c r="AFS95" s="38"/>
      <c r="AFT95" s="38"/>
      <c r="AFU95" s="38"/>
      <c r="AFV95" s="38"/>
      <c r="AFW95" s="38"/>
      <c r="AFX95" s="38"/>
      <c r="AFY95" s="38"/>
      <c r="AFZ95" s="38"/>
      <c r="AGA95" s="38"/>
      <c r="AGB95" s="38"/>
      <c r="AGC95" s="38"/>
      <c r="AGD95" s="38"/>
      <c r="AGE95" s="38"/>
      <c r="AGF95" s="38"/>
      <c r="AGG95" s="38"/>
      <c r="AGH95" s="38"/>
      <c r="AGI95" s="38"/>
      <c r="AGJ95" s="38"/>
      <c r="AGK95" s="38"/>
      <c r="AGL95" s="38"/>
      <c r="AGM95" s="38"/>
      <c r="AGN95" s="38"/>
      <c r="AGO95" s="38"/>
      <c r="AGP95" s="38"/>
      <c r="AGQ95" s="38"/>
      <c r="AGR95" s="38"/>
      <c r="AGS95" s="38"/>
      <c r="AGT95" s="38"/>
      <c r="AGU95" s="38"/>
      <c r="AGV95" s="38"/>
      <c r="AGW95" s="38"/>
      <c r="AGX95" s="38"/>
      <c r="AGY95" s="38"/>
      <c r="AGZ95" s="38"/>
      <c r="AHA95" s="38"/>
      <c r="AHB95" s="38"/>
      <c r="AHC95" s="38"/>
      <c r="AHD95" s="38"/>
      <c r="AHE95" s="38"/>
      <c r="AHF95" s="38"/>
      <c r="AHG95" s="38"/>
      <c r="AHH95" s="38"/>
      <c r="AHI95" s="38"/>
      <c r="AHJ95" s="38"/>
      <c r="AHK95" s="38"/>
      <c r="AHL95" s="38"/>
      <c r="AHM95" s="38"/>
      <c r="AHN95" s="38"/>
      <c r="AHO95" s="38"/>
      <c r="AHP95" s="38"/>
      <c r="AHQ95" s="38"/>
      <c r="AHR95" s="38"/>
      <c r="AHS95" s="38"/>
      <c r="AHT95" s="38"/>
      <c r="AHU95" s="38"/>
      <c r="AHV95" s="38"/>
      <c r="AHW95" s="38"/>
      <c r="AHX95" s="38"/>
      <c r="AHY95" s="38"/>
      <c r="AHZ95" s="38"/>
      <c r="AIA95" s="38"/>
      <c r="AIB95" s="38"/>
      <c r="AIC95" s="38"/>
      <c r="AID95" s="38"/>
      <c r="AIE95" s="38"/>
      <c r="AIF95" s="38"/>
      <c r="AIG95" s="38"/>
      <c r="AIH95" s="38"/>
      <c r="AII95" s="38"/>
      <c r="AIJ95" s="38"/>
      <c r="AIK95" s="38"/>
      <c r="AIL95" s="38"/>
      <c r="AIM95" s="38"/>
      <c r="AIN95" s="38"/>
      <c r="AIO95" s="38"/>
      <c r="AIP95" s="38"/>
      <c r="AIQ95" s="38"/>
      <c r="AIR95" s="38"/>
      <c r="AIS95" s="38"/>
      <c r="AIT95" s="38"/>
      <c r="AIU95" s="38"/>
      <c r="AIV95" s="38"/>
      <c r="AIW95" s="38"/>
      <c r="AIX95" s="38"/>
      <c r="AIY95" s="38"/>
      <c r="AIZ95" s="38"/>
      <c r="AJA95" s="38"/>
      <c r="AJB95" s="38"/>
      <c r="AJC95" s="38"/>
      <c r="AJD95" s="38"/>
      <c r="AJE95" s="38"/>
      <c r="AJF95" s="38"/>
      <c r="AJG95" s="38"/>
      <c r="AJH95" s="38"/>
      <c r="AJI95" s="38"/>
      <c r="AJJ95" s="38"/>
      <c r="AJK95" s="38"/>
      <c r="AJL95" s="38"/>
      <c r="AJM95" s="38"/>
      <c r="AJN95" s="38"/>
      <c r="AJO95" s="38"/>
      <c r="AJP95" s="38"/>
      <c r="AJQ95" s="38"/>
      <c r="AJR95" s="38"/>
      <c r="AJS95" s="38"/>
      <c r="AJT95" s="38"/>
      <c r="AJU95" s="38"/>
      <c r="AJV95" s="38"/>
      <c r="AJW95" s="38"/>
      <c r="AJX95" s="38"/>
      <c r="AJY95" s="38"/>
      <c r="AJZ95" s="38"/>
      <c r="AKA95" s="38"/>
      <c r="AKB95" s="38"/>
      <c r="AKC95" s="38"/>
      <c r="AKD95" s="38"/>
      <c r="AKE95" s="38"/>
      <c r="AKF95" s="38"/>
      <c r="AKG95" s="38"/>
      <c r="AKH95" s="38"/>
      <c r="AKI95" s="38"/>
      <c r="AKJ95" s="38"/>
      <c r="AKK95" s="38"/>
      <c r="AKL95" s="38"/>
      <c r="AKM95" s="38"/>
      <c r="AKN95" s="38"/>
      <c r="AKO95" s="38"/>
      <c r="AKP95" s="38"/>
      <c r="AKQ95" s="38"/>
      <c r="AKR95" s="38"/>
      <c r="AKS95" s="38"/>
      <c r="AKT95" s="38"/>
      <c r="AKU95" s="38"/>
      <c r="AKV95" s="38"/>
      <c r="AKW95" s="38"/>
      <c r="AKX95" s="38"/>
      <c r="AKY95" s="38"/>
      <c r="AKZ95" s="38"/>
      <c r="ALA95" s="38"/>
      <c r="ALB95" s="38"/>
      <c r="ALC95" s="38"/>
      <c r="ALD95" s="38"/>
      <c r="ALE95" s="38"/>
      <c r="ALF95" s="38"/>
      <c r="ALG95" s="38"/>
      <c r="ALH95" s="38"/>
      <c r="ALI95" s="38"/>
      <c r="ALJ95" s="38"/>
      <c r="ALK95" s="38"/>
      <c r="ALL95" s="38"/>
      <c r="ALM95" s="38"/>
      <c r="ALN95" s="38"/>
      <c r="ALO95" s="38"/>
      <c r="ALP95" s="38"/>
      <c r="ALQ95" s="38"/>
      <c r="ALR95" s="38"/>
      <c r="ALS95" s="38"/>
      <c r="ALT95" s="38"/>
      <c r="ALU95" s="38"/>
      <c r="ALV95" s="38"/>
      <c r="ALW95" s="38"/>
      <c r="ALX95" s="38"/>
      <c r="ALY95" s="38"/>
      <c r="ALZ95" s="38"/>
      <c r="AMA95" s="38"/>
      <c r="AMB95" s="38"/>
      <c r="AMC95" s="38"/>
      <c r="AMD95" s="38"/>
      <c r="AME95" s="38"/>
      <c r="AMF95" s="38"/>
      <c r="AMG95" s="38"/>
      <c r="AMH95" s="38"/>
      <c r="AMI95" s="38"/>
      <c r="AMJ95" s="38"/>
      <c r="AMK95" s="38"/>
    </row>
    <row r="96" spans="2:1025" ht="50.5">
      <c r="B96" s="180"/>
      <c r="C96" s="50" t="s">
        <v>232</v>
      </c>
      <c r="D96" s="28" t="s">
        <v>406</v>
      </c>
      <c r="E96" s="56"/>
      <c r="F96" s="57" t="s">
        <v>12</v>
      </c>
      <c r="G96" s="43" t="s">
        <v>411</v>
      </c>
      <c r="H96" s="54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  <c r="IW96" s="38"/>
      <c r="IX96" s="38"/>
      <c r="IY96" s="38"/>
      <c r="IZ96" s="38"/>
      <c r="JA96" s="38"/>
      <c r="JB96" s="38"/>
      <c r="JC96" s="38"/>
      <c r="JD96" s="38"/>
      <c r="JE96" s="38"/>
      <c r="JF96" s="38"/>
      <c r="JG96" s="38"/>
      <c r="JH96" s="38"/>
      <c r="JI96" s="38"/>
      <c r="JJ96" s="38"/>
      <c r="JK96" s="38"/>
      <c r="JL96" s="38"/>
      <c r="JM96" s="38"/>
      <c r="JN96" s="38"/>
      <c r="JO96" s="38"/>
      <c r="JP96" s="38"/>
      <c r="JQ96" s="38"/>
      <c r="JR96" s="38"/>
      <c r="JS96" s="38"/>
      <c r="JT96" s="38"/>
      <c r="JU96" s="38"/>
      <c r="JV96" s="38"/>
      <c r="JW96" s="38"/>
      <c r="JX96" s="38"/>
      <c r="JY96" s="38"/>
      <c r="JZ96" s="38"/>
      <c r="KA96" s="38"/>
      <c r="KB96" s="38"/>
      <c r="KC96" s="38"/>
      <c r="KD96" s="38"/>
      <c r="KE96" s="38"/>
      <c r="KF96" s="38"/>
      <c r="KG96" s="38"/>
      <c r="KH96" s="38"/>
      <c r="KI96" s="38"/>
      <c r="KJ96" s="38"/>
      <c r="KK96" s="38"/>
      <c r="KL96" s="38"/>
      <c r="KM96" s="38"/>
      <c r="KN96" s="38"/>
      <c r="KO96" s="38"/>
      <c r="KP96" s="38"/>
      <c r="KQ96" s="38"/>
      <c r="KR96" s="38"/>
      <c r="KS96" s="38"/>
      <c r="KT96" s="38"/>
      <c r="KU96" s="38"/>
      <c r="KV96" s="38"/>
      <c r="KW96" s="38"/>
      <c r="KX96" s="38"/>
      <c r="KY96" s="38"/>
      <c r="KZ96" s="38"/>
      <c r="LA96" s="38"/>
      <c r="LB96" s="38"/>
      <c r="LC96" s="38"/>
      <c r="LD96" s="38"/>
      <c r="LE96" s="38"/>
      <c r="LF96" s="38"/>
      <c r="LG96" s="38"/>
      <c r="LH96" s="38"/>
      <c r="LI96" s="38"/>
      <c r="LJ96" s="38"/>
      <c r="LK96" s="38"/>
      <c r="LL96" s="38"/>
      <c r="LM96" s="38"/>
      <c r="LN96" s="38"/>
      <c r="LO96" s="38"/>
      <c r="LP96" s="38"/>
      <c r="LQ96" s="38"/>
      <c r="LR96" s="38"/>
      <c r="LS96" s="38"/>
      <c r="LT96" s="38"/>
      <c r="LU96" s="38"/>
      <c r="LV96" s="38"/>
      <c r="LW96" s="38"/>
      <c r="LX96" s="38"/>
      <c r="LY96" s="38"/>
      <c r="LZ96" s="38"/>
      <c r="MA96" s="38"/>
      <c r="MB96" s="38"/>
      <c r="MC96" s="38"/>
      <c r="MD96" s="38"/>
      <c r="ME96" s="38"/>
      <c r="MF96" s="38"/>
      <c r="MG96" s="38"/>
      <c r="MH96" s="38"/>
      <c r="MI96" s="38"/>
      <c r="MJ96" s="38"/>
      <c r="MK96" s="38"/>
      <c r="ML96" s="38"/>
      <c r="MM96" s="38"/>
      <c r="MN96" s="38"/>
      <c r="MO96" s="38"/>
      <c r="MP96" s="38"/>
      <c r="MQ96" s="38"/>
      <c r="MR96" s="38"/>
      <c r="MS96" s="38"/>
      <c r="MT96" s="38"/>
      <c r="MU96" s="38"/>
      <c r="MV96" s="38"/>
      <c r="MW96" s="38"/>
      <c r="MX96" s="38"/>
      <c r="MY96" s="38"/>
      <c r="MZ96" s="38"/>
      <c r="NA96" s="38"/>
      <c r="NB96" s="38"/>
      <c r="NC96" s="38"/>
      <c r="ND96" s="38"/>
      <c r="NE96" s="38"/>
      <c r="NF96" s="38"/>
      <c r="NG96" s="38"/>
      <c r="NH96" s="38"/>
      <c r="NI96" s="38"/>
      <c r="NJ96" s="38"/>
      <c r="NK96" s="38"/>
      <c r="NL96" s="38"/>
      <c r="NM96" s="38"/>
      <c r="NN96" s="38"/>
      <c r="NO96" s="38"/>
      <c r="NP96" s="38"/>
      <c r="NQ96" s="38"/>
      <c r="NR96" s="38"/>
      <c r="NS96" s="38"/>
      <c r="NT96" s="38"/>
      <c r="NU96" s="38"/>
      <c r="NV96" s="38"/>
      <c r="NW96" s="38"/>
      <c r="NX96" s="38"/>
      <c r="NY96" s="38"/>
      <c r="NZ96" s="38"/>
      <c r="OA96" s="38"/>
      <c r="OB96" s="38"/>
      <c r="OC96" s="38"/>
      <c r="OD96" s="38"/>
      <c r="OE96" s="38"/>
      <c r="OF96" s="38"/>
      <c r="OG96" s="38"/>
      <c r="OH96" s="38"/>
      <c r="OI96" s="38"/>
      <c r="OJ96" s="38"/>
      <c r="OK96" s="38"/>
      <c r="OL96" s="38"/>
      <c r="OM96" s="38"/>
      <c r="ON96" s="38"/>
      <c r="OO96" s="38"/>
      <c r="OP96" s="38"/>
      <c r="OQ96" s="38"/>
      <c r="OR96" s="38"/>
      <c r="OS96" s="38"/>
      <c r="OT96" s="38"/>
      <c r="OU96" s="38"/>
      <c r="OV96" s="38"/>
      <c r="OW96" s="38"/>
      <c r="OX96" s="38"/>
      <c r="OY96" s="38"/>
      <c r="OZ96" s="38"/>
      <c r="PA96" s="38"/>
      <c r="PB96" s="38"/>
      <c r="PC96" s="38"/>
      <c r="PD96" s="38"/>
      <c r="PE96" s="38"/>
      <c r="PF96" s="38"/>
      <c r="PG96" s="38"/>
      <c r="PH96" s="38"/>
      <c r="PI96" s="38"/>
      <c r="PJ96" s="38"/>
      <c r="PK96" s="38"/>
      <c r="PL96" s="38"/>
      <c r="PM96" s="38"/>
      <c r="PN96" s="38"/>
      <c r="PO96" s="38"/>
      <c r="PP96" s="38"/>
      <c r="PQ96" s="38"/>
      <c r="PR96" s="38"/>
      <c r="PS96" s="38"/>
      <c r="PT96" s="38"/>
      <c r="PU96" s="38"/>
      <c r="PV96" s="38"/>
      <c r="PW96" s="38"/>
      <c r="PX96" s="38"/>
      <c r="PY96" s="38"/>
      <c r="PZ96" s="38"/>
      <c r="QA96" s="38"/>
      <c r="QB96" s="38"/>
      <c r="QC96" s="38"/>
      <c r="QD96" s="38"/>
      <c r="QE96" s="38"/>
      <c r="QF96" s="38"/>
      <c r="QG96" s="38"/>
      <c r="QH96" s="38"/>
      <c r="QI96" s="38"/>
      <c r="QJ96" s="38"/>
      <c r="QK96" s="38"/>
      <c r="QL96" s="38"/>
      <c r="QM96" s="38"/>
      <c r="QN96" s="38"/>
      <c r="QO96" s="38"/>
      <c r="QP96" s="38"/>
      <c r="QQ96" s="38"/>
      <c r="QR96" s="38"/>
      <c r="QS96" s="38"/>
      <c r="QT96" s="38"/>
      <c r="QU96" s="38"/>
      <c r="QV96" s="38"/>
      <c r="QW96" s="38"/>
      <c r="QX96" s="38"/>
      <c r="QY96" s="38"/>
      <c r="QZ96" s="38"/>
      <c r="RA96" s="38"/>
      <c r="RB96" s="38"/>
      <c r="RC96" s="38"/>
      <c r="RD96" s="38"/>
      <c r="RE96" s="38"/>
      <c r="RF96" s="38"/>
      <c r="RG96" s="38"/>
      <c r="RH96" s="38"/>
      <c r="RI96" s="38"/>
      <c r="RJ96" s="38"/>
      <c r="RK96" s="38"/>
      <c r="RL96" s="38"/>
      <c r="RM96" s="38"/>
      <c r="RN96" s="38"/>
      <c r="RO96" s="38"/>
      <c r="RP96" s="38"/>
      <c r="RQ96" s="38"/>
      <c r="RR96" s="38"/>
      <c r="RS96" s="38"/>
      <c r="RT96" s="38"/>
      <c r="RU96" s="38"/>
      <c r="RV96" s="38"/>
      <c r="RW96" s="38"/>
      <c r="RX96" s="38"/>
      <c r="RY96" s="38"/>
      <c r="RZ96" s="38"/>
      <c r="SA96" s="38"/>
      <c r="SB96" s="38"/>
      <c r="SC96" s="38"/>
      <c r="SD96" s="38"/>
      <c r="SE96" s="38"/>
      <c r="SF96" s="38"/>
      <c r="SG96" s="38"/>
      <c r="SH96" s="38"/>
      <c r="SI96" s="38"/>
      <c r="SJ96" s="38"/>
      <c r="SK96" s="38"/>
      <c r="SL96" s="38"/>
      <c r="SM96" s="38"/>
      <c r="SN96" s="38"/>
      <c r="SO96" s="38"/>
      <c r="SP96" s="38"/>
      <c r="SQ96" s="38"/>
      <c r="SR96" s="38"/>
      <c r="SS96" s="38"/>
      <c r="ST96" s="38"/>
      <c r="SU96" s="38"/>
      <c r="SV96" s="38"/>
      <c r="SW96" s="38"/>
      <c r="SX96" s="38"/>
      <c r="SY96" s="38"/>
      <c r="SZ96" s="38"/>
      <c r="TA96" s="38"/>
      <c r="TB96" s="38"/>
      <c r="TC96" s="38"/>
      <c r="TD96" s="38"/>
      <c r="TE96" s="38"/>
      <c r="TF96" s="38"/>
      <c r="TG96" s="38"/>
      <c r="TH96" s="38"/>
      <c r="TI96" s="38"/>
      <c r="TJ96" s="38"/>
      <c r="TK96" s="38"/>
      <c r="TL96" s="38"/>
      <c r="TM96" s="38"/>
      <c r="TN96" s="38"/>
      <c r="TO96" s="38"/>
      <c r="TP96" s="38"/>
      <c r="TQ96" s="38"/>
      <c r="TR96" s="38"/>
      <c r="TS96" s="38"/>
      <c r="TT96" s="38"/>
      <c r="TU96" s="38"/>
      <c r="TV96" s="38"/>
      <c r="TW96" s="38"/>
      <c r="TX96" s="38"/>
      <c r="TY96" s="38"/>
      <c r="TZ96" s="38"/>
      <c r="UA96" s="38"/>
      <c r="UB96" s="38"/>
      <c r="UC96" s="38"/>
      <c r="UD96" s="38"/>
      <c r="UE96" s="38"/>
      <c r="UF96" s="38"/>
      <c r="UG96" s="38"/>
      <c r="UH96" s="38"/>
      <c r="UI96" s="38"/>
      <c r="UJ96" s="38"/>
      <c r="UK96" s="38"/>
      <c r="UL96" s="38"/>
      <c r="UM96" s="38"/>
      <c r="UN96" s="38"/>
      <c r="UO96" s="38"/>
      <c r="UP96" s="38"/>
      <c r="UQ96" s="38"/>
      <c r="UR96" s="38"/>
      <c r="US96" s="38"/>
      <c r="UT96" s="38"/>
      <c r="UU96" s="38"/>
      <c r="UV96" s="38"/>
      <c r="UW96" s="38"/>
      <c r="UX96" s="38"/>
      <c r="UY96" s="38"/>
      <c r="UZ96" s="38"/>
      <c r="VA96" s="38"/>
      <c r="VB96" s="38"/>
      <c r="VC96" s="38"/>
      <c r="VD96" s="38"/>
      <c r="VE96" s="38"/>
      <c r="VF96" s="38"/>
      <c r="VG96" s="38"/>
      <c r="VH96" s="38"/>
      <c r="VI96" s="38"/>
      <c r="VJ96" s="38"/>
      <c r="VK96" s="38"/>
      <c r="VL96" s="38"/>
      <c r="VM96" s="38"/>
      <c r="VN96" s="38"/>
      <c r="VO96" s="38"/>
      <c r="VP96" s="38"/>
      <c r="VQ96" s="38"/>
      <c r="VR96" s="38"/>
      <c r="VS96" s="38"/>
      <c r="VT96" s="38"/>
      <c r="VU96" s="38"/>
      <c r="VV96" s="38"/>
      <c r="VW96" s="38"/>
      <c r="VX96" s="38"/>
      <c r="VY96" s="38"/>
      <c r="VZ96" s="38"/>
      <c r="WA96" s="38"/>
      <c r="WB96" s="38"/>
      <c r="WC96" s="38"/>
      <c r="WD96" s="38"/>
      <c r="WE96" s="38"/>
      <c r="WF96" s="38"/>
      <c r="WG96" s="38"/>
      <c r="WH96" s="38"/>
      <c r="WI96" s="38"/>
      <c r="WJ96" s="38"/>
      <c r="WK96" s="38"/>
      <c r="WL96" s="38"/>
      <c r="WM96" s="38"/>
      <c r="WN96" s="38"/>
      <c r="WO96" s="38"/>
      <c r="WP96" s="38"/>
      <c r="WQ96" s="38"/>
      <c r="WR96" s="38"/>
      <c r="WS96" s="38"/>
      <c r="WT96" s="38"/>
      <c r="WU96" s="38"/>
      <c r="WV96" s="38"/>
      <c r="WW96" s="38"/>
      <c r="WX96" s="38"/>
      <c r="WY96" s="38"/>
      <c r="WZ96" s="38"/>
      <c r="XA96" s="38"/>
      <c r="XB96" s="38"/>
      <c r="XC96" s="38"/>
      <c r="XD96" s="38"/>
      <c r="XE96" s="38"/>
      <c r="XF96" s="38"/>
      <c r="XG96" s="38"/>
      <c r="XH96" s="38"/>
      <c r="XI96" s="38"/>
      <c r="XJ96" s="38"/>
      <c r="XK96" s="38"/>
      <c r="XL96" s="38"/>
      <c r="XM96" s="38"/>
      <c r="XN96" s="38"/>
      <c r="XO96" s="38"/>
      <c r="XP96" s="38"/>
      <c r="XQ96" s="38"/>
      <c r="XR96" s="38"/>
      <c r="XS96" s="38"/>
      <c r="XT96" s="38"/>
      <c r="XU96" s="38"/>
      <c r="XV96" s="38"/>
      <c r="XW96" s="38"/>
      <c r="XX96" s="38"/>
      <c r="XY96" s="38"/>
      <c r="XZ96" s="38"/>
      <c r="YA96" s="38"/>
      <c r="YB96" s="38"/>
      <c r="YC96" s="38"/>
      <c r="YD96" s="38"/>
      <c r="YE96" s="38"/>
      <c r="YF96" s="38"/>
      <c r="YG96" s="38"/>
      <c r="YH96" s="38"/>
      <c r="YI96" s="38"/>
      <c r="YJ96" s="38"/>
      <c r="YK96" s="38"/>
      <c r="YL96" s="38"/>
      <c r="YM96" s="38"/>
      <c r="YN96" s="38"/>
      <c r="YO96" s="38"/>
      <c r="YP96" s="38"/>
      <c r="YQ96" s="38"/>
      <c r="YR96" s="38"/>
      <c r="YS96" s="38"/>
      <c r="YT96" s="38"/>
      <c r="YU96" s="38"/>
      <c r="YV96" s="38"/>
      <c r="YW96" s="38"/>
      <c r="YX96" s="38"/>
      <c r="YY96" s="38"/>
      <c r="YZ96" s="38"/>
      <c r="ZA96" s="38"/>
      <c r="ZB96" s="38"/>
      <c r="ZC96" s="38"/>
      <c r="ZD96" s="38"/>
      <c r="ZE96" s="38"/>
      <c r="ZF96" s="38"/>
      <c r="ZG96" s="38"/>
      <c r="ZH96" s="38"/>
      <c r="ZI96" s="38"/>
      <c r="ZJ96" s="38"/>
      <c r="ZK96" s="38"/>
      <c r="ZL96" s="38"/>
      <c r="ZM96" s="38"/>
      <c r="ZN96" s="38"/>
      <c r="ZO96" s="38"/>
      <c r="ZP96" s="38"/>
      <c r="ZQ96" s="38"/>
      <c r="ZR96" s="38"/>
      <c r="ZS96" s="38"/>
      <c r="ZT96" s="38"/>
      <c r="ZU96" s="38"/>
      <c r="ZV96" s="38"/>
      <c r="ZW96" s="38"/>
      <c r="ZX96" s="38"/>
      <c r="ZY96" s="38"/>
      <c r="ZZ96" s="38"/>
      <c r="AAA96" s="38"/>
      <c r="AAB96" s="38"/>
      <c r="AAC96" s="38"/>
      <c r="AAD96" s="38"/>
      <c r="AAE96" s="38"/>
      <c r="AAF96" s="38"/>
      <c r="AAG96" s="38"/>
      <c r="AAH96" s="38"/>
      <c r="AAI96" s="38"/>
      <c r="AAJ96" s="38"/>
      <c r="AAK96" s="38"/>
      <c r="AAL96" s="38"/>
      <c r="AAM96" s="38"/>
      <c r="AAN96" s="38"/>
      <c r="AAO96" s="38"/>
      <c r="AAP96" s="38"/>
      <c r="AAQ96" s="38"/>
      <c r="AAR96" s="38"/>
      <c r="AAS96" s="38"/>
      <c r="AAT96" s="38"/>
      <c r="AAU96" s="38"/>
      <c r="AAV96" s="38"/>
      <c r="AAW96" s="38"/>
      <c r="AAX96" s="38"/>
      <c r="AAY96" s="38"/>
      <c r="AAZ96" s="38"/>
      <c r="ABA96" s="38"/>
      <c r="ABB96" s="38"/>
      <c r="ABC96" s="38"/>
      <c r="ABD96" s="38"/>
      <c r="ABE96" s="38"/>
      <c r="ABF96" s="38"/>
      <c r="ABG96" s="38"/>
      <c r="ABH96" s="38"/>
      <c r="ABI96" s="38"/>
      <c r="ABJ96" s="38"/>
      <c r="ABK96" s="38"/>
      <c r="ABL96" s="38"/>
      <c r="ABM96" s="38"/>
      <c r="ABN96" s="38"/>
      <c r="ABO96" s="38"/>
      <c r="ABP96" s="38"/>
      <c r="ABQ96" s="38"/>
      <c r="ABR96" s="38"/>
      <c r="ABS96" s="38"/>
      <c r="ABT96" s="38"/>
      <c r="ABU96" s="38"/>
      <c r="ABV96" s="38"/>
      <c r="ABW96" s="38"/>
      <c r="ABX96" s="38"/>
      <c r="ABY96" s="38"/>
      <c r="ABZ96" s="38"/>
      <c r="ACA96" s="38"/>
      <c r="ACB96" s="38"/>
      <c r="ACC96" s="38"/>
      <c r="ACD96" s="38"/>
      <c r="ACE96" s="38"/>
      <c r="ACF96" s="38"/>
      <c r="ACG96" s="38"/>
      <c r="ACH96" s="38"/>
      <c r="ACI96" s="38"/>
      <c r="ACJ96" s="38"/>
      <c r="ACK96" s="38"/>
      <c r="ACL96" s="38"/>
      <c r="ACM96" s="38"/>
      <c r="ACN96" s="38"/>
      <c r="ACO96" s="38"/>
      <c r="ACP96" s="38"/>
      <c r="ACQ96" s="38"/>
      <c r="ACR96" s="38"/>
      <c r="ACS96" s="38"/>
      <c r="ACT96" s="38"/>
      <c r="ACU96" s="38"/>
      <c r="ACV96" s="38"/>
      <c r="ACW96" s="38"/>
      <c r="ACX96" s="38"/>
      <c r="ACY96" s="38"/>
      <c r="ACZ96" s="38"/>
      <c r="ADA96" s="38"/>
      <c r="ADB96" s="38"/>
      <c r="ADC96" s="38"/>
      <c r="ADD96" s="38"/>
      <c r="ADE96" s="38"/>
      <c r="ADF96" s="38"/>
      <c r="ADG96" s="38"/>
      <c r="ADH96" s="38"/>
      <c r="ADI96" s="38"/>
      <c r="ADJ96" s="38"/>
      <c r="ADK96" s="38"/>
      <c r="ADL96" s="38"/>
      <c r="ADM96" s="38"/>
      <c r="ADN96" s="38"/>
      <c r="ADO96" s="38"/>
      <c r="ADP96" s="38"/>
      <c r="ADQ96" s="38"/>
      <c r="ADR96" s="38"/>
      <c r="ADS96" s="38"/>
      <c r="ADT96" s="38"/>
      <c r="ADU96" s="38"/>
      <c r="ADV96" s="38"/>
      <c r="ADW96" s="38"/>
      <c r="ADX96" s="38"/>
      <c r="ADY96" s="38"/>
      <c r="ADZ96" s="38"/>
      <c r="AEA96" s="38"/>
      <c r="AEB96" s="38"/>
      <c r="AEC96" s="38"/>
      <c r="AED96" s="38"/>
      <c r="AEE96" s="38"/>
      <c r="AEF96" s="38"/>
      <c r="AEG96" s="38"/>
      <c r="AEH96" s="38"/>
      <c r="AEI96" s="38"/>
      <c r="AEJ96" s="38"/>
      <c r="AEK96" s="38"/>
      <c r="AEL96" s="38"/>
      <c r="AEM96" s="38"/>
      <c r="AEN96" s="38"/>
      <c r="AEO96" s="38"/>
      <c r="AEP96" s="38"/>
      <c r="AEQ96" s="38"/>
      <c r="AER96" s="38"/>
      <c r="AES96" s="38"/>
      <c r="AET96" s="38"/>
      <c r="AEU96" s="38"/>
      <c r="AEV96" s="38"/>
      <c r="AEW96" s="38"/>
      <c r="AEX96" s="38"/>
      <c r="AEY96" s="38"/>
      <c r="AEZ96" s="38"/>
      <c r="AFA96" s="38"/>
      <c r="AFB96" s="38"/>
      <c r="AFC96" s="38"/>
      <c r="AFD96" s="38"/>
      <c r="AFE96" s="38"/>
      <c r="AFF96" s="38"/>
      <c r="AFG96" s="38"/>
      <c r="AFH96" s="38"/>
      <c r="AFI96" s="38"/>
      <c r="AFJ96" s="38"/>
      <c r="AFK96" s="38"/>
      <c r="AFL96" s="38"/>
      <c r="AFM96" s="38"/>
      <c r="AFN96" s="38"/>
      <c r="AFO96" s="38"/>
      <c r="AFP96" s="38"/>
      <c r="AFQ96" s="38"/>
      <c r="AFR96" s="38"/>
      <c r="AFS96" s="38"/>
      <c r="AFT96" s="38"/>
      <c r="AFU96" s="38"/>
      <c r="AFV96" s="38"/>
      <c r="AFW96" s="38"/>
      <c r="AFX96" s="38"/>
      <c r="AFY96" s="38"/>
      <c r="AFZ96" s="38"/>
      <c r="AGA96" s="38"/>
      <c r="AGB96" s="38"/>
      <c r="AGC96" s="38"/>
      <c r="AGD96" s="38"/>
      <c r="AGE96" s="38"/>
      <c r="AGF96" s="38"/>
      <c r="AGG96" s="38"/>
      <c r="AGH96" s="38"/>
      <c r="AGI96" s="38"/>
      <c r="AGJ96" s="38"/>
      <c r="AGK96" s="38"/>
      <c r="AGL96" s="38"/>
      <c r="AGM96" s="38"/>
      <c r="AGN96" s="38"/>
      <c r="AGO96" s="38"/>
      <c r="AGP96" s="38"/>
      <c r="AGQ96" s="38"/>
      <c r="AGR96" s="38"/>
      <c r="AGS96" s="38"/>
      <c r="AGT96" s="38"/>
      <c r="AGU96" s="38"/>
      <c r="AGV96" s="38"/>
      <c r="AGW96" s="38"/>
      <c r="AGX96" s="38"/>
      <c r="AGY96" s="38"/>
      <c r="AGZ96" s="38"/>
      <c r="AHA96" s="38"/>
      <c r="AHB96" s="38"/>
      <c r="AHC96" s="38"/>
      <c r="AHD96" s="38"/>
      <c r="AHE96" s="38"/>
      <c r="AHF96" s="38"/>
      <c r="AHG96" s="38"/>
      <c r="AHH96" s="38"/>
      <c r="AHI96" s="38"/>
      <c r="AHJ96" s="38"/>
      <c r="AHK96" s="38"/>
      <c r="AHL96" s="38"/>
      <c r="AHM96" s="38"/>
      <c r="AHN96" s="38"/>
      <c r="AHO96" s="38"/>
      <c r="AHP96" s="38"/>
      <c r="AHQ96" s="38"/>
      <c r="AHR96" s="38"/>
      <c r="AHS96" s="38"/>
      <c r="AHT96" s="38"/>
      <c r="AHU96" s="38"/>
      <c r="AHV96" s="38"/>
      <c r="AHW96" s="38"/>
      <c r="AHX96" s="38"/>
      <c r="AHY96" s="38"/>
      <c r="AHZ96" s="38"/>
      <c r="AIA96" s="38"/>
      <c r="AIB96" s="38"/>
      <c r="AIC96" s="38"/>
      <c r="AID96" s="38"/>
      <c r="AIE96" s="38"/>
      <c r="AIF96" s="38"/>
      <c r="AIG96" s="38"/>
      <c r="AIH96" s="38"/>
      <c r="AII96" s="38"/>
      <c r="AIJ96" s="38"/>
      <c r="AIK96" s="38"/>
      <c r="AIL96" s="38"/>
      <c r="AIM96" s="38"/>
      <c r="AIN96" s="38"/>
      <c r="AIO96" s="38"/>
      <c r="AIP96" s="38"/>
      <c r="AIQ96" s="38"/>
      <c r="AIR96" s="38"/>
      <c r="AIS96" s="38"/>
      <c r="AIT96" s="38"/>
      <c r="AIU96" s="38"/>
      <c r="AIV96" s="38"/>
      <c r="AIW96" s="38"/>
      <c r="AIX96" s="38"/>
      <c r="AIY96" s="38"/>
      <c r="AIZ96" s="38"/>
      <c r="AJA96" s="38"/>
      <c r="AJB96" s="38"/>
      <c r="AJC96" s="38"/>
      <c r="AJD96" s="38"/>
      <c r="AJE96" s="38"/>
      <c r="AJF96" s="38"/>
      <c r="AJG96" s="38"/>
      <c r="AJH96" s="38"/>
      <c r="AJI96" s="38"/>
      <c r="AJJ96" s="38"/>
      <c r="AJK96" s="38"/>
      <c r="AJL96" s="38"/>
      <c r="AJM96" s="38"/>
      <c r="AJN96" s="38"/>
      <c r="AJO96" s="38"/>
      <c r="AJP96" s="38"/>
      <c r="AJQ96" s="38"/>
      <c r="AJR96" s="38"/>
      <c r="AJS96" s="38"/>
      <c r="AJT96" s="38"/>
      <c r="AJU96" s="38"/>
      <c r="AJV96" s="38"/>
      <c r="AJW96" s="38"/>
      <c r="AJX96" s="38"/>
      <c r="AJY96" s="38"/>
      <c r="AJZ96" s="38"/>
      <c r="AKA96" s="38"/>
      <c r="AKB96" s="38"/>
      <c r="AKC96" s="38"/>
      <c r="AKD96" s="38"/>
      <c r="AKE96" s="38"/>
      <c r="AKF96" s="38"/>
      <c r="AKG96" s="38"/>
      <c r="AKH96" s="38"/>
      <c r="AKI96" s="38"/>
      <c r="AKJ96" s="38"/>
      <c r="AKK96" s="38"/>
      <c r="AKL96" s="38"/>
      <c r="AKM96" s="38"/>
      <c r="AKN96" s="38"/>
      <c r="AKO96" s="38"/>
      <c r="AKP96" s="38"/>
      <c r="AKQ96" s="38"/>
      <c r="AKR96" s="38"/>
      <c r="AKS96" s="38"/>
      <c r="AKT96" s="38"/>
      <c r="AKU96" s="38"/>
      <c r="AKV96" s="38"/>
      <c r="AKW96" s="38"/>
      <c r="AKX96" s="38"/>
      <c r="AKY96" s="38"/>
      <c r="AKZ96" s="38"/>
      <c r="ALA96" s="38"/>
      <c r="ALB96" s="38"/>
      <c r="ALC96" s="38"/>
      <c r="ALD96" s="38"/>
      <c r="ALE96" s="38"/>
      <c r="ALF96" s="38"/>
      <c r="ALG96" s="38"/>
      <c r="ALH96" s="38"/>
      <c r="ALI96" s="38"/>
      <c r="ALJ96" s="38"/>
      <c r="ALK96" s="38"/>
      <c r="ALL96" s="38"/>
      <c r="ALM96" s="38"/>
      <c r="ALN96" s="38"/>
      <c r="ALO96" s="38"/>
      <c r="ALP96" s="38"/>
      <c r="ALQ96" s="38"/>
      <c r="ALR96" s="38"/>
      <c r="ALS96" s="38"/>
      <c r="ALT96" s="38"/>
      <c r="ALU96" s="38"/>
      <c r="ALV96" s="38"/>
      <c r="ALW96" s="38"/>
      <c r="ALX96" s="38"/>
      <c r="ALY96" s="38"/>
      <c r="ALZ96" s="38"/>
      <c r="AMA96" s="38"/>
      <c r="AMB96" s="38"/>
      <c r="AMC96" s="38"/>
      <c r="AMD96" s="38"/>
      <c r="AME96" s="38"/>
      <c r="AMF96" s="38"/>
      <c r="AMG96" s="38"/>
      <c r="AMH96" s="38"/>
      <c r="AMI96" s="38"/>
      <c r="AMJ96" s="38"/>
      <c r="AMK96" s="38"/>
    </row>
    <row r="97" spans="2:1025">
      <c r="B97" s="116" t="s">
        <v>108</v>
      </c>
      <c r="C97" s="39" t="s">
        <v>109</v>
      </c>
      <c r="D97" s="28"/>
      <c r="E97" s="56"/>
      <c r="F97" s="57" t="s">
        <v>104</v>
      </c>
      <c r="G97" s="29"/>
      <c r="H97" s="54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  <c r="IW97" s="37"/>
      <c r="IX97" s="37"/>
      <c r="IY97" s="37"/>
      <c r="IZ97" s="37"/>
      <c r="JA97" s="37"/>
      <c r="JB97" s="37"/>
      <c r="JC97" s="37"/>
      <c r="JD97" s="37"/>
      <c r="JE97" s="37"/>
      <c r="JF97" s="37"/>
      <c r="JG97" s="37"/>
      <c r="JH97" s="37"/>
      <c r="JI97" s="37"/>
      <c r="JJ97" s="37"/>
      <c r="JK97" s="37"/>
      <c r="JL97" s="37"/>
      <c r="JM97" s="37"/>
      <c r="JN97" s="37"/>
      <c r="JO97" s="37"/>
      <c r="JP97" s="37"/>
      <c r="JQ97" s="37"/>
      <c r="JR97" s="37"/>
      <c r="JS97" s="37"/>
      <c r="JT97" s="37"/>
      <c r="JU97" s="37"/>
      <c r="JV97" s="37"/>
      <c r="JW97" s="37"/>
      <c r="JX97" s="37"/>
      <c r="JY97" s="37"/>
      <c r="JZ97" s="37"/>
      <c r="KA97" s="37"/>
      <c r="KB97" s="37"/>
      <c r="KC97" s="37"/>
      <c r="KD97" s="37"/>
      <c r="KE97" s="37"/>
      <c r="KF97" s="37"/>
      <c r="KG97" s="37"/>
      <c r="KH97" s="37"/>
      <c r="KI97" s="37"/>
      <c r="KJ97" s="37"/>
      <c r="KK97" s="37"/>
      <c r="KL97" s="37"/>
      <c r="KM97" s="37"/>
      <c r="KN97" s="37"/>
      <c r="KO97" s="37"/>
      <c r="KP97" s="37"/>
      <c r="KQ97" s="37"/>
      <c r="KR97" s="37"/>
      <c r="KS97" s="37"/>
      <c r="KT97" s="37"/>
      <c r="KU97" s="37"/>
      <c r="KV97" s="37"/>
      <c r="KW97" s="37"/>
      <c r="KX97" s="37"/>
      <c r="KY97" s="37"/>
      <c r="KZ97" s="37"/>
      <c r="LA97" s="37"/>
      <c r="LB97" s="37"/>
      <c r="LC97" s="37"/>
      <c r="LD97" s="37"/>
      <c r="LE97" s="37"/>
      <c r="LF97" s="37"/>
      <c r="LG97" s="37"/>
      <c r="LH97" s="37"/>
      <c r="LI97" s="37"/>
      <c r="LJ97" s="37"/>
      <c r="LK97" s="37"/>
      <c r="LL97" s="37"/>
      <c r="LM97" s="37"/>
      <c r="LN97" s="37"/>
      <c r="LO97" s="37"/>
      <c r="LP97" s="37"/>
      <c r="LQ97" s="37"/>
      <c r="LR97" s="37"/>
      <c r="LS97" s="37"/>
      <c r="LT97" s="37"/>
      <c r="LU97" s="37"/>
      <c r="LV97" s="37"/>
      <c r="LW97" s="37"/>
      <c r="LX97" s="37"/>
      <c r="LY97" s="37"/>
      <c r="LZ97" s="37"/>
      <c r="MA97" s="37"/>
      <c r="MB97" s="37"/>
      <c r="MC97" s="37"/>
      <c r="MD97" s="37"/>
      <c r="ME97" s="37"/>
      <c r="MF97" s="37"/>
      <c r="MG97" s="37"/>
      <c r="MH97" s="37"/>
      <c r="MI97" s="37"/>
      <c r="MJ97" s="37"/>
      <c r="MK97" s="37"/>
      <c r="ML97" s="37"/>
      <c r="MM97" s="37"/>
      <c r="MN97" s="37"/>
      <c r="MO97" s="37"/>
      <c r="MP97" s="37"/>
      <c r="MQ97" s="37"/>
      <c r="MR97" s="37"/>
      <c r="MS97" s="37"/>
      <c r="MT97" s="37"/>
      <c r="MU97" s="37"/>
      <c r="MV97" s="37"/>
      <c r="MW97" s="37"/>
      <c r="MX97" s="37"/>
      <c r="MY97" s="37"/>
      <c r="MZ97" s="37"/>
      <c r="NA97" s="37"/>
      <c r="NB97" s="37"/>
      <c r="NC97" s="37"/>
      <c r="ND97" s="37"/>
      <c r="NE97" s="37"/>
      <c r="NF97" s="37"/>
      <c r="NG97" s="37"/>
      <c r="NH97" s="37"/>
      <c r="NI97" s="37"/>
      <c r="NJ97" s="37"/>
      <c r="NK97" s="37"/>
      <c r="NL97" s="37"/>
      <c r="NM97" s="37"/>
      <c r="NN97" s="37"/>
      <c r="NO97" s="37"/>
      <c r="NP97" s="37"/>
      <c r="NQ97" s="37"/>
      <c r="NR97" s="37"/>
      <c r="NS97" s="37"/>
      <c r="NT97" s="37"/>
      <c r="NU97" s="37"/>
      <c r="NV97" s="37"/>
      <c r="NW97" s="37"/>
      <c r="NX97" s="37"/>
      <c r="NY97" s="37"/>
      <c r="NZ97" s="37"/>
      <c r="OA97" s="37"/>
      <c r="OB97" s="37"/>
      <c r="OC97" s="37"/>
      <c r="OD97" s="37"/>
      <c r="OE97" s="37"/>
      <c r="OF97" s="37"/>
      <c r="OG97" s="37"/>
      <c r="OH97" s="37"/>
      <c r="OI97" s="37"/>
      <c r="OJ97" s="37"/>
      <c r="OK97" s="37"/>
      <c r="OL97" s="37"/>
      <c r="OM97" s="37"/>
      <c r="ON97" s="37"/>
      <c r="OO97" s="37"/>
      <c r="OP97" s="37"/>
      <c r="OQ97" s="37"/>
      <c r="OR97" s="37"/>
      <c r="OS97" s="37"/>
      <c r="OT97" s="37"/>
      <c r="OU97" s="37"/>
      <c r="OV97" s="37"/>
      <c r="OW97" s="37"/>
      <c r="OX97" s="37"/>
      <c r="OY97" s="37"/>
      <c r="OZ97" s="37"/>
      <c r="PA97" s="37"/>
      <c r="PB97" s="37"/>
      <c r="PC97" s="37"/>
      <c r="PD97" s="37"/>
      <c r="PE97" s="37"/>
      <c r="PF97" s="37"/>
      <c r="PG97" s="37"/>
      <c r="PH97" s="37"/>
      <c r="PI97" s="37"/>
      <c r="PJ97" s="37"/>
      <c r="PK97" s="37"/>
      <c r="PL97" s="37"/>
      <c r="PM97" s="37"/>
      <c r="PN97" s="37"/>
      <c r="PO97" s="37"/>
      <c r="PP97" s="37"/>
      <c r="PQ97" s="37"/>
      <c r="PR97" s="37"/>
      <c r="PS97" s="37"/>
      <c r="PT97" s="37"/>
      <c r="PU97" s="37"/>
      <c r="PV97" s="37"/>
      <c r="PW97" s="37"/>
      <c r="PX97" s="37"/>
      <c r="PY97" s="37"/>
      <c r="PZ97" s="37"/>
      <c r="QA97" s="37"/>
      <c r="QB97" s="37"/>
      <c r="QC97" s="37"/>
      <c r="QD97" s="37"/>
      <c r="QE97" s="37"/>
      <c r="QF97" s="37"/>
      <c r="QG97" s="37"/>
      <c r="QH97" s="37"/>
      <c r="QI97" s="37"/>
      <c r="QJ97" s="37"/>
      <c r="QK97" s="37"/>
      <c r="QL97" s="37"/>
      <c r="QM97" s="37"/>
      <c r="QN97" s="37"/>
      <c r="QO97" s="37"/>
      <c r="QP97" s="37"/>
      <c r="QQ97" s="37"/>
      <c r="QR97" s="37"/>
      <c r="QS97" s="37"/>
      <c r="QT97" s="37"/>
      <c r="QU97" s="37"/>
      <c r="QV97" s="37"/>
      <c r="QW97" s="37"/>
      <c r="QX97" s="37"/>
      <c r="QY97" s="37"/>
      <c r="QZ97" s="37"/>
      <c r="RA97" s="37"/>
      <c r="RB97" s="37"/>
      <c r="RC97" s="37"/>
      <c r="RD97" s="37"/>
      <c r="RE97" s="37"/>
      <c r="RF97" s="37"/>
      <c r="RG97" s="37"/>
      <c r="RH97" s="37"/>
      <c r="RI97" s="37"/>
      <c r="RJ97" s="37"/>
      <c r="RK97" s="37"/>
      <c r="RL97" s="37"/>
      <c r="RM97" s="37"/>
      <c r="RN97" s="37"/>
      <c r="RO97" s="37"/>
      <c r="RP97" s="37"/>
      <c r="RQ97" s="37"/>
      <c r="RR97" s="37"/>
      <c r="RS97" s="37"/>
      <c r="RT97" s="37"/>
      <c r="RU97" s="37"/>
      <c r="RV97" s="37"/>
      <c r="RW97" s="37"/>
      <c r="RX97" s="37"/>
      <c r="RY97" s="37"/>
      <c r="RZ97" s="37"/>
      <c r="SA97" s="37"/>
      <c r="SB97" s="37"/>
      <c r="SC97" s="37"/>
      <c r="SD97" s="37"/>
      <c r="SE97" s="37"/>
      <c r="SF97" s="37"/>
      <c r="SG97" s="37"/>
      <c r="SH97" s="37"/>
      <c r="SI97" s="37"/>
      <c r="SJ97" s="37"/>
      <c r="SK97" s="37"/>
      <c r="SL97" s="37"/>
      <c r="SM97" s="37"/>
      <c r="SN97" s="37"/>
      <c r="SO97" s="37"/>
      <c r="SP97" s="37"/>
      <c r="SQ97" s="37"/>
      <c r="SR97" s="37"/>
      <c r="SS97" s="37"/>
      <c r="ST97" s="37"/>
      <c r="SU97" s="37"/>
      <c r="SV97" s="37"/>
      <c r="SW97" s="37"/>
      <c r="SX97" s="37"/>
      <c r="SY97" s="37"/>
      <c r="SZ97" s="37"/>
      <c r="TA97" s="37"/>
      <c r="TB97" s="37"/>
      <c r="TC97" s="37"/>
      <c r="TD97" s="37"/>
      <c r="TE97" s="37"/>
      <c r="TF97" s="37"/>
      <c r="TG97" s="37"/>
      <c r="TH97" s="37"/>
      <c r="TI97" s="37"/>
      <c r="TJ97" s="37"/>
      <c r="TK97" s="37"/>
      <c r="TL97" s="37"/>
      <c r="TM97" s="37"/>
      <c r="TN97" s="37"/>
      <c r="TO97" s="37"/>
      <c r="TP97" s="37"/>
      <c r="TQ97" s="37"/>
      <c r="TR97" s="37"/>
      <c r="TS97" s="37"/>
      <c r="TT97" s="37"/>
      <c r="TU97" s="37"/>
      <c r="TV97" s="37"/>
      <c r="TW97" s="37"/>
      <c r="TX97" s="37"/>
      <c r="TY97" s="37"/>
      <c r="TZ97" s="37"/>
      <c r="UA97" s="37"/>
      <c r="UB97" s="37"/>
      <c r="UC97" s="37"/>
      <c r="UD97" s="37"/>
      <c r="UE97" s="37"/>
      <c r="UF97" s="37"/>
      <c r="UG97" s="37"/>
      <c r="UH97" s="37"/>
      <c r="UI97" s="37"/>
      <c r="UJ97" s="37"/>
      <c r="UK97" s="37"/>
      <c r="UL97" s="37"/>
      <c r="UM97" s="37"/>
      <c r="UN97" s="37"/>
      <c r="UO97" s="37"/>
      <c r="UP97" s="37"/>
      <c r="UQ97" s="37"/>
      <c r="UR97" s="37"/>
      <c r="US97" s="37"/>
      <c r="UT97" s="37"/>
      <c r="UU97" s="37"/>
      <c r="UV97" s="37"/>
      <c r="UW97" s="37"/>
      <c r="UX97" s="37"/>
      <c r="UY97" s="37"/>
      <c r="UZ97" s="37"/>
      <c r="VA97" s="37"/>
      <c r="VB97" s="37"/>
      <c r="VC97" s="37"/>
      <c r="VD97" s="37"/>
      <c r="VE97" s="37"/>
      <c r="VF97" s="37"/>
      <c r="VG97" s="37"/>
      <c r="VH97" s="37"/>
      <c r="VI97" s="37"/>
      <c r="VJ97" s="37"/>
      <c r="VK97" s="37"/>
      <c r="VL97" s="37"/>
      <c r="VM97" s="37"/>
      <c r="VN97" s="37"/>
      <c r="VO97" s="37"/>
      <c r="VP97" s="37"/>
      <c r="VQ97" s="37"/>
      <c r="VR97" s="37"/>
      <c r="VS97" s="37"/>
      <c r="VT97" s="37"/>
      <c r="VU97" s="37"/>
      <c r="VV97" s="37"/>
      <c r="VW97" s="37"/>
      <c r="VX97" s="37"/>
      <c r="VY97" s="37"/>
      <c r="VZ97" s="37"/>
      <c r="WA97" s="37"/>
      <c r="WB97" s="37"/>
      <c r="WC97" s="37"/>
      <c r="WD97" s="37"/>
      <c r="WE97" s="37"/>
      <c r="WF97" s="37"/>
      <c r="WG97" s="37"/>
      <c r="WH97" s="37"/>
      <c r="WI97" s="37"/>
      <c r="WJ97" s="37"/>
      <c r="WK97" s="37"/>
      <c r="WL97" s="37"/>
      <c r="WM97" s="37"/>
      <c r="WN97" s="37"/>
      <c r="WO97" s="37"/>
      <c r="WP97" s="37"/>
      <c r="WQ97" s="37"/>
      <c r="WR97" s="37"/>
      <c r="WS97" s="37"/>
      <c r="WT97" s="37"/>
      <c r="WU97" s="37"/>
      <c r="WV97" s="37"/>
      <c r="WW97" s="37"/>
      <c r="WX97" s="37"/>
      <c r="WY97" s="37"/>
      <c r="WZ97" s="37"/>
      <c r="XA97" s="37"/>
      <c r="XB97" s="37"/>
      <c r="XC97" s="37"/>
      <c r="XD97" s="37"/>
      <c r="XE97" s="37"/>
      <c r="XF97" s="37"/>
      <c r="XG97" s="37"/>
      <c r="XH97" s="37"/>
      <c r="XI97" s="37"/>
      <c r="XJ97" s="37"/>
      <c r="XK97" s="37"/>
      <c r="XL97" s="37"/>
      <c r="XM97" s="37"/>
      <c r="XN97" s="37"/>
      <c r="XO97" s="37"/>
      <c r="XP97" s="37"/>
      <c r="XQ97" s="37"/>
      <c r="XR97" s="37"/>
      <c r="XS97" s="37"/>
      <c r="XT97" s="37"/>
      <c r="XU97" s="37"/>
      <c r="XV97" s="37"/>
      <c r="XW97" s="37"/>
      <c r="XX97" s="37"/>
      <c r="XY97" s="37"/>
      <c r="XZ97" s="37"/>
      <c r="YA97" s="37"/>
      <c r="YB97" s="37"/>
      <c r="YC97" s="37"/>
      <c r="YD97" s="37"/>
      <c r="YE97" s="37"/>
      <c r="YF97" s="37"/>
      <c r="YG97" s="37"/>
      <c r="YH97" s="37"/>
      <c r="YI97" s="37"/>
      <c r="YJ97" s="37"/>
      <c r="YK97" s="37"/>
      <c r="YL97" s="37"/>
      <c r="YM97" s="37"/>
      <c r="YN97" s="37"/>
      <c r="YO97" s="37"/>
      <c r="YP97" s="37"/>
      <c r="YQ97" s="37"/>
      <c r="YR97" s="37"/>
      <c r="YS97" s="37"/>
      <c r="YT97" s="37"/>
      <c r="YU97" s="37"/>
      <c r="YV97" s="37"/>
      <c r="YW97" s="37"/>
      <c r="YX97" s="37"/>
      <c r="YY97" s="37"/>
      <c r="YZ97" s="37"/>
      <c r="ZA97" s="37"/>
      <c r="ZB97" s="37"/>
      <c r="ZC97" s="37"/>
      <c r="ZD97" s="37"/>
      <c r="ZE97" s="37"/>
      <c r="ZF97" s="37"/>
      <c r="ZG97" s="37"/>
      <c r="ZH97" s="37"/>
      <c r="ZI97" s="37"/>
      <c r="ZJ97" s="37"/>
      <c r="ZK97" s="37"/>
      <c r="ZL97" s="37"/>
      <c r="ZM97" s="37"/>
      <c r="ZN97" s="37"/>
      <c r="ZO97" s="37"/>
      <c r="ZP97" s="37"/>
      <c r="ZQ97" s="37"/>
      <c r="ZR97" s="37"/>
      <c r="ZS97" s="37"/>
      <c r="ZT97" s="37"/>
      <c r="ZU97" s="37"/>
      <c r="ZV97" s="37"/>
      <c r="ZW97" s="37"/>
      <c r="ZX97" s="37"/>
      <c r="ZY97" s="37"/>
      <c r="ZZ97" s="37"/>
      <c r="AAA97" s="37"/>
      <c r="AAB97" s="37"/>
      <c r="AAC97" s="37"/>
      <c r="AAD97" s="37"/>
      <c r="AAE97" s="37"/>
      <c r="AAF97" s="37"/>
      <c r="AAG97" s="37"/>
      <c r="AAH97" s="37"/>
      <c r="AAI97" s="37"/>
      <c r="AAJ97" s="37"/>
      <c r="AAK97" s="37"/>
      <c r="AAL97" s="37"/>
      <c r="AAM97" s="37"/>
      <c r="AAN97" s="37"/>
      <c r="AAO97" s="37"/>
      <c r="AAP97" s="37"/>
      <c r="AAQ97" s="37"/>
      <c r="AAR97" s="37"/>
      <c r="AAS97" s="37"/>
      <c r="AAT97" s="37"/>
      <c r="AAU97" s="37"/>
      <c r="AAV97" s="37"/>
      <c r="AAW97" s="37"/>
      <c r="AAX97" s="37"/>
      <c r="AAY97" s="37"/>
      <c r="AAZ97" s="37"/>
      <c r="ABA97" s="37"/>
      <c r="ABB97" s="37"/>
      <c r="ABC97" s="37"/>
      <c r="ABD97" s="37"/>
      <c r="ABE97" s="37"/>
      <c r="ABF97" s="37"/>
      <c r="ABG97" s="37"/>
      <c r="ABH97" s="37"/>
      <c r="ABI97" s="37"/>
      <c r="ABJ97" s="37"/>
      <c r="ABK97" s="37"/>
      <c r="ABL97" s="37"/>
      <c r="ABM97" s="37"/>
      <c r="ABN97" s="37"/>
      <c r="ABO97" s="37"/>
      <c r="ABP97" s="37"/>
      <c r="ABQ97" s="37"/>
      <c r="ABR97" s="37"/>
      <c r="ABS97" s="37"/>
      <c r="ABT97" s="37"/>
      <c r="ABU97" s="37"/>
      <c r="ABV97" s="37"/>
      <c r="ABW97" s="37"/>
      <c r="ABX97" s="37"/>
      <c r="ABY97" s="37"/>
      <c r="ABZ97" s="37"/>
      <c r="ACA97" s="37"/>
      <c r="ACB97" s="37"/>
      <c r="ACC97" s="37"/>
      <c r="ACD97" s="37"/>
      <c r="ACE97" s="37"/>
      <c r="ACF97" s="37"/>
      <c r="ACG97" s="37"/>
      <c r="ACH97" s="37"/>
      <c r="ACI97" s="37"/>
      <c r="ACJ97" s="37"/>
      <c r="ACK97" s="37"/>
      <c r="ACL97" s="37"/>
      <c r="ACM97" s="37"/>
      <c r="ACN97" s="37"/>
      <c r="ACO97" s="37"/>
      <c r="ACP97" s="37"/>
      <c r="ACQ97" s="37"/>
      <c r="ACR97" s="37"/>
      <c r="ACS97" s="37"/>
      <c r="ACT97" s="37"/>
      <c r="ACU97" s="37"/>
      <c r="ACV97" s="37"/>
      <c r="ACW97" s="37"/>
      <c r="ACX97" s="37"/>
      <c r="ACY97" s="37"/>
      <c r="ACZ97" s="37"/>
      <c r="ADA97" s="37"/>
      <c r="ADB97" s="37"/>
      <c r="ADC97" s="37"/>
      <c r="ADD97" s="37"/>
      <c r="ADE97" s="37"/>
      <c r="ADF97" s="37"/>
      <c r="ADG97" s="37"/>
      <c r="ADH97" s="37"/>
      <c r="ADI97" s="37"/>
      <c r="ADJ97" s="37"/>
      <c r="ADK97" s="37"/>
      <c r="ADL97" s="37"/>
      <c r="ADM97" s="37"/>
      <c r="ADN97" s="37"/>
      <c r="ADO97" s="37"/>
      <c r="ADP97" s="37"/>
      <c r="ADQ97" s="37"/>
      <c r="ADR97" s="37"/>
      <c r="ADS97" s="37"/>
      <c r="ADT97" s="37"/>
      <c r="ADU97" s="37"/>
      <c r="ADV97" s="37"/>
      <c r="ADW97" s="37"/>
      <c r="ADX97" s="37"/>
      <c r="ADY97" s="37"/>
      <c r="ADZ97" s="37"/>
      <c r="AEA97" s="37"/>
      <c r="AEB97" s="37"/>
      <c r="AEC97" s="37"/>
      <c r="AED97" s="37"/>
      <c r="AEE97" s="37"/>
      <c r="AEF97" s="37"/>
      <c r="AEG97" s="37"/>
      <c r="AEH97" s="37"/>
      <c r="AEI97" s="37"/>
      <c r="AEJ97" s="37"/>
      <c r="AEK97" s="37"/>
      <c r="AEL97" s="37"/>
      <c r="AEM97" s="37"/>
      <c r="AEN97" s="37"/>
      <c r="AEO97" s="37"/>
      <c r="AEP97" s="37"/>
      <c r="AEQ97" s="37"/>
      <c r="AER97" s="37"/>
      <c r="AES97" s="37"/>
      <c r="AET97" s="37"/>
      <c r="AEU97" s="37"/>
      <c r="AEV97" s="37"/>
      <c r="AEW97" s="37"/>
      <c r="AEX97" s="37"/>
      <c r="AEY97" s="37"/>
      <c r="AEZ97" s="37"/>
      <c r="AFA97" s="37"/>
      <c r="AFB97" s="37"/>
      <c r="AFC97" s="37"/>
      <c r="AFD97" s="37"/>
      <c r="AFE97" s="37"/>
      <c r="AFF97" s="37"/>
      <c r="AFG97" s="37"/>
      <c r="AFH97" s="37"/>
      <c r="AFI97" s="37"/>
      <c r="AFJ97" s="37"/>
      <c r="AFK97" s="37"/>
      <c r="AFL97" s="37"/>
      <c r="AFM97" s="37"/>
      <c r="AFN97" s="37"/>
      <c r="AFO97" s="37"/>
      <c r="AFP97" s="37"/>
      <c r="AFQ97" s="37"/>
      <c r="AFR97" s="37"/>
      <c r="AFS97" s="37"/>
      <c r="AFT97" s="37"/>
      <c r="AFU97" s="37"/>
      <c r="AFV97" s="37"/>
      <c r="AFW97" s="37"/>
      <c r="AFX97" s="37"/>
      <c r="AFY97" s="37"/>
      <c r="AFZ97" s="37"/>
      <c r="AGA97" s="37"/>
      <c r="AGB97" s="37"/>
      <c r="AGC97" s="37"/>
      <c r="AGD97" s="37"/>
      <c r="AGE97" s="37"/>
      <c r="AGF97" s="37"/>
      <c r="AGG97" s="37"/>
      <c r="AGH97" s="37"/>
      <c r="AGI97" s="37"/>
      <c r="AGJ97" s="37"/>
      <c r="AGK97" s="37"/>
      <c r="AGL97" s="37"/>
      <c r="AGM97" s="37"/>
      <c r="AGN97" s="37"/>
      <c r="AGO97" s="37"/>
      <c r="AGP97" s="37"/>
      <c r="AGQ97" s="37"/>
      <c r="AGR97" s="37"/>
      <c r="AGS97" s="37"/>
      <c r="AGT97" s="37"/>
      <c r="AGU97" s="37"/>
      <c r="AGV97" s="37"/>
      <c r="AGW97" s="37"/>
      <c r="AGX97" s="37"/>
      <c r="AGY97" s="37"/>
      <c r="AGZ97" s="37"/>
      <c r="AHA97" s="37"/>
      <c r="AHB97" s="37"/>
      <c r="AHC97" s="37"/>
      <c r="AHD97" s="37"/>
      <c r="AHE97" s="37"/>
      <c r="AHF97" s="37"/>
      <c r="AHG97" s="37"/>
      <c r="AHH97" s="37"/>
      <c r="AHI97" s="37"/>
      <c r="AHJ97" s="37"/>
      <c r="AHK97" s="37"/>
      <c r="AHL97" s="37"/>
      <c r="AHM97" s="37"/>
      <c r="AHN97" s="37"/>
      <c r="AHO97" s="37"/>
      <c r="AHP97" s="37"/>
      <c r="AHQ97" s="37"/>
      <c r="AHR97" s="37"/>
      <c r="AHS97" s="37"/>
      <c r="AHT97" s="37"/>
      <c r="AHU97" s="37"/>
      <c r="AHV97" s="37"/>
      <c r="AHW97" s="37"/>
      <c r="AHX97" s="37"/>
      <c r="AHY97" s="37"/>
      <c r="AHZ97" s="37"/>
      <c r="AIA97" s="37"/>
      <c r="AIB97" s="37"/>
      <c r="AIC97" s="37"/>
      <c r="AID97" s="37"/>
      <c r="AIE97" s="37"/>
      <c r="AIF97" s="37"/>
      <c r="AIG97" s="37"/>
      <c r="AIH97" s="37"/>
      <c r="AII97" s="37"/>
      <c r="AIJ97" s="37"/>
      <c r="AIK97" s="37"/>
      <c r="AIL97" s="37"/>
      <c r="AIM97" s="37"/>
      <c r="AIN97" s="37"/>
      <c r="AIO97" s="37"/>
      <c r="AIP97" s="37"/>
      <c r="AIQ97" s="37"/>
      <c r="AIR97" s="37"/>
      <c r="AIS97" s="37"/>
      <c r="AIT97" s="37"/>
      <c r="AIU97" s="37"/>
      <c r="AIV97" s="37"/>
      <c r="AIW97" s="37"/>
      <c r="AIX97" s="37"/>
      <c r="AIY97" s="37"/>
      <c r="AIZ97" s="37"/>
      <c r="AJA97" s="37"/>
      <c r="AJB97" s="37"/>
      <c r="AJC97" s="37"/>
      <c r="AJD97" s="37"/>
      <c r="AJE97" s="37"/>
      <c r="AJF97" s="37"/>
      <c r="AJG97" s="37"/>
      <c r="AJH97" s="37"/>
      <c r="AJI97" s="37"/>
      <c r="AJJ97" s="37"/>
      <c r="AJK97" s="37"/>
      <c r="AJL97" s="37"/>
      <c r="AJM97" s="37"/>
      <c r="AJN97" s="37"/>
      <c r="AJO97" s="37"/>
      <c r="AJP97" s="37"/>
      <c r="AJQ97" s="37"/>
      <c r="AJR97" s="37"/>
      <c r="AJS97" s="37"/>
      <c r="AJT97" s="37"/>
      <c r="AJU97" s="37"/>
      <c r="AJV97" s="37"/>
      <c r="AJW97" s="37"/>
      <c r="AJX97" s="37"/>
      <c r="AJY97" s="37"/>
      <c r="AJZ97" s="37"/>
      <c r="AKA97" s="37"/>
      <c r="AKB97" s="37"/>
      <c r="AKC97" s="37"/>
      <c r="AKD97" s="37"/>
      <c r="AKE97" s="37"/>
      <c r="AKF97" s="37"/>
      <c r="AKG97" s="37"/>
      <c r="AKH97" s="37"/>
      <c r="AKI97" s="37"/>
      <c r="AKJ97" s="37"/>
      <c r="AKK97" s="37"/>
      <c r="AKL97" s="37"/>
      <c r="AKM97" s="37"/>
      <c r="AKN97" s="37"/>
      <c r="AKO97" s="37"/>
      <c r="AKP97" s="37"/>
      <c r="AKQ97" s="37"/>
      <c r="AKR97" s="37"/>
      <c r="AKS97" s="37"/>
      <c r="AKT97" s="37"/>
      <c r="AKU97" s="37"/>
      <c r="AKV97" s="37"/>
      <c r="AKW97" s="37"/>
      <c r="AKX97" s="37"/>
      <c r="AKY97" s="37"/>
      <c r="AKZ97" s="37"/>
      <c r="ALA97" s="37"/>
      <c r="ALB97" s="37"/>
      <c r="ALC97" s="37"/>
      <c r="ALD97" s="37"/>
      <c r="ALE97" s="37"/>
      <c r="ALF97" s="37"/>
      <c r="ALG97" s="37"/>
      <c r="ALH97" s="37"/>
      <c r="ALI97" s="37"/>
      <c r="ALJ97" s="37"/>
      <c r="ALK97" s="37"/>
      <c r="ALL97" s="37"/>
      <c r="ALM97" s="37"/>
      <c r="ALN97" s="37"/>
      <c r="ALO97" s="37"/>
      <c r="ALP97" s="37"/>
      <c r="ALQ97" s="37"/>
      <c r="ALR97" s="37"/>
      <c r="ALS97" s="37"/>
      <c r="ALT97" s="37"/>
      <c r="ALU97" s="37"/>
      <c r="ALV97" s="37"/>
      <c r="ALW97" s="37"/>
      <c r="ALX97" s="37"/>
      <c r="ALY97" s="37"/>
      <c r="ALZ97" s="37"/>
      <c r="AMA97" s="37"/>
      <c r="AMB97" s="37"/>
      <c r="AMC97" s="37"/>
      <c r="AMD97" s="37"/>
      <c r="AME97" s="37"/>
      <c r="AMF97" s="37"/>
      <c r="AMG97" s="37"/>
      <c r="AMH97" s="37"/>
      <c r="AMI97" s="37"/>
      <c r="AMJ97" s="37"/>
      <c r="AMK97" s="37"/>
    </row>
    <row r="98" spans="2:1025" ht="28.4" customHeight="1">
      <c r="B98" s="178" t="s">
        <v>186</v>
      </c>
      <c r="C98" s="39" t="s">
        <v>399</v>
      </c>
      <c r="D98" s="28"/>
      <c r="E98" s="56"/>
      <c r="F98" s="57" t="s">
        <v>104</v>
      </c>
      <c r="G98" s="29"/>
      <c r="H98" s="54"/>
    </row>
    <row r="99" spans="2:1025" ht="28.4" customHeight="1">
      <c r="B99" s="179"/>
      <c r="C99" s="68" t="s">
        <v>213</v>
      </c>
      <c r="D99" s="28" t="s">
        <v>215</v>
      </c>
      <c r="E99" s="56"/>
      <c r="F99" s="57" t="s">
        <v>12</v>
      </c>
      <c r="G99" s="29" t="s">
        <v>393</v>
      </c>
      <c r="H99" s="54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  <c r="JI99" s="38"/>
      <c r="JJ99" s="38"/>
      <c r="JK99" s="38"/>
      <c r="JL99" s="38"/>
      <c r="JM99" s="38"/>
      <c r="JN99" s="38"/>
      <c r="JO99" s="38"/>
      <c r="JP99" s="38"/>
      <c r="JQ99" s="38"/>
      <c r="JR99" s="38"/>
      <c r="JS99" s="38"/>
      <c r="JT99" s="38"/>
      <c r="JU99" s="38"/>
      <c r="JV99" s="38"/>
      <c r="JW99" s="38"/>
      <c r="JX99" s="38"/>
      <c r="JY99" s="38"/>
      <c r="JZ99" s="38"/>
      <c r="KA99" s="38"/>
      <c r="KB99" s="38"/>
      <c r="KC99" s="38"/>
      <c r="KD99" s="38"/>
      <c r="KE99" s="38"/>
      <c r="KF99" s="38"/>
      <c r="KG99" s="38"/>
      <c r="KH99" s="38"/>
      <c r="KI99" s="38"/>
      <c r="KJ99" s="38"/>
      <c r="KK99" s="38"/>
      <c r="KL99" s="38"/>
      <c r="KM99" s="38"/>
      <c r="KN99" s="38"/>
      <c r="KO99" s="38"/>
      <c r="KP99" s="38"/>
      <c r="KQ99" s="38"/>
      <c r="KR99" s="38"/>
      <c r="KS99" s="38"/>
      <c r="KT99" s="38"/>
      <c r="KU99" s="38"/>
      <c r="KV99" s="38"/>
      <c r="KW99" s="38"/>
      <c r="KX99" s="38"/>
      <c r="KY99" s="38"/>
      <c r="KZ99" s="38"/>
      <c r="LA99" s="38"/>
      <c r="LB99" s="38"/>
      <c r="LC99" s="38"/>
      <c r="LD99" s="38"/>
      <c r="LE99" s="38"/>
      <c r="LF99" s="38"/>
      <c r="LG99" s="38"/>
      <c r="LH99" s="38"/>
      <c r="LI99" s="38"/>
      <c r="LJ99" s="38"/>
      <c r="LK99" s="38"/>
      <c r="LL99" s="38"/>
      <c r="LM99" s="38"/>
      <c r="LN99" s="38"/>
      <c r="LO99" s="38"/>
      <c r="LP99" s="38"/>
      <c r="LQ99" s="38"/>
      <c r="LR99" s="38"/>
      <c r="LS99" s="38"/>
      <c r="LT99" s="38"/>
      <c r="LU99" s="38"/>
      <c r="LV99" s="38"/>
      <c r="LW99" s="38"/>
      <c r="LX99" s="38"/>
      <c r="LY99" s="38"/>
      <c r="LZ99" s="38"/>
      <c r="MA99" s="38"/>
      <c r="MB99" s="38"/>
      <c r="MC99" s="38"/>
      <c r="MD99" s="38"/>
      <c r="ME99" s="38"/>
      <c r="MF99" s="38"/>
      <c r="MG99" s="38"/>
      <c r="MH99" s="38"/>
      <c r="MI99" s="38"/>
      <c r="MJ99" s="38"/>
      <c r="MK99" s="38"/>
      <c r="ML99" s="38"/>
      <c r="MM99" s="38"/>
      <c r="MN99" s="38"/>
      <c r="MO99" s="38"/>
      <c r="MP99" s="38"/>
      <c r="MQ99" s="38"/>
      <c r="MR99" s="38"/>
      <c r="MS99" s="38"/>
      <c r="MT99" s="38"/>
      <c r="MU99" s="38"/>
      <c r="MV99" s="38"/>
      <c r="MW99" s="38"/>
      <c r="MX99" s="38"/>
      <c r="MY99" s="38"/>
      <c r="MZ99" s="38"/>
      <c r="NA99" s="38"/>
      <c r="NB99" s="38"/>
      <c r="NC99" s="38"/>
      <c r="ND99" s="38"/>
      <c r="NE99" s="38"/>
      <c r="NF99" s="38"/>
      <c r="NG99" s="38"/>
      <c r="NH99" s="38"/>
      <c r="NI99" s="38"/>
      <c r="NJ99" s="38"/>
      <c r="NK99" s="38"/>
      <c r="NL99" s="38"/>
      <c r="NM99" s="38"/>
      <c r="NN99" s="38"/>
      <c r="NO99" s="38"/>
      <c r="NP99" s="38"/>
      <c r="NQ99" s="38"/>
      <c r="NR99" s="38"/>
      <c r="NS99" s="38"/>
      <c r="NT99" s="38"/>
      <c r="NU99" s="38"/>
      <c r="NV99" s="38"/>
      <c r="NW99" s="38"/>
      <c r="NX99" s="38"/>
      <c r="NY99" s="38"/>
      <c r="NZ99" s="38"/>
      <c r="OA99" s="38"/>
      <c r="OB99" s="38"/>
      <c r="OC99" s="38"/>
      <c r="OD99" s="38"/>
      <c r="OE99" s="38"/>
      <c r="OF99" s="38"/>
      <c r="OG99" s="38"/>
      <c r="OH99" s="38"/>
      <c r="OI99" s="38"/>
      <c r="OJ99" s="38"/>
      <c r="OK99" s="38"/>
      <c r="OL99" s="38"/>
      <c r="OM99" s="38"/>
      <c r="ON99" s="38"/>
      <c r="OO99" s="38"/>
      <c r="OP99" s="38"/>
      <c r="OQ99" s="38"/>
      <c r="OR99" s="38"/>
      <c r="OS99" s="38"/>
      <c r="OT99" s="38"/>
      <c r="OU99" s="38"/>
      <c r="OV99" s="38"/>
      <c r="OW99" s="38"/>
      <c r="OX99" s="38"/>
      <c r="OY99" s="38"/>
      <c r="OZ99" s="38"/>
      <c r="PA99" s="38"/>
      <c r="PB99" s="38"/>
      <c r="PC99" s="38"/>
      <c r="PD99" s="38"/>
      <c r="PE99" s="38"/>
      <c r="PF99" s="38"/>
      <c r="PG99" s="38"/>
      <c r="PH99" s="38"/>
      <c r="PI99" s="38"/>
      <c r="PJ99" s="38"/>
      <c r="PK99" s="38"/>
      <c r="PL99" s="38"/>
      <c r="PM99" s="38"/>
      <c r="PN99" s="38"/>
      <c r="PO99" s="38"/>
      <c r="PP99" s="38"/>
      <c r="PQ99" s="38"/>
      <c r="PR99" s="38"/>
      <c r="PS99" s="38"/>
      <c r="PT99" s="38"/>
      <c r="PU99" s="38"/>
      <c r="PV99" s="38"/>
      <c r="PW99" s="38"/>
      <c r="PX99" s="38"/>
      <c r="PY99" s="38"/>
      <c r="PZ99" s="38"/>
      <c r="QA99" s="38"/>
      <c r="QB99" s="38"/>
      <c r="QC99" s="38"/>
      <c r="QD99" s="38"/>
      <c r="QE99" s="38"/>
      <c r="QF99" s="38"/>
      <c r="QG99" s="38"/>
      <c r="QH99" s="38"/>
      <c r="QI99" s="38"/>
      <c r="QJ99" s="38"/>
      <c r="QK99" s="38"/>
      <c r="QL99" s="38"/>
      <c r="QM99" s="38"/>
      <c r="QN99" s="38"/>
      <c r="QO99" s="38"/>
      <c r="QP99" s="38"/>
      <c r="QQ99" s="38"/>
      <c r="QR99" s="38"/>
      <c r="QS99" s="38"/>
      <c r="QT99" s="38"/>
      <c r="QU99" s="38"/>
      <c r="QV99" s="38"/>
      <c r="QW99" s="38"/>
      <c r="QX99" s="38"/>
      <c r="QY99" s="38"/>
      <c r="QZ99" s="38"/>
      <c r="RA99" s="38"/>
      <c r="RB99" s="38"/>
      <c r="RC99" s="38"/>
      <c r="RD99" s="38"/>
      <c r="RE99" s="38"/>
      <c r="RF99" s="38"/>
      <c r="RG99" s="38"/>
      <c r="RH99" s="38"/>
      <c r="RI99" s="38"/>
      <c r="RJ99" s="38"/>
      <c r="RK99" s="38"/>
      <c r="RL99" s="38"/>
      <c r="RM99" s="38"/>
      <c r="RN99" s="38"/>
      <c r="RO99" s="38"/>
      <c r="RP99" s="38"/>
      <c r="RQ99" s="38"/>
      <c r="RR99" s="38"/>
      <c r="RS99" s="38"/>
      <c r="RT99" s="38"/>
      <c r="RU99" s="38"/>
      <c r="RV99" s="38"/>
      <c r="RW99" s="38"/>
      <c r="RX99" s="38"/>
      <c r="RY99" s="38"/>
      <c r="RZ99" s="38"/>
      <c r="SA99" s="38"/>
      <c r="SB99" s="38"/>
      <c r="SC99" s="38"/>
      <c r="SD99" s="38"/>
      <c r="SE99" s="38"/>
      <c r="SF99" s="38"/>
      <c r="SG99" s="38"/>
      <c r="SH99" s="38"/>
      <c r="SI99" s="38"/>
      <c r="SJ99" s="38"/>
      <c r="SK99" s="38"/>
      <c r="SL99" s="38"/>
      <c r="SM99" s="38"/>
      <c r="SN99" s="38"/>
      <c r="SO99" s="38"/>
      <c r="SP99" s="38"/>
      <c r="SQ99" s="38"/>
      <c r="SR99" s="38"/>
      <c r="SS99" s="38"/>
      <c r="ST99" s="38"/>
      <c r="SU99" s="38"/>
      <c r="SV99" s="38"/>
      <c r="SW99" s="38"/>
      <c r="SX99" s="38"/>
      <c r="SY99" s="38"/>
      <c r="SZ99" s="38"/>
      <c r="TA99" s="38"/>
      <c r="TB99" s="38"/>
      <c r="TC99" s="38"/>
      <c r="TD99" s="38"/>
      <c r="TE99" s="38"/>
      <c r="TF99" s="38"/>
      <c r="TG99" s="38"/>
      <c r="TH99" s="38"/>
      <c r="TI99" s="38"/>
      <c r="TJ99" s="38"/>
      <c r="TK99" s="38"/>
      <c r="TL99" s="38"/>
      <c r="TM99" s="38"/>
      <c r="TN99" s="38"/>
      <c r="TO99" s="38"/>
      <c r="TP99" s="38"/>
      <c r="TQ99" s="38"/>
      <c r="TR99" s="38"/>
      <c r="TS99" s="38"/>
      <c r="TT99" s="38"/>
      <c r="TU99" s="38"/>
      <c r="TV99" s="38"/>
      <c r="TW99" s="38"/>
      <c r="TX99" s="38"/>
      <c r="TY99" s="38"/>
      <c r="TZ99" s="38"/>
      <c r="UA99" s="38"/>
      <c r="UB99" s="38"/>
      <c r="UC99" s="38"/>
      <c r="UD99" s="38"/>
      <c r="UE99" s="38"/>
      <c r="UF99" s="38"/>
      <c r="UG99" s="38"/>
      <c r="UH99" s="38"/>
      <c r="UI99" s="38"/>
      <c r="UJ99" s="38"/>
      <c r="UK99" s="38"/>
      <c r="UL99" s="38"/>
      <c r="UM99" s="38"/>
      <c r="UN99" s="38"/>
      <c r="UO99" s="38"/>
      <c r="UP99" s="38"/>
      <c r="UQ99" s="38"/>
      <c r="UR99" s="38"/>
      <c r="US99" s="38"/>
      <c r="UT99" s="38"/>
      <c r="UU99" s="38"/>
      <c r="UV99" s="38"/>
      <c r="UW99" s="38"/>
      <c r="UX99" s="38"/>
      <c r="UY99" s="38"/>
      <c r="UZ99" s="38"/>
      <c r="VA99" s="38"/>
      <c r="VB99" s="38"/>
      <c r="VC99" s="38"/>
      <c r="VD99" s="38"/>
      <c r="VE99" s="38"/>
      <c r="VF99" s="38"/>
      <c r="VG99" s="38"/>
      <c r="VH99" s="38"/>
      <c r="VI99" s="38"/>
      <c r="VJ99" s="38"/>
      <c r="VK99" s="38"/>
      <c r="VL99" s="38"/>
      <c r="VM99" s="38"/>
      <c r="VN99" s="38"/>
      <c r="VO99" s="38"/>
      <c r="VP99" s="38"/>
      <c r="VQ99" s="38"/>
      <c r="VR99" s="38"/>
      <c r="VS99" s="38"/>
      <c r="VT99" s="38"/>
      <c r="VU99" s="38"/>
      <c r="VV99" s="38"/>
      <c r="VW99" s="38"/>
      <c r="VX99" s="38"/>
      <c r="VY99" s="38"/>
      <c r="VZ99" s="38"/>
      <c r="WA99" s="38"/>
      <c r="WB99" s="38"/>
      <c r="WC99" s="38"/>
      <c r="WD99" s="38"/>
      <c r="WE99" s="38"/>
      <c r="WF99" s="38"/>
      <c r="WG99" s="38"/>
      <c r="WH99" s="38"/>
      <c r="WI99" s="38"/>
      <c r="WJ99" s="38"/>
      <c r="WK99" s="38"/>
      <c r="WL99" s="38"/>
      <c r="WM99" s="38"/>
      <c r="WN99" s="38"/>
      <c r="WO99" s="38"/>
      <c r="WP99" s="38"/>
      <c r="WQ99" s="38"/>
      <c r="WR99" s="38"/>
      <c r="WS99" s="38"/>
      <c r="WT99" s="38"/>
      <c r="WU99" s="38"/>
      <c r="WV99" s="38"/>
      <c r="WW99" s="38"/>
      <c r="WX99" s="38"/>
      <c r="WY99" s="38"/>
      <c r="WZ99" s="38"/>
      <c r="XA99" s="38"/>
      <c r="XB99" s="38"/>
      <c r="XC99" s="38"/>
      <c r="XD99" s="38"/>
      <c r="XE99" s="38"/>
      <c r="XF99" s="38"/>
      <c r="XG99" s="38"/>
      <c r="XH99" s="38"/>
      <c r="XI99" s="38"/>
      <c r="XJ99" s="38"/>
      <c r="XK99" s="38"/>
      <c r="XL99" s="38"/>
      <c r="XM99" s="38"/>
      <c r="XN99" s="38"/>
      <c r="XO99" s="38"/>
      <c r="XP99" s="38"/>
      <c r="XQ99" s="38"/>
      <c r="XR99" s="38"/>
      <c r="XS99" s="38"/>
      <c r="XT99" s="38"/>
      <c r="XU99" s="38"/>
      <c r="XV99" s="38"/>
      <c r="XW99" s="38"/>
      <c r="XX99" s="38"/>
      <c r="XY99" s="38"/>
      <c r="XZ99" s="38"/>
      <c r="YA99" s="38"/>
      <c r="YB99" s="38"/>
      <c r="YC99" s="38"/>
      <c r="YD99" s="38"/>
      <c r="YE99" s="38"/>
      <c r="YF99" s="38"/>
      <c r="YG99" s="38"/>
      <c r="YH99" s="38"/>
      <c r="YI99" s="38"/>
      <c r="YJ99" s="38"/>
      <c r="YK99" s="38"/>
      <c r="YL99" s="38"/>
      <c r="YM99" s="38"/>
      <c r="YN99" s="38"/>
      <c r="YO99" s="38"/>
      <c r="YP99" s="38"/>
      <c r="YQ99" s="38"/>
      <c r="YR99" s="38"/>
      <c r="YS99" s="38"/>
      <c r="YT99" s="38"/>
      <c r="YU99" s="38"/>
      <c r="YV99" s="38"/>
      <c r="YW99" s="38"/>
      <c r="YX99" s="38"/>
      <c r="YY99" s="38"/>
      <c r="YZ99" s="38"/>
      <c r="ZA99" s="38"/>
      <c r="ZB99" s="38"/>
      <c r="ZC99" s="38"/>
      <c r="ZD99" s="38"/>
      <c r="ZE99" s="38"/>
      <c r="ZF99" s="38"/>
      <c r="ZG99" s="38"/>
      <c r="ZH99" s="38"/>
      <c r="ZI99" s="38"/>
      <c r="ZJ99" s="38"/>
      <c r="ZK99" s="38"/>
      <c r="ZL99" s="38"/>
      <c r="ZM99" s="38"/>
      <c r="ZN99" s="38"/>
      <c r="ZO99" s="38"/>
      <c r="ZP99" s="38"/>
      <c r="ZQ99" s="38"/>
      <c r="ZR99" s="38"/>
      <c r="ZS99" s="38"/>
      <c r="ZT99" s="38"/>
      <c r="ZU99" s="38"/>
      <c r="ZV99" s="38"/>
      <c r="ZW99" s="38"/>
      <c r="ZX99" s="38"/>
      <c r="ZY99" s="38"/>
      <c r="ZZ99" s="38"/>
      <c r="AAA99" s="38"/>
      <c r="AAB99" s="38"/>
      <c r="AAC99" s="38"/>
      <c r="AAD99" s="38"/>
      <c r="AAE99" s="38"/>
      <c r="AAF99" s="38"/>
      <c r="AAG99" s="38"/>
      <c r="AAH99" s="38"/>
      <c r="AAI99" s="38"/>
      <c r="AAJ99" s="38"/>
      <c r="AAK99" s="38"/>
      <c r="AAL99" s="38"/>
      <c r="AAM99" s="38"/>
      <c r="AAN99" s="38"/>
      <c r="AAO99" s="38"/>
      <c r="AAP99" s="38"/>
      <c r="AAQ99" s="38"/>
      <c r="AAR99" s="38"/>
      <c r="AAS99" s="38"/>
      <c r="AAT99" s="38"/>
      <c r="AAU99" s="38"/>
      <c r="AAV99" s="38"/>
      <c r="AAW99" s="38"/>
      <c r="AAX99" s="38"/>
      <c r="AAY99" s="38"/>
      <c r="AAZ99" s="38"/>
      <c r="ABA99" s="38"/>
      <c r="ABB99" s="38"/>
      <c r="ABC99" s="38"/>
      <c r="ABD99" s="38"/>
      <c r="ABE99" s="38"/>
      <c r="ABF99" s="38"/>
      <c r="ABG99" s="38"/>
      <c r="ABH99" s="38"/>
      <c r="ABI99" s="38"/>
      <c r="ABJ99" s="38"/>
      <c r="ABK99" s="38"/>
      <c r="ABL99" s="38"/>
      <c r="ABM99" s="38"/>
      <c r="ABN99" s="38"/>
      <c r="ABO99" s="38"/>
      <c r="ABP99" s="38"/>
      <c r="ABQ99" s="38"/>
      <c r="ABR99" s="38"/>
      <c r="ABS99" s="38"/>
      <c r="ABT99" s="38"/>
      <c r="ABU99" s="38"/>
      <c r="ABV99" s="38"/>
      <c r="ABW99" s="38"/>
      <c r="ABX99" s="38"/>
      <c r="ABY99" s="38"/>
      <c r="ABZ99" s="38"/>
      <c r="ACA99" s="38"/>
      <c r="ACB99" s="38"/>
      <c r="ACC99" s="38"/>
      <c r="ACD99" s="38"/>
      <c r="ACE99" s="38"/>
      <c r="ACF99" s="38"/>
      <c r="ACG99" s="38"/>
      <c r="ACH99" s="38"/>
      <c r="ACI99" s="38"/>
      <c r="ACJ99" s="38"/>
      <c r="ACK99" s="38"/>
      <c r="ACL99" s="38"/>
      <c r="ACM99" s="38"/>
      <c r="ACN99" s="38"/>
      <c r="ACO99" s="38"/>
      <c r="ACP99" s="38"/>
      <c r="ACQ99" s="38"/>
      <c r="ACR99" s="38"/>
      <c r="ACS99" s="38"/>
      <c r="ACT99" s="38"/>
      <c r="ACU99" s="38"/>
      <c r="ACV99" s="38"/>
      <c r="ACW99" s="38"/>
      <c r="ACX99" s="38"/>
      <c r="ACY99" s="38"/>
      <c r="ACZ99" s="38"/>
      <c r="ADA99" s="38"/>
      <c r="ADB99" s="38"/>
      <c r="ADC99" s="38"/>
      <c r="ADD99" s="38"/>
      <c r="ADE99" s="38"/>
      <c r="ADF99" s="38"/>
      <c r="ADG99" s="38"/>
      <c r="ADH99" s="38"/>
      <c r="ADI99" s="38"/>
      <c r="ADJ99" s="38"/>
      <c r="ADK99" s="38"/>
      <c r="ADL99" s="38"/>
      <c r="ADM99" s="38"/>
      <c r="ADN99" s="38"/>
      <c r="ADO99" s="38"/>
      <c r="ADP99" s="38"/>
      <c r="ADQ99" s="38"/>
      <c r="ADR99" s="38"/>
      <c r="ADS99" s="38"/>
      <c r="ADT99" s="38"/>
      <c r="ADU99" s="38"/>
      <c r="ADV99" s="38"/>
      <c r="ADW99" s="38"/>
      <c r="ADX99" s="38"/>
      <c r="ADY99" s="38"/>
      <c r="ADZ99" s="38"/>
      <c r="AEA99" s="38"/>
      <c r="AEB99" s="38"/>
      <c r="AEC99" s="38"/>
      <c r="AED99" s="38"/>
      <c r="AEE99" s="38"/>
      <c r="AEF99" s="38"/>
      <c r="AEG99" s="38"/>
      <c r="AEH99" s="38"/>
      <c r="AEI99" s="38"/>
      <c r="AEJ99" s="38"/>
      <c r="AEK99" s="38"/>
      <c r="AEL99" s="38"/>
      <c r="AEM99" s="38"/>
      <c r="AEN99" s="38"/>
      <c r="AEO99" s="38"/>
      <c r="AEP99" s="38"/>
      <c r="AEQ99" s="38"/>
      <c r="AER99" s="38"/>
      <c r="AES99" s="38"/>
      <c r="AET99" s="38"/>
      <c r="AEU99" s="38"/>
      <c r="AEV99" s="38"/>
      <c r="AEW99" s="38"/>
      <c r="AEX99" s="38"/>
      <c r="AEY99" s="38"/>
      <c r="AEZ99" s="38"/>
      <c r="AFA99" s="38"/>
      <c r="AFB99" s="38"/>
      <c r="AFC99" s="38"/>
      <c r="AFD99" s="38"/>
      <c r="AFE99" s="38"/>
      <c r="AFF99" s="38"/>
      <c r="AFG99" s="38"/>
      <c r="AFH99" s="38"/>
      <c r="AFI99" s="38"/>
      <c r="AFJ99" s="38"/>
      <c r="AFK99" s="38"/>
      <c r="AFL99" s="38"/>
      <c r="AFM99" s="38"/>
      <c r="AFN99" s="38"/>
      <c r="AFO99" s="38"/>
      <c r="AFP99" s="38"/>
      <c r="AFQ99" s="38"/>
      <c r="AFR99" s="38"/>
      <c r="AFS99" s="38"/>
      <c r="AFT99" s="38"/>
      <c r="AFU99" s="38"/>
      <c r="AFV99" s="38"/>
      <c r="AFW99" s="38"/>
      <c r="AFX99" s="38"/>
      <c r="AFY99" s="38"/>
      <c r="AFZ99" s="38"/>
      <c r="AGA99" s="38"/>
      <c r="AGB99" s="38"/>
      <c r="AGC99" s="38"/>
      <c r="AGD99" s="38"/>
      <c r="AGE99" s="38"/>
      <c r="AGF99" s="38"/>
      <c r="AGG99" s="38"/>
      <c r="AGH99" s="38"/>
      <c r="AGI99" s="38"/>
      <c r="AGJ99" s="38"/>
      <c r="AGK99" s="38"/>
      <c r="AGL99" s="38"/>
      <c r="AGM99" s="38"/>
      <c r="AGN99" s="38"/>
      <c r="AGO99" s="38"/>
      <c r="AGP99" s="38"/>
      <c r="AGQ99" s="38"/>
      <c r="AGR99" s="38"/>
      <c r="AGS99" s="38"/>
      <c r="AGT99" s="38"/>
      <c r="AGU99" s="38"/>
      <c r="AGV99" s="38"/>
      <c r="AGW99" s="38"/>
      <c r="AGX99" s="38"/>
      <c r="AGY99" s="38"/>
      <c r="AGZ99" s="38"/>
      <c r="AHA99" s="38"/>
      <c r="AHB99" s="38"/>
      <c r="AHC99" s="38"/>
      <c r="AHD99" s="38"/>
      <c r="AHE99" s="38"/>
      <c r="AHF99" s="38"/>
      <c r="AHG99" s="38"/>
      <c r="AHH99" s="38"/>
      <c r="AHI99" s="38"/>
      <c r="AHJ99" s="38"/>
      <c r="AHK99" s="38"/>
      <c r="AHL99" s="38"/>
      <c r="AHM99" s="38"/>
      <c r="AHN99" s="38"/>
      <c r="AHO99" s="38"/>
      <c r="AHP99" s="38"/>
      <c r="AHQ99" s="38"/>
      <c r="AHR99" s="38"/>
      <c r="AHS99" s="38"/>
      <c r="AHT99" s="38"/>
      <c r="AHU99" s="38"/>
      <c r="AHV99" s="38"/>
      <c r="AHW99" s="38"/>
      <c r="AHX99" s="38"/>
      <c r="AHY99" s="38"/>
      <c r="AHZ99" s="38"/>
      <c r="AIA99" s="38"/>
      <c r="AIB99" s="38"/>
      <c r="AIC99" s="38"/>
      <c r="AID99" s="38"/>
      <c r="AIE99" s="38"/>
      <c r="AIF99" s="38"/>
      <c r="AIG99" s="38"/>
      <c r="AIH99" s="38"/>
      <c r="AII99" s="38"/>
      <c r="AIJ99" s="38"/>
      <c r="AIK99" s="38"/>
      <c r="AIL99" s="38"/>
      <c r="AIM99" s="38"/>
      <c r="AIN99" s="38"/>
      <c r="AIO99" s="38"/>
      <c r="AIP99" s="38"/>
      <c r="AIQ99" s="38"/>
      <c r="AIR99" s="38"/>
      <c r="AIS99" s="38"/>
      <c r="AIT99" s="38"/>
      <c r="AIU99" s="38"/>
      <c r="AIV99" s="38"/>
      <c r="AIW99" s="38"/>
      <c r="AIX99" s="38"/>
      <c r="AIY99" s="38"/>
      <c r="AIZ99" s="38"/>
      <c r="AJA99" s="38"/>
      <c r="AJB99" s="38"/>
      <c r="AJC99" s="38"/>
      <c r="AJD99" s="38"/>
      <c r="AJE99" s="38"/>
      <c r="AJF99" s="38"/>
      <c r="AJG99" s="38"/>
      <c r="AJH99" s="38"/>
      <c r="AJI99" s="38"/>
      <c r="AJJ99" s="38"/>
      <c r="AJK99" s="38"/>
      <c r="AJL99" s="38"/>
      <c r="AJM99" s="38"/>
      <c r="AJN99" s="38"/>
      <c r="AJO99" s="38"/>
      <c r="AJP99" s="38"/>
      <c r="AJQ99" s="38"/>
      <c r="AJR99" s="38"/>
      <c r="AJS99" s="38"/>
      <c r="AJT99" s="38"/>
      <c r="AJU99" s="38"/>
      <c r="AJV99" s="38"/>
      <c r="AJW99" s="38"/>
      <c r="AJX99" s="38"/>
      <c r="AJY99" s="38"/>
      <c r="AJZ99" s="38"/>
      <c r="AKA99" s="38"/>
      <c r="AKB99" s="38"/>
      <c r="AKC99" s="38"/>
      <c r="AKD99" s="38"/>
      <c r="AKE99" s="38"/>
      <c r="AKF99" s="38"/>
      <c r="AKG99" s="38"/>
      <c r="AKH99" s="38"/>
      <c r="AKI99" s="38"/>
      <c r="AKJ99" s="38"/>
      <c r="AKK99" s="38"/>
      <c r="AKL99" s="38"/>
      <c r="AKM99" s="38"/>
      <c r="AKN99" s="38"/>
      <c r="AKO99" s="38"/>
      <c r="AKP99" s="38"/>
      <c r="AKQ99" s="38"/>
      <c r="AKR99" s="38"/>
      <c r="AKS99" s="38"/>
      <c r="AKT99" s="38"/>
      <c r="AKU99" s="38"/>
      <c r="AKV99" s="38"/>
      <c r="AKW99" s="38"/>
      <c r="AKX99" s="38"/>
      <c r="AKY99" s="38"/>
      <c r="AKZ99" s="38"/>
      <c r="ALA99" s="38"/>
      <c r="ALB99" s="38"/>
      <c r="ALC99" s="38"/>
      <c r="ALD99" s="38"/>
      <c r="ALE99" s="38"/>
      <c r="ALF99" s="38"/>
      <c r="ALG99" s="38"/>
      <c r="ALH99" s="38"/>
      <c r="ALI99" s="38"/>
      <c r="ALJ99" s="38"/>
      <c r="ALK99" s="38"/>
      <c r="ALL99" s="38"/>
      <c r="ALM99" s="38"/>
      <c r="ALN99" s="38"/>
      <c r="ALO99" s="38"/>
      <c r="ALP99" s="38"/>
      <c r="ALQ99" s="38"/>
      <c r="ALR99" s="38"/>
      <c r="ALS99" s="38"/>
      <c r="ALT99" s="38"/>
      <c r="ALU99" s="38"/>
      <c r="ALV99" s="38"/>
      <c r="ALW99" s="38"/>
      <c r="ALX99" s="38"/>
      <c r="ALY99" s="38"/>
      <c r="ALZ99" s="38"/>
      <c r="AMA99" s="38"/>
      <c r="AMB99" s="38"/>
      <c r="AMC99" s="38"/>
      <c r="AMD99" s="38"/>
      <c r="AME99" s="38"/>
      <c r="AMF99" s="38"/>
      <c r="AMG99" s="38"/>
      <c r="AMH99" s="38"/>
      <c r="AMI99" s="38"/>
      <c r="AMJ99" s="38"/>
      <c r="AMK99" s="38"/>
    </row>
    <row r="100" spans="2:1025" ht="28.4" customHeight="1">
      <c r="B100" s="180"/>
      <c r="C100" s="68" t="s">
        <v>214</v>
      </c>
      <c r="D100" s="28" t="s">
        <v>216</v>
      </c>
      <c r="E100" s="56"/>
      <c r="F100" s="57" t="s">
        <v>12</v>
      </c>
      <c r="G100" s="29" t="s">
        <v>392</v>
      </c>
      <c r="H100" s="54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  <c r="IW100" s="38"/>
      <c r="IX100" s="38"/>
      <c r="IY100" s="38"/>
      <c r="IZ100" s="38"/>
      <c r="JA100" s="38"/>
      <c r="JB100" s="38"/>
      <c r="JC100" s="38"/>
      <c r="JD100" s="38"/>
      <c r="JE100" s="38"/>
      <c r="JF100" s="38"/>
      <c r="JG100" s="38"/>
      <c r="JH100" s="38"/>
      <c r="JI100" s="38"/>
      <c r="JJ100" s="38"/>
      <c r="JK100" s="38"/>
      <c r="JL100" s="38"/>
      <c r="JM100" s="38"/>
      <c r="JN100" s="38"/>
      <c r="JO100" s="38"/>
      <c r="JP100" s="38"/>
      <c r="JQ100" s="38"/>
      <c r="JR100" s="38"/>
      <c r="JS100" s="38"/>
      <c r="JT100" s="38"/>
      <c r="JU100" s="38"/>
      <c r="JV100" s="38"/>
      <c r="JW100" s="38"/>
      <c r="JX100" s="38"/>
      <c r="JY100" s="38"/>
      <c r="JZ100" s="38"/>
      <c r="KA100" s="38"/>
      <c r="KB100" s="38"/>
      <c r="KC100" s="38"/>
      <c r="KD100" s="38"/>
      <c r="KE100" s="38"/>
      <c r="KF100" s="38"/>
      <c r="KG100" s="38"/>
      <c r="KH100" s="38"/>
      <c r="KI100" s="38"/>
      <c r="KJ100" s="38"/>
      <c r="KK100" s="38"/>
      <c r="KL100" s="38"/>
      <c r="KM100" s="38"/>
      <c r="KN100" s="38"/>
      <c r="KO100" s="38"/>
      <c r="KP100" s="38"/>
      <c r="KQ100" s="38"/>
      <c r="KR100" s="38"/>
      <c r="KS100" s="38"/>
      <c r="KT100" s="38"/>
      <c r="KU100" s="38"/>
      <c r="KV100" s="38"/>
      <c r="KW100" s="38"/>
      <c r="KX100" s="38"/>
      <c r="KY100" s="38"/>
      <c r="KZ100" s="38"/>
      <c r="LA100" s="38"/>
      <c r="LB100" s="38"/>
      <c r="LC100" s="38"/>
      <c r="LD100" s="38"/>
      <c r="LE100" s="38"/>
      <c r="LF100" s="38"/>
      <c r="LG100" s="38"/>
      <c r="LH100" s="38"/>
      <c r="LI100" s="38"/>
      <c r="LJ100" s="38"/>
      <c r="LK100" s="38"/>
      <c r="LL100" s="38"/>
      <c r="LM100" s="38"/>
      <c r="LN100" s="38"/>
      <c r="LO100" s="38"/>
      <c r="LP100" s="38"/>
      <c r="LQ100" s="38"/>
      <c r="LR100" s="38"/>
      <c r="LS100" s="38"/>
      <c r="LT100" s="38"/>
      <c r="LU100" s="38"/>
      <c r="LV100" s="38"/>
      <c r="LW100" s="38"/>
      <c r="LX100" s="38"/>
      <c r="LY100" s="38"/>
      <c r="LZ100" s="38"/>
      <c r="MA100" s="38"/>
      <c r="MB100" s="38"/>
      <c r="MC100" s="38"/>
      <c r="MD100" s="38"/>
      <c r="ME100" s="38"/>
      <c r="MF100" s="38"/>
      <c r="MG100" s="38"/>
      <c r="MH100" s="38"/>
      <c r="MI100" s="38"/>
      <c r="MJ100" s="38"/>
      <c r="MK100" s="38"/>
      <c r="ML100" s="38"/>
      <c r="MM100" s="38"/>
      <c r="MN100" s="38"/>
      <c r="MO100" s="38"/>
      <c r="MP100" s="38"/>
      <c r="MQ100" s="38"/>
      <c r="MR100" s="38"/>
      <c r="MS100" s="38"/>
      <c r="MT100" s="38"/>
      <c r="MU100" s="38"/>
      <c r="MV100" s="38"/>
      <c r="MW100" s="38"/>
      <c r="MX100" s="38"/>
      <c r="MY100" s="38"/>
      <c r="MZ100" s="38"/>
      <c r="NA100" s="38"/>
      <c r="NB100" s="38"/>
      <c r="NC100" s="38"/>
      <c r="ND100" s="38"/>
      <c r="NE100" s="38"/>
      <c r="NF100" s="38"/>
      <c r="NG100" s="38"/>
      <c r="NH100" s="38"/>
      <c r="NI100" s="38"/>
      <c r="NJ100" s="38"/>
      <c r="NK100" s="38"/>
      <c r="NL100" s="38"/>
      <c r="NM100" s="38"/>
      <c r="NN100" s="38"/>
      <c r="NO100" s="38"/>
      <c r="NP100" s="38"/>
      <c r="NQ100" s="38"/>
      <c r="NR100" s="38"/>
      <c r="NS100" s="38"/>
      <c r="NT100" s="38"/>
      <c r="NU100" s="38"/>
      <c r="NV100" s="38"/>
      <c r="NW100" s="38"/>
      <c r="NX100" s="38"/>
      <c r="NY100" s="38"/>
      <c r="NZ100" s="38"/>
      <c r="OA100" s="38"/>
      <c r="OB100" s="38"/>
      <c r="OC100" s="38"/>
      <c r="OD100" s="38"/>
      <c r="OE100" s="38"/>
      <c r="OF100" s="38"/>
      <c r="OG100" s="38"/>
      <c r="OH100" s="38"/>
      <c r="OI100" s="38"/>
      <c r="OJ100" s="38"/>
      <c r="OK100" s="38"/>
      <c r="OL100" s="38"/>
      <c r="OM100" s="38"/>
      <c r="ON100" s="38"/>
      <c r="OO100" s="38"/>
      <c r="OP100" s="38"/>
      <c r="OQ100" s="38"/>
      <c r="OR100" s="38"/>
      <c r="OS100" s="38"/>
      <c r="OT100" s="38"/>
      <c r="OU100" s="38"/>
      <c r="OV100" s="38"/>
      <c r="OW100" s="38"/>
      <c r="OX100" s="38"/>
      <c r="OY100" s="38"/>
      <c r="OZ100" s="38"/>
      <c r="PA100" s="38"/>
      <c r="PB100" s="38"/>
      <c r="PC100" s="38"/>
      <c r="PD100" s="38"/>
      <c r="PE100" s="38"/>
      <c r="PF100" s="38"/>
      <c r="PG100" s="38"/>
      <c r="PH100" s="38"/>
      <c r="PI100" s="38"/>
      <c r="PJ100" s="38"/>
      <c r="PK100" s="38"/>
      <c r="PL100" s="38"/>
      <c r="PM100" s="38"/>
      <c r="PN100" s="38"/>
      <c r="PO100" s="38"/>
      <c r="PP100" s="38"/>
      <c r="PQ100" s="38"/>
      <c r="PR100" s="38"/>
      <c r="PS100" s="38"/>
      <c r="PT100" s="38"/>
      <c r="PU100" s="38"/>
      <c r="PV100" s="38"/>
      <c r="PW100" s="38"/>
      <c r="PX100" s="38"/>
      <c r="PY100" s="38"/>
      <c r="PZ100" s="38"/>
      <c r="QA100" s="38"/>
      <c r="QB100" s="38"/>
      <c r="QC100" s="38"/>
      <c r="QD100" s="38"/>
      <c r="QE100" s="38"/>
      <c r="QF100" s="38"/>
      <c r="QG100" s="38"/>
      <c r="QH100" s="38"/>
      <c r="QI100" s="38"/>
      <c r="QJ100" s="38"/>
      <c r="QK100" s="38"/>
      <c r="QL100" s="38"/>
      <c r="QM100" s="38"/>
      <c r="QN100" s="38"/>
      <c r="QO100" s="38"/>
      <c r="QP100" s="38"/>
      <c r="QQ100" s="38"/>
      <c r="QR100" s="38"/>
      <c r="QS100" s="38"/>
      <c r="QT100" s="38"/>
      <c r="QU100" s="38"/>
      <c r="QV100" s="38"/>
      <c r="QW100" s="38"/>
      <c r="QX100" s="38"/>
      <c r="QY100" s="38"/>
      <c r="QZ100" s="38"/>
      <c r="RA100" s="38"/>
      <c r="RB100" s="38"/>
      <c r="RC100" s="38"/>
      <c r="RD100" s="38"/>
      <c r="RE100" s="38"/>
      <c r="RF100" s="38"/>
      <c r="RG100" s="38"/>
      <c r="RH100" s="38"/>
      <c r="RI100" s="38"/>
      <c r="RJ100" s="38"/>
      <c r="RK100" s="38"/>
      <c r="RL100" s="38"/>
      <c r="RM100" s="38"/>
      <c r="RN100" s="38"/>
      <c r="RO100" s="38"/>
      <c r="RP100" s="38"/>
      <c r="RQ100" s="38"/>
      <c r="RR100" s="38"/>
      <c r="RS100" s="38"/>
      <c r="RT100" s="38"/>
      <c r="RU100" s="38"/>
      <c r="RV100" s="38"/>
      <c r="RW100" s="38"/>
      <c r="RX100" s="38"/>
      <c r="RY100" s="38"/>
      <c r="RZ100" s="38"/>
      <c r="SA100" s="38"/>
      <c r="SB100" s="38"/>
      <c r="SC100" s="38"/>
      <c r="SD100" s="38"/>
      <c r="SE100" s="38"/>
      <c r="SF100" s="38"/>
      <c r="SG100" s="38"/>
      <c r="SH100" s="38"/>
      <c r="SI100" s="38"/>
      <c r="SJ100" s="38"/>
      <c r="SK100" s="38"/>
      <c r="SL100" s="38"/>
      <c r="SM100" s="38"/>
      <c r="SN100" s="38"/>
      <c r="SO100" s="38"/>
      <c r="SP100" s="38"/>
      <c r="SQ100" s="38"/>
      <c r="SR100" s="38"/>
      <c r="SS100" s="38"/>
      <c r="ST100" s="38"/>
      <c r="SU100" s="38"/>
      <c r="SV100" s="38"/>
      <c r="SW100" s="38"/>
      <c r="SX100" s="38"/>
      <c r="SY100" s="38"/>
      <c r="SZ100" s="38"/>
      <c r="TA100" s="38"/>
      <c r="TB100" s="38"/>
      <c r="TC100" s="38"/>
      <c r="TD100" s="38"/>
      <c r="TE100" s="38"/>
      <c r="TF100" s="38"/>
      <c r="TG100" s="38"/>
      <c r="TH100" s="38"/>
      <c r="TI100" s="38"/>
      <c r="TJ100" s="38"/>
      <c r="TK100" s="38"/>
      <c r="TL100" s="38"/>
      <c r="TM100" s="38"/>
      <c r="TN100" s="38"/>
      <c r="TO100" s="38"/>
      <c r="TP100" s="38"/>
      <c r="TQ100" s="38"/>
      <c r="TR100" s="38"/>
      <c r="TS100" s="38"/>
      <c r="TT100" s="38"/>
      <c r="TU100" s="38"/>
      <c r="TV100" s="38"/>
      <c r="TW100" s="38"/>
      <c r="TX100" s="38"/>
      <c r="TY100" s="38"/>
      <c r="TZ100" s="38"/>
      <c r="UA100" s="38"/>
      <c r="UB100" s="38"/>
      <c r="UC100" s="38"/>
      <c r="UD100" s="38"/>
      <c r="UE100" s="38"/>
      <c r="UF100" s="38"/>
      <c r="UG100" s="38"/>
      <c r="UH100" s="38"/>
      <c r="UI100" s="38"/>
      <c r="UJ100" s="38"/>
      <c r="UK100" s="38"/>
      <c r="UL100" s="38"/>
      <c r="UM100" s="38"/>
      <c r="UN100" s="38"/>
      <c r="UO100" s="38"/>
      <c r="UP100" s="38"/>
      <c r="UQ100" s="38"/>
      <c r="UR100" s="38"/>
      <c r="US100" s="38"/>
      <c r="UT100" s="38"/>
      <c r="UU100" s="38"/>
      <c r="UV100" s="38"/>
      <c r="UW100" s="38"/>
      <c r="UX100" s="38"/>
      <c r="UY100" s="38"/>
      <c r="UZ100" s="38"/>
      <c r="VA100" s="38"/>
      <c r="VB100" s="38"/>
      <c r="VC100" s="38"/>
      <c r="VD100" s="38"/>
      <c r="VE100" s="38"/>
      <c r="VF100" s="38"/>
      <c r="VG100" s="38"/>
      <c r="VH100" s="38"/>
      <c r="VI100" s="38"/>
      <c r="VJ100" s="38"/>
      <c r="VK100" s="38"/>
      <c r="VL100" s="38"/>
      <c r="VM100" s="38"/>
      <c r="VN100" s="38"/>
      <c r="VO100" s="38"/>
      <c r="VP100" s="38"/>
      <c r="VQ100" s="38"/>
      <c r="VR100" s="38"/>
      <c r="VS100" s="38"/>
      <c r="VT100" s="38"/>
      <c r="VU100" s="38"/>
      <c r="VV100" s="38"/>
      <c r="VW100" s="38"/>
      <c r="VX100" s="38"/>
      <c r="VY100" s="38"/>
      <c r="VZ100" s="38"/>
      <c r="WA100" s="38"/>
      <c r="WB100" s="38"/>
      <c r="WC100" s="38"/>
      <c r="WD100" s="38"/>
      <c r="WE100" s="38"/>
      <c r="WF100" s="38"/>
      <c r="WG100" s="38"/>
      <c r="WH100" s="38"/>
      <c r="WI100" s="38"/>
      <c r="WJ100" s="38"/>
      <c r="WK100" s="38"/>
      <c r="WL100" s="38"/>
      <c r="WM100" s="38"/>
      <c r="WN100" s="38"/>
      <c r="WO100" s="38"/>
      <c r="WP100" s="38"/>
      <c r="WQ100" s="38"/>
      <c r="WR100" s="38"/>
      <c r="WS100" s="38"/>
      <c r="WT100" s="38"/>
      <c r="WU100" s="38"/>
      <c r="WV100" s="38"/>
      <c r="WW100" s="38"/>
      <c r="WX100" s="38"/>
      <c r="WY100" s="38"/>
      <c r="WZ100" s="38"/>
      <c r="XA100" s="38"/>
      <c r="XB100" s="38"/>
      <c r="XC100" s="38"/>
      <c r="XD100" s="38"/>
      <c r="XE100" s="38"/>
      <c r="XF100" s="38"/>
      <c r="XG100" s="38"/>
      <c r="XH100" s="38"/>
      <c r="XI100" s="38"/>
      <c r="XJ100" s="38"/>
      <c r="XK100" s="38"/>
      <c r="XL100" s="38"/>
      <c r="XM100" s="38"/>
      <c r="XN100" s="38"/>
      <c r="XO100" s="38"/>
      <c r="XP100" s="38"/>
      <c r="XQ100" s="38"/>
      <c r="XR100" s="38"/>
      <c r="XS100" s="38"/>
      <c r="XT100" s="38"/>
      <c r="XU100" s="38"/>
      <c r="XV100" s="38"/>
      <c r="XW100" s="38"/>
      <c r="XX100" s="38"/>
      <c r="XY100" s="38"/>
      <c r="XZ100" s="38"/>
      <c r="YA100" s="38"/>
      <c r="YB100" s="38"/>
      <c r="YC100" s="38"/>
      <c r="YD100" s="38"/>
      <c r="YE100" s="38"/>
      <c r="YF100" s="38"/>
      <c r="YG100" s="38"/>
      <c r="YH100" s="38"/>
      <c r="YI100" s="38"/>
      <c r="YJ100" s="38"/>
      <c r="YK100" s="38"/>
      <c r="YL100" s="38"/>
      <c r="YM100" s="38"/>
      <c r="YN100" s="38"/>
      <c r="YO100" s="38"/>
      <c r="YP100" s="38"/>
      <c r="YQ100" s="38"/>
      <c r="YR100" s="38"/>
      <c r="YS100" s="38"/>
      <c r="YT100" s="38"/>
      <c r="YU100" s="38"/>
      <c r="YV100" s="38"/>
      <c r="YW100" s="38"/>
      <c r="YX100" s="38"/>
      <c r="YY100" s="38"/>
      <c r="YZ100" s="38"/>
      <c r="ZA100" s="38"/>
      <c r="ZB100" s="38"/>
      <c r="ZC100" s="38"/>
      <c r="ZD100" s="38"/>
      <c r="ZE100" s="38"/>
      <c r="ZF100" s="38"/>
      <c r="ZG100" s="38"/>
      <c r="ZH100" s="38"/>
      <c r="ZI100" s="38"/>
      <c r="ZJ100" s="38"/>
      <c r="ZK100" s="38"/>
      <c r="ZL100" s="38"/>
      <c r="ZM100" s="38"/>
      <c r="ZN100" s="38"/>
      <c r="ZO100" s="38"/>
      <c r="ZP100" s="38"/>
      <c r="ZQ100" s="38"/>
      <c r="ZR100" s="38"/>
      <c r="ZS100" s="38"/>
      <c r="ZT100" s="38"/>
      <c r="ZU100" s="38"/>
      <c r="ZV100" s="38"/>
      <c r="ZW100" s="38"/>
      <c r="ZX100" s="38"/>
      <c r="ZY100" s="38"/>
      <c r="ZZ100" s="38"/>
      <c r="AAA100" s="38"/>
      <c r="AAB100" s="38"/>
      <c r="AAC100" s="38"/>
      <c r="AAD100" s="38"/>
      <c r="AAE100" s="38"/>
      <c r="AAF100" s="38"/>
      <c r="AAG100" s="38"/>
      <c r="AAH100" s="38"/>
      <c r="AAI100" s="38"/>
      <c r="AAJ100" s="38"/>
      <c r="AAK100" s="38"/>
      <c r="AAL100" s="38"/>
      <c r="AAM100" s="38"/>
      <c r="AAN100" s="38"/>
      <c r="AAO100" s="38"/>
      <c r="AAP100" s="38"/>
      <c r="AAQ100" s="38"/>
      <c r="AAR100" s="38"/>
      <c r="AAS100" s="38"/>
      <c r="AAT100" s="38"/>
      <c r="AAU100" s="38"/>
      <c r="AAV100" s="38"/>
      <c r="AAW100" s="38"/>
      <c r="AAX100" s="38"/>
      <c r="AAY100" s="38"/>
      <c r="AAZ100" s="38"/>
      <c r="ABA100" s="38"/>
      <c r="ABB100" s="38"/>
      <c r="ABC100" s="38"/>
      <c r="ABD100" s="38"/>
      <c r="ABE100" s="38"/>
      <c r="ABF100" s="38"/>
      <c r="ABG100" s="38"/>
      <c r="ABH100" s="38"/>
      <c r="ABI100" s="38"/>
      <c r="ABJ100" s="38"/>
      <c r="ABK100" s="38"/>
      <c r="ABL100" s="38"/>
      <c r="ABM100" s="38"/>
      <c r="ABN100" s="38"/>
      <c r="ABO100" s="38"/>
      <c r="ABP100" s="38"/>
      <c r="ABQ100" s="38"/>
      <c r="ABR100" s="38"/>
      <c r="ABS100" s="38"/>
      <c r="ABT100" s="38"/>
      <c r="ABU100" s="38"/>
      <c r="ABV100" s="38"/>
      <c r="ABW100" s="38"/>
      <c r="ABX100" s="38"/>
      <c r="ABY100" s="38"/>
      <c r="ABZ100" s="38"/>
      <c r="ACA100" s="38"/>
      <c r="ACB100" s="38"/>
      <c r="ACC100" s="38"/>
      <c r="ACD100" s="38"/>
      <c r="ACE100" s="38"/>
      <c r="ACF100" s="38"/>
      <c r="ACG100" s="38"/>
      <c r="ACH100" s="38"/>
      <c r="ACI100" s="38"/>
      <c r="ACJ100" s="38"/>
      <c r="ACK100" s="38"/>
      <c r="ACL100" s="38"/>
      <c r="ACM100" s="38"/>
      <c r="ACN100" s="38"/>
      <c r="ACO100" s="38"/>
      <c r="ACP100" s="38"/>
      <c r="ACQ100" s="38"/>
      <c r="ACR100" s="38"/>
      <c r="ACS100" s="38"/>
      <c r="ACT100" s="38"/>
      <c r="ACU100" s="38"/>
      <c r="ACV100" s="38"/>
      <c r="ACW100" s="38"/>
      <c r="ACX100" s="38"/>
      <c r="ACY100" s="38"/>
      <c r="ACZ100" s="38"/>
      <c r="ADA100" s="38"/>
      <c r="ADB100" s="38"/>
      <c r="ADC100" s="38"/>
      <c r="ADD100" s="38"/>
      <c r="ADE100" s="38"/>
      <c r="ADF100" s="38"/>
      <c r="ADG100" s="38"/>
      <c r="ADH100" s="38"/>
      <c r="ADI100" s="38"/>
      <c r="ADJ100" s="38"/>
      <c r="ADK100" s="38"/>
      <c r="ADL100" s="38"/>
      <c r="ADM100" s="38"/>
      <c r="ADN100" s="38"/>
      <c r="ADO100" s="38"/>
      <c r="ADP100" s="38"/>
      <c r="ADQ100" s="38"/>
      <c r="ADR100" s="38"/>
      <c r="ADS100" s="38"/>
      <c r="ADT100" s="38"/>
      <c r="ADU100" s="38"/>
      <c r="ADV100" s="38"/>
      <c r="ADW100" s="38"/>
      <c r="ADX100" s="38"/>
      <c r="ADY100" s="38"/>
      <c r="ADZ100" s="38"/>
      <c r="AEA100" s="38"/>
      <c r="AEB100" s="38"/>
      <c r="AEC100" s="38"/>
      <c r="AED100" s="38"/>
      <c r="AEE100" s="38"/>
      <c r="AEF100" s="38"/>
      <c r="AEG100" s="38"/>
      <c r="AEH100" s="38"/>
      <c r="AEI100" s="38"/>
      <c r="AEJ100" s="38"/>
      <c r="AEK100" s="38"/>
      <c r="AEL100" s="38"/>
      <c r="AEM100" s="38"/>
      <c r="AEN100" s="38"/>
      <c r="AEO100" s="38"/>
      <c r="AEP100" s="38"/>
      <c r="AEQ100" s="38"/>
      <c r="AER100" s="38"/>
      <c r="AES100" s="38"/>
      <c r="AET100" s="38"/>
      <c r="AEU100" s="38"/>
      <c r="AEV100" s="38"/>
      <c r="AEW100" s="38"/>
      <c r="AEX100" s="38"/>
      <c r="AEY100" s="38"/>
      <c r="AEZ100" s="38"/>
      <c r="AFA100" s="38"/>
      <c r="AFB100" s="38"/>
      <c r="AFC100" s="38"/>
      <c r="AFD100" s="38"/>
      <c r="AFE100" s="38"/>
      <c r="AFF100" s="38"/>
      <c r="AFG100" s="38"/>
      <c r="AFH100" s="38"/>
      <c r="AFI100" s="38"/>
      <c r="AFJ100" s="38"/>
      <c r="AFK100" s="38"/>
      <c r="AFL100" s="38"/>
      <c r="AFM100" s="38"/>
      <c r="AFN100" s="38"/>
      <c r="AFO100" s="38"/>
      <c r="AFP100" s="38"/>
      <c r="AFQ100" s="38"/>
      <c r="AFR100" s="38"/>
      <c r="AFS100" s="38"/>
      <c r="AFT100" s="38"/>
      <c r="AFU100" s="38"/>
      <c r="AFV100" s="38"/>
      <c r="AFW100" s="38"/>
      <c r="AFX100" s="38"/>
      <c r="AFY100" s="38"/>
      <c r="AFZ100" s="38"/>
      <c r="AGA100" s="38"/>
      <c r="AGB100" s="38"/>
      <c r="AGC100" s="38"/>
      <c r="AGD100" s="38"/>
      <c r="AGE100" s="38"/>
      <c r="AGF100" s="38"/>
      <c r="AGG100" s="38"/>
      <c r="AGH100" s="38"/>
      <c r="AGI100" s="38"/>
      <c r="AGJ100" s="38"/>
      <c r="AGK100" s="38"/>
      <c r="AGL100" s="38"/>
      <c r="AGM100" s="38"/>
      <c r="AGN100" s="38"/>
      <c r="AGO100" s="38"/>
      <c r="AGP100" s="38"/>
      <c r="AGQ100" s="38"/>
      <c r="AGR100" s="38"/>
      <c r="AGS100" s="38"/>
      <c r="AGT100" s="38"/>
      <c r="AGU100" s="38"/>
      <c r="AGV100" s="38"/>
      <c r="AGW100" s="38"/>
      <c r="AGX100" s="38"/>
      <c r="AGY100" s="38"/>
      <c r="AGZ100" s="38"/>
      <c r="AHA100" s="38"/>
      <c r="AHB100" s="38"/>
      <c r="AHC100" s="38"/>
      <c r="AHD100" s="38"/>
      <c r="AHE100" s="38"/>
      <c r="AHF100" s="38"/>
      <c r="AHG100" s="38"/>
      <c r="AHH100" s="38"/>
      <c r="AHI100" s="38"/>
      <c r="AHJ100" s="38"/>
      <c r="AHK100" s="38"/>
      <c r="AHL100" s="38"/>
      <c r="AHM100" s="38"/>
      <c r="AHN100" s="38"/>
      <c r="AHO100" s="38"/>
      <c r="AHP100" s="38"/>
      <c r="AHQ100" s="38"/>
      <c r="AHR100" s="38"/>
      <c r="AHS100" s="38"/>
      <c r="AHT100" s="38"/>
      <c r="AHU100" s="38"/>
      <c r="AHV100" s="38"/>
      <c r="AHW100" s="38"/>
      <c r="AHX100" s="38"/>
      <c r="AHY100" s="38"/>
      <c r="AHZ100" s="38"/>
      <c r="AIA100" s="38"/>
      <c r="AIB100" s="38"/>
      <c r="AIC100" s="38"/>
      <c r="AID100" s="38"/>
      <c r="AIE100" s="38"/>
      <c r="AIF100" s="38"/>
      <c r="AIG100" s="38"/>
      <c r="AIH100" s="38"/>
      <c r="AII100" s="38"/>
      <c r="AIJ100" s="38"/>
      <c r="AIK100" s="38"/>
      <c r="AIL100" s="38"/>
      <c r="AIM100" s="38"/>
      <c r="AIN100" s="38"/>
      <c r="AIO100" s="38"/>
      <c r="AIP100" s="38"/>
      <c r="AIQ100" s="38"/>
      <c r="AIR100" s="38"/>
      <c r="AIS100" s="38"/>
      <c r="AIT100" s="38"/>
      <c r="AIU100" s="38"/>
      <c r="AIV100" s="38"/>
      <c r="AIW100" s="38"/>
      <c r="AIX100" s="38"/>
      <c r="AIY100" s="38"/>
      <c r="AIZ100" s="38"/>
      <c r="AJA100" s="38"/>
      <c r="AJB100" s="38"/>
      <c r="AJC100" s="38"/>
      <c r="AJD100" s="38"/>
      <c r="AJE100" s="38"/>
      <c r="AJF100" s="38"/>
      <c r="AJG100" s="38"/>
      <c r="AJH100" s="38"/>
      <c r="AJI100" s="38"/>
      <c r="AJJ100" s="38"/>
      <c r="AJK100" s="38"/>
      <c r="AJL100" s="38"/>
      <c r="AJM100" s="38"/>
      <c r="AJN100" s="38"/>
      <c r="AJO100" s="38"/>
      <c r="AJP100" s="38"/>
      <c r="AJQ100" s="38"/>
      <c r="AJR100" s="38"/>
      <c r="AJS100" s="38"/>
      <c r="AJT100" s="38"/>
      <c r="AJU100" s="38"/>
      <c r="AJV100" s="38"/>
      <c r="AJW100" s="38"/>
      <c r="AJX100" s="38"/>
      <c r="AJY100" s="38"/>
      <c r="AJZ100" s="38"/>
      <c r="AKA100" s="38"/>
      <c r="AKB100" s="38"/>
      <c r="AKC100" s="38"/>
      <c r="AKD100" s="38"/>
      <c r="AKE100" s="38"/>
      <c r="AKF100" s="38"/>
      <c r="AKG100" s="38"/>
      <c r="AKH100" s="38"/>
      <c r="AKI100" s="38"/>
      <c r="AKJ100" s="38"/>
      <c r="AKK100" s="38"/>
      <c r="AKL100" s="38"/>
      <c r="AKM100" s="38"/>
      <c r="AKN100" s="38"/>
      <c r="AKO100" s="38"/>
      <c r="AKP100" s="38"/>
      <c r="AKQ100" s="38"/>
      <c r="AKR100" s="38"/>
      <c r="AKS100" s="38"/>
      <c r="AKT100" s="38"/>
      <c r="AKU100" s="38"/>
      <c r="AKV100" s="38"/>
      <c r="AKW100" s="38"/>
      <c r="AKX100" s="38"/>
      <c r="AKY100" s="38"/>
      <c r="AKZ100" s="38"/>
      <c r="ALA100" s="38"/>
      <c r="ALB100" s="38"/>
      <c r="ALC100" s="38"/>
      <c r="ALD100" s="38"/>
      <c r="ALE100" s="38"/>
      <c r="ALF100" s="38"/>
      <c r="ALG100" s="38"/>
      <c r="ALH100" s="38"/>
      <c r="ALI100" s="38"/>
      <c r="ALJ100" s="38"/>
      <c r="ALK100" s="38"/>
      <c r="ALL100" s="38"/>
      <c r="ALM100" s="38"/>
      <c r="ALN100" s="38"/>
      <c r="ALO100" s="38"/>
      <c r="ALP100" s="38"/>
      <c r="ALQ100" s="38"/>
      <c r="ALR100" s="38"/>
      <c r="ALS100" s="38"/>
      <c r="ALT100" s="38"/>
      <c r="ALU100" s="38"/>
      <c r="ALV100" s="38"/>
      <c r="ALW100" s="38"/>
      <c r="ALX100" s="38"/>
      <c r="ALY100" s="38"/>
      <c r="ALZ100" s="38"/>
      <c r="AMA100" s="38"/>
      <c r="AMB100" s="38"/>
      <c r="AMC100" s="38"/>
      <c r="AMD100" s="38"/>
      <c r="AME100" s="38"/>
      <c r="AMF100" s="38"/>
      <c r="AMG100" s="38"/>
      <c r="AMH100" s="38"/>
      <c r="AMI100" s="38"/>
      <c r="AMJ100" s="38"/>
      <c r="AMK100" s="38"/>
    </row>
    <row r="101" spans="2:1025" ht="28.4" customHeight="1">
      <c r="B101" s="55" t="s">
        <v>185</v>
      </c>
      <c r="C101" s="39"/>
      <c r="D101" s="28"/>
      <c r="E101" s="56"/>
      <c r="F101" s="57" t="s">
        <v>104</v>
      </c>
      <c r="G101" s="43" t="s">
        <v>245</v>
      </c>
      <c r="H101" s="54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  <c r="IR101" s="38"/>
      <c r="IS101" s="38"/>
      <c r="IT101" s="38"/>
      <c r="IU101" s="38"/>
      <c r="IV101" s="38"/>
      <c r="IW101" s="38"/>
      <c r="IX101" s="38"/>
      <c r="IY101" s="38"/>
      <c r="IZ101" s="38"/>
      <c r="JA101" s="38"/>
      <c r="JB101" s="38"/>
      <c r="JC101" s="38"/>
      <c r="JD101" s="38"/>
      <c r="JE101" s="38"/>
      <c r="JF101" s="38"/>
      <c r="JG101" s="38"/>
      <c r="JH101" s="38"/>
      <c r="JI101" s="38"/>
      <c r="JJ101" s="38"/>
      <c r="JK101" s="38"/>
      <c r="JL101" s="38"/>
      <c r="JM101" s="38"/>
      <c r="JN101" s="38"/>
      <c r="JO101" s="38"/>
      <c r="JP101" s="38"/>
      <c r="JQ101" s="38"/>
      <c r="JR101" s="38"/>
      <c r="JS101" s="38"/>
      <c r="JT101" s="38"/>
      <c r="JU101" s="38"/>
      <c r="JV101" s="38"/>
      <c r="JW101" s="38"/>
      <c r="JX101" s="38"/>
      <c r="JY101" s="38"/>
      <c r="JZ101" s="38"/>
      <c r="KA101" s="38"/>
      <c r="KB101" s="38"/>
      <c r="KC101" s="38"/>
      <c r="KD101" s="38"/>
      <c r="KE101" s="38"/>
      <c r="KF101" s="38"/>
      <c r="KG101" s="38"/>
      <c r="KH101" s="38"/>
      <c r="KI101" s="38"/>
      <c r="KJ101" s="38"/>
      <c r="KK101" s="38"/>
      <c r="KL101" s="38"/>
      <c r="KM101" s="38"/>
      <c r="KN101" s="38"/>
      <c r="KO101" s="38"/>
      <c r="KP101" s="38"/>
      <c r="KQ101" s="38"/>
      <c r="KR101" s="38"/>
      <c r="KS101" s="38"/>
      <c r="KT101" s="38"/>
      <c r="KU101" s="38"/>
      <c r="KV101" s="38"/>
      <c r="KW101" s="38"/>
      <c r="KX101" s="38"/>
      <c r="KY101" s="38"/>
      <c r="KZ101" s="38"/>
      <c r="LA101" s="38"/>
      <c r="LB101" s="38"/>
      <c r="LC101" s="38"/>
      <c r="LD101" s="38"/>
      <c r="LE101" s="38"/>
      <c r="LF101" s="38"/>
      <c r="LG101" s="38"/>
      <c r="LH101" s="38"/>
      <c r="LI101" s="38"/>
      <c r="LJ101" s="38"/>
      <c r="LK101" s="38"/>
      <c r="LL101" s="38"/>
      <c r="LM101" s="38"/>
      <c r="LN101" s="38"/>
      <c r="LO101" s="38"/>
      <c r="LP101" s="38"/>
      <c r="LQ101" s="38"/>
      <c r="LR101" s="38"/>
      <c r="LS101" s="38"/>
      <c r="LT101" s="38"/>
      <c r="LU101" s="38"/>
      <c r="LV101" s="38"/>
      <c r="LW101" s="38"/>
      <c r="LX101" s="38"/>
      <c r="LY101" s="38"/>
      <c r="LZ101" s="38"/>
      <c r="MA101" s="38"/>
      <c r="MB101" s="38"/>
      <c r="MC101" s="38"/>
      <c r="MD101" s="38"/>
      <c r="ME101" s="38"/>
      <c r="MF101" s="38"/>
      <c r="MG101" s="38"/>
      <c r="MH101" s="38"/>
      <c r="MI101" s="38"/>
      <c r="MJ101" s="38"/>
      <c r="MK101" s="38"/>
      <c r="ML101" s="38"/>
      <c r="MM101" s="38"/>
      <c r="MN101" s="38"/>
      <c r="MO101" s="38"/>
      <c r="MP101" s="38"/>
      <c r="MQ101" s="38"/>
      <c r="MR101" s="38"/>
      <c r="MS101" s="38"/>
      <c r="MT101" s="38"/>
      <c r="MU101" s="38"/>
      <c r="MV101" s="38"/>
      <c r="MW101" s="38"/>
      <c r="MX101" s="38"/>
      <c r="MY101" s="38"/>
      <c r="MZ101" s="38"/>
      <c r="NA101" s="38"/>
      <c r="NB101" s="38"/>
      <c r="NC101" s="38"/>
      <c r="ND101" s="38"/>
      <c r="NE101" s="38"/>
      <c r="NF101" s="38"/>
      <c r="NG101" s="38"/>
      <c r="NH101" s="38"/>
      <c r="NI101" s="38"/>
      <c r="NJ101" s="38"/>
      <c r="NK101" s="38"/>
      <c r="NL101" s="38"/>
      <c r="NM101" s="38"/>
      <c r="NN101" s="38"/>
      <c r="NO101" s="38"/>
      <c r="NP101" s="38"/>
      <c r="NQ101" s="38"/>
      <c r="NR101" s="38"/>
      <c r="NS101" s="38"/>
      <c r="NT101" s="38"/>
      <c r="NU101" s="38"/>
      <c r="NV101" s="38"/>
      <c r="NW101" s="38"/>
      <c r="NX101" s="38"/>
      <c r="NY101" s="38"/>
      <c r="NZ101" s="38"/>
      <c r="OA101" s="38"/>
      <c r="OB101" s="38"/>
      <c r="OC101" s="38"/>
      <c r="OD101" s="38"/>
      <c r="OE101" s="38"/>
      <c r="OF101" s="38"/>
      <c r="OG101" s="38"/>
      <c r="OH101" s="38"/>
      <c r="OI101" s="38"/>
      <c r="OJ101" s="38"/>
      <c r="OK101" s="38"/>
      <c r="OL101" s="38"/>
      <c r="OM101" s="38"/>
      <c r="ON101" s="38"/>
      <c r="OO101" s="38"/>
      <c r="OP101" s="38"/>
      <c r="OQ101" s="38"/>
      <c r="OR101" s="38"/>
      <c r="OS101" s="38"/>
      <c r="OT101" s="38"/>
      <c r="OU101" s="38"/>
      <c r="OV101" s="38"/>
      <c r="OW101" s="38"/>
      <c r="OX101" s="38"/>
      <c r="OY101" s="38"/>
      <c r="OZ101" s="38"/>
      <c r="PA101" s="38"/>
      <c r="PB101" s="38"/>
      <c r="PC101" s="38"/>
      <c r="PD101" s="38"/>
      <c r="PE101" s="38"/>
      <c r="PF101" s="38"/>
      <c r="PG101" s="38"/>
      <c r="PH101" s="38"/>
      <c r="PI101" s="38"/>
      <c r="PJ101" s="38"/>
      <c r="PK101" s="38"/>
      <c r="PL101" s="38"/>
      <c r="PM101" s="38"/>
      <c r="PN101" s="38"/>
      <c r="PO101" s="38"/>
      <c r="PP101" s="38"/>
      <c r="PQ101" s="38"/>
      <c r="PR101" s="38"/>
      <c r="PS101" s="38"/>
      <c r="PT101" s="38"/>
      <c r="PU101" s="38"/>
      <c r="PV101" s="38"/>
      <c r="PW101" s="38"/>
      <c r="PX101" s="38"/>
      <c r="PY101" s="38"/>
      <c r="PZ101" s="38"/>
      <c r="QA101" s="38"/>
      <c r="QB101" s="38"/>
      <c r="QC101" s="38"/>
      <c r="QD101" s="38"/>
      <c r="QE101" s="38"/>
      <c r="QF101" s="38"/>
      <c r="QG101" s="38"/>
      <c r="QH101" s="38"/>
      <c r="QI101" s="38"/>
      <c r="QJ101" s="38"/>
      <c r="QK101" s="38"/>
      <c r="QL101" s="38"/>
      <c r="QM101" s="38"/>
      <c r="QN101" s="38"/>
      <c r="QO101" s="38"/>
      <c r="QP101" s="38"/>
      <c r="QQ101" s="38"/>
      <c r="QR101" s="38"/>
      <c r="QS101" s="38"/>
      <c r="QT101" s="38"/>
      <c r="QU101" s="38"/>
      <c r="QV101" s="38"/>
      <c r="QW101" s="38"/>
      <c r="QX101" s="38"/>
      <c r="QY101" s="38"/>
      <c r="QZ101" s="38"/>
      <c r="RA101" s="38"/>
      <c r="RB101" s="38"/>
      <c r="RC101" s="38"/>
      <c r="RD101" s="38"/>
      <c r="RE101" s="38"/>
      <c r="RF101" s="38"/>
      <c r="RG101" s="38"/>
      <c r="RH101" s="38"/>
      <c r="RI101" s="38"/>
      <c r="RJ101" s="38"/>
      <c r="RK101" s="38"/>
      <c r="RL101" s="38"/>
      <c r="RM101" s="38"/>
      <c r="RN101" s="38"/>
      <c r="RO101" s="38"/>
      <c r="RP101" s="38"/>
      <c r="RQ101" s="38"/>
      <c r="RR101" s="38"/>
      <c r="RS101" s="38"/>
      <c r="RT101" s="38"/>
      <c r="RU101" s="38"/>
      <c r="RV101" s="38"/>
      <c r="RW101" s="38"/>
      <c r="RX101" s="38"/>
      <c r="RY101" s="38"/>
      <c r="RZ101" s="38"/>
      <c r="SA101" s="38"/>
      <c r="SB101" s="38"/>
      <c r="SC101" s="38"/>
      <c r="SD101" s="38"/>
      <c r="SE101" s="38"/>
      <c r="SF101" s="38"/>
      <c r="SG101" s="38"/>
      <c r="SH101" s="38"/>
      <c r="SI101" s="38"/>
      <c r="SJ101" s="38"/>
      <c r="SK101" s="38"/>
      <c r="SL101" s="38"/>
      <c r="SM101" s="38"/>
      <c r="SN101" s="38"/>
      <c r="SO101" s="38"/>
      <c r="SP101" s="38"/>
      <c r="SQ101" s="38"/>
      <c r="SR101" s="38"/>
      <c r="SS101" s="38"/>
      <c r="ST101" s="38"/>
      <c r="SU101" s="38"/>
      <c r="SV101" s="38"/>
      <c r="SW101" s="38"/>
      <c r="SX101" s="38"/>
      <c r="SY101" s="38"/>
      <c r="SZ101" s="38"/>
      <c r="TA101" s="38"/>
      <c r="TB101" s="38"/>
      <c r="TC101" s="38"/>
      <c r="TD101" s="38"/>
      <c r="TE101" s="38"/>
      <c r="TF101" s="38"/>
      <c r="TG101" s="38"/>
      <c r="TH101" s="38"/>
      <c r="TI101" s="38"/>
      <c r="TJ101" s="38"/>
      <c r="TK101" s="38"/>
      <c r="TL101" s="38"/>
      <c r="TM101" s="38"/>
      <c r="TN101" s="38"/>
      <c r="TO101" s="38"/>
      <c r="TP101" s="38"/>
      <c r="TQ101" s="38"/>
      <c r="TR101" s="38"/>
      <c r="TS101" s="38"/>
      <c r="TT101" s="38"/>
      <c r="TU101" s="38"/>
      <c r="TV101" s="38"/>
      <c r="TW101" s="38"/>
      <c r="TX101" s="38"/>
      <c r="TY101" s="38"/>
      <c r="TZ101" s="38"/>
      <c r="UA101" s="38"/>
      <c r="UB101" s="38"/>
      <c r="UC101" s="38"/>
      <c r="UD101" s="38"/>
      <c r="UE101" s="38"/>
      <c r="UF101" s="38"/>
      <c r="UG101" s="38"/>
      <c r="UH101" s="38"/>
      <c r="UI101" s="38"/>
      <c r="UJ101" s="38"/>
      <c r="UK101" s="38"/>
      <c r="UL101" s="38"/>
      <c r="UM101" s="38"/>
      <c r="UN101" s="38"/>
      <c r="UO101" s="38"/>
      <c r="UP101" s="38"/>
      <c r="UQ101" s="38"/>
      <c r="UR101" s="38"/>
      <c r="US101" s="38"/>
      <c r="UT101" s="38"/>
      <c r="UU101" s="38"/>
      <c r="UV101" s="38"/>
      <c r="UW101" s="38"/>
      <c r="UX101" s="38"/>
      <c r="UY101" s="38"/>
      <c r="UZ101" s="38"/>
      <c r="VA101" s="38"/>
      <c r="VB101" s="38"/>
      <c r="VC101" s="38"/>
      <c r="VD101" s="38"/>
      <c r="VE101" s="38"/>
      <c r="VF101" s="38"/>
      <c r="VG101" s="38"/>
      <c r="VH101" s="38"/>
      <c r="VI101" s="38"/>
      <c r="VJ101" s="38"/>
      <c r="VK101" s="38"/>
      <c r="VL101" s="38"/>
      <c r="VM101" s="38"/>
      <c r="VN101" s="38"/>
      <c r="VO101" s="38"/>
      <c r="VP101" s="38"/>
      <c r="VQ101" s="38"/>
      <c r="VR101" s="38"/>
      <c r="VS101" s="38"/>
      <c r="VT101" s="38"/>
      <c r="VU101" s="38"/>
      <c r="VV101" s="38"/>
      <c r="VW101" s="38"/>
      <c r="VX101" s="38"/>
      <c r="VY101" s="38"/>
      <c r="VZ101" s="38"/>
      <c r="WA101" s="38"/>
      <c r="WB101" s="38"/>
      <c r="WC101" s="38"/>
      <c r="WD101" s="38"/>
      <c r="WE101" s="38"/>
      <c r="WF101" s="38"/>
      <c r="WG101" s="38"/>
      <c r="WH101" s="38"/>
      <c r="WI101" s="38"/>
      <c r="WJ101" s="38"/>
      <c r="WK101" s="38"/>
      <c r="WL101" s="38"/>
      <c r="WM101" s="38"/>
      <c r="WN101" s="38"/>
      <c r="WO101" s="38"/>
      <c r="WP101" s="38"/>
      <c r="WQ101" s="38"/>
      <c r="WR101" s="38"/>
      <c r="WS101" s="38"/>
      <c r="WT101" s="38"/>
      <c r="WU101" s="38"/>
      <c r="WV101" s="38"/>
      <c r="WW101" s="38"/>
      <c r="WX101" s="38"/>
      <c r="WY101" s="38"/>
      <c r="WZ101" s="38"/>
      <c r="XA101" s="38"/>
      <c r="XB101" s="38"/>
      <c r="XC101" s="38"/>
      <c r="XD101" s="38"/>
      <c r="XE101" s="38"/>
      <c r="XF101" s="38"/>
      <c r="XG101" s="38"/>
      <c r="XH101" s="38"/>
      <c r="XI101" s="38"/>
      <c r="XJ101" s="38"/>
      <c r="XK101" s="38"/>
      <c r="XL101" s="38"/>
      <c r="XM101" s="38"/>
      <c r="XN101" s="38"/>
      <c r="XO101" s="38"/>
      <c r="XP101" s="38"/>
      <c r="XQ101" s="38"/>
      <c r="XR101" s="38"/>
      <c r="XS101" s="38"/>
      <c r="XT101" s="38"/>
      <c r="XU101" s="38"/>
      <c r="XV101" s="38"/>
      <c r="XW101" s="38"/>
      <c r="XX101" s="38"/>
      <c r="XY101" s="38"/>
      <c r="XZ101" s="38"/>
      <c r="YA101" s="38"/>
      <c r="YB101" s="38"/>
      <c r="YC101" s="38"/>
      <c r="YD101" s="38"/>
      <c r="YE101" s="38"/>
      <c r="YF101" s="38"/>
      <c r="YG101" s="38"/>
      <c r="YH101" s="38"/>
      <c r="YI101" s="38"/>
      <c r="YJ101" s="38"/>
      <c r="YK101" s="38"/>
      <c r="YL101" s="38"/>
      <c r="YM101" s="38"/>
      <c r="YN101" s="38"/>
      <c r="YO101" s="38"/>
      <c r="YP101" s="38"/>
      <c r="YQ101" s="38"/>
      <c r="YR101" s="38"/>
      <c r="YS101" s="38"/>
      <c r="YT101" s="38"/>
      <c r="YU101" s="38"/>
      <c r="YV101" s="38"/>
      <c r="YW101" s="38"/>
      <c r="YX101" s="38"/>
      <c r="YY101" s="38"/>
      <c r="YZ101" s="38"/>
      <c r="ZA101" s="38"/>
      <c r="ZB101" s="38"/>
      <c r="ZC101" s="38"/>
      <c r="ZD101" s="38"/>
      <c r="ZE101" s="38"/>
      <c r="ZF101" s="38"/>
      <c r="ZG101" s="38"/>
      <c r="ZH101" s="38"/>
      <c r="ZI101" s="38"/>
      <c r="ZJ101" s="38"/>
      <c r="ZK101" s="38"/>
      <c r="ZL101" s="38"/>
      <c r="ZM101" s="38"/>
      <c r="ZN101" s="38"/>
      <c r="ZO101" s="38"/>
      <c r="ZP101" s="38"/>
      <c r="ZQ101" s="38"/>
      <c r="ZR101" s="38"/>
      <c r="ZS101" s="38"/>
      <c r="ZT101" s="38"/>
      <c r="ZU101" s="38"/>
      <c r="ZV101" s="38"/>
      <c r="ZW101" s="38"/>
      <c r="ZX101" s="38"/>
      <c r="ZY101" s="38"/>
      <c r="ZZ101" s="38"/>
      <c r="AAA101" s="38"/>
      <c r="AAB101" s="38"/>
      <c r="AAC101" s="38"/>
      <c r="AAD101" s="38"/>
      <c r="AAE101" s="38"/>
      <c r="AAF101" s="38"/>
      <c r="AAG101" s="38"/>
      <c r="AAH101" s="38"/>
      <c r="AAI101" s="38"/>
      <c r="AAJ101" s="38"/>
      <c r="AAK101" s="38"/>
      <c r="AAL101" s="38"/>
      <c r="AAM101" s="38"/>
      <c r="AAN101" s="38"/>
      <c r="AAO101" s="38"/>
      <c r="AAP101" s="38"/>
      <c r="AAQ101" s="38"/>
      <c r="AAR101" s="38"/>
      <c r="AAS101" s="38"/>
      <c r="AAT101" s="38"/>
      <c r="AAU101" s="38"/>
      <c r="AAV101" s="38"/>
      <c r="AAW101" s="38"/>
      <c r="AAX101" s="38"/>
      <c r="AAY101" s="38"/>
      <c r="AAZ101" s="38"/>
      <c r="ABA101" s="38"/>
      <c r="ABB101" s="38"/>
      <c r="ABC101" s="38"/>
      <c r="ABD101" s="38"/>
      <c r="ABE101" s="38"/>
      <c r="ABF101" s="38"/>
      <c r="ABG101" s="38"/>
      <c r="ABH101" s="38"/>
      <c r="ABI101" s="38"/>
      <c r="ABJ101" s="38"/>
      <c r="ABK101" s="38"/>
      <c r="ABL101" s="38"/>
      <c r="ABM101" s="38"/>
      <c r="ABN101" s="38"/>
      <c r="ABO101" s="38"/>
      <c r="ABP101" s="38"/>
      <c r="ABQ101" s="38"/>
      <c r="ABR101" s="38"/>
      <c r="ABS101" s="38"/>
      <c r="ABT101" s="38"/>
      <c r="ABU101" s="38"/>
      <c r="ABV101" s="38"/>
      <c r="ABW101" s="38"/>
      <c r="ABX101" s="38"/>
      <c r="ABY101" s="38"/>
      <c r="ABZ101" s="38"/>
      <c r="ACA101" s="38"/>
      <c r="ACB101" s="38"/>
      <c r="ACC101" s="38"/>
      <c r="ACD101" s="38"/>
      <c r="ACE101" s="38"/>
      <c r="ACF101" s="38"/>
      <c r="ACG101" s="38"/>
      <c r="ACH101" s="38"/>
      <c r="ACI101" s="38"/>
      <c r="ACJ101" s="38"/>
      <c r="ACK101" s="38"/>
      <c r="ACL101" s="38"/>
      <c r="ACM101" s="38"/>
      <c r="ACN101" s="38"/>
      <c r="ACO101" s="38"/>
      <c r="ACP101" s="38"/>
      <c r="ACQ101" s="38"/>
      <c r="ACR101" s="38"/>
      <c r="ACS101" s="38"/>
      <c r="ACT101" s="38"/>
      <c r="ACU101" s="38"/>
      <c r="ACV101" s="38"/>
      <c r="ACW101" s="38"/>
      <c r="ACX101" s="38"/>
      <c r="ACY101" s="38"/>
      <c r="ACZ101" s="38"/>
      <c r="ADA101" s="38"/>
      <c r="ADB101" s="38"/>
      <c r="ADC101" s="38"/>
      <c r="ADD101" s="38"/>
      <c r="ADE101" s="38"/>
      <c r="ADF101" s="38"/>
      <c r="ADG101" s="38"/>
      <c r="ADH101" s="38"/>
      <c r="ADI101" s="38"/>
      <c r="ADJ101" s="38"/>
      <c r="ADK101" s="38"/>
      <c r="ADL101" s="38"/>
      <c r="ADM101" s="38"/>
      <c r="ADN101" s="38"/>
      <c r="ADO101" s="38"/>
      <c r="ADP101" s="38"/>
      <c r="ADQ101" s="38"/>
      <c r="ADR101" s="38"/>
      <c r="ADS101" s="38"/>
      <c r="ADT101" s="38"/>
      <c r="ADU101" s="38"/>
      <c r="ADV101" s="38"/>
      <c r="ADW101" s="38"/>
      <c r="ADX101" s="38"/>
      <c r="ADY101" s="38"/>
      <c r="ADZ101" s="38"/>
      <c r="AEA101" s="38"/>
      <c r="AEB101" s="38"/>
      <c r="AEC101" s="38"/>
      <c r="AED101" s="38"/>
      <c r="AEE101" s="38"/>
      <c r="AEF101" s="38"/>
      <c r="AEG101" s="38"/>
      <c r="AEH101" s="38"/>
      <c r="AEI101" s="38"/>
      <c r="AEJ101" s="38"/>
      <c r="AEK101" s="38"/>
      <c r="AEL101" s="38"/>
      <c r="AEM101" s="38"/>
      <c r="AEN101" s="38"/>
      <c r="AEO101" s="38"/>
      <c r="AEP101" s="38"/>
      <c r="AEQ101" s="38"/>
      <c r="AER101" s="38"/>
      <c r="AES101" s="38"/>
      <c r="AET101" s="38"/>
      <c r="AEU101" s="38"/>
      <c r="AEV101" s="38"/>
      <c r="AEW101" s="38"/>
      <c r="AEX101" s="38"/>
      <c r="AEY101" s="38"/>
      <c r="AEZ101" s="38"/>
      <c r="AFA101" s="38"/>
      <c r="AFB101" s="38"/>
      <c r="AFC101" s="38"/>
      <c r="AFD101" s="38"/>
      <c r="AFE101" s="38"/>
      <c r="AFF101" s="38"/>
      <c r="AFG101" s="38"/>
      <c r="AFH101" s="38"/>
      <c r="AFI101" s="38"/>
      <c r="AFJ101" s="38"/>
      <c r="AFK101" s="38"/>
      <c r="AFL101" s="38"/>
      <c r="AFM101" s="38"/>
      <c r="AFN101" s="38"/>
      <c r="AFO101" s="38"/>
      <c r="AFP101" s="38"/>
      <c r="AFQ101" s="38"/>
      <c r="AFR101" s="38"/>
      <c r="AFS101" s="38"/>
      <c r="AFT101" s="38"/>
      <c r="AFU101" s="38"/>
      <c r="AFV101" s="38"/>
      <c r="AFW101" s="38"/>
      <c r="AFX101" s="38"/>
      <c r="AFY101" s="38"/>
      <c r="AFZ101" s="38"/>
      <c r="AGA101" s="38"/>
      <c r="AGB101" s="38"/>
      <c r="AGC101" s="38"/>
      <c r="AGD101" s="38"/>
      <c r="AGE101" s="38"/>
      <c r="AGF101" s="38"/>
      <c r="AGG101" s="38"/>
      <c r="AGH101" s="38"/>
      <c r="AGI101" s="38"/>
      <c r="AGJ101" s="38"/>
      <c r="AGK101" s="38"/>
      <c r="AGL101" s="38"/>
      <c r="AGM101" s="38"/>
      <c r="AGN101" s="38"/>
      <c r="AGO101" s="38"/>
      <c r="AGP101" s="38"/>
      <c r="AGQ101" s="38"/>
      <c r="AGR101" s="38"/>
      <c r="AGS101" s="38"/>
      <c r="AGT101" s="38"/>
      <c r="AGU101" s="38"/>
      <c r="AGV101" s="38"/>
      <c r="AGW101" s="38"/>
      <c r="AGX101" s="38"/>
      <c r="AGY101" s="38"/>
      <c r="AGZ101" s="38"/>
      <c r="AHA101" s="38"/>
      <c r="AHB101" s="38"/>
      <c r="AHC101" s="38"/>
      <c r="AHD101" s="38"/>
      <c r="AHE101" s="38"/>
      <c r="AHF101" s="38"/>
      <c r="AHG101" s="38"/>
      <c r="AHH101" s="38"/>
      <c r="AHI101" s="38"/>
      <c r="AHJ101" s="38"/>
      <c r="AHK101" s="38"/>
      <c r="AHL101" s="38"/>
      <c r="AHM101" s="38"/>
      <c r="AHN101" s="38"/>
      <c r="AHO101" s="38"/>
      <c r="AHP101" s="38"/>
      <c r="AHQ101" s="38"/>
      <c r="AHR101" s="38"/>
      <c r="AHS101" s="38"/>
      <c r="AHT101" s="38"/>
      <c r="AHU101" s="38"/>
      <c r="AHV101" s="38"/>
      <c r="AHW101" s="38"/>
      <c r="AHX101" s="38"/>
      <c r="AHY101" s="38"/>
      <c r="AHZ101" s="38"/>
      <c r="AIA101" s="38"/>
      <c r="AIB101" s="38"/>
      <c r="AIC101" s="38"/>
      <c r="AID101" s="38"/>
      <c r="AIE101" s="38"/>
      <c r="AIF101" s="38"/>
      <c r="AIG101" s="38"/>
      <c r="AIH101" s="38"/>
      <c r="AII101" s="38"/>
      <c r="AIJ101" s="38"/>
      <c r="AIK101" s="38"/>
      <c r="AIL101" s="38"/>
      <c r="AIM101" s="38"/>
      <c r="AIN101" s="38"/>
      <c r="AIO101" s="38"/>
      <c r="AIP101" s="38"/>
      <c r="AIQ101" s="38"/>
      <c r="AIR101" s="38"/>
      <c r="AIS101" s="38"/>
      <c r="AIT101" s="38"/>
      <c r="AIU101" s="38"/>
      <c r="AIV101" s="38"/>
      <c r="AIW101" s="38"/>
      <c r="AIX101" s="38"/>
      <c r="AIY101" s="38"/>
      <c r="AIZ101" s="38"/>
      <c r="AJA101" s="38"/>
      <c r="AJB101" s="38"/>
      <c r="AJC101" s="38"/>
      <c r="AJD101" s="38"/>
      <c r="AJE101" s="38"/>
      <c r="AJF101" s="38"/>
      <c r="AJG101" s="38"/>
      <c r="AJH101" s="38"/>
      <c r="AJI101" s="38"/>
      <c r="AJJ101" s="38"/>
      <c r="AJK101" s="38"/>
      <c r="AJL101" s="38"/>
      <c r="AJM101" s="38"/>
      <c r="AJN101" s="38"/>
      <c r="AJO101" s="38"/>
      <c r="AJP101" s="38"/>
      <c r="AJQ101" s="38"/>
      <c r="AJR101" s="38"/>
      <c r="AJS101" s="38"/>
      <c r="AJT101" s="38"/>
      <c r="AJU101" s="38"/>
      <c r="AJV101" s="38"/>
      <c r="AJW101" s="38"/>
      <c r="AJX101" s="38"/>
      <c r="AJY101" s="38"/>
      <c r="AJZ101" s="38"/>
      <c r="AKA101" s="38"/>
      <c r="AKB101" s="38"/>
      <c r="AKC101" s="38"/>
      <c r="AKD101" s="38"/>
      <c r="AKE101" s="38"/>
      <c r="AKF101" s="38"/>
      <c r="AKG101" s="38"/>
      <c r="AKH101" s="38"/>
      <c r="AKI101" s="38"/>
      <c r="AKJ101" s="38"/>
      <c r="AKK101" s="38"/>
      <c r="AKL101" s="38"/>
      <c r="AKM101" s="38"/>
      <c r="AKN101" s="38"/>
      <c r="AKO101" s="38"/>
      <c r="AKP101" s="38"/>
      <c r="AKQ101" s="38"/>
      <c r="AKR101" s="38"/>
      <c r="AKS101" s="38"/>
      <c r="AKT101" s="38"/>
      <c r="AKU101" s="38"/>
      <c r="AKV101" s="38"/>
      <c r="AKW101" s="38"/>
      <c r="AKX101" s="38"/>
      <c r="AKY101" s="38"/>
      <c r="AKZ101" s="38"/>
      <c r="ALA101" s="38"/>
      <c r="ALB101" s="38"/>
      <c r="ALC101" s="38"/>
      <c r="ALD101" s="38"/>
      <c r="ALE101" s="38"/>
      <c r="ALF101" s="38"/>
      <c r="ALG101" s="38"/>
      <c r="ALH101" s="38"/>
      <c r="ALI101" s="38"/>
      <c r="ALJ101" s="38"/>
      <c r="ALK101" s="38"/>
      <c r="ALL101" s="38"/>
      <c r="ALM101" s="38"/>
      <c r="ALN101" s="38"/>
      <c r="ALO101" s="38"/>
      <c r="ALP101" s="38"/>
      <c r="ALQ101" s="38"/>
      <c r="ALR101" s="38"/>
      <c r="ALS101" s="38"/>
      <c r="ALT101" s="38"/>
      <c r="ALU101" s="38"/>
      <c r="ALV101" s="38"/>
      <c r="ALW101" s="38"/>
      <c r="ALX101" s="38"/>
      <c r="ALY101" s="38"/>
      <c r="ALZ101" s="38"/>
      <c r="AMA101" s="38"/>
      <c r="AMB101" s="38"/>
      <c r="AMC101" s="38"/>
      <c r="AMD101" s="38"/>
      <c r="AME101" s="38"/>
      <c r="AMF101" s="38"/>
      <c r="AMG101" s="38"/>
      <c r="AMH101" s="38"/>
      <c r="AMI101" s="38"/>
      <c r="AMJ101" s="38"/>
      <c r="AMK101" s="38"/>
    </row>
    <row r="102" spans="2:1025" ht="63">
      <c r="B102" s="55" t="s">
        <v>124</v>
      </c>
      <c r="C102" s="39" t="s">
        <v>165</v>
      </c>
      <c r="D102" s="28"/>
      <c r="E102" s="56"/>
      <c r="F102" s="57" t="s">
        <v>104</v>
      </c>
      <c r="G102" s="43" t="s">
        <v>391</v>
      </c>
      <c r="H102" s="54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  <c r="IU102" s="38"/>
      <c r="IV102" s="38"/>
      <c r="IW102" s="38"/>
      <c r="IX102" s="38"/>
      <c r="IY102" s="38"/>
      <c r="IZ102" s="38"/>
      <c r="JA102" s="38"/>
      <c r="JB102" s="38"/>
      <c r="JC102" s="38"/>
      <c r="JD102" s="38"/>
      <c r="JE102" s="38"/>
      <c r="JF102" s="38"/>
      <c r="JG102" s="38"/>
      <c r="JH102" s="38"/>
      <c r="JI102" s="38"/>
      <c r="JJ102" s="38"/>
      <c r="JK102" s="38"/>
      <c r="JL102" s="38"/>
      <c r="JM102" s="38"/>
      <c r="JN102" s="38"/>
      <c r="JO102" s="38"/>
      <c r="JP102" s="38"/>
      <c r="JQ102" s="38"/>
      <c r="JR102" s="38"/>
      <c r="JS102" s="38"/>
      <c r="JT102" s="38"/>
      <c r="JU102" s="38"/>
      <c r="JV102" s="38"/>
      <c r="JW102" s="38"/>
      <c r="JX102" s="38"/>
      <c r="JY102" s="38"/>
      <c r="JZ102" s="38"/>
      <c r="KA102" s="38"/>
      <c r="KB102" s="38"/>
      <c r="KC102" s="38"/>
      <c r="KD102" s="38"/>
      <c r="KE102" s="38"/>
      <c r="KF102" s="38"/>
      <c r="KG102" s="38"/>
      <c r="KH102" s="38"/>
      <c r="KI102" s="38"/>
      <c r="KJ102" s="38"/>
      <c r="KK102" s="38"/>
      <c r="KL102" s="38"/>
      <c r="KM102" s="38"/>
      <c r="KN102" s="38"/>
      <c r="KO102" s="38"/>
      <c r="KP102" s="38"/>
      <c r="KQ102" s="38"/>
      <c r="KR102" s="38"/>
      <c r="KS102" s="38"/>
      <c r="KT102" s="38"/>
      <c r="KU102" s="38"/>
      <c r="KV102" s="38"/>
      <c r="KW102" s="38"/>
      <c r="KX102" s="38"/>
      <c r="KY102" s="38"/>
      <c r="KZ102" s="38"/>
      <c r="LA102" s="38"/>
      <c r="LB102" s="38"/>
      <c r="LC102" s="38"/>
      <c r="LD102" s="38"/>
      <c r="LE102" s="38"/>
      <c r="LF102" s="38"/>
      <c r="LG102" s="38"/>
      <c r="LH102" s="38"/>
      <c r="LI102" s="38"/>
      <c r="LJ102" s="38"/>
      <c r="LK102" s="38"/>
      <c r="LL102" s="38"/>
      <c r="LM102" s="38"/>
      <c r="LN102" s="38"/>
      <c r="LO102" s="38"/>
      <c r="LP102" s="38"/>
      <c r="LQ102" s="38"/>
      <c r="LR102" s="38"/>
      <c r="LS102" s="38"/>
      <c r="LT102" s="38"/>
      <c r="LU102" s="38"/>
      <c r="LV102" s="38"/>
      <c r="LW102" s="38"/>
      <c r="LX102" s="38"/>
      <c r="LY102" s="38"/>
      <c r="LZ102" s="38"/>
      <c r="MA102" s="38"/>
      <c r="MB102" s="38"/>
      <c r="MC102" s="38"/>
      <c r="MD102" s="38"/>
      <c r="ME102" s="38"/>
      <c r="MF102" s="38"/>
      <c r="MG102" s="38"/>
      <c r="MH102" s="38"/>
      <c r="MI102" s="38"/>
      <c r="MJ102" s="38"/>
      <c r="MK102" s="38"/>
      <c r="ML102" s="38"/>
      <c r="MM102" s="38"/>
      <c r="MN102" s="38"/>
      <c r="MO102" s="38"/>
      <c r="MP102" s="38"/>
      <c r="MQ102" s="38"/>
      <c r="MR102" s="38"/>
      <c r="MS102" s="38"/>
      <c r="MT102" s="38"/>
      <c r="MU102" s="38"/>
      <c r="MV102" s="38"/>
      <c r="MW102" s="38"/>
      <c r="MX102" s="38"/>
      <c r="MY102" s="38"/>
      <c r="MZ102" s="38"/>
      <c r="NA102" s="38"/>
      <c r="NB102" s="38"/>
      <c r="NC102" s="38"/>
      <c r="ND102" s="38"/>
      <c r="NE102" s="38"/>
      <c r="NF102" s="38"/>
      <c r="NG102" s="38"/>
      <c r="NH102" s="38"/>
      <c r="NI102" s="38"/>
      <c r="NJ102" s="38"/>
      <c r="NK102" s="38"/>
      <c r="NL102" s="38"/>
      <c r="NM102" s="38"/>
      <c r="NN102" s="38"/>
      <c r="NO102" s="38"/>
      <c r="NP102" s="38"/>
      <c r="NQ102" s="38"/>
      <c r="NR102" s="38"/>
      <c r="NS102" s="38"/>
      <c r="NT102" s="38"/>
      <c r="NU102" s="38"/>
      <c r="NV102" s="38"/>
      <c r="NW102" s="38"/>
      <c r="NX102" s="38"/>
      <c r="NY102" s="38"/>
      <c r="NZ102" s="38"/>
      <c r="OA102" s="38"/>
      <c r="OB102" s="38"/>
      <c r="OC102" s="38"/>
      <c r="OD102" s="38"/>
      <c r="OE102" s="38"/>
      <c r="OF102" s="38"/>
      <c r="OG102" s="38"/>
      <c r="OH102" s="38"/>
      <c r="OI102" s="38"/>
      <c r="OJ102" s="38"/>
      <c r="OK102" s="38"/>
      <c r="OL102" s="38"/>
      <c r="OM102" s="38"/>
      <c r="ON102" s="38"/>
      <c r="OO102" s="38"/>
      <c r="OP102" s="38"/>
      <c r="OQ102" s="38"/>
      <c r="OR102" s="38"/>
      <c r="OS102" s="38"/>
      <c r="OT102" s="38"/>
      <c r="OU102" s="38"/>
      <c r="OV102" s="38"/>
      <c r="OW102" s="38"/>
      <c r="OX102" s="38"/>
      <c r="OY102" s="38"/>
      <c r="OZ102" s="38"/>
      <c r="PA102" s="38"/>
      <c r="PB102" s="38"/>
      <c r="PC102" s="38"/>
      <c r="PD102" s="38"/>
      <c r="PE102" s="38"/>
      <c r="PF102" s="38"/>
      <c r="PG102" s="38"/>
      <c r="PH102" s="38"/>
      <c r="PI102" s="38"/>
      <c r="PJ102" s="38"/>
      <c r="PK102" s="38"/>
      <c r="PL102" s="38"/>
      <c r="PM102" s="38"/>
      <c r="PN102" s="38"/>
      <c r="PO102" s="38"/>
      <c r="PP102" s="38"/>
      <c r="PQ102" s="38"/>
      <c r="PR102" s="38"/>
      <c r="PS102" s="38"/>
      <c r="PT102" s="38"/>
      <c r="PU102" s="38"/>
      <c r="PV102" s="38"/>
      <c r="PW102" s="38"/>
      <c r="PX102" s="38"/>
      <c r="PY102" s="38"/>
      <c r="PZ102" s="38"/>
      <c r="QA102" s="38"/>
      <c r="QB102" s="38"/>
      <c r="QC102" s="38"/>
      <c r="QD102" s="38"/>
      <c r="QE102" s="38"/>
      <c r="QF102" s="38"/>
      <c r="QG102" s="38"/>
      <c r="QH102" s="38"/>
      <c r="QI102" s="38"/>
      <c r="QJ102" s="38"/>
      <c r="QK102" s="38"/>
      <c r="QL102" s="38"/>
      <c r="QM102" s="38"/>
      <c r="QN102" s="38"/>
      <c r="QO102" s="38"/>
      <c r="QP102" s="38"/>
      <c r="QQ102" s="38"/>
      <c r="QR102" s="38"/>
      <c r="QS102" s="38"/>
      <c r="QT102" s="38"/>
      <c r="QU102" s="38"/>
      <c r="QV102" s="38"/>
      <c r="QW102" s="38"/>
      <c r="QX102" s="38"/>
      <c r="QY102" s="38"/>
      <c r="QZ102" s="38"/>
      <c r="RA102" s="38"/>
      <c r="RB102" s="38"/>
      <c r="RC102" s="38"/>
      <c r="RD102" s="38"/>
      <c r="RE102" s="38"/>
      <c r="RF102" s="38"/>
      <c r="RG102" s="38"/>
      <c r="RH102" s="38"/>
      <c r="RI102" s="38"/>
      <c r="RJ102" s="38"/>
      <c r="RK102" s="38"/>
      <c r="RL102" s="38"/>
      <c r="RM102" s="38"/>
      <c r="RN102" s="38"/>
      <c r="RO102" s="38"/>
      <c r="RP102" s="38"/>
      <c r="RQ102" s="38"/>
      <c r="RR102" s="38"/>
      <c r="RS102" s="38"/>
      <c r="RT102" s="38"/>
      <c r="RU102" s="38"/>
      <c r="RV102" s="38"/>
      <c r="RW102" s="38"/>
      <c r="RX102" s="38"/>
      <c r="RY102" s="38"/>
      <c r="RZ102" s="38"/>
      <c r="SA102" s="38"/>
      <c r="SB102" s="38"/>
      <c r="SC102" s="38"/>
      <c r="SD102" s="38"/>
      <c r="SE102" s="38"/>
      <c r="SF102" s="38"/>
      <c r="SG102" s="38"/>
      <c r="SH102" s="38"/>
      <c r="SI102" s="38"/>
      <c r="SJ102" s="38"/>
      <c r="SK102" s="38"/>
      <c r="SL102" s="38"/>
      <c r="SM102" s="38"/>
      <c r="SN102" s="38"/>
      <c r="SO102" s="38"/>
      <c r="SP102" s="38"/>
      <c r="SQ102" s="38"/>
      <c r="SR102" s="38"/>
      <c r="SS102" s="38"/>
      <c r="ST102" s="38"/>
      <c r="SU102" s="38"/>
      <c r="SV102" s="38"/>
      <c r="SW102" s="38"/>
      <c r="SX102" s="38"/>
      <c r="SY102" s="38"/>
      <c r="SZ102" s="38"/>
      <c r="TA102" s="38"/>
      <c r="TB102" s="38"/>
      <c r="TC102" s="38"/>
      <c r="TD102" s="38"/>
      <c r="TE102" s="38"/>
      <c r="TF102" s="38"/>
      <c r="TG102" s="38"/>
      <c r="TH102" s="38"/>
      <c r="TI102" s="38"/>
      <c r="TJ102" s="38"/>
      <c r="TK102" s="38"/>
      <c r="TL102" s="38"/>
      <c r="TM102" s="38"/>
      <c r="TN102" s="38"/>
      <c r="TO102" s="38"/>
      <c r="TP102" s="38"/>
      <c r="TQ102" s="38"/>
      <c r="TR102" s="38"/>
      <c r="TS102" s="38"/>
      <c r="TT102" s="38"/>
      <c r="TU102" s="38"/>
      <c r="TV102" s="38"/>
      <c r="TW102" s="38"/>
      <c r="TX102" s="38"/>
      <c r="TY102" s="38"/>
      <c r="TZ102" s="38"/>
      <c r="UA102" s="38"/>
      <c r="UB102" s="38"/>
      <c r="UC102" s="38"/>
      <c r="UD102" s="38"/>
      <c r="UE102" s="38"/>
      <c r="UF102" s="38"/>
      <c r="UG102" s="38"/>
      <c r="UH102" s="38"/>
      <c r="UI102" s="38"/>
      <c r="UJ102" s="38"/>
      <c r="UK102" s="38"/>
      <c r="UL102" s="38"/>
      <c r="UM102" s="38"/>
      <c r="UN102" s="38"/>
      <c r="UO102" s="38"/>
      <c r="UP102" s="38"/>
      <c r="UQ102" s="38"/>
      <c r="UR102" s="38"/>
      <c r="US102" s="38"/>
      <c r="UT102" s="38"/>
      <c r="UU102" s="38"/>
      <c r="UV102" s="38"/>
      <c r="UW102" s="38"/>
      <c r="UX102" s="38"/>
      <c r="UY102" s="38"/>
      <c r="UZ102" s="38"/>
      <c r="VA102" s="38"/>
      <c r="VB102" s="38"/>
      <c r="VC102" s="38"/>
      <c r="VD102" s="38"/>
      <c r="VE102" s="38"/>
      <c r="VF102" s="38"/>
      <c r="VG102" s="38"/>
      <c r="VH102" s="38"/>
      <c r="VI102" s="38"/>
      <c r="VJ102" s="38"/>
      <c r="VK102" s="38"/>
      <c r="VL102" s="38"/>
      <c r="VM102" s="38"/>
      <c r="VN102" s="38"/>
      <c r="VO102" s="38"/>
      <c r="VP102" s="38"/>
      <c r="VQ102" s="38"/>
      <c r="VR102" s="38"/>
      <c r="VS102" s="38"/>
      <c r="VT102" s="38"/>
      <c r="VU102" s="38"/>
      <c r="VV102" s="38"/>
      <c r="VW102" s="38"/>
      <c r="VX102" s="38"/>
      <c r="VY102" s="38"/>
      <c r="VZ102" s="38"/>
      <c r="WA102" s="38"/>
      <c r="WB102" s="38"/>
      <c r="WC102" s="38"/>
      <c r="WD102" s="38"/>
      <c r="WE102" s="38"/>
      <c r="WF102" s="38"/>
      <c r="WG102" s="38"/>
      <c r="WH102" s="38"/>
      <c r="WI102" s="38"/>
      <c r="WJ102" s="38"/>
      <c r="WK102" s="38"/>
      <c r="WL102" s="38"/>
      <c r="WM102" s="38"/>
      <c r="WN102" s="38"/>
      <c r="WO102" s="38"/>
      <c r="WP102" s="38"/>
      <c r="WQ102" s="38"/>
      <c r="WR102" s="38"/>
      <c r="WS102" s="38"/>
      <c r="WT102" s="38"/>
      <c r="WU102" s="38"/>
      <c r="WV102" s="38"/>
      <c r="WW102" s="38"/>
      <c r="WX102" s="38"/>
      <c r="WY102" s="38"/>
      <c r="WZ102" s="38"/>
      <c r="XA102" s="38"/>
      <c r="XB102" s="38"/>
      <c r="XC102" s="38"/>
      <c r="XD102" s="38"/>
      <c r="XE102" s="38"/>
      <c r="XF102" s="38"/>
      <c r="XG102" s="38"/>
      <c r="XH102" s="38"/>
      <c r="XI102" s="38"/>
      <c r="XJ102" s="38"/>
      <c r="XK102" s="38"/>
      <c r="XL102" s="38"/>
      <c r="XM102" s="38"/>
      <c r="XN102" s="38"/>
      <c r="XO102" s="38"/>
      <c r="XP102" s="38"/>
      <c r="XQ102" s="38"/>
      <c r="XR102" s="38"/>
      <c r="XS102" s="38"/>
      <c r="XT102" s="38"/>
      <c r="XU102" s="38"/>
      <c r="XV102" s="38"/>
      <c r="XW102" s="38"/>
      <c r="XX102" s="38"/>
      <c r="XY102" s="38"/>
      <c r="XZ102" s="38"/>
      <c r="YA102" s="38"/>
      <c r="YB102" s="38"/>
      <c r="YC102" s="38"/>
      <c r="YD102" s="38"/>
      <c r="YE102" s="38"/>
      <c r="YF102" s="38"/>
      <c r="YG102" s="38"/>
      <c r="YH102" s="38"/>
      <c r="YI102" s="38"/>
      <c r="YJ102" s="38"/>
      <c r="YK102" s="38"/>
      <c r="YL102" s="38"/>
      <c r="YM102" s="38"/>
      <c r="YN102" s="38"/>
      <c r="YO102" s="38"/>
      <c r="YP102" s="38"/>
      <c r="YQ102" s="38"/>
      <c r="YR102" s="38"/>
      <c r="YS102" s="38"/>
      <c r="YT102" s="38"/>
      <c r="YU102" s="38"/>
      <c r="YV102" s="38"/>
      <c r="YW102" s="38"/>
      <c r="YX102" s="38"/>
      <c r="YY102" s="38"/>
      <c r="YZ102" s="38"/>
      <c r="ZA102" s="38"/>
      <c r="ZB102" s="38"/>
      <c r="ZC102" s="38"/>
      <c r="ZD102" s="38"/>
      <c r="ZE102" s="38"/>
      <c r="ZF102" s="38"/>
      <c r="ZG102" s="38"/>
      <c r="ZH102" s="38"/>
      <c r="ZI102" s="38"/>
      <c r="ZJ102" s="38"/>
      <c r="ZK102" s="38"/>
      <c r="ZL102" s="38"/>
      <c r="ZM102" s="38"/>
      <c r="ZN102" s="38"/>
      <c r="ZO102" s="38"/>
      <c r="ZP102" s="38"/>
      <c r="ZQ102" s="38"/>
      <c r="ZR102" s="38"/>
      <c r="ZS102" s="38"/>
      <c r="ZT102" s="38"/>
      <c r="ZU102" s="38"/>
      <c r="ZV102" s="38"/>
      <c r="ZW102" s="38"/>
      <c r="ZX102" s="38"/>
      <c r="ZY102" s="38"/>
      <c r="ZZ102" s="38"/>
      <c r="AAA102" s="38"/>
      <c r="AAB102" s="38"/>
      <c r="AAC102" s="38"/>
      <c r="AAD102" s="38"/>
      <c r="AAE102" s="38"/>
      <c r="AAF102" s="38"/>
      <c r="AAG102" s="38"/>
      <c r="AAH102" s="38"/>
      <c r="AAI102" s="38"/>
      <c r="AAJ102" s="38"/>
      <c r="AAK102" s="38"/>
      <c r="AAL102" s="38"/>
      <c r="AAM102" s="38"/>
      <c r="AAN102" s="38"/>
      <c r="AAO102" s="38"/>
      <c r="AAP102" s="38"/>
      <c r="AAQ102" s="38"/>
      <c r="AAR102" s="38"/>
      <c r="AAS102" s="38"/>
      <c r="AAT102" s="38"/>
      <c r="AAU102" s="38"/>
      <c r="AAV102" s="38"/>
      <c r="AAW102" s="38"/>
      <c r="AAX102" s="38"/>
      <c r="AAY102" s="38"/>
      <c r="AAZ102" s="38"/>
      <c r="ABA102" s="38"/>
      <c r="ABB102" s="38"/>
      <c r="ABC102" s="38"/>
      <c r="ABD102" s="38"/>
      <c r="ABE102" s="38"/>
      <c r="ABF102" s="38"/>
      <c r="ABG102" s="38"/>
      <c r="ABH102" s="38"/>
      <c r="ABI102" s="38"/>
      <c r="ABJ102" s="38"/>
      <c r="ABK102" s="38"/>
      <c r="ABL102" s="38"/>
      <c r="ABM102" s="38"/>
      <c r="ABN102" s="38"/>
      <c r="ABO102" s="38"/>
      <c r="ABP102" s="38"/>
      <c r="ABQ102" s="38"/>
      <c r="ABR102" s="38"/>
      <c r="ABS102" s="38"/>
      <c r="ABT102" s="38"/>
      <c r="ABU102" s="38"/>
      <c r="ABV102" s="38"/>
      <c r="ABW102" s="38"/>
      <c r="ABX102" s="38"/>
      <c r="ABY102" s="38"/>
      <c r="ABZ102" s="38"/>
      <c r="ACA102" s="38"/>
      <c r="ACB102" s="38"/>
      <c r="ACC102" s="38"/>
      <c r="ACD102" s="38"/>
      <c r="ACE102" s="38"/>
      <c r="ACF102" s="38"/>
      <c r="ACG102" s="38"/>
      <c r="ACH102" s="38"/>
      <c r="ACI102" s="38"/>
      <c r="ACJ102" s="38"/>
      <c r="ACK102" s="38"/>
      <c r="ACL102" s="38"/>
      <c r="ACM102" s="38"/>
      <c r="ACN102" s="38"/>
      <c r="ACO102" s="38"/>
      <c r="ACP102" s="38"/>
      <c r="ACQ102" s="38"/>
      <c r="ACR102" s="38"/>
      <c r="ACS102" s="38"/>
      <c r="ACT102" s="38"/>
      <c r="ACU102" s="38"/>
      <c r="ACV102" s="38"/>
      <c r="ACW102" s="38"/>
      <c r="ACX102" s="38"/>
      <c r="ACY102" s="38"/>
      <c r="ACZ102" s="38"/>
      <c r="ADA102" s="38"/>
      <c r="ADB102" s="38"/>
      <c r="ADC102" s="38"/>
      <c r="ADD102" s="38"/>
      <c r="ADE102" s="38"/>
      <c r="ADF102" s="38"/>
      <c r="ADG102" s="38"/>
      <c r="ADH102" s="38"/>
      <c r="ADI102" s="38"/>
      <c r="ADJ102" s="38"/>
      <c r="ADK102" s="38"/>
      <c r="ADL102" s="38"/>
      <c r="ADM102" s="38"/>
      <c r="ADN102" s="38"/>
      <c r="ADO102" s="38"/>
      <c r="ADP102" s="38"/>
      <c r="ADQ102" s="38"/>
      <c r="ADR102" s="38"/>
      <c r="ADS102" s="38"/>
      <c r="ADT102" s="38"/>
      <c r="ADU102" s="38"/>
      <c r="ADV102" s="38"/>
      <c r="ADW102" s="38"/>
      <c r="ADX102" s="38"/>
      <c r="ADY102" s="38"/>
      <c r="ADZ102" s="38"/>
      <c r="AEA102" s="38"/>
      <c r="AEB102" s="38"/>
      <c r="AEC102" s="38"/>
      <c r="AED102" s="38"/>
      <c r="AEE102" s="38"/>
      <c r="AEF102" s="38"/>
      <c r="AEG102" s="38"/>
      <c r="AEH102" s="38"/>
      <c r="AEI102" s="38"/>
      <c r="AEJ102" s="38"/>
      <c r="AEK102" s="38"/>
      <c r="AEL102" s="38"/>
      <c r="AEM102" s="38"/>
      <c r="AEN102" s="38"/>
      <c r="AEO102" s="38"/>
      <c r="AEP102" s="38"/>
      <c r="AEQ102" s="38"/>
      <c r="AER102" s="38"/>
      <c r="AES102" s="38"/>
      <c r="AET102" s="38"/>
      <c r="AEU102" s="38"/>
      <c r="AEV102" s="38"/>
      <c r="AEW102" s="38"/>
      <c r="AEX102" s="38"/>
      <c r="AEY102" s="38"/>
      <c r="AEZ102" s="38"/>
      <c r="AFA102" s="38"/>
      <c r="AFB102" s="38"/>
      <c r="AFC102" s="38"/>
      <c r="AFD102" s="38"/>
      <c r="AFE102" s="38"/>
      <c r="AFF102" s="38"/>
      <c r="AFG102" s="38"/>
      <c r="AFH102" s="38"/>
      <c r="AFI102" s="38"/>
      <c r="AFJ102" s="38"/>
      <c r="AFK102" s="38"/>
      <c r="AFL102" s="38"/>
      <c r="AFM102" s="38"/>
      <c r="AFN102" s="38"/>
      <c r="AFO102" s="38"/>
      <c r="AFP102" s="38"/>
      <c r="AFQ102" s="38"/>
      <c r="AFR102" s="38"/>
      <c r="AFS102" s="38"/>
      <c r="AFT102" s="38"/>
      <c r="AFU102" s="38"/>
      <c r="AFV102" s="38"/>
      <c r="AFW102" s="38"/>
      <c r="AFX102" s="38"/>
      <c r="AFY102" s="38"/>
      <c r="AFZ102" s="38"/>
      <c r="AGA102" s="38"/>
      <c r="AGB102" s="38"/>
      <c r="AGC102" s="38"/>
      <c r="AGD102" s="38"/>
      <c r="AGE102" s="38"/>
      <c r="AGF102" s="38"/>
      <c r="AGG102" s="38"/>
      <c r="AGH102" s="38"/>
      <c r="AGI102" s="38"/>
      <c r="AGJ102" s="38"/>
      <c r="AGK102" s="38"/>
      <c r="AGL102" s="38"/>
      <c r="AGM102" s="38"/>
      <c r="AGN102" s="38"/>
      <c r="AGO102" s="38"/>
      <c r="AGP102" s="38"/>
      <c r="AGQ102" s="38"/>
      <c r="AGR102" s="38"/>
      <c r="AGS102" s="38"/>
      <c r="AGT102" s="38"/>
      <c r="AGU102" s="38"/>
      <c r="AGV102" s="38"/>
      <c r="AGW102" s="38"/>
      <c r="AGX102" s="38"/>
      <c r="AGY102" s="38"/>
      <c r="AGZ102" s="38"/>
      <c r="AHA102" s="38"/>
      <c r="AHB102" s="38"/>
      <c r="AHC102" s="38"/>
      <c r="AHD102" s="38"/>
      <c r="AHE102" s="38"/>
      <c r="AHF102" s="38"/>
      <c r="AHG102" s="38"/>
      <c r="AHH102" s="38"/>
      <c r="AHI102" s="38"/>
      <c r="AHJ102" s="38"/>
      <c r="AHK102" s="38"/>
      <c r="AHL102" s="38"/>
      <c r="AHM102" s="38"/>
      <c r="AHN102" s="38"/>
      <c r="AHO102" s="38"/>
      <c r="AHP102" s="38"/>
      <c r="AHQ102" s="38"/>
      <c r="AHR102" s="38"/>
      <c r="AHS102" s="38"/>
      <c r="AHT102" s="38"/>
      <c r="AHU102" s="38"/>
      <c r="AHV102" s="38"/>
      <c r="AHW102" s="38"/>
      <c r="AHX102" s="38"/>
      <c r="AHY102" s="38"/>
      <c r="AHZ102" s="38"/>
      <c r="AIA102" s="38"/>
      <c r="AIB102" s="38"/>
      <c r="AIC102" s="38"/>
      <c r="AID102" s="38"/>
      <c r="AIE102" s="38"/>
      <c r="AIF102" s="38"/>
      <c r="AIG102" s="38"/>
      <c r="AIH102" s="38"/>
      <c r="AII102" s="38"/>
      <c r="AIJ102" s="38"/>
      <c r="AIK102" s="38"/>
      <c r="AIL102" s="38"/>
      <c r="AIM102" s="38"/>
      <c r="AIN102" s="38"/>
      <c r="AIO102" s="38"/>
      <c r="AIP102" s="38"/>
      <c r="AIQ102" s="38"/>
      <c r="AIR102" s="38"/>
      <c r="AIS102" s="38"/>
      <c r="AIT102" s="38"/>
      <c r="AIU102" s="38"/>
      <c r="AIV102" s="38"/>
      <c r="AIW102" s="38"/>
      <c r="AIX102" s="38"/>
      <c r="AIY102" s="38"/>
      <c r="AIZ102" s="38"/>
      <c r="AJA102" s="38"/>
      <c r="AJB102" s="38"/>
      <c r="AJC102" s="38"/>
      <c r="AJD102" s="38"/>
      <c r="AJE102" s="38"/>
      <c r="AJF102" s="38"/>
      <c r="AJG102" s="38"/>
      <c r="AJH102" s="38"/>
      <c r="AJI102" s="38"/>
      <c r="AJJ102" s="38"/>
      <c r="AJK102" s="38"/>
      <c r="AJL102" s="38"/>
      <c r="AJM102" s="38"/>
      <c r="AJN102" s="38"/>
      <c r="AJO102" s="38"/>
      <c r="AJP102" s="38"/>
      <c r="AJQ102" s="38"/>
      <c r="AJR102" s="38"/>
      <c r="AJS102" s="38"/>
      <c r="AJT102" s="38"/>
      <c r="AJU102" s="38"/>
      <c r="AJV102" s="38"/>
      <c r="AJW102" s="38"/>
      <c r="AJX102" s="38"/>
      <c r="AJY102" s="38"/>
      <c r="AJZ102" s="38"/>
      <c r="AKA102" s="38"/>
      <c r="AKB102" s="38"/>
      <c r="AKC102" s="38"/>
      <c r="AKD102" s="38"/>
      <c r="AKE102" s="38"/>
      <c r="AKF102" s="38"/>
      <c r="AKG102" s="38"/>
      <c r="AKH102" s="38"/>
      <c r="AKI102" s="38"/>
      <c r="AKJ102" s="38"/>
      <c r="AKK102" s="38"/>
      <c r="AKL102" s="38"/>
      <c r="AKM102" s="38"/>
      <c r="AKN102" s="38"/>
      <c r="AKO102" s="38"/>
      <c r="AKP102" s="38"/>
      <c r="AKQ102" s="38"/>
      <c r="AKR102" s="38"/>
      <c r="AKS102" s="38"/>
      <c r="AKT102" s="38"/>
      <c r="AKU102" s="38"/>
      <c r="AKV102" s="38"/>
      <c r="AKW102" s="38"/>
      <c r="AKX102" s="38"/>
      <c r="AKY102" s="38"/>
      <c r="AKZ102" s="38"/>
      <c r="ALA102" s="38"/>
      <c r="ALB102" s="38"/>
      <c r="ALC102" s="38"/>
      <c r="ALD102" s="38"/>
      <c r="ALE102" s="38"/>
      <c r="ALF102" s="38"/>
      <c r="ALG102" s="38"/>
      <c r="ALH102" s="38"/>
      <c r="ALI102" s="38"/>
      <c r="ALJ102" s="38"/>
      <c r="ALK102" s="38"/>
      <c r="ALL102" s="38"/>
      <c r="ALM102" s="38"/>
      <c r="ALN102" s="38"/>
      <c r="ALO102" s="38"/>
      <c r="ALP102" s="38"/>
      <c r="ALQ102" s="38"/>
      <c r="ALR102" s="38"/>
      <c r="ALS102" s="38"/>
      <c r="ALT102" s="38"/>
      <c r="ALU102" s="38"/>
      <c r="ALV102" s="38"/>
      <c r="ALW102" s="38"/>
      <c r="ALX102" s="38"/>
      <c r="ALY102" s="38"/>
      <c r="ALZ102" s="38"/>
      <c r="AMA102" s="38"/>
      <c r="AMB102" s="38"/>
      <c r="AMC102" s="38"/>
      <c r="AMD102" s="38"/>
      <c r="AME102" s="38"/>
      <c r="AMF102" s="38"/>
      <c r="AMG102" s="38"/>
      <c r="AMH102" s="38"/>
      <c r="AMI102" s="38"/>
      <c r="AMJ102" s="38"/>
      <c r="AMK102" s="38"/>
    </row>
    <row r="103" spans="2:1025" ht="28.4" customHeight="1">
      <c r="B103" s="55" t="s">
        <v>76</v>
      </c>
      <c r="C103" s="39"/>
      <c r="D103" s="28"/>
      <c r="E103" s="56"/>
      <c r="F103" s="57" t="s">
        <v>104</v>
      </c>
      <c r="G103" s="29"/>
      <c r="H103" s="54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  <c r="HC103" s="25"/>
      <c r="HD103" s="25"/>
      <c r="HE103" s="25"/>
      <c r="HF103" s="25"/>
      <c r="HG103" s="25"/>
      <c r="HH103" s="25"/>
      <c r="HI103" s="25"/>
      <c r="HJ103" s="25"/>
      <c r="HK103" s="25"/>
      <c r="HL103" s="25"/>
      <c r="HM103" s="25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5"/>
      <c r="IL103" s="25"/>
      <c r="IM103" s="25"/>
      <c r="IN103" s="25"/>
      <c r="IO103" s="25"/>
      <c r="IP103" s="25"/>
      <c r="IQ103" s="25"/>
      <c r="IR103" s="25"/>
      <c r="IS103" s="25"/>
      <c r="IT103" s="25"/>
      <c r="IU103" s="25"/>
      <c r="IV103" s="25"/>
      <c r="IW103" s="25"/>
      <c r="IX103" s="25"/>
      <c r="IY103" s="25"/>
      <c r="IZ103" s="25"/>
      <c r="JA103" s="25"/>
      <c r="JB103" s="25"/>
      <c r="JC103" s="25"/>
      <c r="JD103" s="25"/>
      <c r="JE103" s="25"/>
      <c r="JF103" s="25"/>
      <c r="JG103" s="25"/>
      <c r="JH103" s="25"/>
      <c r="JI103" s="25"/>
      <c r="JJ103" s="25"/>
      <c r="JK103" s="25"/>
      <c r="JL103" s="25"/>
      <c r="JM103" s="25"/>
      <c r="JN103" s="25"/>
      <c r="JO103" s="25"/>
      <c r="JP103" s="25"/>
      <c r="JQ103" s="25"/>
      <c r="JR103" s="25"/>
      <c r="JS103" s="25"/>
      <c r="JT103" s="25"/>
      <c r="JU103" s="25"/>
      <c r="JV103" s="25"/>
      <c r="JW103" s="25"/>
      <c r="JX103" s="25"/>
      <c r="JY103" s="25"/>
      <c r="JZ103" s="25"/>
      <c r="KA103" s="25"/>
      <c r="KB103" s="25"/>
      <c r="KC103" s="25"/>
      <c r="KD103" s="25"/>
      <c r="KE103" s="25"/>
      <c r="KF103" s="25"/>
      <c r="KG103" s="25"/>
      <c r="KH103" s="25"/>
      <c r="KI103" s="25"/>
      <c r="KJ103" s="25"/>
      <c r="KK103" s="25"/>
      <c r="KL103" s="25"/>
      <c r="KM103" s="25"/>
      <c r="KN103" s="25"/>
      <c r="KO103" s="25"/>
      <c r="KP103" s="25"/>
      <c r="KQ103" s="25"/>
      <c r="KR103" s="25"/>
      <c r="KS103" s="25"/>
      <c r="KT103" s="25"/>
      <c r="KU103" s="25"/>
      <c r="KV103" s="25"/>
      <c r="KW103" s="25"/>
      <c r="KX103" s="25"/>
      <c r="KY103" s="25"/>
      <c r="KZ103" s="25"/>
      <c r="LA103" s="25"/>
      <c r="LB103" s="25"/>
      <c r="LC103" s="25"/>
      <c r="LD103" s="25"/>
      <c r="LE103" s="25"/>
      <c r="LF103" s="25"/>
      <c r="LG103" s="25"/>
      <c r="LH103" s="25"/>
      <c r="LI103" s="25"/>
      <c r="LJ103" s="25"/>
      <c r="LK103" s="25"/>
      <c r="LL103" s="25"/>
      <c r="LM103" s="25"/>
      <c r="LN103" s="25"/>
      <c r="LO103" s="25"/>
      <c r="LP103" s="25"/>
      <c r="LQ103" s="25"/>
      <c r="LR103" s="25"/>
      <c r="LS103" s="25"/>
      <c r="LT103" s="25"/>
      <c r="LU103" s="25"/>
      <c r="LV103" s="25"/>
      <c r="LW103" s="25"/>
      <c r="LX103" s="25"/>
      <c r="LY103" s="25"/>
      <c r="LZ103" s="25"/>
      <c r="MA103" s="25"/>
      <c r="MB103" s="25"/>
      <c r="MC103" s="25"/>
      <c r="MD103" s="25"/>
      <c r="ME103" s="25"/>
      <c r="MF103" s="25"/>
      <c r="MG103" s="25"/>
      <c r="MH103" s="25"/>
      <c r="MI103" s="25"/>
      <c r="MJ103" s="25"/>
      <c r="MK103" s="25"/>
      <c r="ML103" s="25"/>
      <c r="MM103" s="25"/>
      <c r="MN103" s="25"/>
      <c r="MO103" s="25"/>
      <c r="MP103" s="25"/>
      <c r="MQ103" s="25"/>
      <c r="MR103" s="25"/>
      <c r="MS103" s="25"/>
      <c r="MT103" s="25"/>
      <c r="MU103" s="25"/>
      <c r="MV103" s="25"/>
      <c r="MW103" s="25"/>
      <c r="MX103" s="25"/>
      <c r="MY103" s="25"/>
      <c r="MZ103" s="25"/>
      <c r="NA103" s="25"/>
      <c r="NB103" s="25"/>
      <c r="NC103" s="25"/>
      <c r="ND103" s="25"/>
      <c r="NE103" s="25"/>
      <c r="NF103" s="25"/>
      <c r="NG103" s="25"/>
      <c r="NH103" s="25"/>
      <c r="NI103" s="25"/>
      <c r="NJ103" s="25"/>
      <c r="NK103" s="25"/>
      <c r="NL103" s="25"/>
      <c r="NM103" s="25"/>
      <c r="NN103" s="25"/>
      <c r="NO103" s="25"/>
      <c r="NP103" s="25"/>
      <c r="NQ103" s="25"/>
      <c r="NR103" s="25"/>
      <c r="NS103" s="25"/>
      <c r="NT103" s="25"/>
      <c r="NU103" s="25"/>
      <c r="NV103" s="25"/>
      <c r="NW103" s="25"/>
      <c r="NX103" s="25"/>
      <c r="NY103" s="25"/>
      <c r="NZ103" s="25"/>
      <c r="OA103" s="25"/>
      <c r="OB103" s="25"/>
      <c r="OC103" s="25"/>
      <c r="OD103" s="25"/>
      <c r="OE103" s="25"/>
      <c r="OF103" s="25"/>
      <c r="OG103" s="25"/>
      <c r="OH103" s="25"/>
      <c r="OI103" s="25"/>
      <c r="OJ103" s="25"/>
      <c r="OK103" s="25"/>
      <c r="OL103" s="25"/>
      <c r="OM103" s="25"/>
      <c r="ON103" s="25"/>
      <c r="OO103" s="25"/>
      <c r="OP103" s="25"/>
      <c r="OQ103" s="25"/>
      <c r="OR103" s="25"/>
      <c r="OS103" s="25"/>
      <c r="OT103" s="25"/>
      <c r="OU103" s="25"/>
      <c r="OV103" s="25"/>
      <c r="OW103" s="25"/>
      <c r="OX103" s="25"/>
      <c r="OY103" s="25"/>
      <c r="OZ103" s="25"/>
      <c r="PA103" s="25"/>
      <c r="PB103" s="25"/>
      <c r="PC103" s="25"/>
      <c r="PD103" s="25"/>
      <c r="PE103" s="25"/>
      <c r="PF103" s="25"/>
      <c r="PG103" s="25"/>
      <c r="PH103" s="25"/>
      <c r="PI103" s="25"/>
      <c r="PJ103" s="25"/>
      <c r="PK103" s="25"/>
      <c r="PL103" s="25"/>
      <c r="PM103" s="25"/>
      <c r="PN103" s="25"/>
      <c r="PO103" s="25"/>
      <c r="PP103" s="25"/>
      <c r="PQ103" s="25"/>
      <c r="PR103" s="25"/>
      <c r="PS103" s="25"/>
      <c r="PT103" s="25"/>
      <c r="PU103" s="25"/>
      <c r="PV103" s="25"/>
      <c r="PW103" s="25"/>
      <c r="PX103" s="25"/>
      <c r="PY103" s="25"/>
      <c r="PZ103" s="25"/>
      <c r="QA103" s="25"/>
      <c r="QB103" s="25"/>
      <c r="QC103" s="25"/>
      <c r="QD103" s="25"/>
      <c r="QE103" s="25"/>
      <c r="QF103" s="25"/>
      <c r="QG103" s="25"/>
      <c r="QH103" s="25"/>
      <c r="QI103" s="25"/>
      <c r="QJ103" s="25"/>
      <c r="QK103" s="25"/>
      <c r="QL103" s="25"/>
      <c r="QM103" s="25"/>
      <c r="QN103" s="25"/>
      <c r="QO103" s="25"/>
      <c r="QP103" s="25"/>
      <c r="QQ103" s="25"/>
      <c r="QR103" s="25"/>
      <c r="QS103" s="25"/>
      <c r="QT103" s="25"/>
      <c r="QU103" s="25"/>
      <c r="QV103" s="25"/>
      <c r="QW103" s="25"/>
      <c r="QX103" s="25"/>
      <c r="QY103" s="25"/>
      <c r="QZ103" s="25"/>
      <c r="RA103" s="25"/>
      <c r="RB103" s="25"/>
      <c r="RC103" s="25"/>
      <c r="RD103" s="25"/>
      <c r="RE103" s="25"/>
      <c r="RF103" s="25"/>
      <c r="RG103" s="25"/>
      <c r="RH103" s="25"/>
      <c r="RI103" s="25"/>
      <c r="RJ103" s="25"/>
      <c r="RK103" s="25"/>
      <c r="RL103" s="25"/>
      <c r="RM103" s="25"/>
      <c r="RN103" s="25"/>
      <c r="RO103" s="25"/>
      <c r="RP103" s="25"/>
      <c r="RQ103" s="25"/>
      <c r="RR103" s="25"/>
      <c r="RS103" s="25"/>
      <c r="RT103" s="25"/>
      <c r="RU103" s="25"/>
      <c r="RV103" s="25"/>
      <c r="RW103" s="25"/>
      <c r="RX103" s="25"/>
      <c r="RY103" s="25"/>
      <c r="RZ103" s="25"/>
      <c r="SA103" s="25"/>
      <c r="SB103" s="25"/>
      <c r="SC103" s="25"/>
      <c r="SD103" s="25"/>
      <c r="SE103" s="25"/>
      <c r="SF103" s="25"/>
      <c r="SG103" s="25"/>
      <c r="SH103" s="25"/>
      <c r="SI103" s="25"/>
      <c r="SJ103" s="25"/>
      <c r="SK103" s="25"/>
      <c r="SL103" s="25"/>
      <c r="SM103" s="25"/>
      <c r="SN103" s="25"/>
      <c r="SO103" s="25"/>
      <c r="SP103" s="25"/>
      <c r="SQ103" s="25"/>
      <c r="SR103" s="25"/>
      <c r="SS103" s="25"/>
      <c r="ST103" s="25"/>
      <c r="SU103" s="25"/>
      <c r="SV103" s="25"/>
      <c r="SW103" s="25"/>
      <c r="SX103" s="25"/>
      <c r="SY103" s="25"/>
      <c r="SZ103" s="25"/>
      <c r="TA103" s="25"/>
      <c r="TB103" s="25"/>
      <c r="TC103" s="25"/>
      <c r="TD103" s="25"/>
      <c r="TE103" s="25"/>
      <c r="TF103" s="25"/>
      <c r="TG103" s="25"/>
      <c r="TH103" s="25"/>
      <c r="TI103" s="25"/>
      <c r="TJ103" s="25"/>
      <c r="TK103" s="25"/>
      <c r="TL103" s="25"/>
      <c r="TM103" s="25"/>
      <c r="TN103" s="25"/>
      <c r="TO103" s="25"/>
      <c r="TP103" s="25"/>
      <c r="TQ103" s="25"/>
      <c r="TR103" s="25"/>
      <c r="TS103" s="25"/>
      <c r="TT103" s="25"/>
      <c r="TU103" s="25"/>
      <c r="TV103" s="25"/>
      <c r="TW103" s="25"/>
      <c r="TX103" s="25"/>
      <c r="TY103" s="25"/>
      <c r="TZ103" s="25"/>
      <c r="UA103" s="25"/>
      <c r="UB103" s="25"/>
      <c r="UC103" s="25"/>
      <c r="UD103" s="25"/>
      <c r="UE103" s="25"/>
      <c r="UF103" s="25"/>
      <c r="UG103" s="25"/>
      <c r="UH103" s="25"/>
      <c r="UI103" s="25"/>
      <c r="UJ103" s="25"/>
      <c r="UK103" s="25"/>
      <c r="UL103" s="25"/>
      <c r="UM103" s="25"/>
      <c r="UN103" s="25"/>
      <c r="UO103" s="25"/>
      <c r="UP103" s="25"/>
      <c r="UQ103" s="25"/>
      <c r="UR103" s="25"/>
      <c r="US103" s="25"/>
      <c r="UT103" s="25"/>
      <c r="UU103" s="25"/>
      <c r="UV103" s="25"/>
      <c r="UW103" s="25"/>
      <c r="UX103" s="25"/>
      <c r="UY103" s="25"/>
      <c r="UZ103" s="25"/>
      <c r="VA103" s="25"/>
      <c r="VB103" s="25"/>
      <c r="VC103" s="25"/>
      <c r="VD103" s="25"/>
      <c r="VE103" s="25"/>
      <c r="VF103" s="25"/>
      <c r="VG103" s="25"/>
      <c r="VH103" s="25"/>
      <c r="VI103" s="25"/>
      <c r="VJ103" s="25"/>
      <c r="VK103" s="25"/>
      <c r="VL103" s="25"/>
      <c r="VM103" s="25"/>
      <c r="VN103" s="25"/>
      <c r="VO103" s="25"/>
      <c r="VP103" s="25"/>
      <c r="VQ103" s="25"/>
      <c r="VR103" s="25"/>
      <c r="VS103" s="25"/>
      <c r="VT103" s="25"/>
      <c r="VU103" s="25"/>
      <c r="VV103" s="25"/>
      <c r="VW103" s="25"/>
      <c r="VX103" s="25"/>
      <c r="VY103" s="25"/>
      <c r="VZ103" s="25"/>
      <c r="WA103" s="25"/>
      <c r="WB103" s="25"/>
      <c r="WC103" s="25"/>
      <c r="WD103" s="25"/>
      <c r="WE103" s="25"/>
      <c r="WF103" s="25"/>
      <c r="WG103" s="25"/>
      <c r="WH103" s="25"/>
      <c r="WI103" s="25"/>
      <c r="WJ103" s="25"/>
      <c r="WK103" s="25"/>
      <c r="WL103" s="25"/>
      <c r="WM103" s="25"/>
      <c r="WN103" s="25"/>
      <c r="WO103" s="25"/>
      <c r="WP103" s="25"/>
      <c r="WQ103" s="25"/>
      <c r="WR103" s="25"/>
      <c r="WS103" s="25"/>
      <c r="WT103" s="25"/>
      <c r="WU103" s="25"/>
      <c r="WV103" s="25"/>
      <c r="WW103" s="25"/>
      <c r="WX103" s="25"/>
      <c r="WY103" s="25"/>
      <c r="WZ103" s="25"/>
      <c r="XA103" s="25"/>
      <c r="XB103" s="25"/>
      <c r="XC103" s="25"/>
      <c r="XD103" s="25"/>
      <c r="XE103" s="25"/>
      <c r="XF103" s="25"/>
      <c r="XG103" s="25"/>
      <c r="XH103" s="25"/>
      <c r="XI103" s="25"/>
      <c r="XJ103" s="25"/>
      <c r="XK103" s="25"/>
      <c r="XL103" s="25"/>
      <c r="XM103" s="25"/>
      <c r="XN103" s="25"/>
      <c r="XO103" s="25"/>
      <c r="XP103" s="25"/>
      <c r="XQ103" s="25"/>
      <c r="XR103" s="25"/>
      <c r="XS103" s="25"/>
      <c r="XT103" s="25"/>
      <c r="XU103" s="25"/>
      <c r="XV103" s="25"/>
      <c r="XW103" s="25"/>
      <c r="XX103" s="25"/>
      <c r="XY103" s="25"/>
      <c r="XZ103" s="25"/>
      <c r="YA103" s="25"/>
      <c r="YB103" s="25"/>
      <c r="YC103" s="25"/>
      <c r="YD103" s="25"/>
      <c r="YE103" s="25"/>
      <c r="YF103" s="25"/>
      <c r="YG103" s="25"/>
      <c r="YH103" s="25"/>
      <c r="YI103" s="25"/>
      <c r="YJ103" s="25"/>
      <c r="YK103" s="25"/>
      <c r="YL103" s="25"/>
      <c r="YM103" s="25"/>
      <c r="YN103" s="25"/>
      <c r="YO103" s="25"/>
      <c r="YP103" s="25"/>
      <c r="YQ103" s="25"/>
      <c r="YR103" s="25"/>
      <c r="YS103" s="25"/>
      <c r="YT103" s="25"/>
      <c r="YU103" s="25"/>
      <c r="YV103" s="25"/>
      <c r="YW103" s="25"/>
      <c r="YX103" s="25"/>
      <c r="YY103" s="25"/>
      <c r="YZ103" s="25"/>
      <c r="ZA103" s="25"/>
      <c r="ZB103" s="25"/>
      <c r="ZC103" s="25"/>
      <c r="ZD103" s="25"/>
      <c r="ZE103" s="25"/>
      <c r="ZF103" s="25"/>
      <c r="ZG103" s="25"/>
      <c r="ZH103" s="25"/>
      <c r="ZI103" s="25"/>
      <c r="ZJ103" s="25"/>
      <c r="ZK103" s="25"/>
      <c r="ZL103" s="25"/>
      <c r="ZM103" s="25"/>
      <c r="ZN103" s="25"/>
      <c r="ZO103" s="25"/>
      <c r="ZP103" s="25"/>
      <c r="ZQ103" s="25"/>
      <c r="ZR103" s="25"/>
      <c r="ZS103" s="25"/>
      <c r="ZT103" s="25"/>
      <c r="ZU103" s="25"/>
      <c r="ZV103" s="25"/>
      <c r="ZW103" s="25"/>
      <c r="ZX103" s="25"/>
      <c r="ZY103" s="25"/>
      <c r="ZZ103" s="25"/>
      <c r="AAA103" s="25"/>
      <c r="AAB103" s="25"/>
      <c r="AAC103" s="25"/>
      <c r="AAD103" s="25"/>
      <c r="AAE103" s="25"/>
      <c r="AAF103" s="25"/>
      <c r="AAG103" s="25"/>
      <c r="AAH103" s="25"/>
      <c r="AAI103" s="25"/>
      <c r="AAJ103" s="25"/>
      <c r="AAK103" s="25"/>
      <c r="AAL103" s="25"/>
      <c r="AAM103" s="25"/>
      <c r="AAN103" s="25"/>
      <c r="AAO103" s="25"/>
      <c r="AAP103" s="25"/>
      <c r="AAQ103" s="25"/>
      <c r="AAR103" s="25"/>
      <c r="AAS103" s="25"/>
      <c r="AAT103" s="25"/>
      <c r="AAU103" s="25"/>
      <c r="AAV103" s="25"/>
      <c r="AAW103" s="25"/>
      <c r="AAX103" s="25"/>
      <c r="AAY103" s="25"/>
      <c r="AAZ103" s="25"/>
      <c r="ABA103" s="25"/>
      <c r="ABB103" s="25"/>
      <c r="ABC103" s="25"/>
      <c r="ABD103" s="25"/>
      <c r="ABE103" s="25"/>
      <c r="ABF103" s="25"/>
      <c r="ABG103" s="25"/>
      <c r="ABH103" s="25"/>
      <c r="ABI103" s="25"/>
      <c r="ABJ103" s="25"/>
      <c r="ABK103" s="25"/>
      <c r="ABL103" s="25"/>
      <c r="ABM103" s="25"/>
      <c r="ABN103" s="25"/>
      <c r="ABO103" s="25"/>
      <c r="ABP103" s="25"/>
      <c r="ABQ103" s="25"/>
      <c r="ABR103" s="25"/>
      <c r="ABS103" s="25"/>
      <c r="ABT103" s="25"/>
      <c r="ABU103" s="25"/>
      <c r="ABV103" s="25"/>
      <c r="ABW103" s="25"/>
      <c r="ABX103" s="25"/>
      <c r="ABY103" s="25"/>
      <c r="ABZ103" s="25"/>
      <c r="ACA103" s="25"/>
      <c r="ACB103" s="25"/>
      <c r="ACC103" s="25"/>
      <c r="ACD103" s="25"/>
      <c r="ACE103" s="25"/>
      <c r="ACF103" s="25"/>
      <c r="ACG103" s="25"/>
      <c r="ACH103" s="25"/>
      <c r="ACI103" s="25"/>
      <c r="ACJ103" s="25"/>
      <c r="ACK103" s="25"/>
      <c r="ACL103" s="25"/>
      <c r="ACM103" s="25"/>
      <c r="ACN103" s="25"/>
      <c r="ACO103" s="25"/>
      <c r="ACP103" s="25"/>
      <c r="ACQ103" s="25"/>
      <c r="ACR103" s="25"/>
      <c r="ACS103" s="25"/>
      <c r="ACT103" s="25"/>
      <c r="ACU103" s="25"/>
      <c r="ACV103" s="25"/>
      <c r="ACW103" s="25"/>
      <c r="ACX103" s="25"/>
      <c r="ACY103" s="25"/>
      <c r="ACZ103" s="25"/>
      <c r="ADA103" s="25"/>
      <c r="ADB103" s="25"/>
      <c r="ADC103" s="25"/>
      <c r="ADD103" s="25"/>
      <c r="ADE103" s="25"/>
      <c r="ADF103" s="25"/>
      <c r="ADG103" s="25"/>
      <c r="ADH103" s="25"/>
      <c r="ADI103" s="25"/>
      <c r="ADJ103" s="25"/>
      <c r="ADK103" s="25"/>
      <c r="ADL103" s="25"/>
      <c r="ADM103" s="25"/>
      <c r="ADN103" s="25"/>
      <c r="ADO103" s="25"/>
      <c r="ADP103" s="25"/>
      <c r="ADQ103" s="25"/>
      <c r="ADR103" s="25"/>
      <c r="ADS103" s="25"/>
      <c r="ADT103" s="25"/>
      <c r="ADU103" s="25"/>
      <c r="ADV103" s="25"/>
      <c r="ADW103" s="25"/>
      <c r="ADX103" s="25"/>
      <c r="ADY103" s="25"/>
      <c r="ADZ103" s="25"/>
      <c r="AEA103" s="25"/>
      <c r="AEB103" s="25"/>
      <c r="AEC103" s="25"/>
      <c r="AED103" s="25"/>
      <c r="AEE103" s="25"/>
      <c r="AEF103" s="25"/>
      <c r="AEG103" s="25"/>
      <c r="AEH103" s="25"/>
      <c r="AEI103" s="25"/>
      <c r="AEJ103" s="25"/>
      <c r="AEK103" s="25"/>
      <c r="AEL103" s="25"/>
      <c r="AEM103" s="25"/>
      <c r="AEN103" s="25"/>
      <c r="AEO103" s="25"/>
      <c r="AEP103" s="25"/>
      <c r="AEQ103" s="25"/>
      <c r="AER103" s="25"/>
      <c r="AES103" s="25"/>
      <c r="AET103" s="25"/>
      <c r="AEU103" s="25"/>
      <c r="AEV103" s="25"/>
      <c r="AEW103" s="25"/>
      <c r="AEX103" s="25"/>
      <c r="AEY103" s="25"/>
      <c r="AEZ103" s="25"/>
      <c r="AFA103" s="25"/>
      <c r="AFB103" s="25"/>
      <c r="AFC103" s="25"/>
      <c r="AFD103" s="25"/>
      <c r="AFE103" s="25"/>
      <c r="AFF103" s="25"/>
      <c r="AFG103" s="25"/>
      <c r="AFH103" s="25"/>
      <c r="AFI103" s="25"/>
      <c r="AFJ103" s="25"/>
      <c r="AFK103" s="25"/>
      <c r="AFL103" s="25"/>
      <c r="AFM103" s="25"/>
      <c r="AFN103" s="25"/>
      <c r="AFO103" s="25"/>
      <c r="AFP103" s="25"/>
      <c r="AFQ103" s="25"/>
      <c r="AFR103" s="25"/>
      <c r="AFS103" s="25"/>
      <c r="AFT103" s="25"/>
      <c r="AFU103" s="25"/>
      <c r="AFV103" s="25"/>
      <c r="AFW103" s="25"/>
      <c r="AFX103" s="25"/>
      <c r="AFY103" s="25"/>
      <c r="AFZ103" s="25"/>
      <c r="AGA103" s="25"/>
      <c r="AGB103" s="25"/>
      <c r="AGC103" s="25"/>
      <c r="AGD103" s="25"/>
      <c r="AGE103" s="25"/>
      <c r="AGF103" s="25"/>
      <c r="AGG103" s="25"/>
      <c r="AGH103" s="25"/>
      <c r="AGI103" s="25"/>
      <c r="AGJ103" s="25"/>
      <c r="AGK103" s="25"/>
      <c r="AGL103" s="25"/>
      <c r="AGM103" s="25"/>
      <c r="AGN103" s="25"/>
      <c r="AGO103" s="25"/>
      <c r="AGP103" s="25"/>
      <c r="AGQ103" s="25"/>
      <c r="AGR103" s="25"/>
      <c r="AGS103" s="25"/>
      <c r="AGT103" s="25"/>
      <c r="AGU103" s="25"/>
      <c r="AGV103" s="25"/>
      <c r="AGW103" s="25"/>
      <c r="AGX103" s="25"/>
      <c r="AGY103" s="25"/>
      <c r="AGZ103" s="25"/>
      <c r="AHA103" s="25"/>
      <c r="AHB103" s="25"/>
      <c r="AHC103" s="25"/>
      <c r="AHD103" s="25"/>
      <c r="AHE103" s="25"/>
      <c r="AHF103" s="25"/>
      <c r="AHG103" s="25"/>
      <c r="AHH103" s="25"/>
      <c r="AHI103" s="25"/>
      <c r="AHJ103" s="25"/>
      <c r="AHK103" s="25"/>
      <c r="AHL103" s="25"/>
      <c r="AHM103" s="25"/>
      <c r="AHN103" s="25"/>
      <c r="AHO103" s="25"/>
      <c r="AHP103" s="25"/>
      <c r="AHQ103" s="25"/>
      <c r="AHR103" s="25"/>
      <c r="AHS103" s="25"/>
      <c r="AHT103" s="25"/>
      <c r="AHU103" s="25"/>
      <c r="AHV103" s="25"/>
      <c r="AHW103" s="25"/>
      <c r="AHX103" s="25"/>
      <c r="AHY103" s="25"/>
      <c r="AHZ103" s="25"/>
      <c r="AIA103" s="25"/>
      <c r="AIB103" s="25"/>
      <c r="AIC103" s="25"/>
      <c r="AID103" s="25"/>
      <c r="AIE103" s="25"/>
      <c r="AIF103" s="25"/>
      <c r="AIG103" s="25"/>
      <c r="AIH103" s="25"/>
      <c r="AII103" s="25"/>
      <c r="AIJ103" s="25"/>
      <c r="AIK103" s="25"/>
      <c r="AIL103" s="25"/>
      <c r="AIM103" s="25"/>
      <c r="AIN103" s="25"/>
      <c r="AIO103" s="25"/>
      <c r="AIP103" s="25"/>
      <c r="AIQ103" s="25"/>
      <c r="AIR103" s="25"/>
      <c r="AIS103" s="25"/>
      <c r="AIT103" s="25"/>
      <c r="AIU103" s="25"/>
      <c r="AIV103" s="25"/>
      <c r="AIW103" s="25"/>
      <c r="AIX103" s="25"/>
      <c r="AIY103" s="25"/>
      <c r="AIZ103" s="25"/>
      <c r="AJA103" s="25"/>
      <c r="AJB103" s="25"/>
      <c r="AJC103" s="25"/>
      <c r="AJD103" s="25"/>
      <c r="AJE103" s="25"/>
      <c r="AJF103" s="25"/>
      <c r="AJG103" s="25"/>
      <c r="AJH103" s="25"/>
      <c r="AJI103" s="25"/>
      <c r="AJJ103" s="25"/>
      <c r="AJK103" s="25"/>
      <c r="AJL103" s="25"/>
      <c r="AJM103" s="25"/>
      <c r="AJN103" s="25"/>
      <c r="AJO103" s="25"/>
      <c r="AJP103" s="25"/>
      <c r="AJQ103" s="25"/>
      <c r="AJR103" s="25"/>
      <c r="AJS103" s="25"/>
      <c r="AJT103" s="25"/>
      <c r="AJU103" s="25"/>
      <c r="AJV103" s="25"/>
      <c r="AJW103" s="25"/>
      <c r="AJX103" s="25"/>
      <c r="AJY103" s="25"/>
      <c r="AJZ103" s="25"/>
      <c r="AKA103" s="25"/>
      <c r="AKB103" s="25"/>
      <c r="AKC103" s="25"/>
      <c r="AKD103" s="25"/>
      <c r="AKE103" s="25"/>
      <c r="AKF103" s="25"/>
      <c r="AKG103" s="25"/>
      <c r="AKH103" s="25"/>
      <c r="AKI103" s="25"/>
      <c r="AKJ103" s="25"/>
      <c r="AKK103" s="25"/>
      <c r="AKL103" s="25"/>
      <c r="AKM103" s="25"/>
      <c r="AKN103" s="25"/>
      <c r="AKO103" s="25"/>
      <c r="AKP103" s="25"/>
      <c r="AKQ103" s="25"/>
      <c r="AKR103" s="25"/>
      <c r="AKS103" s="25"/>
      <c r="AKT103" s="25"/>
      <c r="AKU103" s="25"/>
      <c r="AKV103" s="25"/>
      <c r="AKW103" s="25"/>
      <c r="AKX103" s="25"/>
      <c r="AKY103" s="25"/>
      <c r="AKZ103" s="25"/>
      <c r="ALA103" s="25"/>
      <c r="ALB103" s="25"/>
      <c r="ALC103" s="25"/>
      <c r="ALD103" s="25"/>
      <c r="ALE103" s="25"/>
      <c r="ALF103" s="25"/>
      <c r="ALG103" s="25"/>
      <c r="ALH103" s="25"/>
      <c r="ALI103" s="25"/>
      <c r="ALJ103" s="25"/>
      <c r="ALK103" s="25"/>
      <c r="ALL103" s="25"/>
      <c r="ALM103" s="25"/>
      <c r="ALN103" s="25"/>
      <c r="ALO103" s="25"/>
      <c r="ALP103" s="25"/>
      <c r="ALQ103" s="25"/>
      <c r="ALR103" s="25"/>
      <c r="ALS103" s="25"/>
      <c r="ALT103" s="25"/>
      <c r="ALU103" s="25"/>
      <c r="ALV103" s="25"/>
      <c r="ALW103" s="25"/>
      <c r="ALX103" s="25"/>
      <c r="ALY103" s="25"/>
      <c r="ALZ103" s="25"/>
      <c r="AMA103" s="25"/>
      <c r="AMB103" s="25"/>
      <c r="AMC103" s="25"/>
      <c r="AMD103" s="25"/>
      <c r="AME103" s="25"/>
      <c r="AMF103" s="25"/>
      <c r="AMG103" s="25"/>
      <c r="AMH103" s="25"/>
      <c r="AMI103" s="25"/>
      <c r="AMJ103" s="25"/>
      <c r="AMK103" s="25"/>
    </row>
    <row r="104" spans="2:1025" ht="28.4" customHeight="1">
      <c r="B104" s="178" t="s">
        <v>27</v>
      </c>
      <c r="C104" s="39" t="s">
        <v>196</v>
      </c>
      <c r="D104" s="28"/>
      <c r="E104" s="56"/>
      <c r="F104" s="57" t="s">
        <v>104</v>
      </c>
      <c r="G104" s="29"/>
      <c r="H104" s="54"/>
    </row>
    <row r="105" spans="2:1025" ht="28.4" customHeight="1">
      <c r="B105" s="180"/>
      <c r="C105" s="39" t="s">
        <v>195</v>
      </c>
      <c r="D105" s="28"/>
      <c r="E105" s="56"/>
      <c r="F105" s="57" t="s">
        <v>12</v>
      </c>
      <c r="G105" s="43" t="s">
        <v>203</v>
      </c>
      <c r="H105" s="54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  <c r="HE105" s="38"/>
      <c r="HF105" s="38"/>
      <c r="HG105" s="38"/>
      <c r="HH105" s="38"/>
      <c r="HI105" s="38"/>
      <c r="HJ105" s="38"/>
      <c r="HK105" s="38"/>
      <c r="HL105" s="38"/>
      <c r="HM105" s="38"/>
      <c r="HN105" s="38"/>
      <c r="HO105" s="38"/>
      <c r="HP105" s="38"/>
      <c r="HQ105" s="38"/>
      <c r="HR105" s="38"/>
      <c r="HS105" s="38"/>
      <c r="HT105" s="38"/>
      <c r="HU105" s="38"/>
      <c r="HV105" s="38"/>
      <c r="HW105" s="38"/>
      <c r="HX105" s="38"/>
      <c r="HY105" s="38"/>
      <c r="HZ105" s="38"/>
      <c r="IA105" s="38"/>
      <c r="IB105" s="38"/>
      <c r="IC105" s="38"/>
      <c r="ID105" s="38"/>
      <c r="IE105" s="38"/>
      <c r="IF105" s="38"/>
      <c r="IG105" s="38"/>
      <c r="IH105" s="38"/>
      <c r="II105" s="38"/>
      <c r="IJ105" s="38"/>
      <c r="IK105" s="38"/>
      <c r="IL105" s="38"/>
      <c r="IM105" s="38"/>
      <c r="IN105" s="38"/>
      <c r="IO105" s="38"/>
      <c r="IP105" s="38"/>
      <c r="IQ105" s="38"/>
      <c r="IR105" s="38"/>
      <c r="IS105" s="38"/>
      <c r="IT105" s="38"/>
      <c r="IU105" s="38"/>
      <c r="IV105" s="38"/>
      <c r="IW105" s="38"/>
      <c r="IX105" s="38"/>
      <c r="IY105" s="38"/>
      <c r="IZ105" s="38"/>
      <c r="JA105" s="38"/>
      <c r="JB105" s="38"/>
      <c r="JC105" s="38"/>
      <c r="JD105" s="38"/>
      <c r="JE105" s="38"/>
      <c r="JF105" s="38"/>
      <c r="JG105" s="38"/>
      <c r="JH105" s="38"/>
      <c r="JI105" s="38"/>
      <c r="JJ105" s="38"/>
      <c r="JK105" s="38"/>
      <c r="JL105" s="38"/>
      <c r="JM105" s="38"/>
      <c r="JN105" s="38"/>
      <c r="JO105" s="38"/>
      <c r="JP105" s="38"/>
      <c r="JQ105" s="38"/>
      <c r="JR105" s="38"/>
      <c r="JS105" s="38"/>
      <c r="JT105" s="38"/>
      <c r="JU105" s="38"/>
      <c r="JV105" s="38"/>
      <c r="JW105" s="38"/>
      <c r="JX105" s="38"/>
      <c r="JY105" s="38"/>
      <c r="JZ105" s="38"/>
      <c r="KA105" s="38"/>
      <c r="KB105" s="38"/>
      <c r="KC105" s="38"/>
      <c r="KD105" s="38"/>
      <c r="KE105" s="38"/>
      <c r="KF105" s="38"/>
      <c r="KG105" s="38"/>
      <c r="KH105" s="38"/>
      <c r="KI105" s="38"/>
      <c r="KJ105" s="38"/>
      <c r="KK105" s="38"/>
      <c r="KL105" s="38"/>
      <c r="KM105" s="38"/>
      <c r="KN105" s="38"/>
      <c r="KO105" s="38"/>
      <c r="KP105" s="38"/>
      <c r="KQ105" s="38"/>
      <c r="KR105" s="38"/>
      <c r="KS105" s="38"/>
      <c r="KT105" s="38"/>
      <c r="KU105" s="38"/>
      <c r="KV105" s="38"/>
      <c r="KW105" s="38"/>
      <c r="KX105" s="38"/>
      <c r="KY105" s="38"/>
      <c r="KZ105" s="38"/>
      <c r="LA105" s="38"/>
      <c r="LB105" s="38"/>
      <c r="LC105" s="38"/>
      <c r="LD105" s="38"/>
      <c r="LE105" s="38"/>
      <c r="LF105" s="38"/>
      <c r="LG105" s="38"/>
      <c r="LH105" s="38"/>
      <c r="LI105" s="38"/>
      <c r="LJ105" s="38"/>
      <c r="LK105" s="38"/>
      <c r="LL105" s="38"/>
      <c r="LM105" s="38"/>
      <c r="LN105" s="38"/>
      <c r="LO105" s="38"/>
      <c r="LP105" s="38"/>
      <c r="LQ105" s="38"/>
      <c r="LR105" s="38"/>
      <c r="LS105" s="38"/>
      <c r="LT105" s="38"/>
      <c r="LU105" s="38"/>
      <c r="LV105" s="38"/>
      <c r="LW105" s="38"/>
      <c r="LX105" s="38"/>
      <c r="LY105" s="38"/>
      <c r="LZ105" s="38"/>
      <c r="MA105" s="38"/>
      <c r="MB105" s="38"/>
      <c r="MC105" s="38"/>
      <c r="MD105" s="38"/>
      <c r="ME105" s="38"/>
      <c r="MF105" s="38"/>
      <c r="MG105" s="38"/>
      <c r="MH105" s="38"/>
      <c r="MI105" s="38"/>
      <c r="MJ105" s="38"/>
      <c r="MK105" s="38"/>
      <c r="ML105" s="38"/>
      <c r="MM105" s="38"/>
      <c r="MN105" s="38"/>
      <c r="MO105" s="38"/>
      <c r="MP105" s="38"/>
      <c r="MQ105" s="38"/>
      <c r="MR105" s="38"/>
      <c r="MS105" s="38"/>
      <c r="MT105" s="38"/>
      <c r="MU105" s="38"/>
      <c r="MV105" s="38"/>
      <c r="MW105" s="38"/>
      <c r="MX105" s="38"/>
      <c r="MY105" s="38"/>
      <c r="MZ105" s="38"/>
      <c r="NA105" s="38"/>
      <c r="NB105" s="38"/>
      <c r="NC105" s="38"/>
      <c r="ND105" s="38"/>
      <c r="NE105" s="38"/>
      <c r="NF105" s="38"/>
      <c r="NG105" s="38"/>
      <c r="NH105" s="38"/>
      <c r="NI105" s="38"/>
      <c r="NJ105" s="38"/>
      <c r="NK105" s="38"/>
      <c r="NL105" s="38"/>
      <c r="NM105" s="38"/>
      <c r="NN105" s="38"/>
      <c r="NO105" s="38"/>
      <c r="NP105" s="38"/>
      <c r="NQ105" s="38"/>
      <c r="NR105" s="38"/>
      <c r="NS105" s="38"/>
      <c r="NT105" s="38"/>
      <c r="NU105" s="38"/>
      <c r="NV105" s="38"/>
      <c r="NW105" s="38"/>
      <c r="NX105" s="38"/>
      <c r="NY105" s="38"/>
      <c r="NZ105" s="38"/>
      <c r="OA105" s="38"/>
      <c r="OB105" s="38"/>
      <c r="OC105" s="38"/>
      <c r="OD105" s="38"/>
      <c r="OE105" s="38"/>
      <c r="OF105" s="38"/>
      <c r="OG105" s="38"/>
      <c r="OH105" s="38"/>
      <c r="OI105" s="38"/>
      <c r="OJ105" s="38"/>
      <c r="OK105" s="38"/>
      <c r="OL105" s="38"/>
      <c r="OM105" s="38"/>
      <c r="ON105" s="38"/>
      <c r="OO105" s="38"/>
      <c r="OP105" s="38"/>
      <c r="OQ105" s="38"/>
      <c r="OR105" s="38"/>
      <c r="OS105" s="38"/>
      <c r="OT105" s="38"/>
      <c r="OU105" s="38"/>
      <c r="OV105" s="38"/>
      <c r="OW105" s="38"/>
      <c r="OX105" s="38"/>
      <c r="OY105" s="38"/>
      <c r="OZ105" s="38"/>
      <c r="PA105" s="38"/>
      <c r="PB105" s="38"/>
      <c r="PC105" s="38"/>
      <c r="PD105" s="38"/>
      <c r="PE105" s="38"/>
      <c r="PF105" s="38"/>
      <c r="PG105" s="38"/>
      <c r="PH105" s="38"/>
      <c r="PI105" s="38"/>
      <c r="PJ105" s="38"/>
      <c r="PK105" s="38"/>
      <c r="PL105" s="38"/>
      <c r="PM105" s="38"/>
      <c r="PN105" s="38"/>
      <c r="PO105" s="38"/>
      <c r="PP105" s="38"/>
      <c r="PQ105" s="38"/>
      <c r="PR105" s="38"/>
      <c r="PS105" s="38"/>
      <c r="PT105" s="38"/>
      <c r="PU105" s="38"/>
      <c r="PV105" s="38"/>
      <c r="PW105" s="38"/>
      <c r="PX105" s="38"/>
      <c r="PY105" s="38"/>
      <c r="PZ105" s="38"/>
      <c r="QA105" s="38"/>
      <c r="QB105" s="38"/>
      <c r="QC105" s="38"/>
      <c r="QD105" s="38"/>
      <c r="QE105" s="38"/>
      <c r="QF105" s="38"/>
      <c r="QG105" s="38"/>
      <c r="QH105" s="38"/>
      <c r="QI105" s="38"/>
      <c r="QJ105" s="38"/>
      <c r="QK105" s="38"/>
      <c r="QL105" s="38"/>
      <c r="QM105" s="38"/>
      <c r="QN105" s="38"/>
      <c r="QO105" s="38"/>
      <c r="QP105" s="38"/>
      <c r="QQ105" s="38"/>
      <c r="QR105" s="38"/>
      <c r="QS105" s="38"/>
      <c r="QT105" s="38"/>
      <c r="QU105" s="38"/>
      <c r="QV105" s="38"/>
      <c r="QW105" s="38"/>
      <c r="QX105" s="38"/>
      <c r="QY105" s="38"/>
      <c r="QZ105" s="38"/>
      <c r="RA105" s="38"/>
      <c r="RB105" s="38"/>
      <c r="RC105" s="38"/>
      <c r="RD105" s="38"/>
      <c r="RE105" s="38"/>
      <c r="RF105" s="38"/>
      <c r="RG105" s="38"/>
      <c r="RH105" s="38"/>
      <c r="RI105" s="38"/>
      <c r="RJ105" s="38"/>
      <c r="RK105" s="38"/>
      <c r="RL105" s="38"/>
      <c r="RM105" s="38"/>
      <c r="RN105" s="38"/>
      <c r="RO105" s="38"/>
      <c r="RP105" s="38"/>
      <c r="RQ105" s="38"/>
      <c r="RR105" s="38"/>
      <c r="RS105" s="38"/>
      <c r="RT105" s="38"/>
      <c r="RU105" s="38"/>
      <c r="RV105" s="38"/>
      <c r="RW105" s="38"/>
      <c r="RX105" s="38"/>
      <c r="RY105" s="38"/>
      <c r="RZ105" s="38"/>
      <c r="SA105" s="38"/>
      <c r="SB105" s="38"/>
      <c r="SC105" s="38"/>
      <c r="SD105" s="38"/>
      <c r="SE105" s="38"/>
      <c r="SF105" s="38"/>
      <c r="SG105" s="38"/>
      <c r="SH105" s="38"/>
      <c r="SI105" s="38"/>
      <c r="SJ105" s="38"/>
      <c r="SK105" s="38"/>
      <c r="SL105" s="38"/>
      <c r="SM105" s="38"/>
      <c r="SN105" s="38"/>
      <c r="SO105" s="38"/>
      <c r="SP105" s="38"/>
      <c r="SQ105" s="38"/>
      <c r="SR105" s="38"/>
      <c r="SS105" s="38"/>
      <c r="ST105" s="38"/>
      <c r="SU105" s="38"/>
      <c r="SV105" s="38"/>
      <c r="SW105" s="38"/>
      <c r="SX105" s="38"/>
      <c r="SY105" s="38"/>
      <c r="SZ105" s="38"/>
      <c r="TA105" s="38"/>
      <c r="TB105" s="38"/>
      <c r="TC105" s="38"/>
      <c r="TD105" s="38"/>
      <c r="TE105" s="38"/>
      <c r="TF105" s="38"/>
      <c r="TG105" s="38"/>
      <c r="TH105" s="38"/>
      <c r="TI105" s="38"/>
      <c r="TJ105" s="38"/>
      <c r="TK105" s="38"/>
      <c r="TL105" s="38"/>
      <c r="TM105" s="38"/>
      <c r="TN105" s="38"/>
      <c r="TO105" s="38"/>
      <c r="TP105" s="38"/>
      <c r="TQ105" s="38"/>
      <c r="TR105" s="38"/>
      <c r="TS105" s="38"/>
      <c r="TT105" s="38"/>
      <c r="TU105" s="38"/>
      <c r="TV105" s="38"/>
      <c r="TW105" s="38"/>
      <c r="TX105" s="38"/>
      <c r="TY105" s="38"/>
      <c r="TZ105" s="38"/>
      <c r="UA105" s="38"/>
      <c r="UB105" s="38"/>
      <c r="UC105" s="38"/>
      <c r="UD105" s="38"/>
      <c r="UE105" s="38"/>
      <c r="UF105" s="38"/>
      <c r="UG105" s="38"/>
      <c r="UH105" s="38"/>
      <c r="UI105" s="38"/>
      <c r="UJ105" s="38"/>
      <c r="UK105" s="38"/>
      <c r="UL105" s="38"/>
      <c r="UM105" s="38"/>
      <c r="UN105" s="38"/>
      <c r="UO105" s="38"/>
      <c r="UP105" s="38"/>
      <c r="UQ105" s="38"/>
      <c r="UR105" s="38"/>
      <c r="US105" s="38"/>
      <c r="UT105" s="38"/>
      <c r="UU105" s="38"/>
      <c r="UV105" s="38"/>
      <c r="UW105" s="38"/>
      <c r="UX105" s="38"/>
      <c r="UY105" s="38"/>
      <c r="UZ105" s="38"/>
      <c r="VA105" s="38"/>
      <c r="VB105" s="38"/>
      <c r="VC105" s="38"/>
      <c r="VD105" s="38"/>
      <c r="VE105" s="38"/>
      <c r="VF105" s="38"/>
      <c r="VG105" s="38"/>
      <c r="VH105" s="38"/>
      <c r="VI105" s="38"/>
      <c r="VJ105" s="38"/>
      <c r="VK105" s="38"/>
      <c r="VL105" s="38"/>
      <c r="VM105" s="38"/>
      <c r="VN105" s="38"/>
      <c r="VO105" s="38"/>
      <c r="VP105" s="38"/>
      <c r="VQ105" s="38"/>
      <c r="VR105" s="38"/>
      <c r="VS105" s="38"/>
      <c r="VT105" s="38"/>
      <c r="VU105" s="38"/>
      <c r="VV105" s="38"/>
      <c r="VW105" s="38"/>
      <c r="VX105" s="38"/>
      <c r="VY105" s="38"/>
      <c r="VZ105" s="38"/>
      <c r="WA105" s="38"/>
      <c r="WB105" s="38"/>
      <c r="WC105" s="38"/>
      <c r="WD105" s="38"/>
      <c r="WE105" s="38"/>
      <c r="WF105" s="38"/>
      <c r="WG105" s="38"/>
      <c r="WH105" s="38"/>
      <c r="WI105" s="38"/>
      <c r="WJ105" s="38"/>
      <c r="WK105" s="38"/>
      <c r="WL105" s="38"/>
      <c r="WM105" s="38"/>
      <c r="WN105" s="38"/>
      <c r="WO105" s="38"/>
      <c r="WP105" s="38"/>
      <c r="WQ105" s="38"/>
      <c r="WR105" s="38"/>
      <c r="WS105" s="38"/>
      <c r="WT105" s="38"/>
      <c r="WU105" s="38"/>
      <c r="WV105" s="38"/>
      <c r="WW105" s="38"/>
      <c r="WX105" s="38"/>
      <c r="WY105" s="38"/>
      <c r="WZ105" s="38"/>
      <c r="XA105" s="38"/>
      <c r="XB105" s="38"/>
      <c r="XC105" s="38"/>
      <c r="XD105" s="38"/>
      <c r="XE105" s="38"/>
      <c r="XF105" s="38"/>
      <c r="XG105" s="38"/>
      <c r="XH105" s="38"/>
      <c r="XI105" s="38"/>
      <c r="XJ105" s="38"/>
      <c r="XK105" s="38"/>
      <c r="XL105" s="38"/>
      <c r="XM105" s="38"/>
      <c r="XN105" s="38"/>
      <c r="XO105" s="38"/>
      <c r="XP105" s="38"/>
      <c r="XQ105" s="38"/>
      <c r="XR105" s="38"/>
      <c r="XS105" s="38"/>
      <c r="XT105" s="38"/>
      <c r="XU105" s="38"/>
      <c r="XV105" s="38"/>
      <c r="XW105" s="38"/>
      <c r="XX105" s="38"/>
      <c r="XY105" s="38"/>
      <c r="XZ105" s="38"/>
      <c r="YA105" s="38"/>
      <c r="YB105" s="38"/>
      <c r="YC105" s="38"/>
      <c r="YD105" s="38"/>
      <c r="YE105" s="38"/>
      <c r="YF105" s="38"/>
      <c r="YG105" s="38"/>
      <c r="YH105" s="38"/>
      <c r="YI105" s="38"/>
      <c r="YJ105" s="38"/>
      <c r="YK105" s="38"/>
      <c r="YL105" s="38"/>
      <c r="YM105" s="38"/>
      <c r="YN105" s="38"/>
      <c r="YO105" s="38"/>
      <c r="YP105" s="38"/>
      <c r="YQ105" s="38"/>
      <c r="YR105" s="38"/>
      <c r="YS105" s="38"/>
      <c r="YT105" s="38"/>
      <c r="YU105" s="38"/>
      <c r="YV105" s="38"/>
      <c r="YW105" s="38"/>
      <c r="YX105" s="38"/>
      <c r="YY105" s="38"/>
      <c r="YZ105" s="38"/>
      <c r="ZA105" s="38"/>
      <c r="ZB105" s="38"/>
      <c r="ZC105" s="38"/>
      <c r="ZD105" s="38"/>
      <c r="ZE105" s="38"/>
      <c r="ZF105" s="38"/>
      <c r="ZG105" s="38"/>
      <c r="ZH105" s="38"/>
      <c r="ZI105" s="38"/>
      <c r="ZJ105" s="38"/>
      <c r="ZK105" s="38"/>
      <c r="ZL105" s="38"/>
      <c r="ZM105" s="38"/>
      <c r="ZN105" s="38"/>
      <c r="ZO105" s="38"/>
      <c r="ZP105" s="38"/>
      <c r="ZQ105" s="38"/>
      <c r="ZR105" s="38"/>
      <c r="ZS105" s="38"/>
      <c r="ZT105" s="38"/>
      <c r="ZU105" s="38"/>
      <c r="ZV105" s="38"/>
      <c r="ZW105" s="38"/>
      <c r="ZX105" s="38"/>
      <c r="ZY105" s="38"/>
      <c r="ZZ105" s="38"/>
      <c r="AAA105" s="38"/>
      <c r="AAB105" s="38"/>
      <c r="AAC105" s="38"/>
      <c r="AAD105" s="38"/>
      <c r="AAE105" s="38"/>
      <c r="AAF105" s="38"/>
      <c r="AAG105" s="38"/>
      <c r="AAH105" s="38"/>
      <c r="AAI105" s="38"/>
      <c r="AAJ105" s="38"/>
      <c r="AAK105" s="38"/>
      <c r="AAL105" s="38"/>
      <c r="AAM105" s="38"/>
      <c r="AAN105" s="38"/>
      <c r="AAO105" s="38"/>
      <c r="AAP105" s="38"/>
      <c r="AAQ105" s="38"/>
      <c r="AAR105" s="38"/>
      <c r="AAS105" s="38"/>
      <c r="AAT105" s="38"/>
      <c r="AAU105" s="38"/>
      <c r="AAV105" s="38"/>
      <c r="AAW105" s="38"/>
      <c r="AAX105" s="38"/>
      <c r="AAY105" s="38"/>
      <c r="AAZ105" s="38"/>
      <c r="ABA105" s="38"/>
      <c r="ABB105" s="38"/>
      <c r="ABC105" s="38"/>
      <c r="ABD105" s="38"/>
      <c r="ABE105" s="38"/>
      <c r="ABF105" s="38"/>
      <c r="ABG105" s="38"/>
      <c r="ABH105" s="38"/>
      <c r="ABI105" s="38"/>
      <c r="ABJ105" s="38"/>
      <c r="ABK105" s="38"/>
      <c r="ABL105" s="38"/>
      <c r="ABM105" s="38"/>
      <c r="ABN105" s="38"/>
      <c r="ABO105" s="38"/>
      <c r="ABP105" s="38"/>
      <c r="ABQ105" s="38"/>
      <c r="ABR105" s="38"/>
      <c r="ABS105" s="38"/>
      <c r="ABT105" s="38"/>
      <c r="ABU105" s="38"/>
      <c r="ABV105" s="38"/>
      <c r="ABW105" s="38"/>
      <c r="ABX105" s="38"/>
      <c r="ABY105" s="38"/>
      <c r="ABZ105" s="38"/>
      <c r="ACA105" s="38"/>
      <c r="ACB105" s="38"/>
      <c r="ACC105" s="38"/>
      <c r="ACD105" s="38"/>
      <c r="ACE105" s="38"/>
      <c r="ACF105" s="38"/>
      <c r="ACG105" s="38"/>
      <c r="ACH105" s="38"/>
      <c r="ACI105" s="38"/>
      <c r="ACJ105" s="38"/>
      <c r="ACK105" s="38"/>
      <c r="ACL105" s="38"/>
      <c r="ACM105" s="38"/>
      <c r="ACN105" s="38"/>
      <c r="ACO105" s="38"/>
      <c r="ACP105" s="38"/>
      <c r="ACQ105" s="38"/>
      <c r="ACR105" s="38"/>
      <c r="ACS105" s="38"/>
      <c r="ACT105" s="38"/>
      <c r="ACU105" s="38"/>
      <c r="ACV105" s="38"/>
      <c r="ACW105" s="38"/>
      <c r="ACX105" s="38"/>
      <c r="ACY105" s="38"/>
      <c r="ACZ105" s="38"/>
      <c r="ADA105" s="38"/>
      <c r="ADB105" s="38"/>
      <c r="ADC105" s="38"/>
      <c r="ADD105" s="38"/>
      <c r="ADE105" s="38"/>
      <c r="ADF105" s="38"/>
      <c r="ADG105" s="38"/>
      <c r="ADH105" s="38"/>
      <c r="ADI105" s="38"/>
      <c r="ADJ105" s="38"/>
      <c r="ADK105" s="38"/>
      <c r="ADL105" s="38"/>
      <c r="ADM105" s="38"/>
      <c r="ADN105" s="38"/>
      <c r="ADO105" s="38"/>
      <c r="ADP105" s="38"/>
      <c r="ADQ105" s="38"/>
      <c r="ADR105" s="38"/>
      <c r="ADS105" s="38"/>
      <c r="ADT105" s="38"/>
      <c r="ADU105" s="38"/>
      <c r="ADV105" s="38"/>
      <c r="ADW105" s="38"/>
      <c r="ADX105" s="38"/>
      <c r="ADY105" s="38"/>
      <c r="ADZ105" s="38"/>
      <c r="AEA105" s="38"/>
      <c r="AEB105" s="38"/>
      <c r="AEC105" s="38"/>
      <c r="AED105" s="38"/>
      <c r="AEE105" s="38"/>
      <c r="AEF105" s="38"/>
      <c r="AEG105" s="38"/>
      <c r="AEH105" s="38"/>
      <c r="AEI105" s="38"/>
      <c r="AEJ105" s="38"/>
      <c r="AEK105" s="38"/>
      <c r="AEL105" s="38"/>
      <c r="AEM105" s="38"/>
      <c r="AEN105" s="38"/>
      <c r="AEO105" s="38"/>
      <c r="AEP105" s="38"/>
      <c r="AEQ105" s="38"/>
      <c r="AER105" s="38"/>
      <c r="AES105" s="38"/>
      <c r="AET105" s="38"/>
      <c r="AEU105" s="38"/>
      <c r="AEV105" s="38"/>
      <c r="AEW105" s="38"/>
      <c r="AEX105" s="38"/>
      <c r="AEY105" s="38"/>
      <c r="AEZ105" s="38"/>
      <c r="AFA105" s="38"/>
      <c r="AFB105" s="38"/>
      <c r="AFC105" s="38"/>
      <c r="AFD105" s="38"/>
      <c r="AFE105" s="38"/>
      <c r="AFF105" s="38"/>
      <c r="AFG105" s="38"/>
      <c r="AFH105" s="38"/>
      <c r="AFI105" s="38"/>
      <c r="AFJ105" s="38"/>
      <c r="AFK105" s="38"/>
      <c r="AFL105" s="38"/>
      <c r="AFM105" s="38"/>
      <c r="AFN105" s="38"/>
      <c r="AFO105" s="38"/>
      <c r="AFP105" s="38"/>
      <c r="AFQ105" s="38"/>
      <c r="AFR105" s="38"/>
      <c r="AFS105" s="38"/>
      <c r="AFT105" s="38"/>
      <c r="AFU105" s="38"/>
      <c r="AFV105" s="38"/>
      <c r="AFW105" s="38"/>
      <c r="AFX105" s="38"/>
      <c r="AFY105" s="38"/>
      <c r="AFZ105" s="38"/>
      <c r="AGA105" s="38"/>
      <c r="AGB105" s="38"/>
      <c r="AGC105" s="38"/>
      <c r="AGD105" s="38"/>
      <c r="AGE105" s="38"/>
      <c r="AGF105" s="38"/>
      <c r="AGG105" s="38"/>
      <c r="AGH105" s="38"/>
      <c r="AGI105" s="38"/>
      <c r="AGJ105" s="38"/>
      <c r="AGK105" s="38"/>
      <c r="AGL105" s="38"/>
      <c r="AGM105" s="38"/>
      <c r="AGN105" s="38"/>
      <c r="AGO105" s="38"/>
      <c r="AGP105" s="38"/>
      <c r="AGQ105" s="38"/>
      <c r="AGR105" s="38"/>
      <c r="AGS105" s="38"/>
      <c r="AGT105" s="38"/>
      <c r="AGU105" s="38"/>
      <c r="AGV105" s="38"/>
      <c r="AGW105" s="38"/>
      <c r="AGX105" s="38"/>
      <c r="AGY105" s="38"/>
      <c r="AGZ105" s="38"/>
      <c r="AHA105" s="38"/>
      <c r="AHB105" s="38"/>
      <c r="AHC105" s="38"/>
      <c r="AHD105" s="38"/>
      <c r="AHE105" s="38"/>
      <c r="AHF105" s="38"/>
      <c r="AHG105" s="38"/>
      <c r="AHH105" s="38"/>
      <c r="AHI105" s="38"/>
      <c r="AHJ105" s="38"/>
      <c r="AHK105" s="38"/>
      <c r="AHL105" s="38"/>
      <c r="AHM105" s="38"/>
      <c r="AHN105" s="38"/>
      <c r="AHO105" s="38"/>
      <c r="AHP105" s="38"/>
      <c r="AHQ105" s="38"/>
      <c r="AHR105" s="38"/>
      <c r="AHS105" s="38"/>
      <c r="AHT105" s="38"/>
      <c r="AHU105" s="38"/>
      <c r="AHV105" s="38"/>
      <c r="AHW105" s="38"/>
      <c r="AHX105" s="38"/>
      <c r="AHY105" s="38"/>
      <c r="AHZ105" s="38"/>
      <c r="AIA105" s="38"/>
      <c r="AIB105" s="38"/>
      <c r="AIC105" s="38"/>
      <c r="AID105" s="38"/>
      <c r="AIE105" s="38"/>
      <c r="AIF105" s="38"/>
      <c r="AIG105" s="38"/>
      <c r="AIH105" s="38"/>
      <c r="AII105" s="38"/>
      <c r="AIJ105" s="38"/>
      <c r="AIK105" s="38"/>
      <c r="AIL105" s="38"/>
      <c r="AIM105" s="38"/>
      <c r="AIN105" s="38"/>
      <c r="AIO105" s="38"/>
      <c r="AIP105" s="38"/>
      <c r="AIQ105" s="38"/>
      <c r="AIR105" s="38"/>
      <c r="AIS105" s="38"/>
      <c r="AIT105" s="38"/>
      <c r="AIU105" s="38"/>
      <c r="AIV105" s="38"/>
      <c r="AIW105" s="38"/>
      <c r="AIX105" s="38"/>
      <c r="AIY105" s="38"/>
      <c r="AIZ105" s="38"/>
      <c r="AJA105" s="38"/>
      <c r="AJB105" s="38"/>
      <c r="AJC105" s="38"/>
      <c r="AJD105" s="38"/>
      <c r="AJE105" s="38"/>
      <c r="AJF105" s="38"/>
      <c r="AJG105" s="38"/>
      <c r="AJH105" s="38"/>
      <c r="AJI105" s="38"/>
      <c r="AJJ105" s="38"/>
      <c r="AJK105" s="38"/>
      <c r="AJL105" s="38"/>
      <c r="AJM105" s="38"/>
      <c r="AJN105" s="38"/>
      <c r="AJO105" s="38"/>
      <c r="AJP105" s="38"/>
      <c r="AJQ105" s="38"/>
      <c r="AJR105" s="38"/>
      <c r="AJS105" s="38"/>
      <c r="AJT105" s="38"/>
      <c r="AJU105" s="38"/>
      <c r="AJV105" s="38"/>
      <c r="AJW105" s="38"/>
      <c r="AJX105" s="38"/>
      <c r="AJY105" s="38"/>
      <c r="AJZ105" s="38"/>
      <c r="AKA105" s="38"/>
      <c r="AKB105" s="38"/>
      <c r="AKC105" s="38"/>
      <c r="AKD105" s="38"/>
      <c r="AKE105" s="38"/>
      <c r="AKF105" s="38"/>
      <c r="AKG105" s="38"/>
      <c r="AKH105" s="38"/>
      <c r="AKI105" s="38"/>
      <c r="AKJ105" s="38"/>
      <c r="AKK105" s="38"/>
      <c r="AKL105" s="38"/>
      <c r="AKM105" s="38"/>
      <c r="AKN105" s="38"/>
      <c r="AKO105" s="38"/>
      <c r="AKP105" s="38"/>
      <c r="AKQ105" s="38"/>
      <c r="AKR105" s="38"/>
      <c r="AKS105" s="38"/>
      <c r="AKT105" s="38"/>
      <c r="AKU105" s="38"/>
      <c r="AKV105" s="38"/>
      <c r="AKW105" s="38"/>
      <c r="AKX105" s="38"/>
      <c r="AKY105" s="38"/>
      <c r="AKZ105" s="38"/>
      <c r="ALA105" s="38"/>
      <c r="ALB105" s="38"/>
      <c r="ALC105" s="38"/>
      <c r="ALD105" s="38"/>
      <c r="ALE105" s="38"/>
      <c r="ALF105" s="38"/>
      <c r="ALG105" s="38"/>
      <c r="ALH105" s="38"/>
      <c r="ALI105" s="38"/>
      <c r="ALJ105" s="38"/>
      <c r="ALK105" s="38"/>
      <c r="ALL105" s="38"/>
      <c r="ALM105" s="38"/>
      <c r="ALN105" s="38"/>
      <c r="ALO105" s="38"/>
      <c r="ALP105" s="38"/>
      <c r="ALQ105" s="38"/>
      <c r="ALR105" s="38"/>
      <c r="ALS105" s="38"/>
      <c r="ALT105" s="38"/>
      <c r="ALU105" s="38"/>
      <c r="ALV105" s="38"/>
      <c r="ALW105" s="38"/>
      <c r="ALX105" s="38"/>
      <c r="ALY105" s="38"/>
      <c r="ALZ105" s="38"/>
      <c r="AMA105" s="38"/>
      <c r="AMB105" s="38"/>
      <c r="AMC105" s="38"/>
      <c r="AMD105" s="38"/>
      <c r="AME105" s="38"/>
      <c r="AMF105" s="38"/>
      <c r="AMG105" s="38"/>
      <c r="AMH105" s="38"/>
      <c r="AMI105" s="38"/>
      <c r="AMJ105" s="38"/>
      <c r="AMK105" s="38"/>
    </row>
    <row r="106" spans="2:1025" ht="87.5">
      <c r="B106" s="178" t="s">
        <v>139</v>
      </c>
      <c r="C106" s="71" t="s">
        <v>133</v>
      </c>
      <c r="D106" s="28" t="s">
        <v>273</v>
      </c>
      <c r="E106" s="56"/>
      <c r="F106" s="57" t="s">
        <v>104</v>
      </c>
      <c r="G106" s="29" t="s">
        <v>234</v>
      </c>
      <c r="H106" s="54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  <c r="GX106" s="38"/>
      <c r="GY106" s="38"/>
      <c r="GZ106" s="38"/>
      <c r="HA106" s="38"/>
      <c r="HB106" s="38"/>
      <c r="HC106" s="38"/>
      <c r="HD106" s="38"/>
      <c r="HE106" s="38"/>
      <c r="HF106" s="38"/>
      <c r="HG106" s="38"/>
      <c r="HH106" s="38"/>
      <c r="HI106" s="38"/>
      <c r="HJ106" s="38"/>
      <c r="HK106" s="38"/>
      <c r="HL106" s="38"/>
      <c r="HM106" s="38"/>
      <c r="HN106" s="38"/>
      <c r="HO106" s="38"/>
      <c r="HP106" s="38"/>
      <c r="HQ106" s="38"/>
      <c r="HR106" s="38"/>
      <c r="HS106" s="38"/>
      <c r="HT106" s="38"/>
      <c r="HU106" s="38"/>
      <c r="HV106" s="38"/>
      <c r="HW106" s="38"/>
      <c r="HX106" s="38"/>
      <c r="HY106" s="38"/>
      <c r="HZ106" s="38"/>
      <c r="IA106" s="38"/>
      <c r="IB106" s="38"/>
      <c r="IC106" s="38"/>
      <c r="ID106" s="38"/>
      <c r="IE106" s="38"/>
      <c r="IF106" s="38"/>
      <c r="IG106" s="38"/>
      <c r="IH106" s="38"/>
      <c r="II106" s="38"/>
      <c r="IJ106" s="38"/>
      <c r="IK106" s="38"/>
      <c r="IL106" s="38"/>
      <c r="IM106" s="38"/>
      <c r="IN106" s="38"/>
      <c r="IO106" s="38"/>
      <c r="IP106" s="38"/>
      <c r="IQ106" s="38"/>
      <c r="IR106" s="38"/>
      <c r="IS106" s="38"/>
      <c r="IT106" s="38"/>
      <c r="IU106" s="38"/>
      <c r="IV106" s="38"/>
      <c r="IW106" s="38"/>
      <c r="IX106" s="38"/>
      <c r="IY106" s="38"/>
      <c r="IZ106" s="38"/>
      <c r="JA106" s="38"/>
      <c r="JB106" s="38"/>
      <c r="JC106" s="38"/>
      <c r="JD106" s="38"/>
      <c r="JE106" s="38"/>
      <c r="JF106" s="38"/>
      <c r="JG106" s="38"/>
      <c r="JH106" s="38"/>
      <c r="JI106" s="38"/>
      <c r="JJ106" s="38"/>
      <c r="JK106" s="38"/>
      <c r="JL106" s="38"/>
      <c r="JM106" s="38"/>
      <c r="JN106" s="38"/>
      <c r="JO106" s="38"/>
      <c r="JP106" s="38"/>
      <c r="JQ106" s="38"/>
      <c r="JR106" s="38"/>
      <c r="JS106" s="38"/>
      <c r="JT106" s="38"/>
      <c r="JU106" s="38"/>
      <c r="JV106" s="38"/>
      <c r="JW106" s="38"/>
      <c r="JX106" s="38"/>
      <c r="JY106" s="38"/>
      <c r="JZ106" s="38"/>
      <c r="KA106" s="38"/>
      <c r="KB106" s="38"/>
      <c r="KC106" s="38"/>
      <c r="KD106" s="38"/>
      <c r="KE106" s="38"/>
      <c r="KF106" s="38"/>
      <c r="KG106" s="38"/>
      <c r="KH106" s="38"/>
      <c r="KI106" s="38"/>
      <c r="KJ106" s="38"/>
      <c r="KK106" s="38"/>
      <c r="KL106" s="38"/>
      <c r="KM106" s="38"/>
      <c r="KN106" s="38"/>
      <c r="KO106" s="38"/>
      <c r="KP106" s="38"/>
      <c r="KQ106" s="38"/>
      <c r="KR106" s="38"/>
      <c r="KS106" s="38"/>
      <c r="KT106" s="38"/>
      <c r="KU106" s="38"/>
      <c r="KV106" s="38"/>
      <c r="KW106" s="38"/>
      <c r="KX106" s="38"/>
      <c r="KY106" s="38"/>
      <c r="KZ106" s="38"/>
      <c r="LA106" s="38"/>
      <c r="LB106" s="38"/>
      <c r="LC106" s="38"/>
      <c r="LD106" s="38"/>
      <c r="LE106" s="38"/>
      <c r="LF106" s="38"/>
      <c r="LG106" s="38"/>
      <c r="LH106" s="38"/>
      <c r="LI106" s="38"/>
      <c r="LJ106" s="38"/>
      <c r="LK106" s="38"/>
      <c r="LL106" s="38"/>
      <c r="LM106" s="38"/>
      <c r="LN106" s="38"/>
      <c r="LO106" s="38"/>
      <c r="LP106" s="38"/>
      <c r="LQ106" s="38"/>
      <c r="LR106" s="38"/>
      <c r="LS106" s="38"/>
      <c r="LT106" s="38"/>
      <c r="LU106" s="38"/>
      <c r="LV106" s="38"/>
      <c r="LW106" s="38"/>
      <c r="LX106" s="38"/>
      <c r="LY106" s="38"/>
      <c r="LZ106" s="38"/>
      <c r="MA106" s="38"/>
      <c r="MB106" s="38"/>
      <c r="MC106" s="38"/>
      <c r="MD106" s="38"/>
      <c r="ME106" s="38"/>
      <c r="MF106" s="38"/>
      <c r="MG106" s="38"/>
      <c r="MH106" s="38"/>
      <c r="MI106" s="38"/>
      <c r="MJ106" s="38"/>
      <c r="MK106" s="38"/>
      <c r="ML106" s="38"/>
      <c r="MM106" s="38"/>
      <c r="MN106" s="38"/>
      <c r="MO106" s="38"/>
      <c r="MP106" s="38"/>
      <c r="MQ106" s="38"/>
      <c r="MR106" s="38"/>
      <c r="MS106" s="38"/>
      <c r="MT106" s="38"/>
      <c r="MU106" s="38"/>
      <c r="MV106" s="38"/>
      <c r="MW106" s="38"/>
      <c r="MX106" s="38"/>
      <c r="MY106" s="38"/>
      <c r="MZ106" s="38"/>
      <c r="NA106" s="38"/>
      <c r="NB106" s="38"/>
      <c r="NC106" s="38"/>
      <c r="ND106" s="38"/>
      <c r="NE106" s="38"/>
      <c r="NF106" s="38"/>
      <c r="NG106" s="38"/>
      <c r="NH106" s="38"/>
      <c r="NI106" s="38"/>
      <c r="NJ106" s="38"/>
      <c r="NK106" s="38"/>
      <c r="NL106" s="38"/>
      <c r="NM106" s="38"/>
      <c r="NN106" s="38"/>
      <c r="NO106" s="38"/>
      <c r="NP106" s="38"/>
      <c r="NQ106" s="38"/>
      <c r="NR106" s="38"/>
      <c r="NS106" s="38"/>
      <c r="NT106" s="38"/>
      <c r="NU106" s="38"/>
      <c r="NV106" s="38"/>
      <c r="NW106" s="38"/>
      <c r="NX106" s="38"/>
      <c r="NY106" s="38"/>
      <c r="NZ106" s="38"/>
      <c r="OA106" s="38"/>
      <c r="OB106" s="38"/>
      <c r="OC106" s="38"/>
      <c r="OD106" s="38"/>
      <c r="OE106" s="38"/>
      <c r="OF106" s="38"/>
      <c r="OG106" s="38"/>
      <c r="OH106" s="38"/>
      <c r="OI106" s="38"/>
      <c r="OJ106" s="38"/>
      <c r="OK106" s="38"/>
      <c r="OL106" s="38"/>
      <c r="OM106" s="38"/>
      <c r="ON106" s="38"/>
      <c r="OO106" s="38"/>
      <c r="OP106" s="38"/>
      <c r="OQ106" s="38"/>
      <c r="OR106" s="38"/>
      <c r="OS106" s="38"/>
      <c r="OT106" s="38"/>
      <c r="OU106" s="38"/>
      <c r="OV106" s="38"/>
      <c r="OW106" s="38"/>
      <c r="OX106" s="38"/>
      <c r="OY106" s="38"/>
      <c r="OZ106" s="38"/>
      <c r="PA106" s="38"/>
      <c r="PB106" s="38"/>
      <c r="PC106" s="38"/>
      <c r="PD106" s="38"/>
      <c r="PE106" s="38"/>
      <c r="PF106" s="38"/>
      <c r="PG106" s="38"/>
      <c r="PH106" s="38"/>
      <c r="PI106" s="38"/>
      <c r="PJ106" s="38"/>
      <c r="PK106" s="38"/>
      <c r="PL106" s="38"/>
      <c r="PM106" s="38"/>
      <c r="PN106" s="38"/>
      <c r="PO106" s="38"/>
      <c r="PP106" s="38"/>
      <c r="PQ106" s="38"/>
      <c r="PR106" s="38"/>
      <c r="PS106" s="38"/>
      <c r="PT106" s="38"/>
      <c r="PU106" s="38"/>
      <c r="PV106" s="38"/>
      <c r="PW106" s="38"/>
      <c r="PX106" s="38"/>
      <c r="PY106" s="38"/>
      <c r="PZ106" s="38"/>
      <c r="QA106" s="38"/>
      <c r="QB106" s="38"/>
      <c r="QC106" s="38"/>
      <c r="QD106" s="38"/>
      <c r="QE106" s="38"/>
      <c r="QF106" s="38"/>
      <c r="QG106" s="38"/>
      <c r="QH106" s="38"/>
      <c r="QI106" s="38"/>
      <c r="QJ106" s="38"/>
      <c r="QK106" s="38"/>
      <c r="QL106" s="38"/>
      <c r="QM106" s="38"/>
      <c r="QN106" s="38"/>
      <c r="QO106" s="38"/>
      <c r="QP106" s="38"/>
      <c r="QQ106" s="38"/>
      <c r="QR106" s="38"/>
      <c r="QS106" s="38"/>
      <c r="QT106" s="38"/>
      <c r="QU106" s="38"/>
      <c r="QV106" s="38"/>
      <c r="QW106" s="38"/>
      <c r="QX106" s="38"/>
      <c r="QY106" s="38"/>
      <c r="QZ106" s="38"/>
      <c r="RA106" s="38"/>
      <c r="RB106" s="38"/>
      <c r="RC106" s="38"/>
      <c r="RD106" s="38"/>
      <c r="RE106" s="38"/>
      <c r="RF106" s="38"/>
      <c r="RG106" s="38"/>
      <c r="RH106" s="38"/>
      <c r="RI106" s="38"/>
      <c r="RJ106" s="38"/>
      <c r="RK106" s="38"/>
      <c r="RL106" s="38"/>
      <c r="RM106" s="38"/>
      <c r="RN106" s="38"/>
      <c r="RO106" s="38"/>
      <c r="RP106" s="38"/>
      <c r="RQ106" s="38"/>
      <c r="RR106" s="38"/>
      <c r="RS106" s="38"/>
      <c r="RT106" s="38"/>
      <c r="RU106" s="38"/>
      <c r="RV106" s="38"/>
      <c r="RW106" s="38"/>
      <c r="RX106" s="38"/>
      <c r="RY106" s="38"/>
      <c r="RZ106" s="38"/>
      <c r="SA106" s="38"/>
      <c r="SB106" s="38"/>
      <c r="SC106" s="38"/>
      <c r="SD106" s="38"/>
      <c r="SE106" s="38"/>
      <c r="SF106" s="38"/>
      <c r="SG106" s="38"/>
      <c r="SH106" s="38"/>
      <c r="SI106" s="38"/>
      <c r="SJ106" s="38"/>
      <c r="SK106" s="38"/>
      <c r="SL106" s="38"/>
      <c r="SM106" s="38"/>
      <c r="SN106" s="38"/>
      <c r="SO106" s="38"/>
      <c r="SP106" s="38"/>
      <c r="SQ106" s="38"/>
      <c r="SR106" s="38"/>
      <c r="SS106" s="38"/>
      <c r="ST106" s="38"/>
      <c r="SU106" s="38"/>
      <c r="SV106" s="38"/>
      <c r="SW106" s="38"/>
      <c r="SX106" s="38"/>
      <c r="SY106" s="38"/>
      <c r="SZ106" s="38"/>
      <c r="TA106" s="38"/>
      <c r="TB106" s="38"/>
      <c r="TC106" s="38"/>
      <c r="TD106" s="38"/>
      <c r="TE106" s="38"/>
      <c r="TF106" s="38"/>
      <c r="TG106" s="38"/>
      <c r="TH106" s="38"/>
      <c r="TI106" s="38"/>
      <c r="TJ106" s="38"/>
      <c r="TK106" s="38"/>
      <c r="TL106" s="38"/>
      <c r="TM106" s="38"/>
      <c r="TN106" s="38"/>
      <c r="TO106" s="38"/>
      <c r="TP106" s="38"/>
      <c r="TQ106" s="38"/>
      <c r="TR106" s="38"/>
      <c r="TS106" s="38"/>
      <c r="TT106" s="38"/>
      <c r="TU106" s="38"/>
      <c r="TV106" s="38"/>
      <c r="TW106" s="38"/>
      <c r="TX106" s="38"/>
      <c r="TY106" s="38"/>
      <c r="TZ106" s="38"/>
      <c r="UA106" s="38"/>
      <c r="UB106" s="38"/>
      <c r="UC106" s="38"/>
      <c r="UD106" s="38"/>
      <c r="UE106" s="38"/>
      <c r="UF106" s="38"/>
      <c r="UG106" s="38"/>
      <c r="UH106" s="38"/>
      <c r="UI106" s="38"/>
      <c r="UJ106" s="38"/>
      <c r="UK106" s="38"/>
      <c r="UL106" s="38"/>
      <c r="UM106" s="38"/>
      <c r="UN106" s="38"/>
      <c r="UO106" s="38"/>
      <c r="UP106" s="38"/>
      <c r="UQ106" s="38"/>
      <c r="UR106" s="38"/>
      <c r="US106" s="38"/>
      <c r="UT106" s="38"/>
      <c r="UU106" s="38"/>
      <c r="UV106" s="38"/>
      <c r="UW106" s="38"/>
      <c r="UX106" s="38"/>
      <c r="UY106" s="38"/>
      <c r="UZ106" s="38"/>
      <c r="VA106" s="38"/>
      <c r="VB106" s="38"/>
      <c r="VC106" s="38"/>
      <c r="VD106" s="38"/>
      <c r="VE106" s="38"/>
      <c r="VF106" s="38"/>
      <c r="VG106" s="38"/>
      <c r="VH106" s="38"/>
      <c r="VI106" s="38"/>
      <c r="VJ106" s="38"/>
      <c r="VK106" s="38"/>
      <c r="VL106" s="38"/>
      <c r="VM106" s="38"/>
      <c r="VN106" s="38"/>
      <c r="VO106" s="38"/>
      <c r="VP106" s="38"/>
      <c r="VQ106" s="38"/>
      <c r="VR106" s="38"/>
      <c r="VS106" s="38"/>
      <c r="VT106" s="38"/>
      <c r="VU106" s="38"/>
      <c r="VV106" s="38"/>
      <c r="VW106" s="38"/>
      <c r="VX106" s="38"/>
      <c r="VY106" s="38"/>
      <c r="VZ106" s="38"/>
      <c r="WA106" s="38"/>
      <c r="WB106" s="38"/>
      <c r="WC106" s="38"/>
      <c r="WD106" s="38"/>
      <c r="WE106" s="38"/>
      <c r="WF106" s="38"/>
      <c r="WG106" s="38"/>
      <c r="WH106" s="38"/>
      <c r="WI106" s="38"/>
      <c r="WJ106" s="38"/>
      <c r="WK106" s="38"/>
      <c r="WL106" s="38"/>
      <c r="WM106" s="38"/>
      <c r="WN106" s="38"/>
      <c r="WO106" s="38"/>
      <c r="WP106" s="38"/>
      <c r="WQ106" s="38"/>
      <c r="WR106" s="38"/>
      <c r="WS106" s="38"/>
      <c r="WT106" s="38"/>
      <c r="WU106" s="38"/>
      <c r="WV106" s="38"/>
      <c r="WW106" s="38"/>
      <c r="WX106" s="38"/>
      <c r="WY106" s="38"/>
      <c r="WZ106" s="38"/>
      <c r="XA106" s="38"/>
      <c r="XB106" s="38"/>
      <c r="XC106" s="38"/>
      <c r="XD106" s="38"/>
      <c r="XE106" s="38"/>
      <c r="XF106" s="38"/>
      <c r="XG106" s="38"/>
      <c r="XH106" s="38"/>
      <c r="XI106" s="38"/>
      <c r="XJ106" s="38"/>
      <c r="XK106" s="38"/>
      <c r="XL106" s="38"/>
      <c r="XM106" s="38"/>
      <c r="XN106" s="38"/>
      <c r="XO106" s="38"/>
      <c r="XP106" s="38"/>
      <c r="XQ106" s="38"/>
      <c r="XR106" s="38"/>
      <c r="XS106" s="38"/>
      <c r="XT106" s="38"/>
      <c r="XU106" s="38"/>
      <c r="XV106" s="38"/>
      <c r="XW106" s="38"/>
      <c r="XX106" s="38"/>
      <c r="XY106" s="38"/>
      <c r="XZ106" s="38"/>
      <c r="YA106" s="38"/>
      <c r="YB106" s="38"/>
      <c r="YC106" s="38"/>
      <c r="YD106" s="38"/>
      <c r="YE106" s="38"/>
      <c r="YF106" s="38"/>
      <c r="YG106" s="38"/>
      <c r="YH106" s="38"/>
      <c r="YI106" s="38"/>
      <c r="YJ106" s="38"/>
      <c r="YK106" s="38"/>
      <c r="YL106" s="38"/>
      <c r="YM106" s="38"/>
      <c r="YN106" s="38"/>
      <c r="YO106" s="38"/>
      <c r="YP106" s="38"/>
      <c r="YQ106" s="38"/>
      <c r="YR106" s="38"/>
      <c r="YS106" s="38"/>
      <c r="YT106" s="38"/>
      <c r="YU106" s="38"/>
      <c r="YV106" s="38"/>
      <c r="YW106" s="38"/>
      <c r="YX106" s="38"/>
      <c r="YY106" s="38"/>
      <c r="YZ106" s="38"/>
      <c r="ZA106" s="38"/>
      <c r="ZB106" s="38"/>
      <c r="ZC106" s="38"/>
      <c r="ZD106" s="38"/>
      <c r="ZE106" s="38"/>
      <c r="ZF106" s="38"/>
      <c r="ZG106" s="38"/>
      <c r="ZH106" s="38"/>
      <c r="ZI106" s="38"/>
      <c r="ZJ106" s="38"/>
      <c r="ZK106" s="38"/>
      <c r="ZL106" s="38"/>
      <c r="ZM106" s="38"/>
      <c r="ZN106" s="38"/>
      <c r="ZO106" s="38"/>
      <c r="ZP106" s="38"/>
      <c r="ZQ106" s="38"/>
      <c r="ZR106" s="38"/>
      <c r="ZS106" s="38"/>
      <c r="ZT106" s="38"/>
      <c r="ZU106" s="38"/>
      <c r="ZV106" s="38"/>
      <c r="ZW106" s="38"/>
      <c r="ZX106" s="38"/>
      <c r="ZY106" s="38"/>
      <c r="ZZ106" s="38"/>
      <c r="AAA106" s="38"/>
      <c r="AAB106" s="38"/>
      <c r="AAC106" s="38"/>
      <c r="AAD106" s="38"/>
      <c r="AAE106" s="38"/>
      <c r="AAF106" s="38"/>
      <c r="AAG106" s="38"/>
      <c r="AAH106" s="38"/>
      <c r="AAI106" s="38"/>
      <c r="AAJ106" s="38"/>
      <c r="AAK106" s="38"/>
      <c r="AAL106" s="38"/>
      <c r="AAM106" s="38"/>
      <c r="AAN106" s="38"/>
      <c r="AAO106" s="38"/>
      <c r="AAP106" s="38"/>
      <c r="AAQ106" s="38"/>
      <c r="AAR106" s="38"/>
      <c r="AAS106" s="38"/>
      <c r="AAT106" s="38"/>
      <c r="AAU106" s="38"/>
      <c r="AAV106" s="38"/>
      <c r="AAW106" s="38"/>
      <c r="AAX106" s="38"/>
      <c r="AAY106" s="38"/>
      <c r="AAZ106" s="38"/>
      <c r="ABA106" s="38"/>
      <c r="ABB106" s="38"/>
      <c r="ABC106" s="38"/>
      <c r="ABD106" s="38"/>
      <c r="ABE106" s="38"/>
      <c r="ABF106" s="38"/>
      <c r="ABG106" s="38"/>
      <c r="ABH106" s="38"/>
      <c r="ABI106" s="38"/>
      <c r="ABJ106" s="38"/>
      <c r="ABK106" s="38"/>
      <c r="ABL106" s="38"/>
      <c r="ABM106" s="38"/>
      <c r="ABN106" s="38"/>
      <c r="ABO106" s="38"/>
      <c r="ABP106" s="38"/>
      <c r="ABQ106" s="38"/>
      <c r="ABR106" s="38"/>
      <c r="ABS106" s="38"/>
      <c r="ABT106" s="38"/>
      <c r="ABU106" s="38"/>
      <c r="ABV106" s="38"/>
      <c r="ABW106" s="38"/>
      <c r="ABX106" s="38"/>
      <c r="ABY106" s="38"/>
      <c r="ABZ106" s="38"/>
      <c r="ACA106" s="38"/>
      <c r="ACB106" s="38"/>
      <c r="ACC106" s="38"/>
      <c r="ACD106" s="38"/>
      <c r="ACE106" s="38"/>
      <c r="ACF106" s="38"/>
      <c r="ACG106" s="38"/>
      <c r="ACH106" s="38"/>
      <c r="ACI106" s="38"/>
      <c r="ACJ106" s="38"/>
      <c r="ACK106" s="38"/>
      <c r="ACL106" s="38"/>
      <c r="ACM106" s="38"/>
      <c r="ACN106" s="38"/>
      <c r="ACO106" s="38"/>
      <c r="ACP106" s="38"/>
      <c r="ACQ106" s="38"/>
      <c r="ACR106" s="38"/>
      <c r="ACS106" s="38"/>
      <c r="ACT106" s="38"/>
      <c r="ACU106" s="38"/>
      <c r="ACV106" s="38"/>
      <c r="ACW106" s="38"/>
      <c r="ACX106" s="38"/>
      <c r="ACY106" s="38"/>
      <c r="ACZ106" s="38"/>
      <c r="ADA106" s="38"/>
      <c r="ADB106" s="38"/>
      <c r="ADC106" s="38"/>
      <c r="ADD106" s="38"/>
      <c r="ADE106" s="38"/>
      <c r="ADF106" s="38"/>
      <c r="ADG106" s="38"/>
      <c r="ADH106" s="38"/>
      <c r="ADI106" s="38"/>
      <c r="ADJ106" s="38"/>
      <c r="ADK106" s="38"/>
      <c r="ADL106" s="38"/>
      <c r="ADM106" s="38"/>
      <c r="ADN106" s="38"/>
      <c r="ADO106" s="38"/>
      <c r="ADP106" s="38"/>
      <c r="ADQ106" s="38"/>
      <c r="ADR106" s="38"/>
      <c r="ADS106" s="38"/>
      <c r="ADT106" s="38"/>
      <c r="ADU106" s="38"/>
      <c r="ADV106" s="38"/>
      <c r="ADW106" s="38"/>
      <c r="ADX106" s="38"/>
      <c r="ADY106" s="38"/>
      <c r="ADZ106" s="38"/>
      <c r="AEA106" s="38"/>
      <c r="AEB106" s="38"/>
      <c r="AEC106" s="38"/>
      <c r="AED106" s="38"/>
      <c r="AEE106" s="38"/>
      <c r="AEF106" s="38"/>
      <c r="AEG106" s="38"/>
      <c r="AEH106" s="38"/>
      <c r="AEI106" s="38"/>
      <c r="AEJ106" s="38"/>
      <c r="AEK106" s="38"/>
      <c r="AEL106" s="38"/>
      <c r="AEM106" s="38"/>
      <c r="AEN106" s="38"/>
      <c r="AEO106" s="38"/>
      <c r="AEP106" s="38"/>
      <c r="AEQ106" s="38"/>
      <c r="AER106" s="38"/>
      <c r="AES106" s="38"/>
      <c r="AET106" s="38"/>
      <c r="AEU106" s="38"/>
      <c r="AEV106" s="38"/>
      <c r="AEW106" s="38"/>
      <c r="AEX106" s="38"/>
      <c r="AEY106" s="38"/>
      <c r="AEZ106" s="38"/>
      <c r="AFA106" s="38"/>
      <c r="AFB106" s="38"/>
      <c r="AFC106" s="38"/>
      <c r="AFD106" s="38"/>
      <c r="AFE106" s="38"/>
      <c r="AFF106" s="38"/>
      <c r="AFG106" s="38"/>
      <c r="AFH106" s="38"/>
      <c r="AFI106" s="38"/>
      <c r="AFJ106" s="38"/>
      <c r="AFK106" s="38"/>
      <c r="AFL106" s="38"/>
      <c r="AFM106" s="38"/>
      <c r="AFN106" s="38"/>
      <c r="AFO106" s="38"/>
      <c r="AFP106" s="38"/>
      <c r="AFQ106" s="38"/>
      <c r="AFR106" s="38"/>
      <c r="AFS106" s="38"/>
      <c r="AFT106" s="38"/>
      <c r="AFU106" s="38"/>
      <c r="AFV106" s="38"/>
      <c r="AFW106" s="38"/>
      <c r="AFX106" s="38"/>
      <c r="AFY106" s="38"/>
      <c r="AFZ106" s="38"/>
      <c r="AGA106" s="38"/>
      <c r="AGB106" s="38"/>
      <c r="AGC106" s="38"/>
      <c r="AGD106" s="38"/>
      <c r="AGE106" s="38"/>
      <c r="AGF106" s="38"/>
      <c r="AGG106" s="38"/>
      <c r="AGH106" s="38"/>
      <c r="AGI106" s="38"/>
      <c r="AGJ106" s="38"/>
      <c r="AGK106" s="38"/>
      <c r="AGL106" s="38"/>
      <c r="AGM106" s="38"/>
      <c r="AGN106" s="38"/>
      <c r="AGO106" s="38"/>
      <c r="AGP106" s="38"/>
      <c r="AGQ106" s="38"/>
      <c r="AGR106" s="38"/>
      <c r="AGS106" s="38"/>
      <c r="AGT106" s="38"/>
      <c r="AGU106" s="38"/>
      <c r="AGV106" s="38"/>
      <c r="AGW106" s="38"/>
      <c r="AGX106" s="38"/>
      <c r="AGY106" s="38"/>
      <c r="AGZ106" s="38"/>
      <c r="AHA106" s="38"/>
      <c r="AHB106" s="38"/>
      <c r="AHC106" s="38"/>
      <c r="AHD106" s="38"/>
      <c r="AHE106" s="38"/>
      <c r="AHF106" s="38"/>
      <c r="AHG106" s="38"/>
      <c r="AHH106" s="38"/>
      <c r="AHI106" s="38"/>
      <c r="AHJ106" s="38"/>
      <c r="AHK106" s="38"/>
      <c r="AHL106" s="38"/>
      <c r="AHM106" s="38"/>
      <c r="AHN106" s="38"/>
      <c r="AHO106" s="38"/>
      <c r="AHP106" s="38"/>
      <c r="AHQ106" s="38"/>
      <c r="AHR106" s="38"/>
      <c r="AHS106" s="38"/>
      <c r="AHT106" s="38"/>
      <c r="AHU106" s="38"/>
      <c r="AHV106" s="38"/>
      <c r="AHW106" s="38"/>
      <c r="AHX106" s="38"/>
      <c r="AHY106" s="38"/>
      <c r="AHZ106" s="38"/>
      <c r="AIA106" s="38"/>
      <c r="AIB106" s="38"/>
      <c r="AIC106" s="38"/>
      <c r="AID106" s="38"/>
      <c r="AIE106" s="38"/>
      <c r="AIF106" s="38"/>
      <c r="AIG106" s="38"/>
      <c r="AIH106" s="38"/>
      <c r="AII106" s="38"/>
      <c r="AIJ106" s="38"/>
      <c r="AIK106" s="38"/>
      <c r="AIL106" s="38"/>
      <c r="AIM106" s="38"/>
      <c r="AIN106" s="38"/>
      <c r="AIO106" s="38"/>
      <c r="AIP106" s="38"/>
      <c r="AIQ106" s="38"/>
      <c r="AIR106" s="38"/>
      <c r="AIS106" s="38"/>
      <c r="AIT106" s="38"/>
      <c r="AIU106" s="38"/>
      <c r="AIV106" s="38"/>
      <c r="AIW106" s="38"/>
      <c r="AIX106" s="38"/>
      <c r="AIY106" s="38"/>
      <c r="AIZ106" s="38"/>
      <c r="AJA106" s="38"/>
      <c r="AJB106" s="38"/>
      <c r="AJC106" s="38"/>
      <c r="AJD106" s="38"/>
      <c r="AJE106" s="38"/>
      <c r="AJF106" s="38"/>
      <c r="AJG106" s="38"/>
      <c r="AJH106" s="38"/>
      <c r="AJI106" s="38"/>
      <c r="AJJ106" s="38"/>
      <c r="AJK106" s="38"/>
      <c r="AJL106" s="38"/>
      <c r="AJM106" s="38"/>
      <c r="AJN106" s="38"/>
      <c r="AJO106" s="38"/>
      <c r="AJP106" s="38"/>
      <c r="AJQ106" s="38"/>
      <c r="AJR106" s="38"/>
      <c r="AJS106" s="38"/>
      <c r="AJT106" s="38"/>
      <c r="AJU106" s="38"/>
      <c r="AJV106" s="38"/>
      <c r="AJW106" s="38"/>
      <c r="AJX106" s="38"/>
      <c r="AJY106" s="38"/>
      <c r="AJZ106" s="38"/>
      <c r="AKA106" s="38"/>
      <c r="AKB106" s="38"/>
      <c r="AKC106" s="38"/>
      <c r="AKD106" s="38"/>
      <c r="AKE106" s="38"/>
      <c r="AKF106" s="38"/>
      <c r="AKG106" s="38"/>
      <c r="AKH106" s="38"/>
      <c r="AKI106" s="38"/>
      <c r="AKJ106" s="38"/>
      <c r="AKK106" s="38"/>
      <c r="AKL106" s="38"/>
      <c r="AKM106" s="38"/>
      <c r="AKN106" s="38"/>
      <c r="AKO106" s="38"/>
      <c r="AKP106" s="38"/>
      <c r="AKQ106" s="38"/>
      <c r="AKR106" s="38"/>
      <c r="AKS106" s="38"/>
      <c r="AKT106" s="38"/>
      <c r="AKU106" s="38"/>
      <c r="AKV106" s="38"/>
      <c r="AKW106" s="38"/>
      <c r="AKX106" s="38"/>
      <c r="AKY106" s="38"/>
      <c r="AKZ106" s="38"/>
      <c r="ALA106" s="38"/>
      <c r="ALB106" s="38"/>
      <c r="ALC106" s="38"/>
      <c r="ALD106" s="38"/>
      <c r="ALE106" s="38"/>
      <c r="ALF106" s="38"/>
      <c r="ALG106" s="38"/>
      <c r="ALH106" s="38"/>
      <c r="ALI106" s="38"/>
      <c r="ALJ106" s="38"/>
      <c r="ALK106" s="38"/>
      <c r="ALL106" s="38"/>
      <c r="ALM106" s="38"/>
      <c r="ALN106" s="38"/>
      <c r="ALO106" s="38"/>
      <c r="ALP106" s="38"/>
      <c r="ALQ106" s="38"/>
      <c r="ALR106" s="38"/>
      <c r="ALS106" s="38"/>
      <c r="ALT106" s="38"/>
      <c r="ALU106" s="38"/>
      <c r="ALV106" s="38"/>
      <c r="ALW106" s="38"/>
      <c r="ALX106" s="38"/>
      <c r="ALY106" s="38"/>
      <c r="ALZ106" s="38"/>
      <c r="AMA106" s="38"/>
      <c r="AMB106" s="38"/>
      <c r="AMC106" s="38"/>
      <c r="AMD106" s="38"/>
      <c r="AME106" s="38"/>
      <c r="AMF106" s="38"/>
      <c r="AMG106" s="38"/>
      <c r="AMH106" s="38"/>
      <c r="AMI106" s="38"/>
      <c r="AMJ106" s="38"/>
      <c r="AMK106" s="38"/>
    </row>
    <row r="107" spans="2:1025" ht="50">
      <c r="B107" s="179"/>
      <c r="C107" s="68" t="s">
        <v>180</v>
      </c>
      <c r="D107" s="28" t="s">
        <v>271</v>
      </c>
      <c r="E107" s="56"/>
      <c r="F107" s="57" t="s">
        <v>104</v>
      </c>
      <c r="G107" s="43" t="s">
        <v>421</v>
      </c>
      <c r="H107" s="54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38"/>
      <c r="GM107" s="38"/>
      <c r="GN107" s="38"/>
      <c r="GO107" s="38"/>
      <c r="GP107" s="38"/>
      <c r="GQ107" s="38"/>
      <c r="GR107" s="38"/>
      <c r="GS107" s="38"/>
      <c r="GT107" s="38"/>
      <c r="GU107" s="38"/>
      <c r="GV107" s="38"/>
      <c r="GW107" s="38"/>
      <c r="GX107" s="38"/>
      <c r="GY107" s="38"/>
      <c r="GZ107" s="38"/>
      <c r="HA107" s="38"/>
      <c r="HB107" s="38"/>
      <c r="HC107" s="38"/>
      <c r="HD107" s="38"/>
      <c r="HE107" s="38"/>
      <c r="HF107" s="38"/>
      <c r="HG107" s="38"/>
      <c r="HH107" s="38"/>
      <c r="HI107" s="38"/>
      <c r="HJ107" s="38"/>
      <c r="HK107" s="38"/>
      <c r="HL107" s="38"/>
      <c r="HM107" s="38"/>
      <c r="HN107" s="38"/>
      <c r="HO107" s="38"/>
      <c r="HP107" s="38"/>
      <c r="HQ107" s="38"/>
      <c r="HR107" s="38"/>
      <c r="HS107" s="38"/>
      <c r="HT107" s="38"/>
      <c r="HU107" s="38"/>
      <c r="HV107" s="38"/>
      <c r="HW107" s="38"/>
      <c r="HX107" s="38"/>
      <c r="HY107" s="38"/>
      <c r="HZ107" s="38"/>
      <c r="IA107" s="38"/>
      <c r="IB107" s="38"/>
      <c r="IC107" s="38"/>
      <c r="ID107" s="38"/>
      <c r="IE107" s="38"/>
      <c r="IF107" s="38"/>
      <c r="IG107" s="38"/>
      <c r="IH107" s="38"/>
      <c r="II107" s="38"/>
      <c r="IJ107" s="38"/>
      <c r="IK107" s="38"/>
      <c r="IL107" s="38"/>
      <c r="IM107" s="38"/>
      <c r="IN107" s="38"/>
      <c r="IO107" s="38"/>
      <c r="IP107" s="38"/>
      <c r="IQ107" s="38"/>
      <c r="IR107" s="38"/>
      <c r="IS107" s="38"/>
      <c r="IT107" s="38"/>
      <c r="IU107" s="38"/>
      <c r="IV107" s="38"/>
      <c r="IW107" s="38"/>
      <c r="IX107" s="38"/>
      <c r="IY107" s="38"/>
      <c r="IZ107" s="38"/>
      <c r="JA107" s="38"/>
      <c r="JB107" s="38"/>
      <c r="JC107" s="38"/>
      <c r="JD107" s="38"/>
      <c r="JE107" s="38"/>
      <c r="JF107" s="38"/>
      <c r="JG107" s="38"/>
      <c r="JH107" s="38"/>
      <c r="JI107" s="38"/>
      <c r="JJ107" s="38"/>
      <c r="JK107" s="38"/>
      <c r="JL107" s="38"/>
      <c r="JM107" s="38"/>
      <c r="JN107" s="38"/>
      <c r="JO107" s="38"/>
      <c r="JP107" s="38"/>
      <c r="JQ107" s="38"/>
      <c r="JR107" s="38"/>
      <c r="JS107" s="38"/>
      <c r="JT107" s="38"/>
      <c r="JU107" s="38"/>
      <c r="JV107" s="38"/>
      <c r="JW107" s="38"/>
      <c r="JX107" s="38"/>
      <c r="JY107" s="38"/>
      <c r="JZ107" s="38"/>
      <c r="KA107" s="38"/>
      <c r="KB107" s="38"/>
      <c r="KC107" s="38"/>
      <c r="KD107" s="38"/>
      <c r="KE107" s="38"/>
      <c r="KF107" s="38"/>
      <c r="KG107" s="38"/>
      <c r="KH107" s="38"/>
      <c r="KI107" s="38"/>
      <c r="KJ107" s="38"/>
      <c r="KK107" s="38"/>
      <c r="KL107" s="38"/>
      <c r="KM107" s="38"/>
      <c r="KN107" s="38"/>
      <c r="KO107" s="38"/>
      <c r="KP107" s="38"/>
      <c r="KQ107" s="38"/>
      <c r="KR107" s="38"/>
      <c r="KS107" s="38"/>
      <c r="KT107" s="38"/>
      <c r="KU107" s="38"/>
      <c r="KV107" s="38"/>
      <c r="KW107" s="38"/>
      <c r="KX107" s="38"/>
      <c r="KY107" s="38"/>
      <c r="KZ107" s="38"/>
      <c r="LA107" s="38"/>
      <c r="LB107" s="38"/>
      <c r="LC107" s="38"/>
      <c r="LD107" s="38"/>
      <c r="LE107" s="38"/>
      <c r="LF107" s="38"/>
      <c r="LG107" s="38"/>
      <c r="LH107" s="38"/>
      <c r="LI107" s="38"/>
      <c r="LJ107" s="38"/>
      <c r="LK107" s="38"/>
      <c r="LL107" s="38"/>
      <c r="LM107" s="38"/>
      <c r="LN107" s="38"/>
      <c r="LO107" s="38"/>
      <c r="LP107" s="38"/>
      <c r="LQ107" s="38"/>
      <c r="LR107" s="38"/>
      <c r="LS107" s="38"/>
      <c r="LT107" s="38"/>
      <c r="LU107" s="38"/>
      <c r="LV107" s="38"/>
      <c r="LW107" s="38"/>
      <c r="LX107" s="38"/>
      <c r="LY107" s="38"/>
      <c r="LZ107" s="38"/>
      <c r="MA107" s="38"/>
      <c r="MB107" s="38"/>
      <c r="MC107" s="38"/>
      <c r="MD107" s="38"/>
      <c r="ME107" s="38"/>
      <c r="MF107" s="38"/>
      <c r="MG107" s="38"/>
      <c r="MH107" s="38"/>
      <c r="MI107" s="38"/>
      <c r="MJ107" s="38"/>
      <c r="MK107" s="38"/>
      <c r="ML107" s="38"/>
      <c r="MM107" s="38"/>
      <c r="MN107" s="38"/>
      <c r="MO107" s="38"/>
      <c r="MP107" s="38"/>
      <c r="MQ107" s="38"/>
      <c r="MR107" s="38"/>
      <c r="MS107" s="38"/>
      <c r="MT107" s="38"/>
      <c r="MU107" s="38"/>
      <c r="MV107" s="38"/>
      <c r="MW107" s="38"/>
      <c r="MX107" s="38"/>
      <c r="MY107" s="38"/>
      <c r="MZ107" s="38"/>
      <c r="NA107" s="38"/>
      <c r="NB107" s="38"/>
      <c r="NC107" s="38"/>
      <c r="ND107" s="38"/>
      <c r="NE107" s="38"/>
      <c r="NF107" s="38"/>
      <c r="NG107" s="38"/>
      <c r="NH107" s="38"/>
      <c r="NI107" s="38"/>
      <c r="NJ107" s="38"/>
      <c r="NK107" s="38"/>
      <c r="NL107" s="38"/>
      <c r="NM107" s="38"/>
      <c r="NN107" s="38"/>
      <c r="NO107" s="38"/>
      <c r="NP107" s="38"/>
      <c r="NQ107" s="38"/>
      <c r="NR107" s="38"/>
      <c r="NS107" s="38"/>
      <c r="NT107" s="38"/>
      <c r="NU107" s="38"/>
      <c r="NV107" s="38"/>
      <c r="NW107" s="38"/>
      <c r="NX107" s="38"/>
      <c r="NY107" s="38"/>
      <c r="NZ107" s="38"/>
      <c r="OA107" s="38"/>
      <c r="OB107" s="38"/>
      <c r="OC107" s="38"/>
      <c r="OD107" s="38"/>
      <c r="OE107" s="38"/>
      <c r="OF107" s="38"/>
      <c r="OG107" s="38"/>
      <c r="OH107" s="38"/>
      <c r="OI107" s="38"/>
      <c r="OJ107" s="38"/>
      <c r="OK107" s="38"/>
      <c r="OL107" s="38"/>
      <c r="OM107" s="38"/>
      <c r="ON107" s="38"/>
      <c r="OO107" s="38"/>
      <c r="OP107" s="38"/>
      <c r="OQ107" s="38"/>
      <c r="OR107" s="38"/>
      <c r="OS107" s="38"/>
      <c r="OT107" s="38"/>
      <c r="OU107" s="38"/>
      <c r="OV107" s="38"/>
      <c r="OW107" s="38"/>
      <c r="OX107" s="38"/>
      <c r="OY107" s="38"/>
      <c r="OZ107" s="38"/>
      <c r="PA107" s="38"/>
      <c r="PB107" s="38"/>
      <c r="PC107" s="38"/>
      <c r="PD107" s="38"/>
      <c r="PE107" s="38"/>
      <c r="PF107" s="38"/>
      <c r="PG107" s="38"/>
      <c r="PH107" s="38"/>
      <c r="PI107" s="38"/>
      <c r="PJ107" s="38"/>
      <c r="PK107" s="38"/>
      <c r="PL107" s="38"/>
      <c r="PM107" s="38"/>
      <c r="PN107" s="38"/>
      <c r="PO107" s="38"/>
      <c r="PP107" s="38"/>
      <c r="PQ107" s="38"/>
      <c r="PR107" s="38"/>
      <c r="PS107" s="38"/>
      <c r="PT107" s="38"/>
      <c r="PU107" s="38"/>
      <c r="PV107" s="38"/>
      <c r="PW107" s="38"/>
      <c r="PX107" s="38"/>
      <c r="PY107" s="38"/>
      <c r="PZ107" s="38"/>
      <c r="QA107" s="38"/>
      <c r="QB107" s="38"/>
      <c r="QC107" s="38"/>
      <c r="QD107" s="38"/>
      <c r="QE107" s="38"/>
      <c r="QF107" s="38"/>
      <c r="QG107" s="38"/>
      <c r="QH107" s="38"/>
      <c r="QI107" s="38"/>
      <c r="QJ107" s="38"/>
      <c r="QK107" s="38"/>
      <c r="QL107" s="38"/>
      <c r="QM107" s="38"/>
      <c r="QN107" s="38"/>
      <c r="QO107" s="38"/>
      <c r="QP107" s="38"/>
      <c r="QQ107" s="38"/>
      <c r="QR107" s="38"/>
      <c r="QS107" s="38"/>
      <c r="QT107" s="38"/>
      <c r="QU107" s="38"/>
      <c r="QV107" s="38"/>
      <c r="QW107" s="38"/>
      <c r="QX107" s="38"/>
      <c r="QY107" s="38"/>
      <c r="QZ107" s="38"/>
      <c r="RA107" s="38"/>
      <c r="RB107" s="38"/>
      <c r="RC107" s="38"/>
      <c r="RD107" s="38"/>
      <c r="RE107" s="38"/>
      <c r="RF107" s="38"/>
      <c r="RG107" s="38"/>
      <c r="RH107" s="38"/>
      <c r="RI107" s="38"/>
      <c r="RJ107" s="38"/>
      <c r="RK107" s="38"/>
      <c r="RL107" s="38"/>
      <c r="RM107" s="38"/>
      <c r="RN107" s="38"/>
      <c r="RO107" s="38"/>
      <c r="RP107" s="38"/>
      <c r="RQ107" s="38"/>
      <c r="RR107" s="38"/>
      <c r="RS107" s="38"/>
      <c r="RT107" s="38"/>
      <c r="RU107" s="38"/>
      <c r="RV107" s="38"/>
      <c r="RW107" s="38"/>
      <c r="RX107" s="38"/>
      <c r="RY107" s="38"/>
      <c r="RZ107" s="38"/>
      <c r="SA107" s="38"/>
      <c r="SB107" s="38"/>
      <c r="SC107" s="38"/>
      <c r="SD107" s="38"/>
      <c r="SE107" s="38"/>
      <c r="SF107" s="38"/>
      <c r="SG107" s="38"/>
      <c r="SH107" s="38"/>
      <c r="SI107" s="38"/>
      <c r="SJ107" s="38"/>
      <c r="SK107" s="38"/>
      <c r="SL107" s="38"/>
      <c r="SM107" s="38"/>
      <c r="SN107" s="38"/>
      <c r="SO107" s="38"/>
      <c r="SP107" s="38"/>
      <c r="SQ107" s="38"/>
      <c r="SR107" s="38"/>
      <c r="SS107" s="38"/>
      <c r="ST107" s="38"/>
      <c r="SU107" s="38"/>
      <c r="SV107" s="38"/>
      <c r="SW107" s="38"/>
      <c r="SX107" s="38"/>
      <c r="SY107" s="38"/>
      <c r="SZ107" s="38"/>
      <c r="TA107" s="38"/>
      <c r="TB107" s="38"/>
      <c r="TC107" s="38"/>
      <c r="TD107" s="38"/>
      <c r="TE107" s="38"/>
      <c r="TF107" s="38"/>
      <c r="TG107" s="38"/>
      <c r="TH107" s="38"/>
      <c r="TI107" s="38"/>
      <c r="TJ107" s="38"/>
      <c r="TK107" s="38"/>
      <c r="TL107" s="38"/>
      <c r="TM107" s="38"/>
      <c r="TN107" s="38"/>
      <c r="TO107" s="38"/>
      <c r="TP107" s="38"/>
      <c r="TQ107" s="38"/>
      <c r="TR107" s="38"/>
      <c r="TS107" s="38"/>
      <c r="TT107" s="38"/>
      <c r="TU107" s="38"/>
      <c r="TV107" s="38"/>
      <c r="TW107" s="38"/>
      <c r="TX107" s="38"/>
      <c r="TY107" s="38"/>
      <c r="TZ107" s="38"/>
      <c r="UA107" s="38"/>
      <c r="UB107" s="38"/>
      <c r="UC107" s="38"/>
      <c r="UD107" s="38"/>
      <c r="UE107" s="38"/>
      <c r="UF107" s="38"/>
      <c r="UG107" s="38"/>
      <c r="UH107" s="38"/>
      <c r="UI107" s="38"/>
      <c r="UJ107" s="38"/>
      <c r="UK107" s="38"/>
      <c r="UL107" s="38"/>
      <c r="UM107" s="38"/>
      <c r="UN107" s="38"/>
      <c r="UO107" s="38"/>
      <c r="UP107" s="38"/>
      <c r="UQ107" s="38"/>
      <c r="UR107" s="38"/>
      <c r="US107" s="38"/>
      <c r="UT107" s="38"/>
      <c r="UU107" s="38"/>
      <c r="UV107" s="38"/>
      <c r="UW107" s="38"/>
      <c r="UX107" s="38"/>
      <c r="UY107" s="38"/>
      <c r="UZ107" s="38"/>
      <c r="VA107" s="38"/>
      <c r="VB107" s="38"/>
      <c r="VC107" s="38"/>
      <c r="VD107" s="38"/>
      <c r="VE107" s="38"/>
      <c r="VF107" s="38"/>
      <c r="VG107" s="38"/>
      <c r="VH107" s="38"/>
      <c r="VI107" s="38"/>
      <c r="VJ107" s="38"/>
      <c r="VK107" s="38"/>
      <c r="VL107" s="38"/>
      <c r="VM107" s="38"/>
      <c r="VN107" s="38"/>
      <c r="VO107" s="38"/>
      <c r="VP107" s="38"/>
      <c r="VQ107" s="38"/>
      <c r="VR107" s="38"/>
      <c r="VS107" s="38"/>
      <c r="VT107" s="38"/>
      <c r="VU107" s="38"/>
      <c r="VV107" s="38"/>
      <c r="VW107" s="38"/>
      <c r="VX107" s="38"/>
      <c r="VY107" s="38"/>
      <c r="VZ107" s="38"/>
      <c r="WA107" s="38"/>
      <c r="WB107" s="38"/>
      <c r="WC107" s="38"/>
      <c r="WD107" s="38"/>
      <c r="WE107" s="38"/>
      <c r="WF107" s="38"/>
      <c r="WG107" s="38"/>
      <c r="WH107" s="38"/>
      <c r="WI107" s="38"/>
      <c r="WJ107" s="38"/>
      <c r="WK107" s="38"/>
      <c r="WL107" s="38"/>
      <c r="WM107" s="38"/>
      <c r="WN107" s="38"/>
      <c r="WO107" s="38"/>
      <c r="WP107" s="38"/>
      <c r="WQ107" s="38"/>
      <c r="WR107" s="38"/>
      <c r="WS107" s="38"/>
      <c r="WT107" s="38"/>
      <c r="WU107" s="38"/>
      <c r="WV107" s="38"/>
      <c r="WW107" s="38"/>
      <c r="WX107" s="38"/>
      <c r="WY107" s="38"/>
      <c r="WZ107" s="38"/>
      <c r="XA107" s="38"/>
      <c r="XB107" s="38"/>
      <c r="XC107" s="38"/>
      <c r="XD107" s="38"/>
      <c r="XE107" s="38"/>
      <c r="XF107" s="38"/>
      <c r="XG107" s="38"/>
      <c r="XH107" s="38"/>
      <c r="XI107" s="38"/>
      <c r="XJ107" s="38"/>
      <c r="XK107" s="38"/>
      <c r="XL107" s="38"/>
      <c r="XM107" s="38"/>
      <c r="XN107" s="38"/>
      <c r="XO107" s="38"/>
      <c r="XP107" s="38"/>
      <c r="XQ107" s="38"/>
      <c r="XR107" s="38"/>
      <c r="XS107" s="38"/>
      <c r="XT107" s="38"/>
      <c r="XU107" s="38"/>
      <c r="XV107" s="38"/>
      <c r="XW107" s="38"/>
      <c r="XX107" s="38"/>
      <c r="XY107" s="38"/>
      <c r="XZ107" s="38"/>
      <c r="YA107" s="38"/>
      <c r="YB107" s="38"/>
      <c r="YC107" s="38"/>
      <c r="YD107" s="38"/>
      <c r="YE107" s="38"/>
      <c r="YF107" s="38"/>
      <c r="YG107" s="38"/>
      <c r="YH107" s="38"/>
      <c r="YI107" s="38"/>
      <c r="YJ107" s="38"/>
      <c r="YK107" s="38"/>
      <c r="YL107" s="38"/>
      <c r="YM107" s="38"/>
      <c r="YN107" s="38"/>
      <c r="YO107" s="38"/>
      <c r="YP107" s="38"/>
      <c r="YQ107" s="38"/>
      <c r="YR107" s="38"/>
      <c r="YS107" s="38"/>
      <c r="YT107" s="38"/>
      <c r="YU107" s="38"/>
      <c r="YV107" s="38"/>
      <c r="YW107" s="38"/>
      <c r="YX107" s="38"/>
      <c r="YY107" s="38"/>
      <c r="YZ107" s="38"/>
      <c r="ZA107" s="38"/>
      <c r="ZB107" s="38"/>
      <c r="ZC107" s="38"/>
      <c r="ZD107" s="38"/>
      <c r="ZE107" s="38"/>
      <c r="ZF107" s="38"/>
      <c r="ZG107" s="38"/>
      <c r="ZH107" s="38"/>
      <c r="ZI107" s="38"/>
      <c r="ZJ107" s="38"/>
      <c r="ZK107" s="38"/>
      <c r="ZL107" s="38"/>
      <c r="ZM107" s="38"/>
      <c r="ZN107" s="38"/>
      <c r="ZO107" s="38"/>
      <c r="ZP107" s="38"/>
      <c r="ZQ107" s="38"/>
      <c r="ZR107" s="38"/>
      <c r="ZS107" s="38"/>
      <c r="ZT107" s="38"/>
      <c r="ZU107" s="38"/>
      <c r="ZV107" s="38"/>
      <c r="ZW107" s="38"/>
      <c r="ZX107" s="38"/>
      <c r="ZY107" s="38"/>
      <c r="ZZ107" s="38"/>
      <c r="AAA107" s="38"/>
      <c r="AAB107" s="38"/>
      <c r="AAC107" s="38"/>
      <c r="AAD107" s="38"/>
      <c r="AAE107" s="38"/>
      <c r="AAF107" s="38"/>
      <c r="AAG107" s="38"/>
      <c r="AAH107" s="38"/>
      <c r="AAI107" s="38"/>
      <c r="AAJ107" s="38"/>
      <c r="AAK107" s="38"/>
      <c r="AAL107" s="38"/>
      <c r="AAM107" s="38"/>
      <c r="AAN107" s="38"/>
      <c r="AAO107" s="38"/>
      <c r="AAP107" s="38"/>
      <c r="AAQ107" s="38"/>
      <c r="AAR107" s="38"/>
      <c r="AAS107" s="38"/>
      <c r="AAT107" s="38"/>
      <c r="AAU107" s="38"/>
      <c r="AAV107" s="38"/>
      <c r="AAW107" s="38"/>
      <c r="AAX107" s="38"/>
      <c r="AAY107" s="38"/>
      <c r="AAZ107" s="38"/>
      <c r="ABA107" s="38"/>
      <c r="ABB107" s="38"/>
      <c r="ABC107" s="38"/>
      <c r="ABD107" s="38"/>
      <c r="ABE107" s="38"/>
      <c r="ABF107" s="38"/>
      <c r="ABG107" s="38"/>
      <c r="ABH107" s="38"/>
      <c r="ABI107" s="38"/>
      <c r="ABJ107" s="38"/>
      <c r="ABK107" s="38"/>
      <c r="ABL107" s="38"/>
      <c r="ABM107" s="38"/>
      <c r="ABN107" s="38"/>
      <c r="ABO107" s="38"/>
      <c r="ABP107" s="38"/>
      <c r="ABQ107" s="38"/>
      <c r="ABR107" s="38"/>
      <c r="ABS107" s="38"/>
      <c r="ABT107" s="38"/>
      <c r="ABU107" s="38"/>
      <c r="ABV107" s="38"/>
      <c r="ABW107" s="38"/>
      <c r="ABX107" s="38"/>
      <c r="ABY107" s="38"/>
      <c r="ABZ107" s="38"/>
      <c r="ACA107" s="38"/>
      <c r="ACB107" s="38"/>
      <c r="ACC107" s="38"/>
      <c r="ACD107" s="38"/>
      <c r="ACE107" s="38"/>
      <c r="ACF107" s="38"/>
      <c r="ACG107" s="38"/>
      <c r="ACH107" s="38"/>
      <c r="ACI107" s="38"/>
      <c r="ACJ107" s="38"/>
      <c r="ACK107" s="38"/>
      <c r="ACL107" s="38"/>
      <c r="ACM107" s="38"/>
      <c r="ACN107" s="38"/>
      <c r="ACO107" s="38"/>
      <c r="ACP107" s="38"/>
      <c r="ACQ107" s="38"/>
      <c r="ACR107" s="38"/>
      <c r="ACS107" s="38"/>
      <c r="ACT107" s="38"/>
      <c r="ACU107" s="38"/>
      <c r="ACV107" s="38"/>
      <c r="ACW107" s="38"/>
      <c r="ACX107" s="38"/>
      <c r="ACY107" s="38"/>
      <c r="ACZ107" s="38"/>
      <c r="ADA107" s="38"/>
      <c r="ADB107" s="38"/>
      <c r="ADC107" s="38"/>
      <c r="ADD107" s="38"/>
      <c r="ADE107" s="38"/>
      <c r="ADF107" s="38"/>
      <c r="ADG107" s="38"/>
      <c r="ADH107" s="38"/>
      <c r="ADI107" s="38"/>
      <c r="ADJ107" s="38"/>
      <c r="ADK107" s="38"/>
      <c r="ADL107" s="38"/>
      <c r="ADM107" s="38"/>
      <c r="ADN107" s="38"/>
      <c r="ADO107" s="38"/>
      <c r="ADP107" s="38"/>
      <c r="ADQ107" s="38"/>
      <c r="ADR107" s="38"/>
      <c r="ADS107" s="38"/>
      <c r="ADT107" s="38"/>
      <c r="ADU107" s="38"/>
      <c r="ADV107" s="38"/>
      <c r="ADW107" s="38"/>
      <c r="ADX107" s="38"/>
      <c r="ADY107" s="38"/>
      <c r="ADZ107" s="38"/>
      <c r="AEA107" s="38"/>
      <c r="AEB107" s="38"/>
      <c r="AEC107" s="38"/>
      <c r="AED107" s="38"/>
      <c r="AEE107" s="38"/>
      <c r="AEF107" s="38"/>
      <c r="AEG107" s="38"/>
      <c r="AEH107" s="38"/>
      <c r="AEI107" s="38"/>
      <c r="AEJ107" s="38"/>
      <c r="AEK107" s="38"/>
      <c r="AEL107" s="38"/>
      <c r="AEM107" s="38"/>
      <c r="AEN107" s="38"/>
      <c r="AEO107" s="38"/>
      <c r="AEP107" s="38"/>
      <c r="AEQ107" s="38"/>
      <c r="AER107" s="38"/>
      <c r="AES107" s="38"/>
      <c r="AET107" s="38"/>
      <c r="AEU107" s="38"/>
      <c r="AEV107" s="38"/>
      <c r="AEW107" s="38"/>
      <c r="AEX107" s="38"/>
      <c r="AEY107" s="38"/>
      <c r="AEZ107" s="38"/>
      <c r="AFA107" s="38"/>
      <c r="AFB107" s="38"/>
      <c r="AFC107" s="38"/>
      <c r="AFD107" s="38"/>
      <c r="AFE107" s="38"/>
      <c r="AFF107" s="38"/>
      <c r="AFG107" s="38"/>
      <c r="AFH107" s="38"/>
      <c r="AFI107" s="38"/>
      <c r="AFJ107" s="38"/>
      <c r="AFK107" s="38"/>
      <c r="AFL107" s="38"/>
      <c r="AFM107" s="38"/>
      <c r="AFN107" s="38"/>
      <c r="AFO107" s="38"/>
      <c r="AFP107" s="38"/>
      <c r="AFQ107" s="38"/>
      <c r="AFR107" s="38"/>
      <c r="AFS107" s="38"/>
      <c r="AFT107" s="38"/>
      <c r="AFU107" s="38"/>
      <c r="AFV107" s="38"/>
      <c r="AFW107" s="38"/>
      <c r="AFX107" s="38"/>
      <c r="AFY107" s="38"/>
      <c r="AFZ107" s="38"/>
      <c r="AGA107" s="38"/>
      <c r="AGB107" s="38"/>
      <c r="AGC107" s="38"/>
      <c r="AGD107" s="38"/>
      <c r="AGE107" s="38"/>
      <c r="AGF107" s="38"/>
      <c r="AGG107" s="38"/>
      <c r="AGH107" s="38"/>
      <c r="AGI107" s="38"/>
      <c r="AGJ107" s="38"/>
      <c r="AGK107" s="38"/>
      <c r="AGL107" s="38"/>
      <c r="AGM107" s="38"/>
      <c r="AGN107" s="38"/>
      <c r="AGO107" s="38"/>
      <c r="AGP107" s="38"/>
      <c r="AGQ107" s="38"/>
      <c r="AGR107" s="38"/>
      <c r="AGS107" s="38"/>
      <c r="AGT107" s="38"/>
      <c r="AGU107" s="38"/>
      <c r="AGV107" s="38"/>
      <c r="AGW107" s="38"/>
      <c r="AGX107" s="38"/>
      <c r="AGY107" s="38"/>
      <c r="AGZ107" s="38"/>
      <c r="AHA107" s="38"/>
      <c r="AHB107" s="38"/>
      <c r="AHC107" s="38"/>
      <c r="AHD107" s="38"/>
      <c r="AHE107" s="38"/>
      <c r="AHF107" s="38"/>
      <c r="AHG107" s="38"/>
      <c r="AHH107" s="38"/>
      <c r="AHI107" s="38"/>
      <c r="AHJ107" s="38"/>
      <c r="AHK107" s="38"/>
      <c r="AHL107" s="38"/>
      <c r="AHM107" s="38"/>
      <c r="AHN107" s="38"/>
      <c r="AHO107" s="38"/>
      <c r="AHP107" s="38"/>
      <c r="AHQ107" s="38"/>
      <c r="AHR107" s="38"/>
      <c r="AHS107" s="38"/>
      <c r="AHT107" s="38"/>
      <c r="AHU107" s="38"/>
      <c r="AHV107" s="38"/>
      <c r="AHW107" s="38"/>
      <c r="AHX107" s="38"/>
      <c r="AHY107" s="38"/>
      <c r="AHZ107" s="38"/>
      <c r="AIA107" s="38"/>
      <c r="AIB107" s="38"/>
      <c r="AIC107" s="38"/>
      <c r="AID107" s="38"/>
      <c r="AIE107" s="38"/>
      <c r="AIF107" s="38"/>
      <c r="AIG107" s="38"/>
      <c r="AIH107" s="38"/>
      <c r="AII107" s="38"/>
      <c r="AIJ107" s="38"/>
      <c r="AIK107" s="38"/>
      <c r="AIL107" s="38"/>
      <c r="AIM107" s="38"/>
      <c r="AIN107" s="38"/>
      <c r="AIO107" s="38"/>
      <c r="AIP107" s="38"/>
      <c r="AIQ107" s="38"/>
      <c r="AIR107" s="38"/>
      <c r="AIS107" s="38"/>
      <c r="AIT107" s="38"/>
      <c r="AIU107" s="38"/>
      <c r="AIV107" s="38"/>
      <c r="AIW107" s="38"/>
      <c r="AIX107" s="38"/>
      <c r="AIY107" s="38"/>
      <c r="AIZ107" s="38"/>
      <c r="AJA107" s="38"/>
      <c r="AJB107" s="38"/>
      <c r="AJC107" s="38"/>
      <c r="AJD107" s="38"/>
      <c r="AJE107" s="38"/>
      <c r="AJF107" s="38"/>
      <c r="AJG107" s="38"/>
      <c r="AJH107" s="38"/>
      <c r="AJI107" s="38"/>
      <c r="AJJ107" s="38"/>
      <c r="AJK107" s="38"/>
      <c r="AJL107" s="38"/>
      <c r="AJM107" s="38"/>
      <c r="AJN107" s="38"/>
      <c r="AJO107" s="38"/>
      <c r="AJP107" s="38"/>
      <c r="AJQ107" s="38"/>
      <c r="AJR107" s="38"/>
      <c r="AJS107" s="38"/>
      <c r="AJT107" s="38"/>
      <c r="AJU107" s="38"/>
      <c r="AJV107" s="38"/>
      <c r="AJW107" s="38"/>
      <c r="AJX107" s="38"/>
      <c r="AJY107" s="38"/>
      <c r="AJZ107" s="38"/>
      <c r="AKA107" s="38"/>
      <c r="AKB107" s="38"/>
      <c r="AKC107" s="38"/>
      <c r="AKD107" s="38"/>
      <c r="AKE107" s="38"/>
      <c r="AKF107" s="38"/>
      <c r="AKG107" s="38"/>
      <c r="AKH107" s="38"/>
      <c r="AKI107" s="38"/>
      <c r="AKJ107" s="38"/>
      <c r="AKK107" s="38"/>
      <c r="AKL107" s="38"/>
      <c r="AKM107" s="38"/>
      <c r="AKN107" s="38"/>
      <c r="AKO107" s="38"/>
      <c r="AKP107" s="38"/>
      <c r="AKQ107" s="38"/>
      <c r="AKR107" s="38"/>
      <c r="AKS107" s="38"/>
      <c r="AKT107" s="38"/>
      <c r="AKU107" s="38"/>
      <c r="AKV107" s="38"/>
      <c r="AKW107" s="38"/>
      <c r="AKX107" s="38"/>
      <c r="AKY107" s="38"/>
      <c r="AKZ107" s="38"/>
      <c r="ALA107" s="38"/>
      <c r="ALB107" s="38"/>
      <c r="ALC107" s="38"/>
      <c r="ALD107" s="38"/>
      <c r="ALE107" s="38"/>
      <c r="ALF107" s="38"/>
      <c r="ALG107" s="38"/>
      <c r="ALH107" s="38"/>
      <c r="ALI107" s="38"/>
      <c r="ALJ107" s="38"/>
      <c r="ALK107" s="38"/>
      <c r="ALL107" s="38"/>
      <c r="ALM107" s="38"/>
      <c r="ALN107" s="38"/>
      <c r="ALO107" s="38"/>
      <c r="ALP107" s="38"/>
      <c r="ALQ107" s="38"/>
      <c r="ALR107" s="38"/>
      <c r="ALS107" s="38"/>
      <c r="ALT107" s="38"/>
      <c r="ALU107" s="38"/>
      <c r="ALV107" s="38"/>
      <c r="ALW107" s="38"/>
      <c r="ALX107" s="38"/>
      <c r="ALY107" s="38"/>
      <c r="ALZ107" s="38"/>
      <c r="AMA107" s="38"/>
      <c r="AMB107" s="38"/>
      <c r="AMC107" s="38"/>
      <c r="AMD107" s="38"/>
      <c r="AME107" s="38"/>
      <c r="AMF107" s="38"/>
      <c r="AMG107" s="38"/>
      <c r="AMH107" s="38"/>
      <c r="AMI107" s="38"/>
      <c r="AMJ107" s="38"/>
      <c r="AMK107" s="38"/>
    </row>
    <row r="108" spans="2:1025" ht="37.5">
      <c r="B108" s="179"/>
      <c r="C108" s="39" t="s">
        <v>140</v>
      </c>
      <c r="D108" s="28"/>
      <c r="E108" s="56"/>
      <c r="F108" s="57" t="s">
        <v>104</v>
      </c>
      <c r="G108" s="43" t="s">
        <v>267</v>
      </c>
      <c r="H108" s="54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  <c r="GX108" s="38"/>
      <c r="GY108" s="38"/>
      <c r="GZ108" s="38"/>
      <c r="HA108" s="38"/>
      <c r="HB108" s="38"/>
      <c r="HC108" s="38"/>
      <c r="HD108" s="38"/>
      <c r="HE108" s="38"/>
      <c r="HF108" s="38"/>
      <c r="HG108" s="38"/>
      <c r="HH108" s="38"/>
      <c r="HI108" s="38"/>
      <c r="HJ108" s="38"/>
      <c r="HK108" s="38"/>
      <c r="HL108" s="38"/>
      <c r="HM108" s="38"/>
      <c r="HN108" s="38"/>
      <c r="HO108" s="38"/>
      <c r="HP108" s="38"/>
      <c r="HQ108" s="38"/>
      <c r="HR108" s="38"/>
      <c r="HS108" s="38"/>
      <c r="HT108" s="38"/>
      <c r="HU108" s="38"/>
      <c r="HV108" s="38"/>
      <c r="HW108" s="38"/>
      <c r="HX108" s="38"/>
      <c r="HY108" s="38"/>
      <c r="HZ108" s="38"/>
      <c r="IA108" s="38"/>
      <c r="IB108" s="38"/>
      <c r="IC108" s="38"/>
      <c r="ID108" s="38"/>
      <c r="IE108" s="38"/>
      <c r="IF108" s="38"/>
      <c r="IG108" s="38"/>
      <c r="IH108" s="38"/>
      <c r="II108" s="38"/>
      <c r="IJ108" s="38"/>
      <c r="IK108" s="38"/>
      <c r="IL108" s="38"/>
      <c r="IM108" s="38"/>
      <c r="IN108" s="38"/>
      <c r="IO108" s="38"/>
      <c r="IP108" s="38"/>
      <c r="IQ108" s="38"/>
      <c r="IR108" s="38"/>
      <c r="IS108" s="38"/>
      <c r="IT108" s="38"/>
      <c r="IU108" s="38"/>
      <c r="IV108" s="38"/>
      <c r="IW108" s="38"/>
      <c r="IX108" s="38"/>
      <c r="IY108" s="38"/>
      <c r="IZ108" s="38"/>
      <c r="JA108" s="38"/>
      <c r="JB108" s="38"/>
      <c r="JC108" s="38"/>
      <c r="JD108" s="38"/>
      <c r="JE108" s="38"/>
      <c r="JF108" s="38"/>
      <c r="JG108" s="38"/>
      <c r="JH108" s="38"/>
      <c r="JI108" s="38"/>
      <c r="JJ108" s="38"/>
      <c r="JK108" s="38"/>
      <c r="JL108" s="38"/>
      <c r="JM108" s="38"/>
      <c r="JN108" s="38"/>
      <c r="JO108" s="38"/>
      <c r="JP108" s="38"/>
      <c r="JQ108" s="38"/>
      <c r="JR108" s="38"/>
      <c r="JS108" s="38"/>
      <c r="JT108" s="38"/>
      <c r="JU108" s="38"/>
      <c r="JV108" s="38"/>
      <c r="JW108" s="38"/>
      <c r="JX108" s="38"/>
      <c r="JY108" s="38"/>
      <c r="JZ108" s="38"/>
      <c r="KA108" s="38"/>
      <c r="KB108" s="38"/>
      <c r="KC108" s="38"/>
      <c r="KD108" s="38"/>
      <c r="KE108" s="38"/>
      <c r="KF108" s="38"/>
      <c r="KG108" s="38"/>
      <c r="KH108" s="38"/>
      <c r="KI108" s="38"/>
      <c r="KJ108" s="38"/>
      <c r="KK108" s="38"/>
      <c r="KL108" s="38"/>
      <c r="KM108" s="38"/>
      <c r="KN108" s="38"/>
      <c r="KO108" s="38"/>
      <c r="KP108" s="38"/>
      <c r="KQ108" s="38"/>
      <c r="KR108" s="38"/>
      <c r="KS108" s="38"/>
      <c r="KT108" s="38"/>
      <c r="KU108" s="38"/>
      <c r="KV108" s="38"/>
      <c r="KW108" s="38"/>
      <c r="KX108" s="38"/>
      <c r="KY108" s="38"/>
      <c r="KZ108" s="38"/>
      <c r="LA108" s="38"/>
      <c r="LB108" s="38"/>
      <c r="LC108" s="38"/>
      <c r="LD108" s="38"/>
      <c r="LE108" s="38"/>
      <c r="LF108" s="38"/>
      <c r="LG108" s="38"/>
      <c r="LH108" s="38"/>
      <c r="LI108" s="38"/>
      <c r="LJ108" s="38"/>
      <c r="LK108" s="38"/>
      <c r="LL108" s="38"/>
      <c r="LM108" s="38"/>
      <c r="LN108" s="38"/>
      <c r="LO108" s="38"/>
      <c r="LP108" s="38"/>
      <c r="LQ108" s="38"/>
      <c r="LR108" s="38"/>
      <c r="LS108" s="38"/>
      <c r="LT108" s="38"/>
      <c r="LU108" s="38"/>
      <c r="LV108" s="38"/>
      <c r="LW108" s="38"/>
      <c r="LX108" s="38"/>
      <c r="LY108" s="38"/>
      <c r="LZ108" s="38"/>
      <c r="MA108" s="38"/>
      <c r="MB108" s="38"/>
      <c r="MC108" s="38"/>
      <c r="MD108" s="38"/>
      <c r="ME108" s="38"/>
      <c r="MF108" s="38"/>
      <c r="MG108" s="38"/>
      <c r="MH108" s="38"/>
      <c r="MI108" s="38"/>
      <c r="MJ108" s="38"/>
      <c r="MK108" s="38"/>
      <c r="ML108" s="38"/>
      <c r="MM108" s="38"/>
      <c r="MN108" s="38"/>
      <c r="MO108" s="38"/>
      <c r="MP108" s="38"/>
      <c r="MQ108" s="38"/>
      <c r="MR108" s="38"/>
      <c r="MS108" s="38"/>
      <c r="MT108" s="38"/>
      <c r="MU108" s="38"/>
      <c r="MV108" s="38"/>
      <c r="MW108" s="38"/>
      <c r="MX108" s="38"/>
      <c r="MY108" s="38"/>
      <c r="MZ108" s="38"/>
      <c r="NA108" s="38"/>
      <c r="NB108" s="38"/>
      <c r="NC108" s="38"/>
      <c r="ND108" s="38"/>
      <c r="NE108" s="38"/>
      <c r="NF108" s="38"/>
      <c r="NG108" s="38"/>
      <c r="NH108" s="38"/>
      <c r="NI108" s="38"/>
      <c r="NJ108" s="38"/>
      <c r="NK108" s="38"/>
      <c r="NL108" s="38"/>
      <c r="NM108" s="38"/>
      <c r="NN108" s="38"/>
      <c r="NO108" s="38"/>
      <c r="NP108" s="38"/>
      <c r="NQ108" s="38"/>
      <c r="NR108" s="38"/>
      <c r="NS108" s="38"/>
      <c r="NT108" s="38"/>
      <c r="NU108" s="38"/>
      <c r="NV108" s="38"/>
      <c r="NW108" s="38"/>
      <c r="NX108" s="38"/>
      <c r="NY108" s="38"/>
      <c r="NZ108" s="38"/>
      <c r="OA108" s="38"/>
      <c r="OB108" s="38"/>
      <c r="OC108" s="38"/>
      <c r="OD108" s="38"/>
      <c r="OE108" s="38"/>
      <c r="OF108" s="38"/>
      <c r="OG108" s="38"/>
      <c r="OH108" s="38"/>
      <c r="OI108" s="38"/>
      <c r="OJ108" s="38"/>
      <c r="OK108" s="38"/>
      <c r="OL108" s="38"/>
      <c r="OM108" s="38"/>
      <c r="ON108" s="38"/>
      <c r="OO108" s="38"/>
      <c r="OP108" s="38"/>
      <c r="OQ108" s="38"/>
      <c r="OR108" s="38"/>
      <c r="OS108" s="38"/>
      <c r="OT108" s="38"/>
      <c r="OU108" s="38"/>
      <c r="OV108" s="38"/>
      <c r="OW108" s="38"/>
      <c r="OX108" s="38"/>
      <c r="OY108" s="38"/>
      <c r="OZ108" s="38"/>
      <c r="PA108" s="38"/>
      <c r="PB108" s="38"/>
      <c r="PC108" s="38"/>
      <c r="PD108" s="38"/>
      <c r="PE108" s="38"/>
      <c r="PF108" s="38"/>
      <c r="PG108" s="38"/>
      <c r="PH108" s="38"/>
      <c r="PI108" s="38"/>
      <c r="PJ108" s="38"/>
      <c r="PK108" s="38"/>
      <c r="PL108" s="38"/>
      <c r="PM108" s="38"/>
      <c r="PN108" s="38"/>
      <c r="PO108" s="38"/>
      <c r="PP108" s="38"/>
      <c r="PQ108" s="38"/>
      <c r="PR108" s="38"/>
      <c r="PS108" s="38"/>
      <c r="PT108" s="38"/>
      <c r="PU108" s="38"/>
      <c r="PV108" s="38"/>
      <c r="PW108" s="38"/>
      <c r="PX108" s="38"/>
      <c r="PY108" s="38"/>
      <c r="PZ108" s="38"/>
      <c r="QA108" s="38"/>
      <c r="QB108" s="38"/>
      <c r="QC108" s="38"/>
      <c r="QD108" s="38"/>
      <c r="QE108" s="38"/>
      <c r="QF108" s="38"/>
      <c r="QG108" s="38"/>
      <c r="QH108" s="38"/>
      <c r="QI108" s="38"/>
      <c r="QJ108" s="38"/>
      <c r="QK108" s="38"/>
      <c r="QL108" s="38"/>
      <c r="QM108" s="38"/>
      <c r="QN108" s="38"/>
      <c r="QO108" s="38"/>
      <c r="QP108" s="38"/>
      <c r="QQ108" s="38"/>
      <c r="QR108" s="38"/>
      <c r="QS108" s="38"/>
      <c r="QT108" s="38"/>
      <c r="QU108" s="38"/>
      <c r="QV108" s="38"/>
      <c r="QW108" s="38"/>
      <c r="QX108" s="38"/>
      <c r="QY108" s="38"/>
      <c r="QZ108" s="38"/>
      <c r="RA108" s="38"/>
      <c r="RB108" s="38"/>
      <c r="RC108" s="38"/>
      <c r="RD108" s="38"/>
      <c r="RE108" s="38"/>
      <c r="RF108" s="38"/>
      <c r="RG108" s="38"/>
      <c r="RH108" s="38"/>
      <c r="RI108" s="38"/>
      <c r="RJ108" s="38"/>
      <c r="RK108" s="38"/>
      <c r="RL108" s="38"/>
      <c r="RM108" s="38"/>
      <c r="RN108" s="38"/>
      <c r="RO108" s="38"/>
      <c r="RP108" s="38"/>
      <c r="RQ108" s="38"/>
      <c r="RR108" s="38"/>
      <c r="RS108" s="38"/>
      <c r="RT108" s="38"/>
      <c r="RU108" s="38"/>
      <c r="RV108" s="38"/>
      <c r="RW108" s="38"/>
      <c r="RX108" s="38"/>
      <c r="RY108" s="38"/>
      <c r="RZ108" s="38"/>
      <c r="SA108" s="38"/>
      <c r="SB108" s="38"/>
      <c r="SC108" s="38"/>
      <c r="SD108" s="38"/>
      <c r="SE108" s="38"/>
      <c r="SF108" s="38"/>
      <c r="SG108" s="38"/>
      <c r="SH108" s="38"/>
      <c r="SI108" s="38"/>
      <c r="SJ108" s="38"/>
      <c r="SK108" s="38"/>
      <c r="SL108" s="38"/>
      <c r="SM108" s="38"/>
      <c r="SN108" s="38"/>
      <c r="SO108" s="38"/>
      <c r="SP108" s="38"/>
      <c r="SQ108" s="38"/>
      <c r="SR108" s="38"/>
      <c r="SS108" s="38"/>
      <c r="ST108" s="38"/>
      <c r="SU108" s="38"/>
      <c r="SV108" s="38"/>
      <c r="SW108" s="38"/>
      <c r="SX108" s="38"/>
      <c r="SY108" s="38"/>
      <c r="SZ108" s="38"/>
      <c r="TA108" s="38"/>
      <c r="TB108" s="38"/>
      <c r="TC108" s="38"/>
      <c r="TD108" s="38"/>
      <c r="TE108" s="38"/>
      <c r="TF108" s="38"/>
      <c r="TG108" s="38"/>
      <c r="TH108" s="38"/>
      <c r="TI108" s="38"/>
      <c r="TJ108" s="38"/>
      <c r="TK108" s="38"/>
      <c r="TL108" s="38"/>
      <c r="TM108" s="38"/>
      <c r="TN108" s="38"/>
      <c r="TO108" s="38"/>
      <c r="TP108" s="38"/>
      <c r="TQ108" s="38"/>
      <c r="TR108" s="38"/>
      <c r="TS108" s="38"/>
      <c r="TT108" s="38"/>
      <c r="TU108" s="38"/>
      <c r="TV108" s="38"/>
      <c r="TW108" s="38"/>
      <c r="TX108" s="38"/>
      <c r="TY108" s="38"/>
      <c r="TZ108" s="38"/>
      <c r="UA108" s="38"/>
      <c r="UB108" s="38"/>
      <c r="UC108" s="38"/>
      <c r="UD108" s="38"/>
      <c r="UE108" s="38"/>
      <c r="UF108" s="38"/>
      <c r="UG108" s="38"/>
      <c r="UH108" s="38"/>
      <c r="UI108" s="38"/>
      <c r="UJ108" s="38"/>
      <c r="UK108" s="38"/>
      <c r="UL108" s="38"/>
      <c r="UM108" s="38"/>
      <c r="UN108" s="38"/>
      <c r="UO108" s="38"/>
      <c r="UP108" s="38"/>
      <c r="UQ108" s="38"/>
      <c r="UR108" s="38"/>
      <c r="US108" s="38"/>
      <c r="UT108" s="38"/>
      <c r="UU108" s="38"/>
      <c r="UV108" s="38"/>
      <c r="UW108" s="38"/>
      <c r="UX108" s="38"/>
      <c r="UY108" s="38"/>
      <c r="UZ108" s="38"/>
      <c r="VA108" s="38"/>
      <c r="VB108" s="38"/>
      <c r="VC108" s="38"/>
      <c r="VD108" s="38"/>
      <c r="VE108" s="38"/>
      <c r="VF108" s="38"/>
      <c r="VG108" s="38"/>
      <c r="VH108" s="38"/>
      <c r="VI108" s="38"/>
      <c r="VJ108" s="38"/>
      <c r="VK108" s="38"/>
      <c r="VL108" s="38"/>
      <c r="VM108" s="38"/>
      <c r="VN108" s="38"/>
      <c r="VO108" s="38"/>
      <c r="VP108" s="38"/>
      <c r="VQ108" s="38"/>
      <c r="VR108" s="38"/>
      <c r="VS108" s="38"/>
      <c r="VT108" s="38"/>
      <c r="VU108" s="38"/>
      <c r="VV108" s="38"/>
      <c r="VW108" s="38"/>
      <c r="VX108" s="38"/>
      <c r="VY108" s="38"/>
      <c r="VZ108" s="38"/>
      <c r="WA108" s="38"/>
      <c r="WB108" s="38"/>
      <c r="WC108" s="38"/>
      <c r="WD108" s="38"/>
      <c r="WE108" s="38"/>
      <c r="WF108" s="38"/>
      <c r="WG108" s="38"/>
      <c r="WH108" s="38"/>
      <c r="WI108" s="38"/>
      <c r="WJ108" s="38"/>
      <c r="WK108" s="38"/>
      <c r="WL108" s="38"/>
      <c r="WM108" s="38"/>
      <c r="WN108" s="38"/>
      <c r="WO108" s="38"/>
      <c r="WP108" s="38"/>
      <c r="WQ108" s="38"/>
      <c r="WR108" s="38"/>
      <c r="WS108" s="38"/>
      <c r="WT108" s="38"/>
      <c r="WU108" s="38"/>
      <c r="WV108" s="38"/>
      <c r="WW108" s="38"/>
      <c r="WX108" s="38"/>
      <c r="WY108" s="38"/>
      <c r="WZ108" s="38"/>
      <c r="XA108" s="38"/>
      <c r="XB108" s="38"/>
      <c r="XC108" s="38"/>
      <c r="XD108" s="38"/>
      <c r="XE108" s="38"/>
      <c r="XF108" s="38"/>
      <c r="XG108" s="38"/>
      <c r="XH108" s="38"/>
      <c r="XI108" s="38"/>
      <c r="XJ108" s="38"/>
      <c r="XK108" s="38"/>
      <c r="XL108" s="38"/>
      <c r="XM108" s="38"/>
      <c r="XN108" s="38"/>
      <c r="XO108" s="38"/>
      <c r="XP108" s="38"/>
      <c r="XQ108" s="38"/>
      <c r="XR108" s="38"/>
      <c r="XS108" s="38"/>
      <c r="XT108" s="38"/>
      <c r="XU108" s="38"/>
      <c r="XV108" s="38"/>
      <c r="XW108" s="38"/>
      <c r="XX108" s="38"/>
      <c r="XY108" s="38"/>
      <c r="XZ108" s="38"/>
      <c r="YA108" s="38"/>
      <c r="YB108" s="38"/>
      <c r="YC108" s="38"/>
      <c r="YD108" s="38"/>
      <c r="YE108" s="38"/>
      <c r="YF108" s="38"/>
      <c r="YG108" s="38"/>
      <c r="YH108" s="38"/>
      <c r="YI108" s="38"/>
      <c r="YJ108" s="38"/>
      <c r="YK108" s="38"/>
      <c r="YL108" s="38"/>
      <c r="YM108" s="38"/>
      <c r="YN108" s="38"/>
      <c r="YO108" s="38"/>
      <c r="YP108" s="38"/>
      <c r="YQ108" s="38"/>
      <c r="YR108" s="38"/>
      <c r="YS108" s="38"/>
      <c r="YT108" s="38"/>
      <c r="YU108" s="38"/>
      <c r="YV108" s="38"/>
      <c r="YW108" s="38"/>
      <c r="YX108" s="38"/>
      <c r="YY108" s="38"/>
      <c r="YZ108" s="38"/>
      <c r="ZA108" s="38"/>
      <c r="ZB108" s="38"/>
      <c r="ZC108" s="38"/>
      <c r="ZD108" s="38"/>
      <c r="ZE108" s="38"/>
      <c r="ZF108" s="38"/>
      <c r="ZG108" s="38"/>
      <c r="ZH108" s="38"/>
      <c r="ZI108" s="38"/>
      <c r="ZJ108" s="38"/>
      <c r="ZK108" s="38"/>
      <c r="ZL108" s="38"/>
      <c r="ZM108" s="38"/>
      <c r="ZN108" s="38"/>
      <c r="ZO108" s="38"/>
      <c r="ZP108" s="38"/>
      <c r="ZQ108" s="38"/>
      <c r="ZR108" s="38"/>
      <c r="ZS108" s="38"/>
      <c r="ZT108" s="38"/>
      <c r="ZU108" s="38"/>
      <c r="ZV108" s="38"/>
      <c r="ZW108" s="38"/>
      <c r="ZX108" s="38"/>
      <c r="ZY108" s="38"/>
      <c r="ZZ108" s="38"/>
      <c r="AAA108" s="38"/>
      <c r="AAB108" s="38"/>
      <c r="AAC108" s="38"/>
      <c r="AAD108" s="38"/>
      <c r="AAE108" s="38"/>
      <c r="AAF108" s="38"/>
      <c r="AAG108" s="38"/>
      <c r="AAH108" s="38"/>
      <c r="AAI108" s="38"/>
      <c r="AAJ108" s="38"/>
      <c r="AAK108" s="38"/>
      <c r="AAL108" s="38"/>
      <c r="AAM108" s="38"/>
      <c r="AAN108" s="38"/>
      <c r="AAO108" s="38"/>
      <c r="AAP108" s="38"/>
      <c r="AAQ108" s="38"/>
      <c r="AAR108" s="38"/>
      <c r="AAS108" s="38"/>
      <c r="AAT108" s="38"/>
      <c r="AAU108" s="38"/>
      <c r="AAV108" s="38"/>
      <c r="AAW108" s="38"/>
      <c r="AAX108" s="38"/>
      <c r="AAY108" s="38"/>
      <c r="AAZ108" s="38"/>
      <c r="ABA108" s="38"/>
      <c r="ABB108" s="38"/>
      <c r="ABC108" s="38"/>
      <c r="ABD108" s="38"/>
      <c r="ABE108" s="38"/>
      <c r="ABF108" s="38"/>
      <c r="ABG108" s="38"/>
      <c r="ABH108" s="38"/>
      <c r="ABI108" s="38"/>
      <c r="ABJ108" s="38"/>
      <c r="ABK108" s="38"/>
      <c r="ABL108" s="38"/>
      <c r="ABM108" s="38"/>
      <c r="ABN108" s="38"/>
      <c r="ABO108" s="38"/>
      <c r="ABP108" s="38"/>
      <c r="ABQ108" s="38"/>
      <c r="ABR108" s="38"/>
      <c r="ABS108" s="38"/>
      <c r="ABT108" s="38"/>
      <c r="ABU108" s="38"/>
      <c r="ABV108" s="38"/>
      <c r="ABW108" s="38"/>
      <c r="ABX108" s="38"/>
      <c r="ABY108" s="38"/>
      <c r="ABZ108" s="38"/>
      <c r="ACA108" s="38"/>
      <c r="ACB108" s="38"/>
      <c r="ACC108" s="38"/>
      <c r="ACD108" s="38"/>
      <c r="ACE108" s="38"/>
      <c r="ACF108" s="38"/>
      <c r="ACG108" s="38"/>
      <c r="ACH108" s="38"/>
      <c r="ACI108" s="38"/>
      <c r="ACJ108" s="38"/>
      <c r="ACK108" s="38"/>
      <c r="ACL108" s="38"/>
      <c r="ACM108" s="38"/>
      <c r="ACN108" s="38"/>
      <c r="ACO108" s="38"/>
      <c r="ACP108" s="38"/>
      <c r="ACQ108" s="38"/>
      <c r="ACR108" s="38"/>
      <c r="ACS108" s="38"/>
      <c r="ACT108" s="38"/>
      <c r="ACU108" s="38"/>
      <c r="ACV108" s="38"/>
      <c r="ACW108" s="38"/>
      <c r="ACX108" s="38"/>
      <c r="ACY108" s="38"/>
      <c r="ACZ108" s="38"/>
      <c r="ADA108" s="38"/>
      <c r="ADB108" s="38"/>
      <c r="ADC108" s="38"/>
      <c r="ADD108" s="38"/>
      <c r="ADE108" s="38"/>
      <c r="ADF108" s="38"/>
      <c r="ADG108" s="38"/>
      <c r="ADH108" s="38"/>
      <c r="ADI108" s="38"/>
      <c r="ADJ108" s="38"/>
      <c r="ADK108" s="38"/>
      <c r="ADL108" s="38"/>
      <c r="ADM108" s="38"/>
      <c r="ADN108" s="38"/>
      <c r="ADO108" s="38"/>
      <c r="ADP108" s="38"/>
      <c r="ADQ108" s="38"/>
      <c r="ADR108" s="38"/>
      <c r="ADS108" s="38"/>
      <c r="ADT108" s="38"/>
      <c r="ADU108" s="38"/>
      <c r="ADV108" s="38"/>
      <c r="ADW108" s="38"/>
      <c r="ADX108" s="38"/>
      <c r="ADY108" s="38"/>
      <c r="ADZ108" s="38"/>
      <c r="AEA108" s="38"/>
      <c r="AEB108" s="38"/>
      <c r="AEC108" s="38"/>
      <c r="AED108" s="38"/>
      <c r="AEE108" s="38"/>
      <c r="AEF108" s="38"/>
      <c r="AEG108" s="38"/>
      <c r="AEH108" s="38"/>
      <c r="AEI108" s="38"/>
      <c r="AEJ108" s="38"/>
      <c r="AEK108" s="38"/>
      <c r="AEL108" s="38"/>
      <c r="AEM108" s="38"/>
      <c r="AEN108" s="38"/>
      <c r="AEO108" s="38"/>
      <c r="AEP108" s="38"/>
      <c r="AEQ108" s="38"/>
      <c r="AER108" s="38"/>
      <c r="AES108" s="38"/>
      <c r="AET108" s="38"/>
      <c r="AEU108" s="38"/>
      <c r="AEV108" s="38"/>
      <c r="AEW108" s="38"/>
      <c r="AEX108" s="38"/>
      <c r="AEY108" s="38"/>
      <c r="AEZ108" s="38"/>
      <c r="AFA108" s="38"/>
      <c r="AFB108" s="38"/>
      <c r="AFC108" s="38"/>
      <c r="AFD108" s="38"/>
      <c r="AFE108" s="38"/>
      <c r="AFF108" s="38"/>
      <c r="AFG108" s="38"/>
      <c r="AFH108" s="38"/>
      <c r="AFI108" s="38"/>
      <c r="AFJ108" s="38"/>
      <c r="AFK108" s="38"/>
      <c r="AFL108" s="38"/>
      <c r="AFM108" s="38"/>
      <c r="AFN108" s="38"/>
      <c r="AFO108" s="38"/>
      <c r="AFP108" s="38"/>
      <c r="AFQ108" s="38"/>
      <c r="AFR108" s="38"/>
      <c r="AFS108" s="38"/>
      <c r="AFT108" s="38"/>
      <c r="AFU108" s="38"/>
      <c r="AFV108" s="38"/>
      <c r="AFW108" s="38"/>
      <c r="AFX108" s="38"/>
      <c r="AFY108" s="38"/>
      <c r="AFZ108" s="38"/>
      <c r="AGA108" s="38"/>
      <c r="AGB108" s="38"/>
      <c r="AGC108" s="38"/>
      <c r="AGD108" s="38"/>
      <c r="AGE108" s="38"/>
      <c r="AGF108" s="38"/>
      <c r="AGG108" s="38"/>
      <c r="AGH108" s="38"/>
      <c r="AGI108" s="38"/>
      <c r="AGJ108" s="38"/>
      <c r="AGK108" s="38"/>
      <c r="AGL108" s="38"/>
      <c r="AGM108" s="38"/>
      <c r="AGN108" s="38"/>
      <c r="AGO108" s="38"/>
      <c r="AGP108" s="38"/>
      <c r="AGQ108" s="38"/>
      <c r="AGR108" s="38"/>
      <c r="AGS108" s="38"/>
      <c r="AGT108" s="38"/>
      <c r="AGU108" s="38"/>
      <c r="AGV108" s="38"/>
      <c r="AGW108" s="38"/>
      <c r="AGX108" s="38"/>
      <c r="AGY108" s="38"/>
      <c r="AGZ108" s="38"/>
      <c r="AHA108" s="38"/>
      <c r="AHB108" s="38"/>
      <c r="AHC108" s="38"/>
      <c r="AHD108" s="38"/>
      <c r="AHE108" s="38"/>
      <c r="AHF108" s="38"/>
      <c r="AHG108" s="38"/>
      <c r="AHH108" s="38"/>
      <c r="AHI108" s="38"/>
      <c r="AHJ108" s="38"/>
      <c r="AHK108" s="38"/>
      <c r="AHL108" s="38"/>
      <c r="AHM108" s="38"/>
      <c r="AHN108" s="38"/>
      <c r="AHO108" s="38"/>
      <c r="AHP108" s="38"/>
      <c r="AHQ108" s="38"/>
      <c r="AHR108" s="38"/>
      <c r="AHS108" s="38"/>
      <c r="AHT108" s="38"/>
      <c r="AHU108" s="38"/>
      <c r="AHV108" s="38"/>
      <c r="AHW108" s="38"/>
      <c r="AHX108" s="38"/>
      <c r="AHY108" s="38"/>
      <c r="AHZ108" s="38"/>
      <c r="AIA108" s="38"/>
      <c r="AIB108" s="38"/>
      <c r="AIC108" s="38"/>
      <c r="AID108" s="38"/>
      <c r="AIE108" s="38"/>
      <c r="AIF108" s="38"/>
      <c r="AIG108" s="38"/>
      <c r="AIH108" s="38"/>
      <c r="AII108" s="38"/>
      <c r="AIJ108" s="38"/>
      <c r="AIK108" s="38"/>
      <c r="AIL108" s="38"/>
      <c r="AIM108" s="38"/>
      <c r="AIN108" s="38"/>
      <c r="AIO108" s="38"/>
      <c r="AIP108" s="38"/>
      <c r="AIQ108" s="38"/>
      <c r="AIR108" s="38"/>
      <c r="AIS108" s="38"/>
      <c r="AIT108" s="38"/>
      <c r="AIU108" s="38"/>
      <c r="AIV108" s="38"/>
      <c r="AIW108" s="38"/>
      <c r="AIX108" s="38"/>
      <c r="AIY108" s="38"/>
      <c r="AIZ108" s="38"/>
      <c r="AJA108" s="38"/>
      <c r="AJB108" s="38"/>
      <c r="AJC108" s="38"/>
      <c r="AJD108" s="38"/>
      <c r="AJE108" s="38"/>
      <c r="AJF108" s="38"/>
      <c r="AJG108" s="38"/>
      <c r="AJH108" s="38"/>
      <c r="AJI108" s="38"/>
      <c r="AJJ108" s="38"/>
      <c r="AJK108" s="38"/>
      <c r="AJL108" s="38"/>
      <c r="AJM108" s="38"/>
      <c r="AJN108" s="38"/>
      <c r="AJO108" s="38"/>
      <c r="AJP108" s="38"/>
      <c r="AJQ108" s="38"/>
      <c r="AJR108" s="38"/>
      <c r="AJS108" s="38"/>
      <c r="AJT108" s="38"/>
      <c r="AJU108" s="38"/>
      <c r="AJV108" s="38"/>
      <c r="AJW108" s="38"/>
      <c r="AJX108" s="38"/>
      <c r="AJY108" s="38"/>
      <c r="AJZ108" s="38"/>
      <c r="AKA108" s="38"/>
      <c r="AKB108" s="38"/>
      <c r="AKC108" s="38"/>
      <c r="AKD108" s="38"/>
      <c r="AKE108" s="38"/>
      <c r="AKF108" s="38"/>
      <c r="AKG108" s="38"/>
      <c r="AKH108" s="38"/>
      <c r="AKI108" s="38"/>
      <c r="AKJ108" s="38"/>
      <c r="AKK108" s="38"/>
      <c r="AKL108" s="38"/>
      <c r="AKM108" s="38"/>
      <c r="AKN108" s="38"/>
      <c r="AKO108" s="38"/>
      <c r="AKP108" s="38"/>
      <c r="AKQ108" s="38"/>
      <c r="AKR108" s="38"/>
      <c r="AKS108" s="38"/>
      <c r="AKT108" s="38"/>
      <c r="AKU108" s="38"/>
      <c r="AKV108" s="38"/>
      <c r="AKW108" s="38"/>
      <c r="AKX108" s="38"/>
      <c r="AKY108" s="38"/>
      <c r="AKZ108" s="38"/>
      <c r="ALA108" s="38"/>
      <c r="ALB108" s="38"/>
      <c r="ALC108" s="38"/>
      <c r="ALD108" s="38"/>
      <c r="ALE108" s="38"/>
      <c r="ALF108" s="38"/>
      <c r="ALG108" s="38"/>
      <c r="ALH108" s="38"/>
      <c r="ALI108" s="38"/>
      <c r="ALJ108" s="38"/>
      <c r="ALK108" s="38"/>
      <c r="ALL108" s="38"/>
      <c r="ALM108" s="38"/>
      <c r="ALN108" s="38"/>
      <c r="ALO108" s="38"/>
      <c r="ALP108" s="38"/>
      <c r="ALQ108" s="38"/>
      <c r="ALR108" s="38"/>
      <c r="ALS108" s="38"/>
      <c r="ALT108" s="38"/>
      <c r="ALU108" s="38"/>
      <c r="ALV108" s="38"/>
      <c r="ALW108" s="38"/>
      <c r="ALX108" s="38"/>
      <c r="ALY108" s="38"/>
      <c r="ALZ108" s="38"/>
      <c r="AMA108" s="38"/>
      <c r="AMB108" s="38"/>
      <c r="AMC108" s="38"/>
      <c r="AMD108" s="38"/>
      <c r="AME108" s="38"/>
      <c r="AMF108" s="38"/>
      <c r="AMG108" s="38"/>
      <c r="AMH108" s="38"/>
      <c r="AMI108" s="38"/>
      <c r="AMJ108" s="38"/>
      <c r="AMK108" s="38"/>
    </row>
    <row r="109" spans="2:1025" ht="28.4" customHeight="1">
      <c r="B109" s="179"/>
      <c r="C109" s="39" t="s">
        <v>184</v>
      </c>
      <c r="D109" s="28"/>
      <c r="E109" s="56"/>
      <c r="F109" s="57" t="s">
        <v>12</v>
      </c>
      <c r="G109" s="46" t="s">
        <v>257</v>
      </c>
      <c r="H109" s="54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  <c r="IR109" s="38"/>
      <c r="IS109" s="38"/>
      <c r="IT109" s="38"/>
      <c r="IU109" s="38"/>
      <c r="IV109" s="38"/>
      <c r="IW109" s="38"/>
      <c r="IX109" s="38"/>
      <c r="IY109" s="38"/>
      <c r="IZ109" s="38"/>
      <c r="JA109" s="38"/>
      <c r="JB109" s="38"/>
      <c r="JC109" s="38"/>
      <c r="JD109" s="38"/>
      <c r="JE109" s="38"/>
      <c r="JF109" s="38"/>
      <c r="JG109" s="38"/>
      <c r="JH109" s="38"/>
      <c r="JI109" s="38"/>
      <c r="JJ109" s="38"/>
      <c r="JK109" s="38"/>
      <c r="JL109" s="38"/>
      <c r="JM109" s="38"/>
      <c r="JN109" s="38"/>
      <c r="JO109" s="38"/>
      <c r="JP109" s="38"/>
      <c r="JQ109" s="38"/>
      <c r="JR109" s="38"/>
      <c r="JS109" s="38"/>
      <c r="JT109" s="38"/>
      <c r="JU109" s="38"/>
      <c r="JV109" s="38"/>
      <c r="JW109" s="38"/>
      <c r="JX109" s="38"/>
      <c r="JY109" s="38"/>
      <c r="JZ109" s="38"/>
      <c r="KA109" s="38"/>
      <c r="KB109" s="38"/>
      <c r="KC109" s="38"/>
      <c r="KD109" s="38"/>
      <c r="KE109" s="38"/>
      <c r="KF109" s="38"/>
      <c r="KG109" s="38"/>
      <c r="KH109" s="38"/>
      <c r="KI109" s="38"/>
      <c r="KJ109" s="38"/>
      <c r="KK109" s="38"/>
      <c r="KL109" s="38"/>
      <c r="KM109" s="38"/>
      <c r="KN109" s="38"/>
      <c r="KO109" s="38"/>
      <c r="KP109" s="38"/>
      <c r="KQ109" s="38"/>
      <c r="KR109" s="38"/>
      <c r="KS109" s="38"/>
      <c r="KT109" s="38"/>
      <c r="KU109" s="38"/>
      <c r="KV109" s="38"/>
      <c r="KW109" s="38"/>
      <c r="KX109" s="38"/>
      <c r="KY109" s="38"/>
      <c r="KZ109" s="38"/>
      <c r="LA109" s="38"/>
      <c r="LB109" s="38"/>
      <c r="LC109" s="38"/>
      <c r="LD109" s="38"/>
      <c r="LE109" s="38"/>
      <c r="LF109" s="38"/>
      <c r="LG109" s="38"/>
      <c r="LH109" s="38"/>
      <c r="LI109" s="38"/>
      <c r="LJ109" s="38"/>
      <c r="LK109" s="38"/>
      <c r="LL109" s="38"/>
      <c r="LM109" s="38"/>
      <c r="LN109" s="38"/>
      <c r="LO109" s="38"/>
      <c r="LP109" s="38"/>
      <c r="LQ109" s="38"/>
      <c r="LR109" s="38"/>
      <c r="LS109" s="38"/>
      <c r="LT109" s="38"/>
      <c r="LU109" s="38"/>
      <c r="LV109" s="38"/>
      <c r="LW109" s="38"/>
      <c r="LX109" s="38"/>
      <c r="LY109" s="38"/>
      <c r="LZ109" s="38"/>
      <c r="MA109" s="38"/>
      <c r="MB109" s="38"/>
      <c r="MC109" s="38"/>
      <c r="MD109" s="38"/>
      <c r="ME109" s="38"/>
      <c r="MF109" s="38"/>
      <c r="MG109" s="38"/>
      <c r="MH109" s="38"/>
      <c r="MI109" s="38"/>
      <c r="MJ109" s="38"/>
      <c r="MK109" s="38"/>
      <c r="ML109" s="38"/>
      <c r="MM109" s="38"/>
      <c r="MN109" s="38"/>
      <c r="MO109" s="38"/>
      <c r="MP109" s="38"/>
      <c r="MQ109" s="38"/>
      <c r="MR109" s="38"/>
      <c r="MS109" s="38"/>
      <c r="MT109" s="38"/>
      <c r="MU109" s="38"/>
      <c r="MV109" s="38"/>
      <c r="MW109" s="38"/>
      <c r="MX109" s="38"/>
      <c r="MY109" s="38"/>
      <c r="MZ109" s="38"/>
      <c r="NA109" s="38"/>
      <c r="NB109" s="38"/>
      <c r="NC109" s="38"/>
      <c r="ND109" s="38"/>
      <c r="NE109" s="38"/>
      <c r="NF109" s="38"/>
      <c r="NG109" s="38"/>
      <c r="NH109" s="38"/>
      <c r="NI109" s="38"/>
      <c r="NJ109" s="38"/>
      <c r="NK109" s="38"/>
      <c r="NL109" s="38"/>
      <c r="NM109" s="38"/>
      <c r="NN109" s="38"/>
      <c r="NO109" s="38"/>
      <c r="NP109" s="38"/>
      <c r="NQ109" s="38"/>
      <c r="NR109" s="38"/>
      <c r="NS109" s="38"/>
      <c r="NT109" s="38"/>
      <c r="NU109" s="38"/>
      <c r="NV109" s="38"/>
      <c r="NW109" s="38"/>
      <c r="NX109" s="38"/>
      <c r="NY109" s="38"/>
      <c r="NZ109" s="38"/>
      <c r="OA109" s="38"/>
      <c r="OB109" s="38"/>
      <c r="OC109" s="38"/>
      <c r="OD109" s="38"/>
      <c r="OE109" s="38"/>
      <c r="OF109" s="38"/>
      <c r="OG109" s="38"/>
      <c r="OH109" s="38"/>
      <c r="OI109" s="38"/>
      <c r="OJ109" s="38"/>
      <c r="OK109" s="38"/>
      <c r="OL109" s="38"/>
      <c r="OM109" s="38"/>
      <c r="ON109" s="38"/>
      <c r="OO109" s="38"/>
      <c r="OP109" s="38"/>
      <c r="OQ109" s="38"/>
      <c r="OR109" s="38"/>
      <c r="OS109" s="38"/>
      <c r="OT109" s="38"/>
      <c r="OU109" s="38"/>
      <c r="OV109" s="38"/>
      <c r="OW109" s="38"/>
      <c r="OX109" s="38"/>
      <c r="OY109" s="38"/>
      <c r="OZ109" s="38"/>
      <c r="PA109" s="38"/>
      <c r="PB109" s="38"/>
      <c r="PC109" s="38"/>
      <c r="PD109" s="38"/>
      <c r="PE109" s="38"/>
      <c r="PF109" s="38"/>
      <c r="PG109" s="38"/>
      <c r="PH109" s="38"/>
      <c r="PI109" s="38"/>
      <c r="PJ109" s="38"/>
      <c r="PK109" s="38"/>
      <c r="PL109" s="38"/>
      <c r="PM109" s="38"/>
      <c r="PN109" s="38"/>
      <c r="PO109" s="38"/>
      <c r="PP109" s="38"/>
      <c r="PQ109" s="38"/>
      <c r="PR109" s="38"/>
      <c r="PS109" s="38"/>
      <c r="PT109" s="38"/>
      <c r="PU109" s="38"/>
      <c r="PV109" s="38"/>
      <c r="PW109" s="38"/>
      <c r="PX109" s="38"/>
      <c r="PY109" s="38"/>
      <c r="PZ109" s="38"/>
      <c r="QA109" s="38"/>
      <c r="QB109" s="38"/>
      <c r="QC109" s="38"/>
      <c r="QD109" s="38"/>
      <c r="QE109" s="38"/>
      <c r="QF109" s="38"/>
      <c r="QG109" s="38"/>
      <c r="QH109" s="38"/>
      <c r="QI109" s="38"/>
      <c r="QJ109" s="38"/>
      <c r="QK109" s="38"/>
      <c r="QL109" s="38"/>
      <c r="QM109" s="38"/>
      <c r="QN109" s="38"/>
      <c r="QO109" s="38"/>
      <c r="QP109" s="38"/>
      <c r="QQ109" s="38"/>
      <c r="QR109" s="38"/>
      <c r="QS109" s="38"/>
      <c r="QT109" s="38"/>
      <c r="QU109" s="38"/>
      <c r="QV109" s="38"/>
      <c r="QW109" s="38"/>
      <c r="QX109" s="38"/>
      <c r="QY109" s="38"/>
      <c r="QZ109" s="38"/>
      <c r="RA109" s="38"/>
      <c r="RB109" s="38"/>
      <c r="RC109" s="38"/>
      <c r="RD109" s="38"/>
      <c r="RE109" s="38"/>
      <c r="RF109" s="38"/>
      <c r="RG109" s="38"/>
      <c r="RH109" s="38"/>
      <c r="RI109" s="38"/>
      <c r="RJ109" s="38"/>
      <c r="RK109" s="38"/>
      <c r="RL109" s="38"/>
      <c r="RM109" s="38"/>
      <c r="RN109" s="38"/>
      <c r="RO109" s="38"/>
      <c r="RP109" s="38"/>
      <c r="RQ109" s="38"/>
      <c r="RR109" s="38"/>
      <c r="RS109" s="38"/>
      <c r="RT109" s="38"/>
      <c r="RU109" s="38"/>
      <c r="RV109" s="38"/>
      <c r="RW109" s="38"/>
      <c r="RX109" s="38"/>
      <c r="RY109" s="38"/>
      <c r="RZ109" s="38"/>
      <c r="SA109" s="38"/>
      <c r="SB109" s="38"/>
      <c r="SC109" s="38"/>
      <c r="SD109" s="38"/>
      <c r="SE109" s="38"/>
      <c r="SF109" s="38"/>
      <c r="SG109" s="38"/>
      <c r="SH109" s="38"/>
      <c r="SI109" s="38"/>
      <c r="SJ109" s="38"/>
      <c r="SK109" s="38"/>
      <c r="SL109" s="38"/>
      <c r="SM109" s="38"/>
      <c r="SN109" s="38"/>
      <c r="SO109" s="38"/>
      <c r="SP109" s="38"/>
      <c r="SQ109" s="38"/>
      <c r="SR109" s="38"/>
      <c r="SS109" s="38"/>
      <c r="ST109" s="38"/>
      <c r="SU109" s="38"/>
      <c r="SV109" s="38"/>
      <c r="SW109" s="38"/>
      <c r="SX109" s="38"/>
      <c r="SY109" s="38"/>
      <c r="SZ109" s="38"/>
      <c r="TA109" s="38"/>
      <c r="TB109" s="38"/>
      <c r="TC109" s="38"/>
      <c r="TD109" s="38"/>
      <c r="TE109" s="38"/>
      <c r="TF109" s="38"/>
      <c r="TG109" s="38"/>
      <c r="TH109" s="38"/>
      <c r="TI109" s="38"/>
      <c r="TJ109" s="38"/>
      <c r="TK109" s="38"/>
      <c r="TL109" s="38"/>
      <c r="TM109" s="38"/>
      <c r="TN109" s="38"/>
      <c r="TO109" s="38"/>
      <c r="TP109" s="38"/>
      <c r="TQ109" s="38"/>
      <c r="TR109" s="38"/>
      <c r="TS109" s="38"/>
      <c r="TT109" s="38"/>
      <c r="TU109" s="38"/>
      <c r="TV109" s="38"/>
      <c r="TW109" s="38"/>
      <c r="TX109" s="38"/>
      <c r="TY109" s="38"/>
      <c r="TZ109" s="38"/>
      <c r="UA109" s="38"/>
      <c r="UB109" s="38"/>
      <c r="UC109" s="38"/>
      <c r="UD109" s="38"/>
      <c r="UE109" s="38"/>
      <c r="UF109" s="38"/>
      <c r="UG109" s="38"/>
      <c r="UH109" s="38"/>
      <c r="UI109" s="38"/>
      <c r="UJ109" s="38"/>
      <c r="UK109" s="38"/>
      <c r="UL109" s="38"/>
      <c r="UM109" s="38"/>
      <c r="UN109" s="38"/>
      <c r="UO109" s="38"/>
      <c r="UP109" s="38"/>
      <c r="UQ109" s="38"/>
      <c r="UR109" s="38"/>
      <c r="US109" s="38"/>
      <c r="UT109" s="38"/>
      <c r="UU109" s="38"/>
      <c r="UV109" s="38"/>
      <c r="UW109" s="38"/>
      <c r="UX109" s="38"/>
      <c r="UY109" s="38"/>
      <c r="UZ109" s="38"/>
      <c r="VA109" s="38"/>
      <c r="VB109" s="38"/>
      <c r="VC109" s="38"/>
      <c r="VD109" s="38"/>
      <c r="VE109" s="38"/>
      <c r="VF109" s="38"/>
      <c r="VG109" s="38"/>
      <c r="VH109" s="38"/>
      <c r="VI109" s="38"/>
      <c r="VJ109" s="38"/>
      <c r="VK109" s="38"/>
      <c r="VL109" s="38"/>
      <c r="VM109" s="38"/>
      <c r="VN109" s="38"/>
      <c r="VO109" s="38"/>
      <c r="VP109" s="38"/>
      <c r="VQ109" s="38"/>
      <c r="VR109" s="38"/>
      <c r="VS109" s="38"/>
      <c r="VT109" s="38"/>
      <c r="VU109" s="38"/>
      <c r="VV109" s="38"/>
      <c r="VW109" s="38"/>
      <c r="VX109" s="38"/>
      <c r="VY109" s="38"/>
      <c r="VZ109" s="38"/>
      <c r="WA109" s="38"/>
      <c r="WB109" s="38"/>
      <c r="WC109" s="38"/>
      <c r="WD109" s="38"/>
      <c r="WE109" s="38"/>
      <c r="WF109" s="38"/>
      <c r="WG109" s="38"/>
      <c r="WH109" s="38"/>
      <c r="WI109" s="38"/>
      <c r="WJ109" s="38"/>
      <c r="WK109" s="38"/>
      <c r="WL109" s="38"/>
      <c r="WM109" s="38"/>
      <c r="WN109" s="38"/>
      <c r="WO109" s="38"/>
      <c r="WP109" s="38"/>
      <c r="WQ109" s="38"/>
      <c r="WR109" s="38"/>
      <c r="WS109" s="38"/>
      <c r="WT109" s="38"/>
      <c r="WU109" s="38"/>
      <c r="WV109" s="38"/>
      <c r="WW109" s="38"/>
      <c r="WX109" s="38"/>
      <c r="WY109" s="38"/>
      <c r="WZ109" s="38"/>
      <c r="XA109" s="38"/>
      <c r="XB109" s="38"/>
      <c r="XC109" s="38"/>
      <c r="XD109" s="38"/>
      <c r="XE109" s="38"/>
      <c r="XF109" s="38"/>
      <c r="XG109" s="38"/>
      <c r="XH109" s="38"/>
      <c r="XI109" s="38"/>
      <c r="XJ109" s="38"/>
      <c r="XK109" s="38"/>
      <c r="XL109" s="38"/>
      <c r="XM109" s="38"/>
      <c r="XN109" s="38"/>
      <c r="XO109" s="38"/>
      <c r="XP109" s="38"/>
      <c r="XQ109" s="38"/>
      <c r="XR109" s="38"/>
      <c r="XS109" s="38"/>
      <c r="XT109" s="38"/>
      <c r="XU109" s="38"/>
      <c r="XV109" s="38"/>
      <c r="XW109" s="38"/>
      <c r="XX109" s="38"/>
      <c r="XY109" s="38"/>
      <c r="XZ109" s="38"/>
      <c r="YA109" s="38"/>
      <c r="YB109" s="38"/>
      <c r="YC109" s="38"/>
      <c r="YD109" s="38"/>
      <c r="YE109" s="38"/>
      <c r="YF109" s="38"/>
      <c r="YG109" s="38"/>
      <c r="YH109" s="38"/>
      <c r="YI109" s="38"/>
      <c r="YJ109" s="38"/>
      <c r="YK109" s="38"/>
      <c r="YL109" s="38"/>
      <c r="YM109" s="38"/>
      <c r="YN109" s="38"/>
      <c r="YO109" s="38"/>
      <c r="YP109" s="38"/>
      <c r="YQ109" s="38"/>
      <c r="YR109" s="38"/>
      <c r="YS109" s="38"/>
      <c r="YT109" s="38"/>
      <c r="YU109" s="38"/>
      <c r="YV109" s="38"/>
      <c r="YW109" s="38"/>
      <c r="YX109" s="38"/>
      <c r="YY109" s="38"/>
      <c r="YZ109" s="38"/>
      <c r="ZA109" s="38"/>
      <c r="ZB109" s="38"/>
      <c r="ZC109" s="38"/>
      <c r="ZD109" s="38"/>
      <c r="ZE109" s="38"/>
      <c r="ZF109" s="38"/>
      <c r="ZG109" s="38"/>
      <c r="ZH109" s="38"/>
      <c r="ZI109" s="38"/>
      <c r="ZJ109" s="38"/>
      <c r="ZK109" s="38"/>
      <c r="ZL109" s="38"/>
      <c r="ZM109" s="38"/>
      <c r="ZN109" s="38"/>
      <c r="ZO109" s="38"/>
      <c r="ZP109" s="38"/>
      <c r="ZQ109" s="38"/>
      <c r="ZR109" s="38"/>
      <c r="ZS109" s="38"/>
      <c r="ZT109" s="38"/>
      <c r="ZU109" s="38"/>
      <c r="ZV109" s="38"/>
      <c r="ZW109" s="38"/>
      <c r="ZX109" s="38"/>
      <c r="ZY109" s="38"/>
      <c r="ZZ109" s="38"/>
      <c r="AAA109" s="38"/>
      <c r="AAB109" s="38"/>
      <c r="AAC109" s="38"/>
      <c r="AAD109" s="38"/>
      <c r="AAE109" s="38"/>
      <c r="AAF109" s="38"/>
      <c r="AAG109" s="38"/>
      <c r="AAH109" s="38"/>
      <c r="AAI109" s="38"/>
      <c r="AAJ109" s="38"/>
      <c r="AAK109" s="38"/>
      <c r="AAL109" s="38"/>
      <c r="AAM109" s="38"/>
      <c r="AAN109" s="38"/>
      <c r="AAO109" s="38"/>
      <c r="AAP109" s="38"/>
      <c r="AAQ109" s="38"/>
      <c r="AAR109" s="38"/>
      <c r="AAS109" s="38"/>
      <c r="AAT109" s="38"/>
      <c r="AAU109" s="38"/>
      <c r="AAV109" s="38"/>
      <c r="AAW109" s="38"/>
      <c r="AAX109" s="38"/>
      <c r="AAY109" s="38"/>
      <c r="AAZ109" s="38"/>
      <c r="ABA109" s="38"/>
      <c r="ABB109" s="38"/>
      <c r="ABC109" s="38"/>
      <c r="ABD109" s="38"/>
      <c r="ABE109" s="38"/>
      <c r="ABF109" s="38"/>
      <c r="ABG109" s="38"/>
      <c r="ABH109" s="38"/>
      <c r="ABI109" s="38"/>
      <c r="ABJ109" s="38"/>
      <c r="ABK109" s="38"/>
      <c r="ABL109" s="38"/>
      <c r="ABM109" s="38"/>
      <c r="ABN109" s="38"/>
      <c r="ABO109" s="38"/>
      <c r="ABP109" s="38"/>
      <c r="ABQ109" s="38"/>
      <c r="ABR109" s="38"/>
      <c r="ABS109" s="38"/>
      <c r="ABT109" s="38"/>
      <c r="ABU109" s="38"/>
      <c r="ABV109" s="38"/>
      <c r="ABW109" s="38"/>
      <c r="ABX109" s="38"/>
      <c r="ABY109" s="38"/>
      <c r="ABZ109" s="38"/>
      <c r="ACA109" s="38"/>
      <c r="ACB109" s="38"/>
      <c r="ACC109" s="38"/>
      <c r="ACD109" s="38"/>
      <c r="ACE109" s="38"/>
      <c r="ACF109" s="38"/>
      <c r="ACG109" s="38"/>
      <c r="ACH109" s="38"/>
      <c r="ACI109" s="38"/>
      <c r="ACJ109" s="38"/>
      <c r="ACK109" s="38"/>
      <c r="ACL109" s="38"/>
      <c r="ACM109" s="38"/>
      <c r="ACN109" s="38"/>
      <c r="ACO109" s="38"/>
      <c r="ACP109" s="38"/>
      <c r="ACQ109" s="38"/>
      <c r="ACR109" s="38"/>
      <c r="ACS109" s="38"/>
      <c r="ACT109" s="38"/>
      <c r="ACU109" s="38"/>
      <c r="ACV109" s="38"/>
      <c r="ACW109" s="38"/>
      <c r="ACX109" s="38"/>
      <c r="ACY109" s="38"/>
      <c r="ACZ109" s="38"/>
      <c r="ADA109" s="38"/>
      <c r="ADB109" s="38"/>
      <c r="ADC109" s="38"/>
      <c r="ADD109" s="38"/>
      <c r="ADE109" s="38"/>
      <c r="ADF109" s="38"/>
      <c r="ADG109" s="38"/>
      <c r="ADH109" s="38"/>
      <c r="ADI109" s="38"/>
      <c r="ADJ109" s="38"/>
      <c r="ADK109" s="38"/>
      <c r="ADL109" s="38"/>
      <c r="ADM109" s="38"/>
      <c r="ADN109" s="38"/>
      <c r="ADO109" s="38"/>
      <c r="ADP109" s="38"/>
      <c r="ADQ109" s="38"/>
      <c r="ADR109" s="38"/>
      <c r="ADS109" s="38"/>
      <c r="ADT109" s="38"/>
      <c r="ADU109" s="38"/>
      <c r="ADV109" s="38"/>
      <c r="ADW109" s="38"/>
      <c r="ADX109" s="38"/>
      <c r="ADY109" s="38"/>
      <c r="ADZ109" s="38"/>
      <c r="AEA109" s="38"/>
      <c r="AEB109" s="38"/>
      <c r="AEC109" s="38"/>
      <c r="AED109" s="38"/>
      <c r="AEE109" s="38"/>
      <c r="AEF109" s="38"/>
      <c r="AEG109" s="38"/>
      <c r="AEH109" s="38"/>
      <c r="AEI109" s="38"/>
      <c r="AEJ109" s="38"/>
      <c r="AEK109" s="38"/>
      <c r="AEL109" s="38"/>
      <c r="AEM109" s="38"/>
      <c r="AEN109" s="38"/>
      <c r="AEO109" s="38"/>
      <c r="AEP109" s="38"/>
      <c r="AEQ109" s="38"/>
      <c r="AER109" s="38"/>
      <c r="AES109" s="38"/>
      <c r="AET109" s="38"/>
      <c r="AEU109" s="38"/>
      <c r="AEV109" s="38"/>
      <c r="AEW109" s="38"/>
      <c r="AEX109" s="38"/>
      <c r="AEY109" s="38"/>
      <c r="AEZ109" s="38"/>
      <c r="AFA109" s="38"/>
      <c r="AFB109" s="38"/>
      <c r="AFC109" s="38"/>
      <c r="AFD109" s="38"/>
      <c r="AFE109" s="38"/>
      <c r="AFF109" s="38"/>
      <c r="AFG109" s="38"/>
      <c r="AFH109" s="38"/>
      <c r="AFI109" s="38"/>
      <c r="AFJ109" s="38"/>
      <c r="AFK109" s="38"/>
      <c r="AFL109" s="38"/>
      <c r="AFM109" s="38"/>
      <c r="AFN109" s="38"/>
      <c r="AFO109" s="38"/>
      <c r="AFP109" s="38"/>
      <c r="AFQ109" s="38"/>
      <c r="AFR109" s="38"/>
      <c r="AFS109" s="38"/>
      <c r="AFT109" s="38"/>
      <c r="AFU109" s="38"/>
      <c r="AFV109" s="38"/>
      <c r="AFW109" s="38"/>
      <c r="AFX109" s="38"/>
      <c r="AFY109" s="38"/>
      <c r="AFZ109" s="38"/>
      <c r="AGA109" s="38"/>
      <c r="AGB109" s="38"/>
      <c r="AGC109" s="38"/>
      <c r="AGD109" s="38"/>
      <c r="AGE109" s="38"/>
      <c r="AGF109" s="38"/>
      <c r="AGG109" s="38"/>
      <c r="AGH109" s="38"/>
      <c r="AGI109" s="38"/>
      <c r="AGJ109" s="38"/>
      <c r="AGK109" s="38"/>
      <c r="AGL109" s="38"/>
      <c r="AGM109" s="38"/>
      <c r="AGN109" s="38"/>
      <c r="AGO109" s="38"/>
      <c r="AGP109" s="38"/>
      <c r="AGQ109" s="38"/>
      <c r="AGR109" s="38"/>
      <c r="AGS109" s="38"/>
      <c r="AGT109" s="38"/>
      <c r="AGU109" s="38"/>
      <c r="AGV109" s="38"/>
      <c r="AGW109" s="38"/>
      <c r="AGX109" s="38"/>
      <c r="AGY109" s="38"/>
      <c r="AGZ109" s="38"/>
      <c r="AHA109" s="38"/>
      <c r="AHB109" s="38"/>
      <c r="AHC109" s="38"/>
      <c r="AHD109" s="38"/>
      <c r="AHE109" s="38"/>
      <c r="AHF109" s="38"/>
      <c r="AHG109" s="38"/>
      <c r="AHH109" s="38"/>
      <c r="AHI109" s="38"/>
      <c r="AHJ109" s="38"/>
      <c r="AHK109" s="38"/>
      <c r="AHL109" s="38"/>
      <c r="AHM109" s="38"/>
      <c r="AHN109" s="38"/>
      <c r="AHO109" s="38"/>
      <c r="AHP109" s="38"/>
      <c r="AHQ109" s="38"/>
      <c r="AHR109" s="38"/>
      <c r="AHS109" s="38"/>
      <c r="AHT109" s="38"/>
      <c r="AHU109" s="38"/>
      <c r="AHV109" s="38"/>
      <c r="AHW109" s="38"/>
      <c r="AHX109" s="38"/>
      <c r="AHY109" s="38"/>
      <c r="AHZ109" s="38"/>
      <c r="AIA109" s="38"/>
      <c r="AIB109" s="38"/>
      <c r="AIC109" s="38"/>
      <c r="AID109" s="38"/>
      <c r="AIE109" s="38"/>
      <c r="AIF109" s="38"/>
      <c r="AIG109" s="38"/>
      <c r="AIH109" s="38"/>
      <c r="AII109" s="38"/>
      <c r="AIJ109" s="38"/>
      <c r="AIK109" s="38"/>
      <c r="AIL109" s="38"/>
      <c r="AIM109" s="38"/>
      <c r="AIN109" s="38"/>
      <c r="AIO109" s="38"/>
      <c r="AIP109" s="38"/>
      <c r="AIQ109" s="38"/>
      <c r="AIR109" s="38"/>
      <c r="AIS109" s="38"/>
      <c r="AIT109" s="38"/>
      <c r="AIU109" s="38"/>
      <c r="AIV109" s="38"/>
      <c r="AIW109" s="38"/>
      <c r="AIX109" s="38"/>
      <c r="AIY109" s="38"/>
      <c r="AIZ109" s="38"/>
      <c r="AJA109" s="38"/>
      <c r="AJB109" s="38"/>
      <c r="AJC109" s="38"/>
      <c r="AJD109" s="38"/>
      <c r="AJE109" s="38"/>
      <c r="AJF109" s="38"/>
      <c r="AJG109" s="38"/>
      <c r="AJH109" s="38"/>
      <c r="AJI109" s="38"/>
      <c r="AJJ109" s="38"/>
      <c r="AJK109" s="38"/>
      <c r="AJL109" s="38"/>
      <c r="AJM109" s="38"/>
      <c r="AJN109" s="38"/>
      <c r="AJO109" s="38"/>
      <c r="AJP109" s="38"/>
      <c r="AJQ109" s="38"/>
      <c r="AJR109" s="38"/>
      <c r="AJS109" s="38"/>
      <c r="AJT109" s="38"/>
      <c r="AJU109" s="38"/>
      <c r="AJV109" s="38"/>
      <c r="AJW109" s="38"/>
      <c r="AJX109" s="38"/>
      <c r="AJY109" s="38"/>
      <c r="AJZ109" s="38"/>
      <c r="AKA109" s="38"/>
      <c r="AKB109" s="38"/>
      <c r="AKC109" s="38"/>
      <c r="AKD109" s="38"/>
      <c r="AKE109" s="38"/>
      <c r="AKF109" s="38"/>
      <c r="AKG109" s="38"/>
      <c r="AKH109" s="38"/>
      <c r="AKI109" s="38"/>
      <c r="AKJ109" s="38"/>
      <c r="AKK109" s="38"/>
      <c r="AKL109" s="38"/>
      <c r="AKM109" s="38"/>
      <c r="AKN109" s="38"/>
      <c r="AKO109" s="38"/>
      <c r="AKP109" s="38"/>
      <c r="AKQ109" s="38"/>
      <c r="AKR109" s="38"/>
      <c r="AKS109" s="38"/>
      <c r="AKT109" s="38"/>
      <c r="AKU109" s="38"/>
      <c r="AKV109" s="38"/>
      <c r="AKW109" s="38"/>
      <c r="AKX109" s="38"/>
      <c r="AKY109" s="38"/>
      <c r="AKZ109" s="38"/>
      <c r="ALA109" s="38"/>
      <c r="ALB109" s="38"/>
      <c r="ALC109" s="38"/>
      <c r="ALD109" s="38"/>
      <c r="ALE109" s="38"/>
      <c r="ALF109" s="38"/>
      <c r="ALG109" s="38"/>
      <c r="ALH109" s="38"/>
      <c r="ALI109" s="38"/>
      <c r="ALJ109" s="38"/>
      <c r="ALK109" s="38"/>
      <c r="ALL109" s="38"/>
      <c r="ALM109" s="38"/>
      <c r="ALN109" s="38"/>
      <c r="ALO109" s="38"/>
      <c r="ALP109" s="38"/>
      <c r="ALQ109" s="38"/>
      <c r="ALR109" s="38"/>
      <c r="ALS109" s="38"/>
      <c r="ALT109" s="38"/>
      <c r="ALU109" s="38"/>
      <c r="ALV109" s="38"/>
      <c r="ALW109" s="38"/>
      <c r="ALX109" s="38"/>
      <c r="ALY109" s="38"/>
      <c r="ALZ109" s="38"/>
      <c r="AMA109" s="38"/>
      <c r="AMB109" s="38"/>
      <c r="AMC109" s="38"/>
      <c r="AMD109" s="38"/>
      <c r="AME109" s="38"/>
      <c r="AMF109" s="38"/>
      <c r="AMG109" s="38"/>
      <c r="AMH109" s="38"/>
      <c r="AMI109" s="38"/>
      <c r="AMJ109" s="38"/>
      <c r="AMK109" s="38"/>
    </row>
    <row r="110" spans="2:1025" ht="87.5">
      <c r="B110" s="178" t="s">
        <v>137</v>
      </c>
      <c r="C110" s="68" t="s">
        <v>133</v>
      </c>
      <c r="D110" s="28" t="s">
        <v>420</v>
      </c>
      <c r="E110" s="56"/>
      <c r="F110" s="57" t="s">
        <v>104</v>
      </c>
      <c r="G110" s="43" t="s">
        <v>233</v>
      </c>
      <c r="H110" s="54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  <c r="HE110" s="38"/>
      <c r="HF110" s="38"/>
      <c r="HG110" s="38"/>
      <c r="HH110" s="38"/>
      <c r="HI110" s="38"/>
      <c r="HJ110" s="38"/>
      <c r="HK110" s="38"/>
      <c r="HL110" s="38"/>
      <c r="HM110" s="38"/>
      <c r="HN110" s="38"/>
      <c r="HO110" s="38"/>
      <c r="HP110" s="38"/>
      <c r="HQ110" s="38"/>
      <c r="HR110" s="38"/>
      <c r="HS110" s="38"/>
      <c r="HT110" s="38"/>
      <c r="HU110" s="38"/>
      <c r="HV110" s="38"/>
      <c r="HW110" s="38"/>
      <c r="HX110" s="38"/>
      <c r="HY110" s="38"/>
      <c r="HZ110" s="38"/>
      <c r="IA110" s="38"/>
      <c r="IB110" s="38"/>
      <c r="IC110" s="38"/>
      <c r="ID110" s="38"/>
      <c r="IE110" s="38"/>
      <c r="IF110" s="38"/>
      <c r="IG110" s="38"/>
      <c r="IH110" s="38"/>
      <c r="II110" s="38"/>
      <c r="IJ110" s="38"/>
      <c r="IK110" s="38"/>
      <c r="IL110" s="38"/>
      <c r="IM110" s="38"/>
      <c r="IN110" s="38"/>
      <c r="IO110" s="38"/>
      <c r="IP110" s="38"/>
      <c r="IQ110" s="38"/>
      <c r="IR110" s="38"/>
      <c r="IS110" s="38"/>
      <c r="IT110" s="38"/>
      <c r="IU110" s="38"/>
      <c r="IV110" s="38"/>
      <c r="IW110" s="38"/>
      <c r="IX110" s="38"/>
      <c r="IY110" s="38"/>
      <c r="IZ110" s="38"/>
      <c r="JA110" s="38"/>
      <c r="JB110" s="38"/>
      <c r="JC110" s="38"/>
      <c r="JD110" s="38"/>
      <c r="JE110" s="38"/>
      <c r="JF110" s="38"/>
      <c r="JG110" s="38"/>
      <c r="JH110" s="38"/>
      <c r="JI110" s="38"/>
      <c r="JJ110" s="38"/>
      <c r="JK110" s="38"/>
      <c r="JL110" s="38"/>
      <c r="JM110" s="38"/>
      <c r="JN110" s="38"/>
      <c r="JO110" s="38"/>
      <c r="JP110" s="38"/>
      <c r="JQ110" s="38"/>
      <c r="JR110" s="38"/>
      <c r="JS110" s="38"/>
      <c r="JT110" s="38"/>
      <c r="JU110" s="38"/>
      <c r="JV110" s="38"/>
      <c r="JW110" s="38"/>
      <c r="JX110" s="38"/>
      <c r="JY110" s="38"/>
      <c r="JZ110" s="38"/>
      <c r="KA110" s="38"/>
      <c r="KB110" s="38"/>
      <c r="KC110" s="38"/>
      <c r="KD110" s="38"/>
      <c r="KE110" s="38"/>
      <c r="KF110" s="38"/>
      <c r="KG110" s="38"/>
      <c r="KH110" s="38"/>
      <c r="KI110" s="38"/>
      <c r="KJ110" s="38"/>
      <c r="KK110" s="38"/>
      <c r="KL110" s="38"/>
      <c r="KM110" s="38"/>
      <c r="KN110" s="38"/>
      <c r="KO110" s="38"/>
      <c r="KP110" s="38"/>
      <c r="KQ110" s="38"/>
      <c r="KR110" s="38"/>
      <c r="KS110" s="38"/>
      <c r="KT110" s="38"/>
      <c r="KU110" s="38"/>
      <c r="KV110" s="38"/>
      <c r="KW110" s="38"/>
      <c r="KX110" s="38"/>
      <c r="KY110" s="38"/>
      <c r="KZ110" s="38"/>
      <c r="LA110" s="38"/>
      <c r="LB110" s="38"/>
      <c r="LC110" s="38"/>
      <c r="LD110" s="38"/>
      <c r="LE110" s="38"/>
      <c r="LF110" s="38"/>
      <c r="LG110" s="38"/>
      <c r="LH110" s="38"/>
      <c r="LI110" s="38"/>
      <c r="LJ110" s="38"/>
      <c r="LK110" s="38"/>
      <c r="LL110" s="38"/>
      <c r="LM110" s="38"/>
      <c r="LN110" s="38"/>
      <c r="LO110" s="38"/>
      <c r="LP110" s="38"/>
      <c r="LQ110" s="38"/>
      <c r="LR110" s="38"/>
      <c r="LS110" s="38"/>
      <c r="LT110" s="38"/>
      <c r="LU110" s="38"/>
      <c r="LV110" s="38"/>
      <c r="LW110" s="38"/>
      <c r="LX110" s="38"/>
      <c r="LY110" s="38"/>
      <c r="LZ110" s="38"/>
      <c r="MA110" s="38"/>
      <c r="MB110" s="38"/>
      <c r="MC110" s="38"/>
      <c r="MD110" s="38"/>
      <c r="ME110" s="38"/>
      <c r="MF110" s="38"/>
      <c r="MG110" s="38"/>
      <c r="MH110" s="38"/>
      <c r="MI110" s="38"/>
      <c r="MJ110" s="38"/>
      <c r="MK110" s="38"/>
      <c r="ML110" s="38"/>
      <c r="MM110" s="38"/>
      <c r="MN110" s="38"/>
      <c r="MO110" s="38"/>
      <c r="MP110" s="38"/>
      <c r="MQ110" s="38"/>
      <c r="MR110" s="38"/>
      <c r="MS110" s="38"/>
      <c r="MT110" s="38"/>
      <c r="MU110" s="38"/>
      <c r="MV110" s="38"/>
      <c r="MW110" s="38"/>
      <c r="MX110" s="38"/>
      <c r="MY110" s="38"/>
      <c r="MZ110" s="38"/>
      <c r="NA110" s="38"/>
      <c r="NB110" s="38"/>
      <c r="NC110" s="38"/>
      <c r="ND110" s="38"/>
      <c r="NE110" s="38"/>
      <c r="NF110" s="38"/>
      <c r="NG110" s="38"/>
      <c r="NH110" s="38"/>
      <c r="NI110" s="38"/>
      <c r="NJ110" s="38"/>
      <c r="NK110" s="38"/>
      <c r="NL110" s="38"/>
      <c r="NM110" s="38"/>
      <c r="NN110" s="38"/>
      <c r="NO110" s="38"/>
      <c r="NP110" s="38"/>
      <c r="NQ110" s="38"/>
      <c r="NR110" s="38"/>
      <c r="NS110" s="38"/>
      <c r="NT110" s="38"/>
      <c r="NU110" s="38"/>
      <c r="NV110" s="38"/>
      <c r="NW110" s="38"/>
      <c r="NX110" s="38"/>
      <c r="NY110" s="38"/>
      <c r="NZ110" s="38"/>
      <c r="OA110" s="38"/>
      <c r="OB110" s="38"/>
      <c r="OC110" s="38"/>
      <c r="OD110" s="38"/>
      <c r="OE110" s="38"/>
      <c r="OF110" s="38"/>
      <c r="OG110" s="38"/>
      <c r="OH110" s="38"/>
      <c r="OI110" s="38"/>
      <c r="OJ110" s="38"/>
      <c r="OK110" s="38"/>
      <c r="OL110" s="38"/>
      <c r="OM110" s="38"/>
      <c r="ON110" s="38"/>
      <c r="OO110" s="38"/>
      <c r="OP110" s="38"/>
      <c r="OQ110" s="38"/>
      <c r="OR110" s="38"/>
      <c r="OS110" s="38"/>
      <c r="OT110" s="38"/>
      <c r="OU110" s="38"/>
      <c r="OV110" s="38"/>
      <c r="OW110" s="38"/>
      <c r="OX110" s="38"/>
      <c r="OY110" s="38"/>
      <c r="OZ110" s="38"/>
      <c r="PA110" s="38"/>
      <c r="PB110" s="38"/>
      <c r="PC110" s="38"/>
      <c r="PD110" s="38"/>
      <c r="PE110" s="38"/>
      <c r="PF110" s="38"/>
      <c r="PG110" s="38"/>
      <c r="PH110" s="38"/>
      <c r="PI110" s="38"/>
      <c r="PJ110" s="38"/>
      <c r="PK110" s="38"/>
      <c r="PL110" s="38"/>
      <c r="PM110" s="38"/>
      <c r="PN110" s="38"/>
      <c r="PO110" s="38"/>
      <c r="PP110" s="38"/>
      <c r="PQ110" s="38"/>
      <c r="PR110" s="38"/>
      <c r="PS110" s="38"/>
      <c r="PT110" s="38"/>
      <c r="PU110" s="38"/>
      <c r="PV110" s="38"/>
      <c r="PW110" s="38"/>
      <c r="PX110" s="38"/>
      <c r="PY110" s="38"/>
      <c r="PZ110" s="38"/>
      <c r="QA110" s="38"/>
      <c r="QB110" s="38"/>
      <c r="QC110" s="38"/>
      <c r="QD110" s="38"/>
      <c r="QE110" s="38"/>
      <c r="QF110" s="38"/>
      <c r="QG110" s="38"/>
      <c r="QH110" s="38"/>
      <c r="QI110" s="38"/>
      <c r="QJ110" s="38"/>
      <c r="QK110" s="38"/>
      <c r="QL110" s="38"/>
      <c r="QM110" s="38"/>
      <c r="QN110" s="38"/>
      <c r="QO110" s="38"/>
      <c r="QP110" s="38"/>
      <c r="QQ110" s="38"/>
      <c r="QR110" s="38"/>
      <c r="QS110" s="38"/>
      <c r="QT110" s="38"/>
      <c r="QU110" s="38"/>
      <c r="QV110" s="38"/>
      <c r="QW110" s="38"/>
      <c r="QX110" s="38"/>
      <c r="QY110" s="38"/>
      <c r="QZ110" s="38"/>
      <c r="RA110" s="38"/>
      <c r="RB110" s="38"/>
      <c r="RC110" s="38"/>
      <c r="RD110" s="38"/>
      <c r="RE110" s="38"/>
      <c r="RF110" s="38"/>
      <c r="RG110" s="38"/>
      <c r="RH110" s="38"/>
      <c r="RI110" s="38"/>
      <c r="RJ110" s="38"/>
      <c r="RK110" s="38"/>
      <c r="RL110" s="38"/>
      <c r="RM110" s="38"/>
      <c r="RN110" s="38"/>
      <c r="RO110" s="38"/>
      <c r="RP110" s="38"/>
      <c r="RQ110" s="38"/>
      <c r="RR110" s="38"/>
      <c r="RS110" s="38"/>
      <c r="RT110" s="38"/>
      <c r="RU110" s="38"/>
      <c r="RV110" s="38"/>
      <c r="RW110" s="38"/>
      <c r="RX110" s="38"/>
      <c r="RY110" s="38"/>
      <c r="RZ110" s="38"/>
      <c r="SA110" s="38"/>
      <c r="SB110" s="38"/>
      <c r="SC110" s="38"/>
      <c r="SD110" s="38"/>
      <c r="SE110" s="38"/>
      <c r="SF110" s="38"/>
      <c r="SG110" s="38"/>
      <c r="SH110" s="38"/>
      <c r="SI110" s="38"/>
      <c r="SJ110" s="38"/>
      <c r="SK110" s="38"/>
      <c r="SL110" s="38"/>
      <c r="SM110" s="38"/>
      <c r="SN110" s="38"/>
      <c r="SO110" s="38"/>
      <c r="SP110" s="38"/>
      <c r="SQ110" s="38"/>
      <c r="SR110" s="38"/>
      <c r="SS110" s="38"/>
      <c r="ST110" s="38"/>
      <c r="SU110" s="38"/>
      <c r="SV110" s="38"/>
      <c r="SW110" s="38"/>
      <c r="SX110" s="38"/>
      <c r="SY110" s="38"/>
      <c r="SZ110" s="38"/>
      <c r="TA110" s="38"/>
      <c r="TB110" s="38"/>
      <c r="TC110" s="38"/>
      <c r="TD110" s="38"/>
      <c r="TE110" s="38"/>
      <c r="TF110" s="38"/>
      <c r="TG110" s="38"/>
      <c r="TH110" s="38"/>
      <c r="TI110" s="38"/>
      <c r="TJ110" s="38"/>
      <c r="TK110" s="38"/>
      <c r="TL110" s="38"/>
      <c r="TM110" s="38"/>
      <c r="TN110" s="38"/>
      <c r="TO110" s="38"/>
      <c r="TP110" s="38"/>
      <c r="TQ110" s="38"/>
      <c r="TR110" s="38"/>
      <c r="TS110" s="38"/>
      <c r="TT110" s="38"/>
      <c r="TU110" s="38"/>
      <c r="TV110" s="38"/>
      <c r="TW110" s="38"/>
      <c r="TX110" s="38"/>
      <c r="TY110" s="38"/>
      <c r="TZ110" s="38"/>
      <c r="UA110" s="38"/>
      <c r="UB110" s="38"/>
      <c r="UC110" s="38"/>
      <c r="UD110" s="38"/>
      <c r="UE110" s="38"/>
      <c r="UF110" s="38"/>
      <c r="UG110" s="38"/>
      <c r="UH110" s="38"/>
      <c r="UI110" s="38"/>
      <c r="UJ110" s="38"/>
      <c r="UK110" s="38"/>
      <c r="UL110" s="38"/>
      <c r="UM110" s="38"/>
      <c r="UN110" s="38"/>
      <c r="UO110" s="38"/>
      <c r="UP110" s="38"/>
      <c r="UQ110" s="38"/>
      <c r="UR110" s="38"/>
      <c r="US110" s="38"/>
      <c r="UT110" s="38"/>
      <c r="UU110" s="38"/>
      <c r="UV110" s="38"/>
      <c r="UW110" s="38"/>
      <c r="UX110" s="38"/>
      <c r="UY110" s="38"/>
      <c r="UZ110" s="38"/>
      <c r="VA110" s="38"/>
      <c r="VB110" s="38"/>
      <c r="VC110" s="38"/>
      <c r="VD110" s="38"/>
      <c r="VE110" s="38"/>
      <c r="VF110" s="38"/>
      <c r="VG110" s="38"/>
      <c r="VH110" s="38"/>
      <c r="VI110" s="38"/>
      <c r="VJ110" s="38"/>
      <c r="VK110" s="38"/>
      <c r="VL110" s="38"/>
      <c r="VM110" s="38"/>
      <c r="VN110" s="38"/>
      <c r="VO110" s="38"/>
      <c r="VP110" s="38"/>
      <c r="VQ110" s="38"/>
      <c r="VR110" s="38"/>
      <c r="VS110" s="38"/>
      <c r="VT110" s="38"/>
      <c r="VU110" s="38"/>
      <c r="VV110" s="38"/>
      <c r="VW110" s="38"/>
      <c r="VX110" s="38"/>
      <c r="VY110" s="38"/>
      <c r="VZ110" s="38"/>
      <c r="WA110" s="38"/>
      <c r="WB110" s="38"/>
      <c r="WC110" s="38"/>
      <c r="WD110" s="38"/>
      <c r="WE110" s="38"/>
      <c r="WF110" s="38"/>
      <c r="WG110" s="38"/>
      <c r="WH110" s="38"/>
      <c r="WI110" s="38"/>
      <c r="WJ110" s="38"/>
      <c r="WK110" s="38"/>
      <c r="WL110" s="38"/>
      <c r="WM110" s="38"/>
      <c r="WN110" s="38"/>
      <c r="WO110" s="38"/>
      <c r="WP110" s="38"/>
      <c r="WQ110" s="38"/>
      <c r="WR110" s="38"/>
      <c r="WS110" s="38"/>
      <c r="WT110" s="38"/>
      <c r="WU110" s="38"/>
      <c r="WV110" s="38"/>
      <c r="WW110" s="38"/>
      <c r="WX110" s="38"/>
      <c r="WY110" s="38"/>
      <c r="WZ110" s="38"/>
      <c r="XA110" s="38"/>
      <c r="XB110" s="38"/>
      <c r="XC110" s="38"/>
      <c r="XD110" s="38"/>
      <c r="XE110" s="38"/>
      <c r="XF110" s="38"/>
      <c r="XG110" s="38"/>
      <c r="XH110" s="38"/>
      <c r="XI110" s="38"/>
      <c r="XJ110" s="38"/>
      <c r="XK110" s="38"/>
      <c r="XL110" s="38"/>
      <c r="XM110" s="38"/>
      <c r="XN110" s="38"/>
      <c r="XO110" s="38"/>
      <c r="XP110" s="38"/>
      <c r="XQ110" s="38"/>
      <c r="XR110" s="38"/>
      <c r="XS110" s="38"/>
      <c r="XT110" s="38"/>
      <c r="XU110" s="38"/>
      <c r="XV110" s="38"/>
      <c r="XW110" s="38"/>
      <c r="XX110" s="38"/>
      <c r="XY110" s="38"/>
      <c r="XZ110" s="38"/>
      <c r="YA110" s="38"/>
      <c r="YB110" s="38"/>
      <c r="YC110" s="38"/>
      <c r="YD110" s="38"/>
      <c r="YE110" s="38"/>
      <c r="YF110" s="38"/>
      <c r="YG110" s="38"/>
      <c r="YH110" s="38"/>
      <c r="YI110" s="38"/>
      <c r="YJ110" s="38"/>
      <c r="YK110" s="38"/>
      <c r="YL110" s="38"/>
      <c r="YM110" s="38"/>
      <c r="YN110" s="38"/>
      <c r="YO110" s="38"/>
      <c r="YP110" s="38"/>
      <c r="YQ110" s="38"/>
      <c r="YR110" s="38"/>
      <c r="YS110" s="38"/>
      <c r="YT110" s="38"/>
      <c r="YU110" s="38"/>
      <c r="YV110" s="38"/>
      <c r="YW110" s="38"/>
      <c r="YX110" s="38"/>
      <c r="YY110" s="38"/>
      <c r="YZ110" s="38"/>
      <c r="ZA110" s="38"/>
      <c r="ZB110" s="38"/>
      <c r="ZC110" s="38"/>
      <c r="ZD110" s="38"/>
      <c r="ZE110" s="38"/>
      <c r="ZF110" s="38"/>
      <c r="ZG110" s="38"/>
      <c r="ZH110" s="38"/>
      <c r="ZI110" s="38"/>
      <c r="ZJ110" s="38"/>
      <c r="ZK110" s="38"/>
      <c r="ZL110" s="38"/>
      <c r="ZM110" s="38"/>
      <c r="ZN110" s="38"/>
      <c r="ZO110" s="38"/>
      <c r="ZP110" s="38"/>
      <c r="ZQ110" s="38"/>
      <c r="ZR110" s="38"/>
      <c r="ZS110" s="38"/>
      <c r="ZT110" s="38"/>
      <c r="ZU110" s="38"/>
      <c r="ZV110" s="38"/>
      <c r="ZW110" s="38"/>
      <c r="ZX110" s="38"/>
      <c r="ZY110" s="38"/>
      <c r="ZZ110" s="38"/>
      <c r="AAA110" s="38"/>
      <c r="AAB110" s="38"/>
      <c r="AAC110" s="38"/>
      <c r="AAD110" s="38"/>
      <c r="AAE110" s="38"/>
      <c r="AAF110" s="38"/>
      <c r="AAG110" s="38"/>
      <c r="AAH110" s="38"/>
      <c r="AAI110" s="38"/>
      <c r="AAJ110" s="38"/>
      <c r="AAK110" s="38"/>
      <c r="AAL110" s="38"/>
      <c r="AAM110" s="38"/>
      <c r="AAN110" s="38"/>
      <c r="AAO110" s="38"/>
      <c r="AAP110" s="38"/>
      <c r="AAQ110" s="38"/>
      <c r="AAR110" s="38"/>
      <c r="AAS110" s="38"/>
      <c r="AAT110" s="38"/>
      <c r="AAU110" s="38"/>
      <c r="AAV110" s="38"/>
      <c r="AAW110" s="38"/>
      <c r="AAX110" s="38"/>
      <c r="AAY110" s="38"/>
      <c r="AAZ110" s="38"/>
      <c r="ABA110" s="38"/>
      <c r="ABB110" s="38"/>
      <c r="ABC110" s="38"/>
      <c r="ABD110" s="38"/>
      <c r="ABE110" s="38"/>
      <c r="ABF110" s="38"/>
      <c r="ABG110" s="38"/>
      <c r="ABH110" s="38"/>
      <c r="ABI110" s="38"/>
      <c r="ABJ110" s="38"/>
      <c r="ABK110" s="38"/>
      <c r="ABL110" s="38"/>
      <c r="ABM110" s="38"/>
      <c r="ABN110" s="38"/>
      <c r="ABO110" s="38"/>
      <c r="ABP110" s="38"/>
      <c r="ABQ110" s="38"/>
      <c r="ABR110" s="38"/>
      <c r="ABS110" s="38"/>
      <c r="ABT110" s="38"/>
      <c r="ABU110" s="38"/>
      <c r="ABV110" s="38"/>
      <c r="ABW110" s="38"/>
      <c r="ABX110" s="38"/>
      <c r="ABY110" s="38"/>
      <c r="ABZ110" s="38"/>
      <c r="ACA110" s="38"/>
      <c r="ACB110" s="38"/>
      <c r="ACC110" s="38"/>
      <c r="ACD110" s="38"/>
      <c r="ACE110" s="38"/>
      <c r="ACF110" s="38"/>
      <c r="ACG110" s="38"/>
      <c r="ACH110" s="38"/>
      <c r="ACI110" s="38"/>
      <c r="ACJ110" s="38"/>
      <c r="ACK110" s="38"/>
      <c r="ACL110" s="38"/>
      <c r="ACM110" s="38"/>
      <c r="ACN110" s="38"/>
      <c r="ACO110" s="38"/>
      <c r="ACP110" s="38"/>
      <c r="ACQ110" s="38"/>
      <c r="ACR110" s="38"/>
      <c r="ACS110" s="38"/>
      <c r="ACT110" s="38"/>
      <c r="ACU110" s="38"/>
      <c r="ACV110" s="38"/>
      <c r="ACW110" s="38"/>
      <c r="ACX110" s="38"/>
      <c r="ACY110" s="38"/>
      <c r="ACZ110" s="38"/>
      <c r="ADA110" s="38"/>
      <c r="ADB110" s="38"/>
      <c r="ADC110" s="38"/>
      <c r="ADD110" s="38"/>
      <c r="ADE110" s="38"/>
      <c r="ADF110" s="38"/>
      <c r="ADG110" s="38"/>
      <c r="ADH110" s="38"/>
      <c r="ADI110" s="38"/>
      <c r="ADJ110" s="38"/>
      <c r="ADK110" s="38"/>
      <c r="ADL110" s="38"/>
      <c r="ADM110" s="38"/>
      <c r="ADN110" s="38"/>
      <c r="ADO110" s="38"/>
      <c r="ADP110" s="38"/>
      <c r="ADQ110" s="38"/>
      <c r="ADR110" s="38"/>
      <c r="ADS110" s="38"/>
      <c r="ADT110" s="38"/>
      <c r="ADU110" s="38"/>
      <c r="ADV110" s="38"/>
      <c r="ADW110" s="38"/>
      <c r="ADX110" s="38"/>
      <c r="ADY110" s="38"/>
      <c r="ADZ110" s="38"/>
      <c r="AEA110" s="38"/>
      <c r="AEB110" s="38"/>
      <c r="AEC110" s="38"/>
      <c r="AED110" s="38"/>
      <c r="AEE110" s="38"/>
      <c r="AEF110" s="38"/>
      <c r="AEG110" s="38"/>
      <c r="AEH110" s="38"/>
      <c r="AEI110" s="38"/>
      <c r="AEJ110" s="38"/>
      <c r="AEK110" s="38"/>
      <c r="AEL110" s="38"/>
      <c r="AEM110" s="38"/>
      <c r="AEN110" s="38"/>
      <c r="AEO110" s="38"/>
      <c r="AEP110" s="38"/>
      <c r="AEQ110" s="38"/>
      <c r="AER110" s="38"/>
      <c r="AES110" s="38"/>
      <c r="AET110" s="38"/>
      <c r="AEU110" s="38"/>
      <c r="AEV110" s="38"/>
      <c r="AEW110" s="38"/>
      <c r="AEX110" s="38"/>
      <c r="AEY110" s="38"/>
      <c r="AEZ110" s="38"/>
      <c r="AFA110" s="38"/>
      <c r="AFB110" s="38"/>
      <c r="AFC110" s="38"/>
      <c r="AFD110" s="38"/>
      <c r="AFE110" s="38"/>
      <c r="AFF110" s="38"/>
      <c r="AFG110" s="38"/>
      <c r="AFH110" s="38"/>
      <c r="AFI110" s="38"/>
      <c r="AFJ110" s="38"/>
      <c r="AFK110" s="38"/>
      <c r="AFL110" s="38"/>
      <c r="AFM110" s="38"/>
      <c r="AFN110" s="38"/>
      <c r="AFO110" s="38"/>
      <c r="AFP110" s="38"/>
      <c r="AFQ110" s="38"/>
      <c r="AFR110" s="38"/>
      <c r="AFS110" s="38"/>
      <c r="AFT110" s="38"/>
      <c r="AFU110" s="38"/>
      <c r="AFV110" s="38"/>
      <c r="AFW110" s="38"/>
      <c r="AFX110" s="38"/>
      <c r="AFY110" s="38"/>
      <c r="AFZ110" s="38"/>
      <c r="AGA110" s="38"/>
      <c r="AGB110" s="38"/>
      <c r="AGC110" s="38"/>
      <c r="AGD110" s="38"/>
      <c r="AGE110" s="38"/>
      <c r="AGF110" s="38"/>
      <c r="AGG110" s="38"/>
      <c r="AGH110" s="38"/>
      <c r="AGI110" s="38"/>
      <c r="AGJ110" s="38"/>
      <c r="AGK110" s="38"/>
      <c r="AGL110" s="38"/>
      <c r="AGM110" s="38"/>
      <c r="AGN110" s="38"/>
      <c r="AGO110" s="38"/>
      <c r="AGP110" s="38"/>
      <c r="AGQ110" s="38"/>
      <c r="AGR110" s="38"/>
      <c r="AGS110" s="38"/>
      <c r="AGT110" s="38"/>
      <c r="AGU110" s="38"/>
      <c r="AGV110" s="38"/>
      <c r="AGW110" s="38"/>
      <c r="AGX110" s="38"/>
      <c r="AGY110" s="38"/>
      <c r="AGZ110" s="38"/>
      <c r="AHA110" s="38"/>
      <c r="AHB110" s="38"/>
      <c r="AHC110" s="38"/>
      <c r="AHD110" s="38"/>
      <c r="AHE110" s="38"/>
      <c r="AHF110" s="38"/>
      <c r="AHG110" s="38"/>
      <c r="AHH110" s="38"/>
      <c r="AHI110" s="38"/>
      <c r="AHJ110" s="38"/>
      <c r="AHK110" s="38"/>
      <c r="AHL110" s="38"/>
      <c r="AHM110" s="38"/>
      <c r="AHN110" s="38"/>
      <c r="AHO110" s="38"/>
      <c r="AHP110" s="38"/>
      <c r="AHQ110" s="38"/>
      <c r="AHR110" s="38"/>
      <c r="AHS110" s="38"/>
      <c r="AHT110" s="38"/>
      <c r="AHU110" s="38"/>
      <c r="AHV110" s="38"/>
      <c r="AHW110" s="38"/>
      <c r="AHX110" s="38"/>
      <c r="AHY110" s="38"/>
      <c r="AHZ110" s="38"/>
      <c r="AIA110" s="38"/>
      <c r="AIB110" s="38"/>
      <c r="AIC110" s="38"/>
      <c r="AID110" s="38"/>
      <c r="AIE110" s="38"/>
      <c r="AIF110" s="38"/>
      <c r="AIG110" s="38"/>
      <c r="AIH110" s="38"/>
      <c r="AII110" s="38"/>
      <c r="AIJ110" s="38"/>
      <c r="AIK110" s="38"/>
      <c r="AIL110" s="38"/>
      <c r="AIM110" s="38"/>
      <c r="AIN110" s="38"/>
      <c r="AIO110" s="38"/>
      <c r="AIP110" s="38"/>
      <c r="AIQ110" s="38"/>
      <c r="AIR110" s="38"/>
      <c r="AIS110" s="38"/>
      <c r="AIT110" s="38"/>
      <c r="AIU110" s="38"/>
      <c r="AIV110" s="38"/>
      <c r="AIW110" s="38"/>
      <c r="AIX110" s="38"/>
      <c r="AIY110" s="38"/>
      <c r="AIZ110" s="38"/>
      <c r="AJA110" s="38"/>
      <c r="AJB110" s="38"/>
      <c r="AJC110" s="38"/>
      <c r="AJD110" s="38"/>
      <c r="AJE110" s="38"/>
      <c r="AJF110" s="38"/>
      <c r="AJG110" s="38"/>
      <c r="AJH110" s="38"/>
      <c r="AJI110" s="38"/>
      <c r="AJJ110" s="38"/>
      <c r="AJK110" s="38"/>
      <c r="AJL110" s="38"/>
      <c r="AJM110" s="38"/>
      <c r="AJN110" s="38"/>
      <c r="AJO110" s="38"/>
      <c r="AJP110" s="38"/>
      <c r="AJQ110" s="38"/>
      <c r="AJR110" s="38"/>
      <c r="AJS110" s="38"/>
      <c r="AJT110" s="38"/>
      <c r="AJU110" s="38"/>
      <c r="AJV110" s="38"/>
      <c r="AJW110" s="38"/>
      <c r="AJX110" s="38"/>
      <c r="AJY110" s="38"/>
      <c r="AJZ110" s="38"/>
      <c r="AKA110" s="38"/>
      <c r="AKB110" s="38"/>
      <c r="AKC110" s="38"/>
      <c r="AKD110" s="38"/>
      <c r="AKE110" s="38"/>
      <c r="AKF110" s="38"/>
      <c r="AKG110" s="38"/>
      <c r="AKH110" s="38"/>
      <c r="AKI110" s="38"/>
      <c r="AKJ110" s="38"/>
      <c r="AKK110" s="38"/>
      <c r="AKL110" s="38"/>
      <c r="AKM110" s="38"/>
      <c r="AKN110" s="38"/>
      <c r="AKO110" s="38"/>
      <c r="AKP110" s="38"/>
      <c r="AKQ110" s="38"/>
      <c r="AKR110" s="38"/>
      <c r="AKS110" s="38"/>
      <c r="AKT110" s="38"/>
      <c r="AKU110" s="38"/>
      <c r="AKV110" s="38"/>
      <c r="AKW110" s="38"/>
      <c r="AKX110" s="38"/>
      <c r="AKY110" s="38"/>
      <c r="AKZ110" s="38"/>
      <c r="ALA110" s="38"/>
      <c r="ALB110" s="38"/>
      <c r="ALC110" s="38"/>
      <c r="ALD110" s="38"/>
      <c r="ALE110" s="38"/>
      <c r="ALF110" s="38"/>
      <c r="ALG110" s="38"/>
      <c r="ALH110" s="38"/>
      <c r="ALI110" s="38"/>
      <c r="ALJ110" s="38"/>
      <c r="ALK110" s="38"/>
      <c r="ALL110" s="38"/>
      <c r="ALM110" s="38"/>
      <c r="ALN110" s="38"/>
      <c r="ALO110" s="38"/>
      <c r="ALP110" s="38"/>
      <c r="ALQ110" s="38"/>
      <c r="ALR110" s="38"/>
      <c r="ALS110" s="38"/>
      <c r="ALT110" s="38"/>
      <c r="ALU110" s="38"/>
      <c r="ALV110" s="38"/>
      <c r="ALW110" s="38"/>
      <c r="ALX110" s="38"/>
      <c r="ALY110" s="38"/>
      <c r="ALZ110" s="38"/>
      <c r="AMA110" s="38"/>
      <c r="AMB110" s="38"/>
      <c r="AMC110" s="38"/>
      <c r="AMD110" s="38"/>
      <c r="AME110" s="38"/>
      <c r="AMF110" s="38"/>
      <c r="AMG110" s="38"/>
      <c r="AMH110" s="38"/>
      <c r="AMI110" s="38"/>
      <c r="AMJ110" s="38"/>
      <c r="AMK110" s="38"/>
    </row>
    <row r="111" spans="2:1025" ht="50">
      <c r="B111" s="179"/>
      <c r="C111" s="68" t="s">
        <v>180</v>
      </c>
      <c r="D111" s="28" t="s">
        <v>272</v>
      </c>
      <c r="E111" s="56"/>
      <c r="F111" s="57" t="s">
        <v>104</v>
      </c>
      <c r="G111" s="29" t="s">
        <v>422</v>
      </c>
      <c r="H111" s="54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  <c r="GX111" s="38"/>
      <c r="GY111" s="38"/>
      <c r="GZ111" s="38"/>
      <c r="HA111" s="38"/>
      <c r="HB111" s="38"/>
      <c r="HC111" s="38"/>
      <c r="HD111" s="38"/>
      <c r="HE111" s="38"/>
      <c r="HF111" s="38"/>
      <c r="HG111" s="38"/>
      <c r="HH111" s="38"/>
      <c r="HI111" s="38"/>
      <c r="HJ111" s="38"/>
      <c r="HK111" s="38"/>
      <c r="HL111" s="38"/>
      <c r="HM111" s="38"/>
      <c r="HN111" s="38"/>
      <c r="HO111" s="38"/>
      <c r="HP111" s="38"/>
      <c r="HQ111" s="38"/>
      <c r="HR111" s="38"/>
      <c r="HS111" s="38"/>
      <c r="HT111" s="38"/>
      <c r="HU111" s="38"/>
      <c r="HV111" s="38"/>
      <c r="HW111" s="38"/>
      <c r="HX111" s="38"/>
      <c r="HY111" s="38"/>
      <c r="HZ111" s="38"/>
      <c r="IA111" s="38"/>
      <c r="IB111" s="38"/>
      <c r="IC111" s="38"/>
      <c r="ID111" s="38"/>
      <c r="IE111" s="38"/>
      <c r="IF111" s="38"/>
      <c r="IG111" s="38"/>
      <c r="IH111" s="38"/>
      <c r="II111" s="38"/>
      <c r="IJ111" s="38"/>
      <c r="IK111" s="38"/>
      <c r="IL111" s="38"/>
      <c r="IM111" s="38"/>
      <c r="IN111" s="38"/>
      <c r="IO111" s="38"/>
      <c r="IP111" s="38"/>
      <c r="IQ111" s="38"/>
      <c r="IR111" s="38"/>
      <c r="IS111" s="38"/>
      <c r="IT111" s="38"/>
      <c r="IU111" s="38"/>
      <c r="IV111" s="38"/>
      <c r="IW111" s="38"/>
      <c r="IX111" s="38"/>
      <c r="IY111" s="38"/>
      <c r="IZ111" s="38"/>
      <c r="JA111" s="38"/>
      <c r="JB111" s="38"/>
      <c r="JC111" s="38"/>
      <c r="JD111" s="38"/>
      <c r="JE111" s="38"/>
      <c r="JF111" s="38"/>
      <c r="JG111" s="38"/>
      <c r="JH111" s="38"/>
      <c r="JI111" s="38"/>
      <c r="JJ111" s="38"/>
      <c r="JK111" s="38"/>
      <c r="JL111" s="38"/>
      <c r="JM111" s="38"/>
      <c r="JN111" s="38"/>
      <c r="JO111" s="38"/>
      <c r="JP111" s="38"/>
      <c r="JQ111" s="38"/>
      <c r="JR111" s="38"/>
      <c r="JS111" s="38"/>
      <c r="JT111" s="38"/>
      <c r="JU111" s="38"/>
      <c r="JV111" s="38"/>
      <c r="JW111" s="38"/>
      <c r="JX111" s="38"/>
      <c r="JY111" s="38"/>
      <c r="JZ111" s="38"/>
      <c r="KA111" s="38"/>
      <c r="KB111" s="38"/>
      <c r="KC111" s="38"/>
      <c r="KD111" s="38"/>
      <c r="KE111" s="38"/>
      <c r="KF111" s="38"/>
      <c r="KG111" s="38"/>
      <c r="KH111" s="38"/>
      <c r="KI111" s="38"/>
      <c r="KJ111" s="38"/>
      <c r="KK111" s="38"/>
      <c r="KL111" s="38"/>
      <c r="KM111" s="38"/>
      <c r="KN111" s="38"/>
      <c r="KO111" s="38"/>
      <c r="KP111" s="38"/>
      <c r="KQ111" s="38"/>
      <c r="KR111" s="38"/>
      <c r="KS111" s="38"/>
      <c r="KT111" s="38"/>
      <c r="KU111" s="38"/>
      <c r="KV111" s="38"/>
      <c r="KW111" s="38"/>
      <c r="KX111" s="38"/>
      <c r="KY111" s="38"/>
      <c r="KZ111" s="38"/>
      <c r="LA111" s="38"/>
      <c r="LB111" s="38"/>
      <c r="LC111" s="38"/>
      <c r="LD111" s="38"/>
      <c r="LE111" s="38"/>
      <c r="LF111" s="38"/>
      <c r="LG111" s="38"/>
      <c r="LH111" s="38"/>
      <c r="LI111" s="38"/>
      <c r="LJ111" s="38"/>
      <c r="LK111" s="38"/>
      <c r="LL111" s="38"/>
      <c r="LM111" s="38"/>
      <c r="LN111" s="38"/>
      <c r="LO111" s="38"/>
      <c r="LP111" s="38"/>
      <c r="LQ111" s="38"/>
      <c r="LR111" s="38"/>
      <c r="LS111" s="38"/>
      <c r="LT111" s="38"/>
      <c r="LU111" s="38"/>
      <c r="LV111" s="38"/>
      <c r="LW111" s="38"/>
      <c r="LX111" s="38"/>
      <c r="LY111" s="38"/>
      <c r="LZ111" s="38"/>
      <c r="MA111" s="38"/>
      <c r="MB111" s="38"/>
      <c r="MC111" s="38"/>
      <c r="MD111" s="38"/>
      <c r="ME111" s="38"/>
      <c r="MF111" s="38"/>
      <c r="MG111" s="38"/>
      <c r="MH111" s="38"/>
      <c r="MI111" s="38"/>
      <c r="MJ111" s="38"/>
      <c r="MK111" s="38"/>
      <c r="ML111" s="38"/>
      <c r="MM111" s="38"/>
      <c r="MN111" s="38"/>
      <c r="MO111" s="38"/>
      <c r="MP111" s="38"/>
      <c r="MQ111" s="38"/>
      <c r="MR111" s="38"/>
      <c r="MS111" s="38"/>
      <c r="MT111" s="38"/>
      <c r="MU111" s="38"/>
      <c r="MV111" s="38"/>
      <c r="MW111" s="38"/>
      <c r="MX111" s="38"/>
      <c r="MY111" s="38"/>
      <c r="MZ111" s="38"/>
      <c r="NA111" s="38"/>
      <c r="NB111" s="38"/>
      <c r="NC111" s="38"/>
      <c r="ND111" s="38"/>
      <c r="NE111" s="38"/>
      <c r="NF111" s="38"/>
      <c r="NG111" s="38"/>
      <c r="NH111" s="38"/>
      <c r="NI111" s="38"/>
      <c r="NJ111" s="38"/>
      <c r="NK111" s="38"/>
      <c r="NL111" s="38"/>
      <c r="NM111" s="38"/>
      <c r="NN111" s="38"/>
      <c r="NO111" s="38"/>
      <c r="NP111" s="38"/>
      <c r="NQ111" s="38"/>
      <c r="NR111" s="38"/>
      <c r="NS111" s="38"/>
      <c r="NT111" s="38"/>
      <c r="NU111" s="38"/>
      <c r="NV111" s="38"/>
      <c r="NW111" s="38"/>
      <c r="NX111" s="38"/>
      <c r="NY111" s="38"/>
      <c r="NZ111" s="38"/>
      <c r="OA111" s="38"/>
      <c r="OB111" s="38"/>
      <c r="OC111" s="38"/>
      <c r="OD111" s="38"/>
      <c r="OE111" s="38"/>
      <c r="OF111" s="38"/>
      <c r="OG111" s="38"/>
      <c r="OH111" s="38"/>
      <c r="OI111" s="38"/>
      <c r="OJ111" s="38"/>
      <c r="OK111" s="38"/>
      <c r="OL111" s="38"/>
      <c r="OM111" s="38"/>
      <c r="ON111" s="38"/>
      <c r="OO111" s="38"/>
      <c r="OP111" s="38"/>
      <c r="OQ111" s="38"/>
      <c r="OR111" s="38"/>
      <c r="OS111" s="38"/>
      <c r="OT111" s="38"/>
      <c r="OU111" s="38"/>
      <c r="OV111" s="38"/>
      <c r="OW111" s="38"/>
      <c r="OX111" s="38"/>
      <c r="OY111" s="38"/>
      <c r="OZ111" s="38"/>
      <c r="PA111" s="38"/>
      <c r="PB111" s="38"/>
      <c r="PC111" s="38"/>
      <c r="PD111" s="38"/>
      <c r="PE111" s="38"/>
      <c r="PF111" s="38"/>
      <c r="PG111" s="38"/>
      <c r="PH111" s="38"/>
      <c r="PI111" s="38"/>
      <c r="PJ111" s="38"/>
      <c r="PK111" s="38"/>
      <c r="PL111" s="38"/>
      <c r="PM111" s="38"/>
      <c r="PN111" s="38"/>
      <c r="PO111" s="38"/>
      <c r="PP111" s="38"/>
      <c r="PQ111" s="38"/>
      <c r="PR111" s="38"/>
      <c r="PS111" s="38"/>
      <c r="PT111" s="38"/>
      <c r="PU111" s="38"/>
      <c r="PV111" s="38"/>
      <c r="PW111" s="38"/>
      <c r="PX111" s="38"/>
      <c r="PY111" s="38"/>
      <c r="PZ111" s="38"/>
      <c r="QA111" s="38"/>
      <c r="QB111" s="38"/>
      <c r="QC111" s="38"/>
      <c r="QD111" s="38"/>
      <c r="QE111" s="38"/>
      <c r="QF111" s="38"/>
      <c r="QG111" s="38"/>
      <c r="QH111" s="38"/>
      <c r="QI111" s="38"/>
      <c r="QJ111" s="38"/>
      <c r="QK111" s="38"/>
      <c r="QL111" s="38"/>
      <c r="QM111" s="38"/>
      <c r="QN111" s="38"/>
      <c r="QO111" s="38"/>
      <c r="QP111" s="38"/>
      <c r="QQ111" s="38"/>
      <c r="QR111" s="38"/>
      <c r="QS111" s="38"/>
      <c r="QT111" s="38"/>
      <c r="QU111" s="38"/>
      <c r="QV111" s="38"/>
      <c r="QW111" s="38"/>
      <c r="QX111" s="38"/>
      <c r="QY111" s="38"/>
      <c r="QZ111" s="38"/>
      <c r="RA111" s="38"/>
      <c r="RB111" s="38"/>
      <c r="RC111" s="38"/>
      <c r="RD111" s="38"/>
      <c r="RE111" s="38"/>
      <c r="RF111" s="38"/>
      <c r="RG111" s="38"/>
      <c r="RH111" s="38"/>
      <c r="RI111" s="38"/>
      <c r="RJ111" s="38"/>
      <c r="RK111" s="38"/>
      <c r="RL111" s="38"/>
      <c r="RM111" s="38"/>
      <c r="RN111" s="38"/>
      <c r="RO111" s="38"/>
      <c r="RP111" s="38"/>
      <c r="RQ111" s="38"/>
      <c r="RR111" s="38"/>
      <c r="RS111" s="38"/>
      <c r="RT111" s="38"/>
      <c r="RU111" s="38"/>
      <c r="RV111" s="38"/>
      <c r="RW111" s="38"/>
      <c r="RX111" s="38"/>
      <c r="RY111" s="38"/>
      <c r="RZ111" s="38"/>
      <c r="SA111" s="38"/>
      <c r="SB111" s="38"/>
      <c r="SC111" s="38"/>
      <c r="SD111" s="38"/>
      <c r="SE111" s="38"/>
      <c r="SF111" s="38"/>
      <c r="SG111" s="38"/>
      <c r="SH111" s="38"/>
      <c r="SI111" s="38"/>
      <c r="SJ111" s="38"/>
      <c r="SK111" s="38"/>
      <c r="SL111" s="38"/>
      <c r="SM111" s="38"/>
      <c r="SN111" s="38"/>
      <c r="SO111" s="38"/>
      <c r="SP111" s="38"/>
      <c r="SQ111" s="38"/>
      <c r="SR111" s="38"/>
      <c r="SS111" s="38"/>
      <c r="ST111" s="38"/>
      <c r="SU111" s="38"/>
      <c r="SV111" s="38"/>
      <c r="SW111" s="38"/>
      <c r="SX111" s="38"/>
      <c r="SY111" s="38"/>
      <c r="SZ111" s="38"/>
      <c r="TA111" s="38"/>
      <c r="TB111" s="38"/>
      <c r="TC111" s="38"/>
      <c r="TD111" s="38"/>
      <c r="TE111" s="38"/>
      <c r="TF111" s="38"/>
      <c r="TG111" s="38"/>
      <c r="TH111" s="38"/>
      <c r="TI111" s="38"/>
      <c r="TJ111" s="38"/>
      <c r="TK111" s="38"/>
      <c r="TL111" s="38"/>
      <c r="TM111" s="38"/>
      <c r="TN111" s="38"/>
      <c r="TO111" s="38"/>
      <c r="TP111" s="38"/>
      <c r="TQ111" s="38"/>
      <c r="TR111" s="38"/>
      <c r="TS111" s="38"/>
      <c r="TT111" s="38"/>
      <c r="TU111" s="38"/>
      <c r="TV111" s="38"/>
      <c r="TW111" s="38"/>
      <c r="TX111" s="38"/>
      <c r="TY111" s="38"/>
      <c r="TZ111" s="38"/>
      <c r="UA111" s="38"/>
      <c r="UB111" s="38"/>
      <c r="UC111" s="38"/>
      <c r="UD111" s="38"/>
      <c r="UE111" s="38"/>
      <c r="UF111" s="38"/>
      <c r="UG111" s="38"/>
      <c r="UH111" s="38"/>
      <c r="UI111" s="38"/>
      <c r="UJ111" s="38"/>
      <c r="UK111" s="38"/>
      <c r="UL111" s="38"/>
      <c r="UM111" s="38"/>
      <c r="UN111" s="38"/>
      <c r="UO111" s="38"/>
      <c r="UP111" s="38"/>
      <c r="UQ111" s="38"/>
      <c r="UR111" s="38"/>
      <c r="US111" s="38"/>
      <c r="UT111" s="38"/>
      <c r="UU111" s="38"/>
      <c r="UV111" s="38"/>
      <c r="UW111" s="38"/>
      <c r="UX111" s="38"/>
      <c r="UY111" s="38"/>
      <c r="UZ111" s="38"/>
      <c r="VA111" s="38"/>
      <c r="VB111" s="38"/>
      <c r="VC111" s="38"/>
      <c r="VD111" s="38"/>
      <c r="VE111" s="38"/>
      <c r="VF111" s="38"/>
      <c r="VG111" s="38"/>
      <c r="VH111" s="38"/>
      <c r="VI111" s="38"/>
      <c r="VJ111" s="38"/>
      <c r="VK111" s="38"/>
      <c r="VL111" s="38"/>
      <c r="VM111" s="38"/>
      <c r="VN111" s="38"/>
      <c r="VO111" s="38"/>
      <c r="VP111" s="38"/>
      <c r="VQ111" s="38"/>
      <c r="VR111" s="38"/>
      <c r="VS111" s="38"/>
      <c r="VT111" s="38"/>
      <c r="VU111" s="38"/>
      <c r="VV111" s="38"/>
      <c r="VW111" s="38"/>
      <c r="VX111" s="38"/>
      <c r="VY111" s="38"/>
      <c r="VZ111" s="38"/>
      <c r="WA111" s="38"/>
      <c r="WB111" s="38"/>
      <c r="WC111" s="38"/>
      <c r="WD111" s="38"/>
      <c r="WE111" s="38"/>
      <c r="WF111" s="38"/>
      <c r="WG111" s="38"/>
      <c r="WH111" s="38"/>
      <c r="WI111" s="38"/>
      <c r="WJ111" s="38"/>
      <c r="WK111" s="38"/>
      <c r="WL111" s="38"/>
      <c r="WM111" s="38"/>
      <c r="WN111" s="38"/>
      <c r="WO111" s="38"/>
      <c r="WP111" s="38"/>
      <c r="WQ111" s="38"/>
      <c r="WR111" s="38"/>
      <c r="WS111" s="38"/>
      <c r="WT111" s="38"/>
      <c r="WU111" s="38"/>
      <c r="WV111" s="38"/>
      <c r="WW111" s="38"/>
      <c r="WX111" s="38"/>
      <c r="WY111" s="38"/>
      <c r="WZ111" s="38"/>
      <c r="XA111" s="38"/>
      <c r="XB111" s="38"/>
      <c r="XC111" s="38"/>
      <c r="XD111" s="38"/>
      <c r="XE111" s="38"/>
      <c r="XF111" s="38"/>
      <c r="XG111" s="38"/>
      <c r="XH111" s="38"/>
      <c r="XI111" s="38"/>
      <c r="XJ111" s="38"/>
      <c r="XK111" s="38"/>
      <c r="XL111" s="38"/>
      <c r="XM111" s="38"/>
      <c r="XN111" s="38"/>
      <c r="XO111" s="38"/>
      <c r="XP111" s="38"/>
      <c r="XQ111" s="38"/>
      <c r="XR111" s="38"/>
      <c r="XS111" s="38"/>
      <c r="XT111" s="38"/>
      <c r="XU111" s="38"/>
      <c r="XV111" s="38"/>
      <c r="XW111" s="38"/>
      <c r="XX111" s="38"/>
      <c r="XY111" s="38"/>
      <c r="XZ111" s="38"/>
      <c r="YA111" s="38"/>
      <c r="YB111" s="38"/>
      <c r="YC111" s="38"/>
      <c r="YD111" s="38"/>
      <c r="YE111" s="38"/>
      <c r="YF111" s="38"/>
      <c r="YG111" s="38"/>
      <c r="YH111" s="38"/>
      <c r="YI111" s="38"/>
      <c r="YJ111" s="38"/>
      <c r="YK111" s="38"/>
      <c r="YL111" s="38"/>
      <c r="YM111" s="38"/>
      <c r="YN111" s="38"/>
      <c r="YO111" s="38"/>
      <c r="YP111" s="38"/>
      <c r="YQ111" s="38"/>
      <c r="YR111" s="38"/>
      <c r="YS111" s="38"/>
      <c r="YT111" s="38"/>
      <c r="YU111" s="38"/>
      <c r="YV111" s="38"/>
      <c r="YW111" s="38"/>
      <c r="YX111" s="38"/>
      <c r="YY111" s="38"/>
      <c r="YZ111" s="38"/>
      <c r="ZA111" s="38"/>
      <c r="ZB111" s="38"/>
      <c r="ZC111" s="38"/>
      <c r="ZD111" s="38"/>
      <c r="ZE111" s="38"/>
      <c r="ZF111" s="38"/>
      <c r="ZG111" s="38"/>
      <c r="ZH111" s="38"/>
      <c r="ZI111" s="38"/>
      <c r="ZJ111" s="38"/>
      <c r="ZK111" s="38"/>
      <c r="ZL111" s="38"/>
      <c r="ZM111" s="38"/>
      <c r="ZN111" s="38"/>
      <c r="ZO111" s="38"/>
      <c r="ZP111" s="38"/>
      <c r="ZQ111" s="38"/>
      <c r="ZR111" s="38"/>
      <c r="ZS111" s="38"/>
      <c r="ZT111" s="38"/>
      <c r="ZU111" s="38"/>
      <c r="ZV111" s="38"/>
      <c r="ZW111" s="38"/>
      <c r="ZX111" s="38"/>
      <c r="ZY111" s="38"/>
      <c r="ZZ111" s="38"/>
      <c r="AAA111" s="38"/>
      <c r="AAB111" s="38"/>
      <c r="AAC111" s="38"/>
      <c r="AAD111" s="38"/>
      <c r="AAE111" s="38"/>
      <c r="AAF111" s="38"/>
      <c r="AAG111" s="38"/>
      <c r="AAH111" s="38"/>
      <c r="AAI111" s="38"/>
      <c r="AAJ111" s="38"/>
      <c r="AAK111" s="38"/>
      <c r="AAL111" s="38"/>
      <c r="AAM111" s="38"/>
      <c r="AAN111" s="38"/>
      <c r="AAO111" s="38"/>
      <c r="AAP111" s="38"/>
      <c r="AAQ111" s="38"/>
      <c r="AAR111" s="38"/>
      <c r="AAS111" s="38"/>
      <c r="AAT111" s="38"/>
      <c r="AAU111" s="38"/>
      <c r="AAV111" s="38"/>
      <c r="AAW111" s="38"/>
      <c r="AAX111" s="38"/>
      <c r="AAY111" s="38"/>
      <c r="AAZ111" s="38"/>
      <c r="ABA111" s="38"/>
      <c r="ABB111" s="38"/>
      <c r="ABC111" s="38"/>
      <c r="ABD111" s="38"/>
      <c r="ABE111" s="38"/>
      <c r="ABF111" s="38"/>
      <c r="ABG111" s="38"/>
      <c r="ABH111" s="38"/>
      <c r="ABI111" s="38"/>
      <c r="ABJ111" s="38"/>
      <c r="ABK111" s="38"/>
      <c r="ABL111" s="38"/>
      <c r="ABM111" s="38"/>
      <c r="ABN111" s="38"/>
      <c r="ABO111" s="38"/>
      <c r="ABP111" s="38"/>
      <c r="ABQ111" s="38"/>
      <c r="ABR111" s="38"/>
      <c r="ABS111" s="38"/>
      <c r="ABT111" s="38"/>
      <c r="ABU111" s="38"/>
      <c r="ABV111" s="38"/>
      <c r="ABW111" s="38"/>
      <c r="ABX111" s="38"/>
      <c r="ABY111" s="38"/>
      <c r="ABZ111" s="38"/>
      <c r="ACA111" s="38"/>
      <c r="ACB111" s="38"/>
      <c r="ACC111" s="38"/>
      <c r="ACD111" s="38"/>
      <c r="ACE111" s="38"/>
      <c r="ACF111" s="38"/>
      <c r="ACG111" s="38"/>
      <c r="ACH111" s="38"/>
      <c r="ACI111" s="38"/>
      <c r="ACJ111" s="38"/>
      <c r="ACK111" s="38"/>
      <c r="ACL111" s="38"/>
      <c r="ACM111" s="38"/>
      <c r="ACN111" s="38"/>
      <c r="ACO111" s="38"/>
      <c r="ACP111" s="38"/>
      <c r="ACQ111" s="38"/>
      <c r="ACR111" s="38"/>
      <c r="ACS111" s="38"/>
      <c r="ACT111" s="38"/>
      <c r="ACU111" s="38"/>
      <c r="ACV111" s="38"/>
      <c r="ACW111" s="38"/>
      <c r="ACX111" s="38"/>
      <c r="ACY111" s="38"/>
      <c r="ACZ111" s="38"/>
      <c r="ADA111" s="38"/>
      <c r="ADB111" s="38"/>
      <c r="ADC111" s="38"/>
      <c r="ADD111" s="38"/>
      <c r="ADE111" s="38"/>
      <c r="ADF111" s="38"/>
      <c r="ADG111" s="38"/>
      <c r="ADH111" s="38"/>
      <c r="ADI111" s="38"/>
      <c r="ADJ111" s="38"/>
      <c r="ADK111" s="38"/>
      <c r="ADL111" s="38"/>
      <c r="ADM111" s="38"/>
      <c r="ADN111" s="38"/>
      <c r="ADO111" s="38"/>
      <c r="ADP111" s="38"/>
      <c r="ADQ111" s="38"/>
      <c r="ADR111" s="38"/>
      <c r="ADS111" s="38"/>
      <c r="ADT111" s="38"/>
      <c r="ADU111" s="38"/>
      <c r="ADV111" s="38"/>
      <c r="ADW111" s="38"/>
      <c r="ADX111" s="38"/>
      <c r="ADY111" s="38"/>
      <c r="ADZ111" s="38"/>
      <c r="AEA111" s="38"/>
      <c r="AEB111" s="38"/>
      <c r="AEC111" s="38"/>
      <c r="AED111" s="38"/>
      <c r="AEE111" s="38"/>
      <c r="AEF111" s="38"/>
      <c r="AEG111" s="38"/>
      <c r="AEH111" s="38"/>
      <c r="AEI111" s="38"/>
      <c r="AEJ111" s="38"/>
      <c r="AEK111" s="38"/>
      <c r="AEL111" s="38"/>
      <c r="AEM111" s="38"/>
      <c r="AEN111" s="38"/>
      <c r="AEO111" s="38"/>
      <c r="AEP111" s="38"/>
      <c r="AEQ111" s="38"/>
      <c r="AER111" s="38"/>
      <c r="AES111" s="38"/>
      <c r="AET111" s="38"/>
      <c r="AEU111" s="38"/>
      <c r="AEV111" s="38"/>
      <c r="AEW111" s="38"/>
      <c r="AEX111" s="38"/>
      <c r="AEY111" s="38"/>
      <c r="AEZ111" s="38"/>
      <c r="AFA111" s="38"/>
      <c r="AFB111" s="38"/>
      <c r="AFC111" s="38"/>
      <c r="AFD111" s="38"/>
      <c r="AFE111" s="38"/>
      <c r="AFF111" s="38"/>
      <c r="AFG111" s="38"/>
      <c r="AFH111" s="38"/>
      <c r="AFI111" s="38"/>
      <c r="AFJ111" s="38"/>
      <c r="AFK111" s="38"/>
      <c r="AFL111" s="38"/>
      <c r="AFM111" s="38"/>
      <c r="AFN111" s="38"/>
      <c r="AFO111" s="38"/>
      <c r="AFP111" s="38"/>
      <c r="AFQ111" s="38"/>
      <c r="AFR111" s="38"/>
      <c r="AFS111" s="38"/>
      <c r="AFT111" s="38"/>
      <c r="AFU111" s="38"/>
      <c r="AFV111" s="38"/>
      <c r="AFW111" s="38"/>
      <c r="AFX111" s="38"/>
      <c r="AFY111" s="38"/>
      <c r="AFZ111" s="38"/>
      <c r="AGA111" s="38"/>
      <c r="AGB111" s="38"/>
      <c r="AGC111" s="38"/>
      <c r="AGD111" s="38"/>
      <c r="AGE111" s="38"/>
      <c r="AGF111" s="38"/>
      <c r="AGG111" s="38"/>
      <c r="AGH111" s="38"/>
      <c r="AGI111" s="38"/>
      <c r="AGJ111" s="38"/>
      <c r="AGK111" s="38"/>
      <c r="AGL111" s="38"/>
      <c r="AGM111" s="38"/>
      <c r="AGN111" s="38"/>
      <c r="AGO111" s="38"/>
      <c r="AGP111" s="38"/>
      <c r="AGQ111" s="38"/>
      <c r="AGR111" s="38"/>
      <c r="AGS111" s="38"/>
      <c r="AGT111" s="38"/>
      <c r="AGU111" s="38"/>
      <c r="AGV111" s="38"/>
      <c r="AGW111" s="38"/>
      <c r="AGX111" s="38"/>
      <c r="AGY111" s="38"/>
      <c r="AGZ111" s="38"/>
      <c r="AHA111" s="38"/>
      <c r="AHB111" s="38"/>
      <c r="AHC111" s="38"/>
      <c r="AHD111" s="38"/>
      <c r="AHE111" s="38"/>
      <c r="AHF111" s="38"/>
      <c r="AHG111" s="38"/>
      <c r="AHH111" s="38"/>
      <c r="AHI111" s="38"/>
      <c r="AHJ111" s="38"/>
      <c r="AHK111" s="38"/>
      <c r="AHL111" s="38"/>
      <c r="AHM111" s="38"/>
      <c r="AHN111" s="38"/>
      <c r="AHO111" s="38"/>
      <c r="AHP111" s="38"/>
      <c r="AHQ111" s="38"/>
      <c r="AHR111" s="38"/>
      <c r="AHS111" s="38"/>
      <c r="AHT111" s="38"/>
      <c r="AHU111" s="38"/>
      <c r="AHV111" s="38"/>
      <c r="AHW111" s="38"/>
      <c r="AHX111" s="38"/>
      <c r="AHY111" s="38"/>
      <c r="AHZ111" s="38"/>
      <c r="AIA111" s="38"/>
      <c r="AIB111" s="38"/>
      <c r="AIC111" s="38"/>
      <c r="AID111" s="38"/>
      <c r="AIE111" s="38"/>
      <c r="AIF111" s="38"/>
      <c r="AIG111" s="38"/>
      <c r="AIH111" s="38"/>
      <c r="AII111" s="38"/>
      <c r="AIJ111" s="38"/>
      <c r="AIK111" s="38"/>
      <c r="AIL111" s="38"/>
      <c r="AIM111" s="38"/>
      <c r="AIN111" s="38"/>
      <c r="AIO111" s="38"/>
      <c r="AIP111" s="38"/>
      <c r="AIQ111" s="38"/>
      <c r="AIR111" s="38"/>
      <c r="AIS111" s="38"/>
      <c r="AIT111" s="38"/>
      <c r="AIU111" s="38"/>
      <c r="AIV111" s="38"/>
      <c r="AIW111" s="38"/>
      <c r="AIX111" s="38"/>
      <c r="AIY111" s="38"/>
      <c r="AIZ111" s="38"/>
      <c r="AJA111" s="38"/>
      <c r="AJB111" s="38"/>
      <c r="AJC111" s="38"/>
      <c r="AJD111" s="38"/>
      <c r="AJE111" s="38"/>
      <c r="AJF111" s="38"/>
      <c r="AJG111" s="38"/>
      <c r="AJH111" s="38"/>
      <c r="AJI111" s="38"/>
      <c r="AJJ111" s="38"/>
      <c r="AJK111" s="38"/>
      <c r="AJL111" s="38"/>
      <c r="AJM111" s="38"/>
      <c r="AJN111" s="38"/>
      <c r="AJO111" s="38"/>
      <c r="AJP111" s="38"/>
      <c r="AJQ111" s="38"/>
      <c r="AJR111" s="38"/>
      <c r="AJS111" s="38"/>
      <c r="AJT111" s="38"/>
      <c r="AJU111" s="38"/>
      <c r="AJV111" s="38"/>
      <c r="AJW111" s="38"/>
      <c r="AJX111" s="38"/>
      <c r="AJY111" s="38"/>
      <c r="AJZ111" s="38"/>
      <c r="AKA111" s="38"/>
      <c r="AKB111" s="38"/>
      <c r="AKC111" s="38"/>
      <c r="AKD111" s="38"/>
      <c r="AKE111" s="38"/>
      <c r="AKF111" s="38"/>
      <c r="AKG111" s="38"/>
      <c r="AKH111" s="38"/>
      <c r="AKI111" s="38"/>
      <c r="AKJ111" s="38"/>
      <c r="AKK111" s="38"/>
      <c r="AKL111" s="38"/>
      <c r="AKM111" s="38"/>
      <c r="AKN111" s="38"/>
      <c r="AKO111" s="38"/>
      <c r="AKP111" s="38"/>
      <c r="AKQ111" s="38"/>
      <c r="AKR111" s="38"/>
      <c r="AKS111" s="38"/>
      <c r="AKT111" s="38"/>
      <c r="AKU111" s="38"/>
      <c r="AKV111" s="38"/>
      <c r="AKW111" s="38"/>
      <c r="AKX111" s="38"/>
      <c r="AKY111" s="38"/>
      <c r="AKZ111" s="38"/>
      <c r="ALA111" s="38"/>
      <c r="ALB111" s="38"/>
      <c r="ALC111" s="38"/>
      <c r="ALD111" s="38"/>
      <c r="ALE111" s="38"/>
      <c r="ALF111" s="38"/>
      <c r="ALG111" s="38"/>
      <c r="ALH111" s="38"/>
      <c r="ALI111" s="38"/>
      <c r="ALJ111" s="38"/>
      <c r="ALK111" s="38"/>
      <c r="ALL111" s="38"/>
      <c r="ALM111" s="38"/>
      <c r="ALN111" s="38"/>
      <c r="ALO111" s="38"/>
      <c r="ALP111" s="38"/>
      <c r="ALQ111" s="38"/>
      <c r="ALR111" s="38"/>
      <c r="ALS111" s="38"/>
      <c r="ALT111" s="38"/>
      <c r="ALU111" s="38"/>
      <c r="ALV111" s="38"/>
      <c r="ALW111" s="38"/>
      <c r="ALX111" s="38"/>
      <c r="ALY111" s="38"/>
      <c r="ALZ111" s="38"/>
      <c r="AMA111" s="38"/>
      <c r="AMB111" s="38"/>
      <c r="AMC111" s="38"/>
      <c r="AMD111" s="38"/>
      <c r="AME111" s="38"/>
      <c r="AMF111" s="38"/>
      <c r="AMG111" s="38"/>
      <c r="AMH111" s="38"/>
      <c r="AMI111" s="38"/>
      <c r="AMJ111" s="38"/>
      <c r="AMK111" s="38"/>
    </row>
    <row r="112" spans="2:1025" ht="50">
      <c r="B112" s="179"/>
      <c r="C112" s="71" t="s">
        <v>181</v>
      </c>
      <c r="D112" s="28" t="s">
        <v>274</v>
      </c>
      <c r="E112" s="56"/>
      <c r="F112" s="57" t="s">
        <v>104</v>
      </c>
      <c r="G112" s="43" t="s">
        <v>239</v>
      </c>
      <c r="H112" s="54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  <c r="GM112" s="38"/>
      <c r="GN112" s="38"/>
      <c r="GO112" s="38"/>
      <c r="GP112" s="38"/>
      <c r="GQ112" s="38"/>
      <c r="GR112" s="38"/>
      <c r="GS112" s="38"/>
      <c r="GT112" s="38"/>
      <c r="GU112" s="38"/>
      <c r="GV112" s="38"/>
      <c r="GW112" s="38"/>
      <c r="GX112" s="38"/>
      <c r="GY112" s="38"/>
      <c r="GZ112" s="38"/>
      <c r="HA112" s="38"/>
      <c r="HB112" s="38"/>
      <c r="HC112" s="38"/>
      <c r="HD112" s="38"/>
      <c r="HE112" s="38"/>
      <c r="HF112" s="38"/>
      <c r="HG112" s="38"/>
      <c r="HH112" s="38"/>
      <c r="HI112" s="38"/>
      <c r="HJ112" s="38"/>
      <c r="HK112" s="38"/>
      <c r="HL112" s="38"/>
      <c r="HM112" s="38"/>
      <c r="HN112" s="38"/>
      <c r="HO112" s="38"/>
      <c r="HP112" s="38"/>
      <c r="HQ112" s="38"/>
      <c r="HR112" s="38"/>
      <c r="HS112" s="38"/>
      <c r="HT112" s="38"/>
      <c r="HU112" s="38"/>
      <c r="HV112" s="38"/>
      <c r="HW112" s="38"/>
      <c r="HX112" s="38"/>
      <c r="HY112" s="38"/>
      <c r="HZ112" s="38"/>
      <c r="IA112" s="38"/>
      <c r="IB112" s="38"/>
      <c r="IC112" s="38"/>
      <c r="ID112" s="38"/>
      <c r="IE112" s="38"/>
      <c r="IF112" s="38"/>
      <c r="IG112" s="38"/>
      <c r="IH112" s="38"/>
      <c r="II112" s="38"/>
      <c r="IJ112" s="38"/>
      <c r="IK112" s="38"/>
      <c r="IL112" s="38"/>
      <c r="IM112" s="38"/>
      <c r="IN112" s="38"/>
      <c r="IO112" s="38"/>
      <c r="IP112" s="38"/>
      <c r="IQ112" s="38"/>
      <c r="IR112" s="38"/>
      <c r="IS112" s="38"/>
      <c r="IT112" s="38"/>
      <c r="IU112" s="38"/>
      <c r="IV112" s="38"/>
      <c r="IW112" s="38"/>
      <c r="IX112" s="38"/>
      <c r="IY112" s="38"/>
      <c r="IZ112" s="38"/>
      <c r="JA112" s="38"/>
      <c r="JB112" s="38"/>
      <c r="JC112" s="38"/>
      <c r="JD112" s="38"/>
      <c r="JE112" s="38"/>
      <c r="JF112" s="38"/>
      <c r="JG112" s="38"/>
      <c r="JH112" s="38"/>
      <c r="JI112" s="38"/>
      <c r="JJ112" s="38"/>
      <c r="JK112" s="38"/>
      <c r="JL112" s="38"/>
      <c r="JM112" s="38"/>
      <c r="JN112" s="38"/>
      <c r="JO112" s="38"/>
      <c r="JP112" s="38"/>
      <c r="JQ112" s="38"/>
      <c r="JR112" s="38"/>
      <c r="JS112" s="38"/>
      <c r="JT112" s="38"/>
      <c r="JU112" s="38"/>
      <c r="JV112" s="38"/>
      <c r="JW112" s="38"/>
      <c r="JX112" s="38"/>
      <c r="JY112" s="38"/>
      <c r="JZ112" s="38"/>
      <c r="KA112" s="38"/>
      <c r="KB112" s="38"/>
      <c r="KC112" s="38"/>
      <c r="KD112" s="38"/>
      <c r="KE112" s="38"/>
      <c r="KF112" s="38"/>
      <c r="KG112" s="38"/>
      <c r="KH112" s="38"/>
      <c r="KI112" s="38"/>
      <c r="KJ112" s="38"/>
      <c r="KK112" s="38"/>
      <c r="KL112" s="38"/>
      <c r="KM112" s="38"/>
      <c r="KN112" s="38"/>
      <c r="KO112" s="38"/>
      <c r="KP112" s="38"/>
      <c r="KQ112" s="38"/>
      <c r="KR112" s="38"/>
      <c r="KS112" s="38"/>
      <c r="KT112" s="38"/>
      <c r="KU112" s="38"/>
      <c r="KV112" s="38"/>
      <c r="KW112" s="38"/>
      <c r="KX112" s="38"/>
      <c r="KY112" s="38"/>
      <c r="KZ112" s="38"/>
      <c r="LA112" s="38"/>
      <c r="LB112" s="38"/>
      <c r="LC112" s="38"/>
      <c r="LD112" s="38"/>
      <c r="LE112" s="38"/>
      <c r="LF112" s="38"/>
      <c r="LG112" s="38"/>
      <c r="LH112" s="38"/>
      <c r="LI112" s="38"/>
      <c r="LJ112" s="38"/>
      <c r="LK112" s="38"/>
      <c r="LL112" s="38"/>
      <c r="LM112" s="38"/>
      <c r="LN112" s="38"/>
      <c r="LO112" s="38"/>
      <c r="LP112" s="38"/>
      <c r="LQ112" s="38"/>
      <c r="LR112" s="38"/>
      <c r="LS112" s="38"/>
      <c r="LT112" s="38"/>
      <c r="LU112" s="38"/>
      <c r="LV112" s="38"/>
      <c r="LW112" s="38"/>
      <c r="LX112" s="38"/>
      <c r="LY112" s="38"/>
      <c r="LZ112" s="38"/>
      <c r="MA112" s="38"/>
      <c r="MB112" s="38"/>
      <c r="MC112" s="38"/>
      <c r="MD112" s="38"/>
      <c r="ME112" s="38"/>
      <c r="MF112" s="38"/>
      <c r="MG112" s="38"/>
      <c r="MH112" s="38"/>
      <c r="MI112" s="38"/>
      <c r="MJ112" s="38"/>
      <c r="MK112" s="38"/>
      <c r="ML112" s="38"/>
      <c r="MM112" s="38"/>
      <c r="MN112" s="38"/>
      <c r="MO112" s="38"/>
      <c r="MP112" s="38"/>
      <c r="MQ112" s="38"/>
      <c r="MR112" s="38"/>
      <c r="MS112" s="38"/>
      <c r="MT112" s="38"/>
      <c r="MU112" s="38"/>
      <c r="MV112" s="38"/>
      <c r="MW112" s="38"/>
      <c r="MX112" s="38"/>
      <c r="MY112" s="38"/>
      <c r="MZ112" s="38"/>
      <c r="NA112" s="38"/>
      <c r="NB112" s="38"/>
      <c r="NC112" s="38"/>
      <c r="ND112" s="38"/>
      <c r="NE112" s="38"/>
      <c r="NF112" s="38"/>
      <c r="NG112" s="38"/>
      <c r="NH112" s="38"/>
      <c r="NI112" s="38"/>
      <c r="NJ112" s="38"/>
      <c r="NK112" s="38"/>
      <c r="NL112" s="38"/>
      <c r="NM112" s="38"/>
      <c r="NN112" s="38"/>
      <c r="NO112" s="38"/>
      <c r="NP112" s="38"/>
      <c r="NQ112" s="38"/>
      <c r="NR112" s="38"/>
      <c r="NS112" s="38"/>
      <c r="NT112" s="38"/>
      <c r="NU112" s="38"/>
      <c r="NV112" s="38"/>
      <c r="NW112" s="38"/>
      <c r="NX112" s="38"/>
      <c r="NY112" s="38"/>
      <c r="NZ112" s="38"/>
      <c r="OA112" s="38"/>
      <c r="OB112" s="38"/>
      <c r="OC112" s="38"/>
      <c r="OD112" s="38"/>
      <c r="OE112" s="38"/>
      <c r="OF112" s="38"/>
      <c r="OG112" s="38"/>
      <c r="OH112" s="38"/>
      <c r="OI112" s="38"/>
      <c r="OJ112" s="38"/>
      <c r="OK112" s="38"/>
      <c r="OL112" s="38"/>
      <c r="OM112" s="38"/>
      <c r="ON112" s="38"/>
      <c r="OO112" s="38"/>
      <c r="OP112" s="38"/>
      <c r="OQ112" s="38"/>
      <c r="OR112" s="38"/>
      <c r="OS112" s="38"/>
      <c r="OT112" s="38"/>
      <c r="OU112" s="38"/>
      <c r="OV112" s="38"/>
      <c r="OW112" s="38"/>
      <c r="OX112" s="38"/>
      <c r="OY112" s="38"/>
      <c r="OZ112" s="38"/>
      <c r="PA112" s="38"/>
      <c r="PB112" s="38"/>
      <c r="PC112" s="38"/>
      <c r="PD112" s="38"/>
      <c r="PE112" s="38"/>
      <c r="PF112" s="38"/>
      <c r="PG112" s="38"/>
      <c r="PH112" s="38"/>
      <c r="PI112" s="38"/>
      <c r="PJ112" s="38"/>
      <c r="PK112" s="38"/>
      <c r="PL112" s="38"/>
      <c r="PM112" s="38"/>
      <c r="PN112" s="38"/>
      <c r="PO112" s="38"/>
      <c r="PP112" s="38"/>
      <c r="PQ112" s="38"/>
      <c r="PR112" s="38"/>
      <c r="PS112" s="38"/>
      <c r="PT112" s="38"/>
      <c r="PU112" s="38"/>
      <c r="PV112" s="38"/>
      <c r="PW112" s="38"/>
      <c r="PX112" s="38"/>
      <c r="PY112" s="38"/>
      <c r="PZ112" s="38"/>
      <c r="QA112" s="38"/>
      <c r="QB112" s="38"/>
      <c r="QC112" s="38"/>
      <c r="QD112" s="38"/>
      <c r="QE112" s="38"/>
      <c r="QF112" s="38"/>
      <c r="QG112" s="38"/>
      <c r="QH112" s="38"/>
      <c r="QI112" s="38"/>
      <c r="QJ112" s="38"/>
      <c r="QK112" s="38"/>
      <c r="QL112" s="38"/>
      <c r="QM112" s="38"/>
      <c r="QN112" s="38"/>
      <c r="QO112" s="38"/>
      <c r="QP112" s="38"/>
      <c r="QQ112" s="38"/>
      <c r="QR112" s="38"/>
      <c r="QS112" s="38"/>
      <c r="QT112" s="38"/>
      <c r="QU112" s="38"/>
      <c r="QV112" s="38"/>
      <c r="QW112" s="38"/>
      <c r="QX112" s="38"/>
      <c r="QY112" s="38"/>
      <c r="QZ112" s="38"/>
      <c r="RA112" s="38"/>
      <c r="RB112" s="38"/>
      <c r="RC112" s="38"/>
      <c r="RD112" s="38"/>
      <c r="RE112" s="38"/>
      <c r="RF112" s="38"/>
      <c r="RG112" s="38"/>
      <c r="RH112" s="38"/>
      <c r="RI112" s="38"/>
      <c r="RJ112" s="38"/>
      <c r="RK112" s="38"/>
      <c r="RL112" s="38"/>
      <c r="RM112" s="38"/>
      <c r="RN112" s="38"/>
      <c r="RO112" s="38"/>
      <c r="RP112" s="38"/>
      <c r="RQ112" s="38"/>
      <c r="RR112" s="38"/>
      <c r="RS112" s="38"/>
      <c r="RT112" s="38"/>
      <c r="RU112" s="38"/>
      <c r="RV112" s="38"/>
      <c r="RW112" s="38"/>
      <c r="RX112" s="38"/>
      <c r="RY112" s="38"/>
      <c r="RZ112" s="38"/>
      <c r="SA112" s="38"/>
      <c r="SB112" s="38"/>
      <c r="SC112" s="38"/>
      <c r="SD112" s="38"/>
      <c r="SE112" s="38"/>
      <c r="SF112" s="38"/>
      <c r="SG112" s="38"/>
      <c r="SH112" s="38"/>
      <c r="SI112" s="38"/>
      <c r="SJ112" s="38"/>
      <c r="SK112" s="38"/>
      <c r="SL112" s="38"/>
      <c r="SM112" s="38"/>
      <c r="SN112" s="38"/>
      <c r="SO112" s="38"/>
      <c r="SP112" s="38"/>
      <c r="SQ112" s="38"/>
      <c r="SR112" s="38"/>
      <c r="SS112" s="38"/>
      <c r="ST112" s="38"/>
      <c r="SU112" s="38"/>
      <c r="SV112" s="38"/>
      <c r="SW112" s="38"/>
      <c r="SX112" s="38"/>
      <c r="SY112" s="38"/>
      <c r="SZ112" s="38"/>
      <c r="TA112" s="38"/>
      <c r="TB112" s="38"/>
      <c r="TC112" s="38"/>
      <c r="TD112" s="38"/>
      <c r="TE112" s="38"/>
      <c r="TF112" s="38"/>
      <c r="TG112" s="38"/>
      <c r="TH112" s="38"/>
      <c r="TI112" s="38"/>
      <c r="TJ112" s="38"/>
      <c r="TK112" s="38"/>
      <c r="TL112" s="38"/>
      <c r="TM112" s="38"/>
      <c r="TN112" s="38"/>
      <c r="TO112" s="38"/>
      <c r="TP112" s="38"/>
      <c r="TQ112" s="38"/>
      <c r="TR112" s="38"/>
      <c r="TS112" s="38"/>
      <c r="TT112" s="38"/>
      <c r="TU112" s="38"/>
      <c r="TV112" s="38"/>
      <c r="TW112" s="38"/>
      <c r="TX112" s="38"/>
      <c r="TY112" s="38"/>
      <c r="TZ112" s="38"/>
      <c r="UA112" s="38"/>
      <c r="UB112" s="38"/>
      <c r="UC112" s="38"/>
      <c r="UD112" s="38"/>
      <c r="UE112" s="38"/>
      <c r="UF112" s="38"/>
      <c r="UG112" s="38"/>
      <c r="UH112" s="38"/>
      <c r="UI112" s="38"/>
      <c r="UJ112" s="38"/>
      <c r="UK112" s="38"/>
      <c r="UL112" s="38"/>
      <c r="UM112" s="38"/>
      <c r="UN112" s="38"/>
      <c r="UO112" s="38"/>
      <c r="UP112" s="38"/>
      <c r="UQ112" s="38"/>
      <c r="UR112" s="38"/>
      <c r="US112" s="38"/>
      <c r="UT112" s="38"/>
      <c r="UU112" s="38"/>
      <c r="UV112" s="38"/>
      <c r="UW112" s="38"/>
      <c r="UX112" s="38"/>
      <c r="UY112" s="38"/>
      <c r="UZ112" s="38"/>
      <c r="VA112" s="38"/>
      <c r="VB112" s="38"/>
      <c r="VC112" s="38"/>
      <c r="VD112" s="38"/>
      <c r="VE112" s="38"/>
      <c r="VF112" s="38"/>
      <c r="VG112" s="38"/>
      <c r="VH112" s="38"/>
      <c r="VI112" s="38"/>
      <c r="VJ112" s="38"/>
      <c r="VK112" s="38"/>
      <c r="VL112" s="38"/>
      <c r="VM112" s="38"/>
      <c r="VN112" s="38"/>
      <c r="VO112" s="38"/>
      <c r="VP112" s="38"/>
      <c r="VQ112" s="38"/>
      <c r="VR112" s="38"/>
      <c r="VS112" s="38"/>
      <c r="VT112" s="38"/>
      <c r="VU112" s="38"/>
      <c r="VV112" s="38"/>
      <c r="VW112" s="38"/>
      <c r="VX112" s="38"/>
      <c r="VY112" s="38"/>
      <c r="VZ112" s="38"/>
      <c r="WA112" s="38"/>
      <c r="WB112" s="38"/>
      <c r="WC112" s="38"/>
      <c r="WD112" s="38"/>
      <c r="WE112" s="38"/>
      <c r="WF112" s="38"/>
      <c r="WG112" s="38"/>
      <c r="WH112" s="38"/>
      <c r="WI112" s="38"/>
      <c r="WJ112" s="38"/>
      <c r="WK112" s="38"/>
      <c r="WL112" s="38"/>
      <c r="WM112" s="38"/>
      <c r="WN112" s="38"/>
      <c r="WO112" s="38"/>
      <c r="WP112" s="38"/>
      <c r="WQ112" s="38"/>
      <c r="WR112" s="38"/>
      <c r="WS112" s="38"/>
      <c r="WT112" s="38"/>
      <c r="WU112" s="38"/>
      <c r="WV112" s="38"/>
      <c r="WW112" s="38"/>
      <c r="WX112" s="38"/>
      <c r="WY112" s="38"/>
      <c r="WZ112" s="38"/>
      <c r="XA112" s="38"/>
      <c r="XB112" s="38"/>
      <c r="XC112" s="38"/>
      <c r="XD112" s="38"/>
      <c r="XE112" s="38"/>
      <c r="XF112" s="38"/>
      <c r="XG112" s="38"/>
      <c r="XH112" s="38"/>
      <c r="XI112" s="38"/>
      <c r="XJ112" s="38"/>
      <c r="XK112" s="38"/>
      <c r="XL112" s="38"/>
      <c r="XM112" s="38"/>
      <c r="XN112" s="38"/>
      <c r="XO112" s="38"/>
      <c r="XP112" s="38"/>
      <c r="XQ112" s="38"/>
      <c r="XR112" s="38"/>
      <c r="XS112" s="38"/>
      <c r="XT112" s="38"/>
      <c r="XU112" s="38"/>
      <c r="XV112" s="38"/>
      <c r="XW112" s="38"/>
      <c r="XX112" s="38"/>
      <c r="XY112" s="38"/>
      <c r="XZ112" s="38"/>
      <c r="YA112" s="38"/>
      <c r="YB112" s="38"/>
      <c r="YC112" s="38"/>
      <c r="YD112" s="38"/>
      <c r="YE112" s="38"/>
      <c r="YF112" s="38"/>
      <c r="YG112" s="38"/>
      <c r="YH112" s="38"/>
      <c r="YI112" s="38"/>
      <c r="YJ112" s="38"/>
      <c r="YK112" s="38"/>
      <c r="YL112" s="38"/>
      <c r="YM112" s="38"/>
      <c r="YN112" s="38"/>
      <c r="YO112" s="38"/>
      <c r="YP112" s="38"/>
      <c r="YQ112" s="38"/>
      <c r="YR112" s="38"/>
      <c r="YS112" s="38"/>
      <c r="YT112" s="38"/>
      <c r="YU112" s="38"/>
      <c r="YV112" s="38"/>
      <c r="YW112" s="38"/>
      <c r="YX112" s="38"/>
      <c r="YY112" s="38"/>
      <c r="YZ112" s="38"/>
      <c r="ZA112" s="38"/>
      <c r="ZB112" s="38"/>
      <c r="ZC112" s="38"/>
      <c r="ZD112" s="38"/>
      <c r="ZE112" s="38"/>
      <c r="ZF112" s="38"/>
      <c r="ZG112" s="38"/>
      <c r="ZH112" s="38"/>
      <c r="ZI112" s="38"/>
      <c r="ZJ112" s="38"/>
      <c r="ZK112" s="38"/>
      <c r="ZL112" s="38"/>
      <c r="ZM112" s="38"/>
      <c r="ZN112" s="38"/>
      <c r="ZO112" s="38"/>
      <c r="ZP112" s="38"/>
      <c r="ZQ112" s="38"/>
      <c r="ZR112" s="38"/>
      <c r="ZS112" s="38"/>
      <c r="ZT112" s="38"/>
      <c r="ZU112" s="38"/>
      <c r="ZV112" s="38"/>
      <c r="ZW112" s="38"/>
      <c r="ZX112" s="38"/>
      <c r="ZY112" s="38"/>
      <c r="ZZ112" s="38"/>
      <c r="AAA112" s="38"/>
      <c r="AAB112" s="38"/>
      <c r="AAC112" s="38"/>
      <c r="AAD112" s="38"/>
      <c r="AAE112" s="38"/>
      <c r="AAF112" s="38"/>
      <c r="AAG112" s="38"/>
      <c r="AAH112" s="38"/>
      <c r="AAI112" s="38"/>
      <c r="AAJ112" s="38"/>
      <c r="AAK112" s="38"/>
      <c r="AAL112" s="38"/>
      <c r="AAM112" s="38"/>
      <c r="AAN112" s="38"/>
      <c r="AAO112" s="38"/>
      <c r="AAP112" s="38"/>
      <c r="AAQ112" s="38"/>
      <c r="AAR112" s="38"/>
      <c r="AAS112" s="38"/>
      <c r="AAT112" s="38"/>
      <c r="AAU112" s="38"/>
      <c r="AAV112" s="38"/>
      <c r="AAW112" s="38"/>
      <c r="AAX112" s="38"/>
      <c r="AAY112" s="38"/>
      <c r="AAZ112" s="38"/>
      <c r="ABA112" s="38"/>
      <c r="ABB112" s="38"/>
      <c r="ABC112" s="38"/>
      <c r="ABD112" s="38"/>
      <c r="ABE112" s="38"/>
      <c r="ABF112" s="38"/>
      <c r="ABG112" s="38"/>
      <c r="ABH112" s="38"/>
      <c r="ABI112" s="38"/>
      <c r="ABJ112" s="38"/>
      <c r="ABK112" s="38"/>
      <c r="ABL112" s="38"/>
      <c r="ABM112" s="38"/>
      <c r="ABN112" s="38"/>
      <c r="ABO112" s="38"/>
      <c r="ABP112" s="38"/>
      <c r="ABQ112" s="38"/>
      <c r="ABR112" s="38"/>
      <c r="ABS112" s="38"/>
      <c r="ABT112" s="38"/>
      <c r="ABU112" s="38"/>
      <c r="ABV112" s="38"/>
      <c r="ABW112" s="38"/>
      <c r="ABX112" s="38"/>
      <c r="ABY112" s="38"/>
      <c r="ABZ112" s="38"/>
      <c r="ACA112" s="38"/>
      <c r="ACB112" s="38"/>
      <c r="ACC112" s="38"/>
      <c r="ACD112" s="38"/>
      <c r="ACE112" s="38"/>
      <c r="ACF112" s="38"/>
      <c r="ACG112" s="38"/>
      <c r="ACH112" s="38"/>
      <c r="ACI112" s="38"/>
      <c r="ACJ112" s="38"/>
      <c r="ACK112" s="38"/>
      <c r="ACL112" s="38"/>
      <c r="ACM112" s="38"/>
      <c r="ACN112" s="38"/>
      <c r="ACO112" s="38"/>
      <c r="ACP112" s="38"/>
      <c r="ACQ112" s="38"/>
      <c r="ACR112" s="38"/>
      <c r="ACS112" s="38"/>
      <c r="ACT112" s="38"/>
      <c r="ACU112" s="38"/>
      <c r="ACV112" s="38"/>
      <c r="ACW112" s="38"/>
      <c r="ACX112" s="38"/>
      <c r="ACY112" s="38"/>
      <c r="ACZ112" s="38"/>
      <c r="ADA112" s="38"/>
      <c r="ADB112" s="38"/>
      <c r="ADC112" s="38"/>
      <c r="ADD112" s="38"/>
      <c r="ADE112" s="38"/>
      <c r="ADF112" s="38"/>
      <c r="ADG112" s="38"/>
      <c r="ADH112" s="38"/>
      <c r="ADI112" s="38"/>
      <c r="ADJ112" s="38"/>
      <c r="ADK112" s="38"/>
      <c r="ADL112" s="38"/>
      <c r="ADM112" s="38"/>
      <c r="ADN112" s="38"/>
      <c r="ADO112" s="38"/>
      <c r="ADP112" s="38"/>
      <c r="ADQ112" s="38"/>
      <c r="ADR112" s="38"/>
      <c r="ADS112" s="38"/>
      <c r="ADT112" s="38"/>
      <c r="ADU112" s="38"/>
      <c r="ADV112" s="38"/>
      <c r="ADW112" s="38"/>
      <c r="ADX112" s="38"/>
      <c r="ADY112" s="38"/>
      <c r="ADZ112" s="38"/>
      <c r="AEA112" s="38"/>
      <c r="AEB112" s="38"/>
      <c r="AEC112" s="38"/>
      <c r="AED112" s="38"/>
      <c r="AEE112" s="38"/>
      <c r="AEF112" s="38"/>
      <c r="AEG112" s="38"/>
      <c r="AEH112" s="38"/>
      <c r="AEI112" s="38"/>
      <c r="AEJ112" s="38"/>
      <c r="AEK112" s="38"/>
      <c r="AEL112" s="38"/>
      <c r="AEM112" s="38"/>
      <c r="AEN112" s="38"/>
      <c r="AEO112" s="38"/>
      <c r="AEP112" s="38"/>
      <c r="AEQ112" s="38"/>
      <c r="AER112" s="38"/>
      <c r="AES112" s="38"/>
      <c r="AET112" s="38"/>
      <c r="AEU112" s="38"/>
      <c r="AEV112" s="38"/>
      <c r="AEW112" s="38"/>
      <c r="AEX112" s="38"/>
      <c r="AEY112" s="38"/>
      <c r="AEZ112" s="38"/>
      <c r="AFA112" s="38"/>
      <c r="AFB112" s="38"/>
      <c r="AFC112" s="38"/>
      <c r="AFD112" s="38"/>
      <c r="AFE112" s="38"/>
      <c r="AFF112" s="38"/>
      <c r="AFG112" s="38"/>
      <c r="AFH112" s="38"/>
      <c r="AFI112" s="38"/>
      <c r="AFJ112" s="38"/>
      <c r="AFK112" s="38"/>
      <c r="AFL112" s="38"/>
      <c r="AFM112" s="38"/>
      <c r="AFN112" s="38"/>
      <c r="AFO112" s="38"/>
      <c r="AFP112" s="38"/>
      <c r="AFQ112" s="38"/>
      <c r="AFR112" s="38"/>
      <c r="AFS112" s="38"/>
      <c r="AFT112" s="38"/>
      <c r="AFU112" s="38"/>
      <c r="AFV112" s="38"/>
      <c r="AFW112" s="38"/>
      <c r="AFX112" s="38"/>
      <c r="AFY112" s="38"/>
      <c r="AFZ112" s="38"/>
      <c r="AGA112" s="38"/>
      <c r="AGB112" s="38"/>
      <c r="AGC112" s="38"/>
      <c r="AGD112" s="38"/>
      <c r="AGE112" s="38"/>
      <c r="AGF112" s="38"/>
      <c r="AGG112" s="38"/>
      <c r="AGH112" s="38"/>
      <c r="AGI112" s="38"/>
      <c r="AGJ112" s="38"/>
      <c r="AGK112" s="38"/>
      <c r="AGL112" s="38"/>
      <c r="AGM112" s="38"/>
      <c r="AGN112" s="38"/>
      <c r="AGO112" s="38"/>
      <c r="AGP112" s="38"/>
      <c r="AGQ112" s="38"/>
      <c r="AGR112" s="38"/>
      <c r="AGS112" s="38"/>
      <c r="AGT112" s="38"/>
      <c r="AGU112" s="38"/>
      <c r="AGV112" s="38"/>
      <c r="AGW112" s="38"/>
      <c r="AGX112" s="38"/>
      <c r="AGY112" s="38"/>
      <c r="AGZ112" s="38"/>
      <c r="AHA112" s="38"/>
      <c r="AHB112" s="38"/>
      <c r="AHC112" s="38"/>
      <c r="AHD112" s="38"/>
      <c r="AHE112" s="38"/>
      <c r="AHF112" s="38"/>
      <c r="AHG112" s="38"/>
      <c r="AHH112" s="38"/>
      <c r="AHI112" s="38"/>
      <c r="AHJ112" s="38"/>
      <c r="AHK112" s="38"/>
      <c r="AHL112" s="38"/>
      <c r="AHM112" s="38"/>
      <c r="AHN112" s="38"/>
      <c r="AHO112" s="38"/>
      <c r="AHP112" s="38"/>
      <c r="AHQ112" s="38"/>
      <c r="AHR112" s="38"/>
      <c r="AHS112" s="38"/>
      <c r="AHT112" s="38"/>
      <c r="AHU112" s="38"/>
      <c r="AHV112" s="38"/>
      <c r="AHW112" s="38"/>
      <c r="AHX112" s="38"/>
      <c r="AHY112" s="38"/>
      <c r="AHZ112" s="38"/>
      <c r="AIA112" s="38"/>
      <c r="AIB112" s="38"/>
      <c r="AIC112" s="38"/>
      <c r="AID112" s="38"/>
      <c r="AIE112" s="38"/>
      <c r="AIF112" s="38"/>
      <c r="AIG112" s="38"/>
      <c r="AIH112" s="38"/>
      <c r="AII112" s="38"/>
      <c r="AIJ112" s="38"/>
      <c r="AIK112" s="38"/>
      <c r="AIL112" s="38"/>
      <c r="AIM112" s="38"/>
      <c r="AIN112" s="38"/>
      <c r="AIO112" s="38"/>
      <c r="AIP112" s="38"/>
      <c r="AIQ112" s="38"/>
      <c r="AIR112" s="38"/>
      <c r="AIS112" s="38"/>
      <c r="AIT112" s="38"/>
      <c r="AIU112" s="38"/>
      <c r="AIV112" s="38"/>
      <c r="AIW112" s="38"/>
      <c r="AIX112" s="38"/>
      <c r="AIY112" s="38"/>
      <c r="AIZ112" s="38"/>
      <c r="AJA112" s="38"/>
      <c r="AJB112" s="38"/>
      <c r="AJC112" s="38"/>
      <c r="AJD112" s="38"/>
      <c r="AJE112" s="38"/>
      <c r="AJF112" s="38"/>
      <c r="AJG112" s="38"/>
      <c r="AJH112" s="38"/>
      <c r="AJI112" s="38"/>
      <c r="AJJ112" s="38"/>
      <c r="AJK112" s="38"/>
      <c r="AJL112" s="38"/>
      <c r="AJM112" s="38"/>
      <c r="AJN112" s="38"/>
      <c r="AJO112" s="38"/>
      <c r="AJP112" s="38"/>
      <c r="AJQ112" s="38"/>
      <c r="AJR112" s="38"/>
      <c r="AJS112" s="38"/>
      <c r="AJT112" s="38"/>
      <c r="AJU112" s="38"/>
      <c r="AJV112" s="38"/>
      <c r="AJW112" s="38"/>
      <c r="AJX112" s="38"/>
      <c r="AJY112" s="38"/>
      <c r="AJZ112" s="38"/>
      <c r="AKA112" s="38"/>
      <c r="AKB112" s="38"/>
      <c r="AKC112" s="38"/>
      <c r="AKD112" s="38"/>
      <c r="AKE112" s="38"/>
      <c r="AKF112" s="38"/>
      <c r="AKG112" s="38"/>
      <c r="AKH112" s="38"/>
      <c r="AKI112" s="38"/>
      <c r="AKJ112" s="38"/>
      <c r="AKK112" s="38"/>
      <c r="AKL112" s="38"/>
      <c r="AKM112" s="38"/>
      <c r="AKN112" s="38"/>
      <c r="AKO112" s="38"/>
      <c r="AKP112" s="38"/>
      <c r="AKQ112" s="38"/>
      <c r="AKR112" s="38"/>
      <c r="AKS112" s="38"/>
      <c r="AKT112" s="38"/>
      <c r="AKU112" s="38"/>
      <c r="AKV112" s="38"/>
      <c r="AKW112" s="38"/>
      <c r="AKX112" s="38"/>
      <c r="AKY112" s="38"/>
      <c r="AKZ112" s="38"/>
      <c r="ALA112" s="38"/>
      <c r="ALB112" s="38"/>
      <c r="ALC112" s="38"/>
      <c r="ALD112" s="38"/>
      <c r="ALE112" s="38"/>
      <c r="ALF112" s="38"/>
      <c r="ALG112" s="38"/>
      <c r="ALH112" s="38"/>
      <c r="ALI112" s="38"/>
      <c r="ALJ112" s="38"/>
      <c r="ALK112" s="38"/>
      <c r="ALL112" s="38"/>
      <c r="ALM112" s="38"/>
      <c r="ALN112" s="38"/>
      <c r="ALO112" s="38"/>
      <c r="ALP112" s="38"/>
      <c r="ALQ112" s="38"/>
      <c r="ALR112" s="38"/>
      <c r="ALS112" s="38"/>
      <c r="ALT112" s="38"/>
      <c r="ALU112" s="38"/>
      <c r="ALV112" s="38"/>
      <c r="ALW112" s="38"/>
      <c r="ALX112" s="38"/>
      <c r="ALY112" s="38"/>
      <c r="ALZ112" s="38"/>
      <c r="AMA112" s="38"/>
      <c r="AMB112" s="38"/>
      <c r="AMC112" s="38"/>
      <c r="AMD112" s="38"/>
      <c r="AME112" s="38"/>
      <c r="AMF112" s="38"/>
      <c r="AMG112" s="38"/>
      <c r="AMH112" s="38"/>
      <c r="AMI112" s="38"/>
      <c r="AMJ112" s="38"/>
      <c r="AMK112" s="38"/>
    </row>
    <row r="113" spans="2:1025" ht="28.4" customHeight="1">
      <c r="B113" s="180"/>
      <c r="C113" s="39" t="s">
        <v>138</v>
      </c>
      <c r="D113" s="28"/>
      <c r="E113" s="56"/>
      <c r="F113" s="57" t="s">
        <v>104</v>
      </c>
      <c r="G113" s="43"/>
      <c r="H113" s="54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  <c r="ID113" s="38"/>
      <c r="IE113" s="38"/>
      <c r="IF113" s="38"/>
      <c r="IG113" s="38"/>
      <c r="IH113" s="38"/>
      <c r="II113" s="38"/>
      <c r="IJ113" s="38"/>
      <c r="IK113" s="38"/>
      <c r="IL113" s="38"/>
      <c r="IM113" s="38"/>
      <c r="IN113" s="38"/>
      <c r="IO113" s="38"/>
      <c r="IP113" s="38"/>
      <c r="IQ113" s="38"/>
      <c r="IR113" s="38"/>
      <c r="IS113" s="38"/>
      <c r="IT113" s="38"/>
      <c r="IU113" s="38"/>
      <c r="IV113" s="38"/>
      <c r="IW113" s="38"/>
      <c r="IX113" s="38"/>
      <c r="IY113" s="38"/>
      <c r="IZ113" s="38"/>
      <c r="JA113" s="38"/>
      <c r="JB113" s="38"/>
      <c r="JC113" s="38"/>
      <c r="JD113" s="38"/>
      <c r="JE113" s="38"/>
      <c r="JF113" s="38"/>
      <c r="JG113" s="38"/>
      <c r="JH113" s="38"/>
      <c r="JI113" s="38"/>
      <c r="JJ113" s="38"/>
      <c r="JK113" s="38"/>
      <c r="JL113" s="38"/>
      <c r="JM113" s="38"/>
      <c r="JN113" s="38"/>
      <c r="JO113" s="38"/>
      <c r="JP113" s="38"/>
      <c r="JQ113" s="38"/>
      <c r="JR113" s="38"/>
      <c r="JS113" s="38"/>
      <c r="JT113" s="38"/>
      <c r="JU113" s="38"/>
      <c r="JV113" s="38"/>
      <c r="JW113" s="38"/>
      <c r="JX113" s="38"/>
      <c r="JY113" s="38"/>
      <c r="JZ113" s="38"/>
      <c r="KA113" s="38"/>
      <c r="KB113" s="38"/>
      <c r="KC113" s="38"/>
      <c r="KD113" s="38"/>
      <c r="KE113" s="38"/>
      <c r="KF113" s="38"/>
      <c r="KG113" s="38"/>
      <c r="KH113" s="38"/>
      <c r="KI113" s="38"/>
      <c r="KJ113" s="38"/>
      <c r="KK113" s="38"/>
      <c r="KL113" s="38"/>
      <c r="KM113" s="38"/>
      <c r="KN113" s="38"/>
      <c r="KO113" s="38"/>
      <c r="KP113" s="38"/>
      <c r="KQ113" s="38"/>
      <c r="KR113" s="38"/>
      <c r="KS113" s="38"/>
      <c r="KT113" s="38"/>
      <c r="KU113" s="38"/>
      <c r="KV113" s="38"/>
      <c r="KW113" s="38"/>
      <c r="KX113" s="38"/>
      <c r="KY113" s="38"/>
      <c r="KZ113" s="38"/>
      <c r="LA113" s="38"/>
      <c r="LB113" s="38"/>
      <c r="LC113" s="38"/>
      <c r="LD113" s="38"/>
      <c r="LE113" s="38"/>
      <c r="LF113" s="38"/>
      <c r="LG113" s="38"/>
      <c r="LH113" s="38"/>
      <c r="LI113" s="38"/>
      <c r="LJ113" s="38"/>
      <c r="LK113" s="38"/>
      <c r="LL113" s="38"/>
      <c r="LM113" s="38"/>
      <c r="LN113" s="38"/>
      <c r="LO113" s="38"/>
      <c r="LP113" s="38"/>
      <c r="LQ113" s="38"/>
      <c r="LR113" s="38"/>
      <c r="LS113" s="38"/>
      <c r="LT113" s="38"/>
      <c r="LU113" s="38"/>
      <c r="LV113" s="38"/>
      <c r="LW113" s="38"/>
      <c r="LX113" s="38"/>
      <c r="LY113" s="38"/>
      <c r="LZ113" s="38"/>
      <c r="MA113" s="38"/>
      <c r="MB113" s="38"/>
      <c r="MC113" s="38"/>
      <c r="MD113" s="38"/>
      <c r="ME113" s="38"/>
      <c r="MF113" s="38"/>
      <c r="MG113" s="38"/>
      <c r="MH113" s="38"/>
      <c r="MI113" s="38"/>
      <c r="MJ113" s="38"/>
      <c r="MK113" s="38"/>
      <c r="ML113" s="38"/>
      <c r="MM113" s="38"/>
      <c r="MN113" s="38"/>
      <c r="MO113" s="38"/>
      <c r="MP113" s="38"/>
      <c r="MQ113" s="38"/>
      <c r="MR113" s="38"/>
      <c r="MS113" s="38"/>
      <c r="MT113" s="38"/>
      <c r="MU113" s="38"/>
      <c r="MV113" s="38"/>
      <c r="MW113" s="38"/>
      <c r="MX113" s="38"/>
      <c r="MY113" s="38"/>
      <c r="MZ113" s="38"/>
      <c r="NA113" s="38"/>
      <c r="NB113" s="38"/>
      <c r="NC113" s="38"/>
      <c r="ND113" s="38"/>
      <c r="NE113" s="38"/>
      <c r="NF113" s="38"/>
      <c r="NG113" s="38"/>
      <c r="NH113" s="38"/>
      <c r="NI113" s="38"/>
      <c r="NJ113" s="38"/>
      <c r="NK113" s="38"/>
      <c r="NL113" s="38"/>
      <c r="NM113" s="38"/>
      <c r="NN113" s="38"/>
      <c r="NO113" s="38"/>
      <c r="NP113" s="38"/>
      <c r="NQ113" s="38"/>
      <c r="NR113" s="38"/>
      <c r="NS113" s="38"/>
      <c r="NT113" s="38"/>
      <c r="NU113" s="38"/>
      <c r="NV113" s="38"/>
      <c r="NW113" s="38"/>
      <c r="NX113" s="38"/>
      <c r="NY113" s="38"/>
      <c r="NZ113" s="38"/>
      <c r="OA113" s="38"/>
      <c r="OB113" s="38"/>
      <c r="OC113" s="38"/>
      <c r="OD113" s="38"/>
      <c r="OE113" s="38"/>
      <c r="OF113" s="38"/>
      <c r="OG113" s="38"/>
      <c r="OH113" s="38"/>
      <c r="OI113" s="38"/>
      <c r="OJ113" s="38"/>
      <c r="OK113" s="38"/>
      <c r="OL113" s="38"/>
      <c r="OM113" s="38"/>
      <c r="ON113" s="38"/>
      <c r="OO113" s="38"/>
      <c r="OP113" s="38"/>
      <c r="OQ113" s="38"/>
      <c r="OR113" s="38"/>
      <c r="OS113" s="38"/>
      <c r="OT113" s="38"/>
      <c r="OU113" s="38"/>
      <c r="OV113" s="38"/>
      <c r="OW113" s="38"/>
      <c r="OX113" s="38"/>
      <c r="OY113" s="38"/>
      <c r="OZ113" s="38"/>
      <c r="PA113" s="38"/>
      <c r="PB113" s="38"/>
      <c r="PC113" s="38"/>
      <c r="PD113" s="38"/>
      <c r="PE113" s="38"/>
      <c r="PF113" s="38"/>
      <c r="PG113" s="38"/>
      <c r="PH113" s="38"/>
      <c r="PI113" s="38"/>
      <c r="PJ113" s="38"/>
      <c r="PK113" s="38"/>
      <c r="PL113" s="38"/>
      <c r="PM113" s="38"/>
      <c r="PN113" s="38"/>
      <c r="PO113" s="38"/>
      <c r="PP113" s="38"/>
      <c r="PQ113" s="38"/>
      <c r="PR113" s="38"/>
      <c r="PS113" s="38"/>
      <c r="PT113" s="38"/>
      <c r="PU113" s="38"/>
      <c r="PV113" s="38"/>
      <c r="PW113" s="38"/>
      <c r="PX113" s="38"/>
      <c r="PY113" s="38"/>
      <c r="PZ113" s="38"/>
      <c r="QA113" s="38"/>
      <c r="QB113" s="38"/>
      <c r="QC113" s="38"/>
      <c r="QD113" s="38"/>
      <c r="QE113" s="38"/>
      <c r="QF113" s="38"/>
      <c r="QG113" s="38"/>
      <c r="QH113" s="38"/>
      <c r="QI113" s="38"/>
      <c r="QJ113" s="38"/>
      <c r="QK113" s="38"/>
      <c r="QL113" s="38"/>
      <c r="QM113" s="38"/>
      <c r="QN113" s="38"/>
      <c r="QO113" s="38"/>
      <c r="QP113" s="38"/>
      <c r="QQ113" s="38"/>
      <c r="QR113" s="38"/>
      <c r="QS113" s="38"/>
      <c r="QT113" s="38"/>
      <c r="QU113" s="38"/>
      <c r="QV113" s="38"/>
      <c r="QW113" s="38"/>
      <c r="QX113" s="38"/>
      <c r="QY113" s="38"/>
      <c r="QZ113" s="38"/>
      <c r="RA113" s="38"/>
      <c r="RB113" s="38"/>
      <c r="RC113" s="38"/>
      <c r="RD113" s="38"/>
      <c r="RE113" s="38"/>
      <c r="RF113" s="38"/>
      <c r="RG113" s="38"/>
      <c r="RH113" s="38"/>
      <c r="RI113" s="38"/>
      <c r="RJ113" s="38"/>
      <c r="RK113" s="38"/>
      <c r="RL113" s="38"/>
      <c r="RM113" s="38"/>
      <c r="RN113" s="38"/>
      <c r="RO113" s="38"/>
      <c r="RP113" s="38"/>
      <c r="RQ113" s="38"/>
      <c r="RR113" s="38"/>
      <c r="RS113" s="38"/>
      <c r="RT113" s="38"/>
      <c r="RU113" s="38"/>
      <c r="RV113" s="38"/>
      <c r="RW113" s="38"/>
      <c r="RX113" s="38"/>
      <c r="RY113" s="38"/>
      <c r="RZ113" s="38"/>
      <c r="SA113" s="38"/>
      <c r="SB113" s="38"/>
      <c r="SC113" s="38"/>
      <c r="SD113" s="38"/>
      <c r="SE113" s="38"/>
      <c r="SF113" s="38"/>
      <c r="SG113" s="38"/>
      <c r="SH113" s="38"/>
      <c r="SI113" s="38"/>
      <c r="SJ113" s="38"/>
      <c r="SK113" s="38"/>
      <c r="SL113" s="38"/>
      <c r="SM113" s="38"/>
      <c r="SN113" s="38"/>
      <c r="SO113" s="38"/>
      <c r="SP113" s="38"/>
      <c r="SQ113" s="38"/>
      <c r="SR113" s="38"/>
      <c r="SS113" s="38"/>
      <c r="ST113" s="38"/>
      <c r="SU113" s="38"/>
      <c r="SV113" s="38"/>
      <c r="SW113" s="38"/>
      <c r="SX113" s="38"/>
      <c r="SY113" s="38"/>
      <c r="SZ113" s="38"/>
      <c r="TA113" s="38"/>
      <c r="TB113" s="38"/>
      <c r="TC113" s="38"/>
      <c r="TD113" s="38"/>
      <c r="TE113" s="38"/>
      <c r="TF113" s="38"/>
      <c r="TG113" s="38"/>
      <c r="TH113" s="38"/>
      <c r="TI113" s="38"/>
      <c r="TJ113" s="38"/>
      <c r="TK113" s="38"/>
      <c r="TL113" s="38"/>
      <c r="TM113" s="38"/>
      <c r="TN113" s="38"/>
      <c r="TO113" s="38"/>
      <c r="TP113" s="38"/>
      <c r="TQ113" s="38"/>
      <c r="TR113" s="38"/>
      <c r="TS113" s="38"/>
      <c r="TT113" s="38"/>
      <c r="TU113" s="38"/>
      <c r="TV113" s="38"/>
      <c r="TW113" s="38"/>
      <c r="TX113" s="38"/>
      <c r="TY113" s="38"/>
      <c r="TZ113" s="38"/>
      <c r="UA113" s="38"/>
      <c r="UB113" s="38"/>
      <c r="UC113" s="38"/>
      <c r="UD113" s="38"/>
      <c r="UE113" s="38"/>
      <c r="UF113" s="38"/>
      <c r="UG113" s="38"/>
      <c r="UH113" s="38"/>
      <c r="UI113" s="38"/>
      <c r="UJ113" s="38"/>
      <c r="UK113" s="38"/>
      <c r="UL113" s="38"/>
      <c r="UM113" s="38"/>
      <c r="UN113" s="38"/>
      <c r="UO113" s="38"/>
      <c r="UP113" s="38"/>
      <c r="UQ113" s="38"/>
      <c r="UR113" s="38"/>
      <c r="US113" s="38"/>
      <c r="UT113" s="38"/>
      <c r="UU113" s="38"/>
      <c r="UV113" s="38"/>
      <c r="UW113" s="38"/>
      <c r="UX113" s="38"/>
      <c r="UY113" s="38"/>
      <c r="UZ113" s="38"/>
      <c r="VA113" s="38"/>
      <c r="VB113" s="38"/>
      <c r="VC113" s="38"/>
      <c r="VD113" s="38"/>
      <c r="VE113" s="38"/>
      <c r="VF113" s="38"/>
      <c r="VG113" s="38"/>
      <c r="VH113" s="38"/>
      <c r="VI113" s="38"/>
      <c r="VJ113" s="38"/>
      <c r="VK113" s="38"/>
      <c r="VL113" s="38"/>
      <c r="VM113" s="38"/>
      <c r="VN113" s="38"/>
      <c r="VO113" s="38"/>
      <c r="VP113" s="38"/>
      <c r="VQ113" s="38"/>
      <c r="VR113" s="38"/>
      <c r="VS113" s="38"/>
      <c r="VT113" s="38"/>
      <c r="VU113" s="38"/>
      <c r="VV113" s="38"/>
      <c r="VW113" s="38"/>
      <c r="VX113" s="38"/>
      <c r="VY113" s="38"/>
      <c r="VZ113" s="38"/>
      <c r="WA113" s="38"/>
      <c r="WB113" s="38"/>
      <c r="WC113" s="38"/>
      <c r="WD113" s="38"/>
      <c r="WE113" s="38"/>
      <c r="WF113" s="38"/>
      <c r="WG113" s="38"/>
      <c r="WH113" s="38"/>
      <c r="WI113" s="38"/>
      <c r="WJ113" s="38"/>
      <c r="WK113" s="38"/>
      <c r="WL113" s="38"/>
      <c r="WM113" s="38"/>
      <c r="WN113" s="38"/>
      <c r="WO113" s="38"/>
      <c r="WP113" s="38"/>
      <c r="WQ113" s="38"/>
      <c r="WR113" s="38"/>
      <c r="WS113" s="38"/>
      <c r="WT113" s="38"/>
      <c r="WU113" s="38"/>
      <c r="WV113" s="38"/>
      <c r="WW113" s="38"/>
      <c r="WX113" s="38"/>
      <c r="WY113" s="38"/>
      <c r="WZ113" s="38"/>
      <c r="XA113" s="38"/>
      <c r="XB113" s="38"/>
      <c r="XC113" s="38"/>
      <c r="XD113" s="38"/>
      <c r="XE113" s="38"/>
      <c r="XF113" s="38"/>
      <c r="XG113" s="38"/>
      <c r="XH113" s="38"/>
      <c r="XI113" s="38"/>
      <c r="XJ113" s="38"/>
      <c r="XK113" s="38"/>
      <c r="XL113" s="38"/>
      <c r="XM113" s="38"/>
      <c r="XN113" s="38"/>
      <c r="XO113" s="38"/>
      <c r="XP113" s="38"/>
      <c r="XQ113" s="38"/>
      <c r="XR113" s="38"/>
      <c r="XS113" s="38"/>
      <c r="XT113" s="38"/>
      <c r="XU113" s="38"/>
      <c r="XV113" s="38"/>
      <c r="XW113" s="38"/>
      <c r="XX113" s="38"/>
      <c r="XY113" s="38"/>
      <c r="XZ113" s="38"/>
      <c r="YA113" s="38"/>
      <c r="YB113" s="38"/>
      <c r="YC113" s="38"/>
      <c r="YD113" s="38"/>
      <c r="YE113" s="38"/>
      <c r="YF113" s="38"/>
      <c r="YG113" s="38"/>
      <c r="YH113" s="38"/>
      <c r="YI113" s="38"/>
      <c r="YJ113" s="38"/>
      <c r="YK113" s="38"/>
      <c r="YL113" s="38"/>
      <c r="YM113" s="38"/>
      <c r="YN113" s="38"/>
      <c r="YO113" s="38"/>
      <c r="YP113" s="38"/>
      <c r="YQ113" s="38"/>
      <c r="YR113" s="38"/>
      <c r="YS113" s="38"/>
      <c r="YT113" s="38"/>
      <c r="YU113" s="38"/>
      <c r="YV113" s="38"/>
      <c r="YW113" s="38"/>
      <c r="YX113" s="38"/>
      <c r="YY113" s="38"/>
      <c r="YZ113" s="38"/>
      <c r="ZA113" s="38"/>
      <c r="ZB113" s="38"/>
      <c r="ZC113" s="38"/>
      <c r="ZD113" s="38"/>
      <c r="ZE113" s="38"/>
      <c r="ZF113" s="38"/>
      <c r="ZG113" s="38"/>
      <c r="ZH113" s="38"/>
      <c r="ZI113" s="38"/>
      <c r="ZJ113" s="38"/>
      <c r="ZK113" s="38"/>
      <c r="ZL113" s="38"/>
      <c r="ZM113" s="38"/>
      <c r="ZN113" s="38"/>
      <c r="ZO113" s="38"/>
      <c r="ZP113" s="38"/>
      <c r="ZQ113" s="38"/>
      <c r="ZR113" s="38"/>
      <c r="ZS113" s="38"/>
      <c r="ZT113" s="38"/>
      <c r="ZU113" s="38"/>
      <c r="ZV113" s="38"/>
      <c r="ZW113" s="38"/>
      <c r="ZX113" s="38"/>
      <c r="ZY113" s="38"/>
      <c r="ZZ113" s="38"/>
      <c r="AAA113" s="38"/>
      <c r="AAB113" s="38"/>
      <c r="AAC113" s="38"/>
      <c r="AAD113" s="38"/>
      <c r="AAE113" s="38"/>
      <c r="AAF113" s="38"/>
      <c r="AAG113" s="38"/>
      <c r="AAH113" s="38"/>
      <c r="AAI113" s="38"/>
      <c r="AAJ113" s="38"/>
      <c r="AAK113" s="38"/>
      <c r="AAL113" s="38"/>
      <c r="AAM113" s="38"/>
      <c r="AAN113" s="38"/>
      <c r="AAO113" s="38"/>
      <c r="AAP113" s="38"/>
      <c r="AAQ113" s="38"/>
      <c r="AAR113" s="38"/>
      <c r="AAS113" s="38"/>
      <c r="AAT113" s="38"/>
      <c r="AAU113" s="38"/>
      <c r="AAV113" s="38"/>
      <c r="AAW113" s="38"/>
      <c r="AAX113" s="38"/>
      <c r="AAY113" s="38"/>
      <c r="AAZ113" s="38"/>
      <c r="ABA113" s="38"/>
      <c r="ABB113" s="38"/>
      <c r="ABC113" s="38"/>
      <c r="ABD113" s="38"/>
      <c r="ABE113" s="38"/>
      <c r="ABF113" s="38"/>
      <c r="ABG113" s="38"/>
      <c r="ABH113" s="38"/>
      <c r="ABI113" s="38"/>
      <c r="ABJ113" s="38"/>
      <c r="ABK113" s="38"/>
      <c r="ABL113" s="38"/>
      <c r="ABM113" s="38"/>
      <c r="ABN113" s="38"/>
      <c r="ABO113" s="38"/>
      <c r="ABP113" s="38"/>
      <c r="ABQ113" s="38"/>
      <c r="ABR113" s="38"/>
      <c r="ABS113" s="38"/>
      <c r="ABT113" s="38"/>
      <c r="ABU113" s="38"/>
      <c r="ABV113" s="38"/>
      <c r="ABW113" s="38"/>
      <c r="ABX113" s="38"/>
      <c r="ABY113" s="38"/>
      <c r="ABZ113" s="38"/>
      <c r="ACA113" s="38"/>
      <c r="ACB113" s="38"/>
      <c r="ACC113" s="38"/>
      <c r="ACD113" s="38"/>
      <c r="ACE113" s="38"/>
      <c r="ACF113" s="38"/>
      <c r="ACG113" s="38"/>
      <c r="ACH113" s="38"/>
      <c r="ACI113" s="38"/>
      <c r="ACJ113" s="38"/>
      <c r="ACK113" s="38"/>
      <c r="ACL113" s="38"/>
      <c r="ACM113" s="38"/>
      <c r="ACN113" s="38"/>
      <c r="ACO113" s="38"/>
      <c r="ACP113" s="38"/>
      <c r="ACQ113" s="38"/>
      <c r="ACR113" s="38"/>
      <c r="ACS113" s="38"/>
      <c r="ACT113" s="38"/>
      <c r="ACU113" s="38"/>
      <c r="ACV113" s="38"/>
      <c r="ACW113" s="38"/>
      <c r="ACX113" s="38"/>
      <c r="ACY113" s="38"/>
      <c r="ACZ113" s="38"/>
      <c r="ADA113" s="38"/>
      <c r="ADB113" s="38"/>
      <c r="ADC113" s="38"/>
      <c r="ADD113" s="38"/>
      <c r="ADE113" s="38"/>
      <c r="ADF113" s="38"/>
      <c r="ADG113" s="38"/>
      <c r="ADH113" s="38"/>
      <c r="ADI113" s="38"/>
      <c r="ADJ113" s="38"/>
      <c r="ADK113" s="38"/>
      <c r="ADL113" s="38"/>
      <c r="ADM113" s="38"/>
      <c r="ADN113" s="38"/>
      <c r="ADO113" s="38"/>
      <c r="ADP113" s="38"/>
      <c r="ADQ113" s="38"/>
      <c r="ADR113" s="38"/>
      <c r="ADS113" s="38"/>
      <c r="ADT113" s="38"/>
      <c r="ADU113" s="38"/>
      <c r="ADV113" s="38"/>
      <c r="ADW113" s="38"/>
      <c r="ADX113" s="38"/>
      <c r="ADY113" s="38"/>
      <c r="ADZ113" s="38"/>
      <c r="AEA113" s="38"/>
      <c r="AEB113" s="38"/>
      <c r="AEC113" s="38"/>
      <c r="AED113" s="38"/>
      <c r="AEE113" s="38"/>
      <c r="AEF113" s="38"/>
      <c r="AEG113" s="38"/>
      <c r="AEH113" s="38"/>
      <c r="AEI113" s="38"/>
      <c r="AEJ113" s="38"/>
      <c r="AEK113" s="38"/>
      <c r="AEL113" s="38"/>
      <c r="AEM113" s="38"/>
      <c r="AEN113" s="38"/>
      <c r="AEO113" s="38"/>
      <c r="AEP113" s="38"/>
      <c r="AEQ113" s="38"/>
      <c r="AER113" s="38"/>
      <c r="AES113" s="38"/>
      <c r="AET113" s="38"/>
      <c r="AEU113" s="38"/>
      <c r="AEV113" s="38"/>
      <c r="AEW113" s="38"/>
      <c r="AEX113" s="38"/>
      <c r="AEY113" s="38"/>
      <c r="AEZ113" s="38"/>
      <c r="AFA113" s="38"/>
      <c r="AFB113" s="38"/>
      <c r="AFC113" s="38"/>
      <c r="AFD113" s="38"/>
      <c r="AFE113" s="38"/>
      <c r="AFF113" s="38"/>
      <c r="AFG113" s="38"/>
      <c r="AFH113" s="38"/>
      <c r="AFI113" s="38"/>
      <c r="AFJ113" s="38"/>
      <c r="AFK113" s="38"/>
      <c r="AFL113" s="38"/>
      <c r="AFM113" s="38"/>
      <c r="AFN113" s="38"/>
      <c r="AFO113" s="38"/>
      <c r="AFP113" s="38"/>
      <c r="AFQ113" s="38"/>
      <c r="AFR113" s="38"/>
      <c r="AFS113" s="38"/>
      <c r="AFT113" s="38"/>
      <c r="AFU113" s="38"/>
      <c r="AFV113" s="38"/>
      <c r="AFW113" s="38"/>
      <c r="AFX113" s="38"/>
      <c r="AFY113" s="38"/>
      <c r="AFZ113" s="38"/>
      <c r="AGA113" s="38"/>
      <c r="AGB113" s="38"/>
      <c r="AGC113" s="38"/>
      <c r="AGD113" s="38"/>
      <c r="AGE113" s="38"/>
      <c r="AGF113" s="38"/>
      <c r="AGG113" s="38"/>
      <c r="AGH113" s="38"/>
      <c r="AGI113" s="38"/>
      <c r="AGJ113" s="38"/>
      <c r="AGK113" s="38"/>
      <c r="AGL113" s="38"/>
      <c r="AGM113" s="38"/>
      <c r="AGN113" s="38"/>
      <c r="AGO113" s="38"/>
      <c r="AGP113" s="38"/>
      <c r="AGQ113" s="38"/>
      <c r="AGR113" s="38"/>
      <c r="AGS113" s="38"/>
      <c r="AGT113" s="38"/>
      <c r="AGU113" s="38"/>
      <c r="AGV113" s="38"/>
      <c r="AGW113" s="38"/>
      <c r="AGX113" s="38"/>
      <c r="AGY113" s="38"/>
      <c r="AGZ113" s="38"/>
      <c r="AHA113" s="38"/>
      <c r="AHB113" s="38"/>
      <c r="AHC113" s="38"/>
      <c r="AHD113" s="38"/>
      <c r="AHE113" s="38"/>
      <c r="AHF113" s="38"/>
      <c r="AHG113" s="38"/>
      <c r="AHH113" s="38"/>
      <c r="AHI113" s="38"/>
      <c r="AHJ113" s="38"/>
      <c r="AHK113" s="38"/>
      <c r="AHL113" s="38"/>
      <c r="AHM113" s="38"/>
      <c r="AHN113" s="38"/>
      <c r="AHO113" s="38"/>
      <c r="AHP113" s="38"/>
      <c r="AHQ113" s="38"/>
      <c r="AHR113" s="38"/>
      <c r="AHS113" s="38"/>
      <c r="AHT113" s="38"/>
      <c r="AHU113" s="38"/>
      <c r="AHV113" s="38"/>
      <c r="AHW113" s="38"/>
      <c r="AHX113" s="38"/>
      <c r="AHY113" s="38"/>
      <c r="AHZ113" s="38"/>
      <c r="AIA113" s="38"/>
      <c r="AIB113" s="38"/>
      <c r="AIC113" s="38"/>
      <c r="AID113" s="38"/>
      <c r="AIE113" s="38"/>
      <c r="AIF113" s="38"/>
      <c r="AIG113" s="38"/>
      <c r="AIH113" s="38"/>
      <c r="AII113" s="38"/>
      <c r="AIJ113" s="38"/>
      <c r="AIK113" s="38"/>
      <c r="AIL113" s="38"/>
      <c r="AIM113" s="38"/>
      <c r="AIN113" s="38"/>
      <c r="AIO113" s="38"/>
      <c r="AIP113" s="38"/>
      <c r="AIQ113" s="38"/>
      <c r="AIR113" s="38"/>
      <c r="AIS113" s="38"/>
      <c r="AIT113" s="38"/>
      <c r="AIU113" s="38"/>
      <c r="AIV113" s="38"/>
      <c r="AIW113" s="38"/>
      <c r="AIX113" s="38"/>
      <c r="AIY113" s="38"/>
      <c r="AIZ113" s="38"/>
      <c r="AJA113" s="38"/>
      <c r="AJB113" s="38"/>
      <c r="AJC113" s="38"/>
      <c r="AJD113" s="38"/>
      <c r="AJE113" s="38"/>
      <c r="AJF113" s="38"/>
      <c r="AJG113" s="38"/>
      <c r="AJH113" s="38"/>
      <c r="AJI113" s="38"/>
      <c r="AJJ113" s="38"/>
      <c r="AJK113" s="38"/>
      <c r="AJL113" s="38"/>
      <c r="AJM113" s="38"/>
      <c r="AJN113" s="38"/>
      <c r="AJO113" s="38"/>
      <c r="AJP113" s="38"/>
      <c r="AJQ113" s="38"/>
      <c r="AJR113" s="38"/>
      <c r="AJS113" s="38"/>
      <c r="AJT113" s="38"/>
      <c r="AJU113" s="38"/>
      <c r="AJV113" s="38"/>
      <c r="AJW113" s="38"/>
      <c r="AJX113" s="38"/>
      <c r="AJY113" s="38"/>
      <c r="AJZ113" s="38"/>
      <c r="AKA113" s="38"/>
      <c r="AKB113" s="38"/>
      <c r="AKC113" s="38"/>
      <c r="AKD113" s="38"/>
      <c r="AKE113" s="38"/>
      <c r="AKF113" s="38"/>
      <c r="AKG113" s="38"/>
      <c r="AKH113" s="38"/>
      <c r="AKI113" s="38"/>
      <c r="AKJ113" s="38"/>
      <c r="AKK113" s="38"/>
      <c r="AKL113" s="38"/>
      <c r="AKM113" s="38"/>
      <c r="AKN113" s="38"/>
      <c r="AKO113" s="38"/>
      <c r="AKP113" s="38"/>
      <c r="AKQ113" s="38"/>
      <c r="AKR113" s="38"/>
      <c r="AKS113" s="38"/>
      <c r="AKT113" s="38"/>
      <c r="AKU113" s="38"/>
      <c r="AKV113" s="38"/>
      <c r="AKW113" s="38"/>
      <c r="AKX113" s="38"/>
      <c r="AKY113" s="38"/>
      <c r="AKZ113" s="38"/>
      <c r="ALA113" s="38"/>
      <c r="ALB113" s="38"/>
      <c r="ALC113" s="38"/>
      <c r="ALD113" s="38"/>
      <c r="ALE113" s="38"/>
      <c r="ALF113" s="38"/>
      <c r="ALG113" s="38"/>
      <c r="ALH113" s="38"/>
      <c r="ALI113" s="38"/>
      <c r="ALJ113" s="38"/>
      <c r="ALK113" s="38"/>
      <c r="ALL113" s="38"/>
      <c r="ALM113" s="38"/>
      <c r="ALN113" s="38"/>
      <c r="ALO113" s="38"/>
      <c r="ALP113" s="38"/>
      <c r="ALQ113" s="38"/>
      <c r="ALR113" s="38"/>
      <c r="ALS113" s="38"/>
      <c r="ALT113" s="38"/>
      <c r="ALU113" s="38"/>
      <c r="ALV113" s="38"/>
      <c r="ALW113" s="38"/>
      <c r="ALX113" s="38"/>
      <c r="ALY113" s="38"/>
      <c r="ALZ113" s="38"/>
      <c r="AMA113" s="38"/>
      <c r="AMB113" s="38"/>
      <c r="AMC113" s="38"/>
      <c r="AMD113" s="38"/>
      <c r="AME113" s="38"/>
      <c r="AMF113" s="38"/>
      <c r="AMG113" s="38"/>
      <c r="AMH113" s="38"/>
      <c r="AMI113" s="38"/>
      <c r="AMJ113" s="38"/>
      <c r="AMK113" s="38"/>
    </row>
    <row r="114" spans="2:1025" ht="50">
      <c r="B114" s="176" t="s">
        <v>83</v>
      </c>
      <c r="C114" s="42" t="s">
        <v>100</v>
      </c>
      <c r="D114" s="48" t="s">
        <v>268</v>
      </c>
      <c r="E114" s="61"/>
      <c r="F114" s="57" t="s">
        <v>104</v>
      </c>
      <c r="G114" s="43"/>
      <c r="H114" s="54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25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25"/>
      <c r="IH114" s="25"/>
      <c r="II114" s="25"/>
      <c r="IJ114" s="25"/>
      <c r="IK114" s="25"/>
      <c r="IL114" s="25"/>
      <c r="IM114" s="25"/>
      <c r="IN114" s="25"/>
      <c r="IO114" s="25"/>
      <c r="IP114" s="25"/>
      <c r="IQ114" s="25"/>
      <c r="IR114" s="25"/>
      <c r="IS114" s="25"/>
      <c r="IT114" s="25"/>
      <c r="IU114" s="25"/>
      <c r="IV114" s="25"/>
      <c r="IW114" s="25"/>
      <c r="IX114" s="25"/>
      <c r="IY114" s="25"/>
      <c r="IZ114" s="25"/>
      <c r="JA114" s="25"/>
      <c r="JB114" s="25"/>
      <c r="JC114" s="25"/>
      <c r="JD114" s="25"/>
      <c r="JE114" s="25"/>
      <c r="JF114" s="25"/>
      <c r="JG114" s="25"/>
      <c r="JH114" s="25"/>
      <c r="JI114" s="25"/>
      <c r="JJ114" s="25"/>
      <c r="JK114" s="25"/>
      <c r="JL114" s="25"/>
      <c r="JM114" s="25"/>
      <c r="JN114" s="25"/>
      <c r="JO114" s="25"/>
      <c r="JP114" s="25"/>
      <c r="JQ114" s="25"/>
      <c r="JR114" s="25"/>
      <c r="JS114" s="25"/>
      <c r="JT114" s="25"/>
      <c r="JU114" s="25"/>
      <c r="JV114" s="25"/>
      <c r="JW114" s="25"/>
      <c r="JX114" s="25"/>
      <c r="JY114" s="25"/>
      <c r="JZ114" s="25"/>
      <c r="KA114" s="25"/>
      <c r="KB114" s="25"/>
      <c r="KC114" s="25"/>
      <c r="KD114" s="25"/>
      <c r="KE114" s="25"/>
      <c r="KF114" s="25"/>
      <c r="KG114" s="25"/>
      <c r="KH114" s="25"/>
      <c r="KI114" s="25"/>
      <c r="KJ114" s="25"/>
      <c r="KK114" s="25"/>
      <c r="KL114" s="25"/>
      <c r="KM114" s="25"/>
      <c r="KN114" s="25"/>
      <c r="KO114" s="25"/>
      <c r="KP114" s="25"/>
      <c r="KQ114" s="25"/>
      <c r="KR114" s="25"/>
      <c r="KS114" s="25"/>
      <c r="KT114" s="25"/>
      <c r="KU114" s="25"/>
      <c r="KV114" s="25"/>
      <c r="KW114" s="25"/>
      <c r="KX114" s="25"/>
      <c r="KY114" s="25"/>
      <c r="KZ114" s="25"/>
      <c r="LA114" s="25"/>
      <c r="LB114" s="25"/>
      <c r="LC114" s="25"/>
      <c r="LD114" s="25"/>
      <c r="LE114" s="25"/>
      <c r="LF114" s="25"/>
      <c r="LG114" s="25"/>
      <c r="LH114" s="25"/>
      <c r="LI114" s="25"/>
      <c r="LJ114" s="25"/>
      <c r="LK114" s="25"/>
      <c r="LL114" s="25"/>
      <c r="LM114" s="25"/>
      <c r="LN114" s="25"/>
      <c r="LO114" s="25"/>
      <c r="LP114" s="25"/>
      <c r="LQ114" s="25"/>
      <c r="LR114" s="25"/>
      <c r="LS114" s="25"/>
      <c r="LT114" s="25"/>
      <c r="LU114" s="25"/>
      <c r="LV114" s="25"/>
      <c r="LW114" s="25"/>
      <c r="LX114" s="25"/>
      <c r="LY114" s="25"/>
      <c r="LZ114" s="25"/>
      <c r="MA114" s="25"/>
      <c r="MB114" s="25"/>
      <c r="MC114" s="25"/>
      <c r="MD114" s="25"/>
      <c r="ME114" s="25"/>
      <c r="MF114" s="25"/>
      <c r="MG114" s="25"/>
      <c r="MH114" s="25"/>
      <c r="MI114" s="25"/>
      <c r="MJ114" s="25"/>
      <c r="MK114" s="25"/>
      <c r="ML114" s="25"/>
      <c r="MM114" s="25"/>
      <c r="MN114" s="25"/>
      <c r="MO114" s="25"/>
      <c r="MP114" s="25"/>
      <c r="MQ114" s="25"/>
      <c r="MR114" s="25"/>
      <c r="MS114" s="25"/>
      <c r="MT114" s="25"/>
      <c r="MU114" s="25"/>
      <c r="MV114" s="25"/>
      <c r="MW114" s="25"/>
      <c r="MX114" s="25"/>
      <c r="MY114" s="25"/>
      <c r="MZ114" s="25"/>
      <c r="NA114" s="25"/>
      <c r="NB114" s="25"/>
      <c r="NC114" s="25"/>
      <c r="ND114" s="25"/>
      <c r="NE114" s="25"/>
      <c r="NF114" s="25"/>
      <c r="NG114" s="25"/>
      <c r="NH114" s="25"/>
      <c r="NI114" s="25"/>
      <c r="NJ114" s="25"/>
      <c r="NK114" s="25"/>
      <c r="NL114" s="25"/>
      <c r="NM114" s="25"/>
      <c r="NN114" s="25"/>
      <c r="NO114" s="25"/>
      <c r="NP114" s="25"/>
      <c r="NQ114" s="25"/>
      <c r="NR114" s="25"/>
      <c r="NS114" s="25"/>
      <c r="NT114" s="25"/>
      <c r="NU114" s="25"/>
      <c r="NV114" s="25"/>
      <c r="NW114" s="25"/>
      <c r="NX114" s="25"/>
      <c r="NY114" s="25"/>
      <c r="NZ114" s="25"/>
      <c r="OA114" s="25"/>
      <c r="OB114" s="25"/>
      <c r="OC114" s="25"/>
      <c r="OD114" s="25"/>
      <c r="OE114" s="25"/>
      <c r="OF114" s="25"/>
      <c r="OG114" s="25"/>
      <c r="OH114" s="25"/>
      <c r="OI114" s="25"/>
      <c r="OJ114" s="25"/>
      <c r="OK114" s="25"/>
      <c r="OL114" s="25"/>
      <c r="OM114" s="25"/>
      <c r="ON114" s="25"/>
      <c r="OO114" s="25"/>
      <c r="OP114" s="25"/>
      <c r="OQ114" s="25"/>
      <c r="OR114" s="25"/>
      <c r="OS114" s="25"/>
      <c r="OT114" s="25"/>
      <c r="OU114" s="25"/>
      <c r="OV114" s="25"/>
      <c r="OW114" s="25"/>
      <c r="OX114" s="25"/>
      <c r="OY114" s="25"/>
      <c r="OZ114" s="25"/>
      <c r="PA114" s="25"/>
      <c r="PB114" s="25"/>
      <c r="PC114" s="25"/>
      <c r="PD114" s="25"/>
      <c r="PE114" s="25"/>
      <c r="PF114" s="25"/>
      <c r="PG114" s="25"/>
      <c r="PH114" s="25"/>
      <c r="PI114" s="25"/>
      <c r="PJ114" s="25"/>
      <c r="PK114" s="25"/>
      <c r="PL114" s="25"/>
      <c r="PM114" s="25"/>
      <c r="PN114" s="25"/>
      <c r="PO114" s="25"/>
      <c r="PP114" s="25"/>
      <c r="PQ114" s="25"/>
      <c r="PR114" s="25"/>
      <c r="PS114" s="25"/>
      <c r="PT114" s="25"/>
      <c r="PU114" s="25"/>
      <c r="PV114" s="25"/>
      <c r="PW114" s="25"/>
      <c r="PX114" s="25"/>
      <c r="PY114" s="25"/>
      <c r="PZ114" s="25"/>
      <c r="QA114" s="25"/>
      <c r="QB114" s="25"/>
      <c r="QC114" s="25"/>
      <c r="QD114" s="25"/>
      <c r="QE114" s="25"/>
      <c r="QF114" s="25"/>
      <c r="QG114" s="25"/>
      <c r="QH114" s="25"/>
      <c r="QI114" s="25"/>
      <c r="QJ114" s="25"/>
      <c r="QK114" s="25"/>
      <c r="QL114" s="25"/>
      <c r="QM114" s="25"/>
      <c r="QN114" s="25"/>
      <c r="QO114" s="25"/>
      <c r="QP114" s="25"/>
      <c r="QQ114" s="25"/>
      <c r="QR114" s="25"/>
      <c r="QS114" s="25"/>
      <c r="QT114" s="25"/>
      <c r="QU114" s="25"/>
      <c r="QV114" s="25"/>
      <c r="QW114" s="25"/>
      <c r="QX114" s="25"/>
      <c r="QY114" s="25"/>
      <c r="QZ114" s="25"/>
      <c r="RA114" s="25"/>
      <c r="RB114" s="25"/>
      <c r="RC114" s="25"/>
      <c r="RD114" s="25"/>
      <c r="RE114" s="25"/>
      <c r="RF114" s="25"/>
      <c r="RG114" s="25"/>
      <c r="RH114" s="25"/>
      <c r="RI114" s="25"/>
      <c r="RJ114" s="25"/>
      <c r="RK114" s="25"/>
      <c r="RL114" s="25"/>
      <c r="RM114" s="25"/>
      <c r="RN114" s="25"/>
      <c r="RO114" s="25"/>
      <c r="RP114" s="25"/>
      <c r="RQ114" s="25"/>
      <c r="RR114" s="25"/>
      <c r="RS114" s="25"/>
      <c r="RT114" s="25"/>
      <c r="RU114" s="25"/>
      <c r="RV114" s="25"/>
      <c r="RW114" s="25"/>
      <c r="RX114" s="25"/>
      <c r="RY114" s="25"/>
      <c r="RZ114" s="25"/>
      <c r="SA114" s="25"/>
      <c r="SB114" s="25"/>
      <c r="SC114" s="25"/>
      <c r="SD114" s="25"/>
      <c r="SE114" s="25"/>
      <c r="SF114" s="25"/>
      <c r="SG114" s="25"/>
      <c r="SH114" s="25"/>
      <c r="SI114" s="25"/>
      <c r="SJ114" s="25"/>
      <c r="SK114" s="25"/>
      <c r="SL114" s="25"/>
      <c r="SM114" s="25"/>
      <c r="SN114" s="25"/>
      <c r="SO114" s="25"/>
      <c r="SP114" s="25"/>
      <c r="SQ114" s="25"/>
      <c r="SR114" s="25"/>
      <c r="SS114" s="25"/>
      <c r="ST114" s="25"/>
      <c r="SU114" s="25"/>
      <c r="SV114" s="25"/>
      <c r="SW114" s="25"/>
      <c r="SX114" s="25"/>
      <c r="SY114" s="25"/>
      <c r="SZ114" s="25"/>
      <c r="TA114" s="25"/>
      <c r="TB114" s="25"/>
      <c r="TC114" s="25"/>
      <c r="TD114" s="25"/>
      <c r="TE114" s="25"/>
      <c r="TF114" s="25"/>
      <c r="TG114" s="25"/>
      <c r="TH114" s="25"/>
      <c r="TI114" s="25"/>
      <c r="TJ114" s="25"/>
      <c r="TK114" s="25"/>
      <c r="TL114" s="25"/>
      <c r="TM114" s="25"/>
      <c r="TN114" s="25"/>
      <c r="TO114" s="25"/>
      <c r="TP114" s="25"/>
      <c r="TQ114" s="25"/>
      <c r="TR114" s="25"/>
      <c r="TS114" s="25"/>
      <c r="TT114" s="25"/>
      <c r="TU114" s="25"/>
      <c r="TV114" s="25"/>
      <c r="TW114" s="25"/>
      <c r="TX114" s="25"/>
      <c r="TY114" s="25"/>
      <c r="TZ114" s="25"/>
      <c r="UA114" s="25"/>
      <c r="UB114" s="25"/>
      <c r="UC114" s="25"/>
      <c r="UD114" s="25"/>
      <c r="UE114" s="25"/>
      <c r="UF114" s="25"/>
      <c r="UG114" s="25"/>
      <c r="UH114" s="25"/>
      <c r="UI114" s="25"/>
      <c r="UJ114" s="25"/>
      <c r="UK114" s="25"/>
      <c r="UL114" s="25"/>
      <c r="UM114" s="25"/>
      <c r="UN114" s="25"/>
      <c r="UO114" s="25"/>
      <c r="UP114" s="25"/>
      <c r="UQ114" s="25"/>
      <c r="UR114" s="25"/>
      <c r="US114" s="25"/>
      <c r="UT114" s="25"/>
      <c r="UU114" s="25"/>
      <c r="UV114" s="25"/>
      <c r="UW114" s="25"/>
      <c r="UX114" s="25"/>
      <c r="UY114" s="25"/>
      <c r="UZ114" s="25"/>
      <c r="VA114" s="25"/>
      <c r="VB114" s="25"/>
      <c r="VC114" s="25"/>
      <c r="VD114" s="25"/>
      <c r="VE114" s="25"/>
      <c r="VF114" s="25"/>
      <c r="VG114" s="25"/>
      <c r="VH114" s="25"/>
      <c r="VI114" s="25"/>
      <c r="VJ114" s="25"/>
      <c r="VK114" s="25"/>
      <c r="VL114" s="25"/>
      <c r="VM114" s="25"/>
      <c r="VN114" s="25"/>
      <c r="VO114" s="25"/>
      <c r="VP114" s="25"/>
      <c r="VQ114" s="25"/>
      <c r="VR114" s="25"/>
      <c r="VS114" s="25"/>
      <c r="VT114" s="25"/>
      <c r="VU114" s="25"/>
      <c r="VV114" s="25"/>
      <c r="VW114" s="25"/>
      <c r="VX114" s="25"/>
      <c r="VY114" s="25"/>
      <c r="VZ114" s="25"/>
      <c r="WA114" s="25"/>
      <c r="WB114" s="25"/>
      <c r="WC114" s="25"/>
      <c r="WD114" s="25"/>
      <c r="WE114" s="25"/>
      <c r="WF114" s="25"/>
      <c r="WG114" s="25"/>
      <c r="WH114" s="25"/>
      <c r="WI114" s="25"/>
      <c r="WJ114" s="25"/>
      <c r="WK114" s="25"/>
      <c r="WL114" s="25"/>
      <c r="WM114" s="25"/>
      <c r="WN114" s="25"/>
      <c r="WO114" s="25"/>
      <c r="WP114" s="25"/>
      <c r="WQ114" s="25"/>
      <c r="WR114" s="25"/>
      <c r="WS114" s="25"/>
      <c r="WT114" s="25"/>
      <c r="WU114" s="25"/>
      <c r="WV114" s="25"/>
      <c r="WW114" s="25"/>
      <c r="WX114" s="25"/>
      <c r="WY114" s="25"/>
      <c r="WZ114" s="25"/>
      <c r="XA114" s="25"/>
      <c r="XB114" s="25"/>
      <c r="XC114" s="25"/>
      <c r="XD114" s="25"/>
      <c r="XE114" s="25"/>
      <c r="XF114" s="25"/>
      <c r="XG114" s="25"/>
      <c r="XH114" s="25"/>
      <c r="XI114" s="25"/>
      <c r="XJ114" s="25"/>
      <c r="XK114" s="25"/>
      <c r="XL114" s="25"/>
      <c r="XM114" s="25"/>
      <c r="XN114" s="25"/>
      <c r="XO114" s="25"/>
      <c r="XP114" s="25"/>
      <c r="XQ114" s="25"/>
      <c r="XR114" s="25"/>
      <c r="XS114" s="25"/>
      <c r="XT114" s="25"/>
      <c r="XU114" s="25"/>
      <c r="XV114" s="25"/>
      <c r="XW114" s="25"/>
      <c r="XX114" s="25"/>
      <c r="XY114" s="25"/>
      <c r="XZ114" s="25"/>
      <c r="YA114" s="25"/>
      <c r="YB114" s="25"/>
      <c r="YC114" s="25"/>
      <c r="YD114" s="25"/>
      <c r="YE114" s="25"/>
      <c r="YF114" s="25"/>
      <c r="YG114" s="25"/>
      <c r="YH114" s="25"/>
      <c r="YI114" s="25"/>
      <c r="YJ114" s="25"/>
      <c r="YK114" s="25"/>
      <c r="YL114" s="25"/>
      <c r="YM114" s="25"/>
      <c r="YN114" s="25"/>
      <c r="YO114" s="25"/>
      <c r="YP114" s="25"/>
      <c r="YQ114" s="25"/>
      <c r="YR114" s="25"/>
      <c r="YS114" s="25"/>
      <c r="YT114" s="25"/>
      <c r="YU114" s="25"/>
      <c r="YV114" s="25"/>
      <c r="YW114" s="25"/>
      <c r="YX114" s="25"/>
      <c r="YY114" s="25"/>
      <c r="YZ114" s="25"/>
      <c r="ZA114" s="25"/>
      <c r="ZB114" s="25"/>
      <c r="ZC114" s="25"/>
      <c r="ZD114" s="25"/>
      <c r="ZE114" s="25"/>
      <c r="ZF114" s="25"/>
      <c r="ZG114" s="25"/>
      <c r="ZH114" s="25"/>
      <c r="ZI114" s="25"/>
      <c r="ZJ114" s="25"/>
      <c r="ZK114" s="25"/>
      <c r="ZL114" s="25"/>
      <c r="ZM114" s="25"/>
      <c r="ZN114" s="25"/>
      <c r="ZO114" s="25"/>
      <c r="ZP114" s="25"/>
      <c r="ZQ114" s="25"/>
      <c r="ZR114" s="25"/>
      <c r="ZS114" s="25"/>
      <c r="ZT114" s="25"/>
      <c r="ZU114" s="25"/>
      <c r="ZV114" s="25"/>
      <c r="ZW114" s="25"/>
      <c r="ZX114" s="25"/>
      <c r="ZY114" s="25"/>
      <c r="ZZ114" s="25"/>
      <c r="AAA114" s="25"/>
      <c r="AAB114" s="25"/>
      <c r="AAC114" s="25"/>
      <c r="AAD114" s="25"/>
      <c r="AAE114" s="25"/>
      <c r="AAF114" s="25"/>
      <c r="AAG114" s="25"/>
      <c r="AAH114" s="25"/>
      <c r="AAI114" s="25"/>
      <c r="AAJ114" s="25"/>
      <c r="AAK114" s="25"/>
      <c r="AAL114" s="25"/>
      <c r="AAM114" s="25"/>
      <c r="AAN114" s="25"/>
      <c r="AAO114" s="25"/>
      <c r="AAP114" s="25"/>
      <c r="AAQ114" s="25"/>
      <c r="AAR114" s="25"/>
      <c r="AAS114" s="25"/>
      <c r="AAT114" s="25"/>
      <c r="AAU114" s="25"/>
      <c r="AAV114" s="25"/>
      <c r="AAW114" s="25"/>
      <c r="AAX114" s="25"/>
      <c r="AAY114" s="25"/>
      <c r="AAZ114" s="25"/>
      <c r="ABA114" s="25"/>
      <c r="ABB114" s="25"/>
      <c r="ABC114" s="25"/>
      <c r="ABD114" s="25"/>
      <c r="ABE114" s="25"/>
      <c r="ABF114" s="25"/>
      <c r="ABG114" s="25"/>
      <c r="ABH114" s="25"/>
      <c r="ABI114" s="25"/>
      <c r="ABJ114" s="25"/>
      <c r="ABK114" s="25"/>
      <c r="ABL114" s="25"/>
      <c r="ABM114" s="25"/>
      <c r="ABN114" s="25"/>
      <c r="ABO114" s="25"/>
      <c r="ABP114" s="25"/>
      <c r="ABQ114" s="25"/>
      <c r="ABR114" s="25"/>
      <c r="ABS114" s="25"/>
      <c r="ABT114" s="25"/>
      <c r="ABU114" s="25"/>
      <c r="ABV114" s="25"/>
      <c r="ABW114" s="25"/>
      <c r="ABX114" s="25"/>
      <c r="ABY114" s="25"/>
      <c r="ABZ114" s="25"/>
      <c r="ACA114" s="25"/>
      <c r="ACB114" s="25"/>
      <c r="ACC114" s="25"/>
      <c r="ACD114" s="25"/>
      <c r="ACE114" s="25"/>
      <c r="ACF114" s="25"/>
      <c r="ACG114" s="25"/>
      <c r="ACH114" s="25"/>
      <c r="ACI114" s="25"/>
      <c r="ACJ114" s="25"/>
      <c r="ACK114" s="25"/>
      <c r="ACL114" s="25"/>
      <c r="ACM114" s="25"/>
      <c r="ACN114" s="25"/>
      <c r="ACO114" s="25"/>
      <c r="ACP114" s="25"/>
      <c r="ACQ114" s="25"/>
      <c r="ACR114" s="25"/>
      <c r="ACS114" s="25"/>
      <c r="ACT114" s="25"/>
      <c r="ACU114" s="25"/>
      <c r="ACV114" s="25"/>
      <c r="ACW114" s="25"/>
      <c r="ACX114" s="25"/>
      <c r="ACY114" s="25"/>
      <c r="ACZ114" s="25"/>
      <c r="ADA114" s="25"/>
      <c r="ADB114" s="25"/>
      <c r="ADC114" s="25"/>
      <c r="ADD114" s="25"/>
      <c r="ADE114" s="25"/>
      <c r="ADF114" s="25"/>
      <c r="ADG114" s="25"/>
      <c r="ADH114" s="25"/>
      <c r="ADI114" s="25"/>
      <c r="ADJ114" s="25"/>
      <c r="ADK114" s="25"/>
      <c r="ADL114" s="25"/>
      <c r="ADM114" s="25"/>
      <c r="ADN114" s="25"/>
      <c r="ADO114" s="25"/>
      <c r="ADP114" s="25"/>
      <c r="ADQ114" s="25"/>
      <c r="ADR114" s="25"/>
      <c r="ADS114" s="25"/>
      <c r="ADT114" s="25"/>
      <c r="ADU114" s="25"/>
      <c r="ADV114" s="25"/>
      <c r="ADW114" s="25"/>
      <c r="ADX114" s="25"/>
      <c r="ADY114" s="25"/>
      <c r="ADZ114" s="25"/>
      <c r="AEA114" s="25"/>
      <c r="AEB114" s="25"/>
      <c r="AEC114" s="25"/>
      <c r="AED114" s="25"/>
      <c r="AEE114" s="25"/>
      <c r="AEF114" s="25"/>
      <c r="AEG114" s="25"/>
      <c r="AEH114" s="25"/>
      <c r="AEI114" s="25"/>
      <c r="AEJ114" s="25"/>
      <c r="AEK114" s="25"/>
      <c r="AEL114" s="25"/>
      <c r="AEM114" s="25"/>
      <c r="AEN114" s="25"/>
      <c r="AEO114" s="25"/>
      <c r="AEP114" s="25"/>
      <c r="AEQ114" s="25"/>
      <c r="AER114" s="25"/>
      <c r="AES114" s="25"/>
      <c r="AET114" s="25"/>
      <c r="AEU114" s="25"/>
      <c r="AEV114" s="25"/>
      <c r="AEW114" s="25"/>
      <c r="AEX114" s="25"/>
      <c r="AEY114" s="25"/>
      <c r="AEZ114" s="25"/>
      <c r="AFA114" s="25"/>
      <c r="AFB114" s="25"/>
      <c r="AFC114" s="25"/>
      <c r="AFD114" s="25"/>
      <c r="AFE114" s="25"/>
      <c r="AFF114" s="25"/>
      <c r="AFG114" s="25"/>
      <c r="AFH114" s="25"/>
      <c r="AFI114" s="25"/>
      <c r="AFJ114" s="25"/>
      <c r="AFK114" s="25"/>
      <c r="AFL114" s="25"/>
      <c r="AFM114" s="25"/>
      <c r="AFN114" s="25"/>
      <c r="AFO114" s="25"/>
      <c r="AFP114" s="25"/>
      <c r="AFQ114" s="25"/>
      <c r="AFR114" s="25"/>
      <c r="AFS114" s="25"/>
      <c r="AFT114" s="25"/>
      <c r="AFU114" s="25"/>
      <c r="AFV114" s="25"/>
      <c r="AFW114" s="25"/>
      <c r="AFX114" s="25"/>
      <c r="AFY114" s="25"/>
      <c r="AFZ114" s="25"/>
      <c r="AGA114" s="25"/>
      <c r="AGB114" s="25"/>
      <c r="AGC114" s="25"/>
      <c r="AGD114" s="25"/>
      <c r="AGE114" s="25"/>
      <c r="AGF114" s="25"/>
      <c r="AGG114" s="25"/>
      <c r="AGH114" s="25"/>
      <c r="AGI114" s="25"/>
      <c r="AGJ114" s="25"/>
      <c r="AGK114" s="25"/>
      <c r="AGL114" s="25"/>
      <c r="AGM114" s="25"/>
      <c r="AGN114" s="25"/>
      <c r="AGO114" s="25"/>
      <c r="AGP114" s="25"/>
      <c r="AGQ114" s="25"/>
      <c r="AGR114" s="25"/>
      <c r="AGS114" s="25"/>
      <c r="AGT114" s="25"/>
      <c r="AGU114" s="25"/>
      <c r="AGV114" s="25"/>
      <c r="AGW114" s="25"/>
      <c r="AGX114" s="25"/>
      <c r="AGY114" s="25"/>
      <c r="AGZ114" s="25"/>
      <c r="AHA114" s="25"/>
      <c r="AHB114" s="25"/>
      <c r="AHC114" s="25"/>
      <c r="AHD114" s="25"/>
      <c r="AHE114" s="25"/>
      <c r="AHF114" s="25"/>
      <c r="AHG114" s="25"/>
      <c r="AHH114" s="25"/>
      <c r="AHI114" s="25"/>
      <c r="AHJ114" s="25"/>
      <c r="AHK114" s="25"/>
      <c r="AHL114" s="25"/>
      <c r="AHM114" s="25"/>
      <c r="AHN114" s="25"/>
      <c r="AHO114" s="25"/>
      <c r="AHP114" s="25"/>
      <c r="AHQ114" s="25"/>
      <c r="AHR114" s="25"/>
      <c r="AHS114" s="25"/>
      <c r="AHT114" s="25"/>
      <c r="AHU114" s="25"/>
      <c r="AHV114" s="25"/>
      <c r="AHW114" s="25"/>
      <c r="AHX114" s="25"/>
      <c r="AHY114" s="25"/>
      <c r="AHZ114" s="25"/>
      <c r="AIA114" s="25"/>
      <c r="AIB114" s="25"/>
      <c r="AIC114" s="25"/>
      <c r="AID114" s="25"/>
      <c r="AIE114" s="25"/>
      <c r="AIF114" s="25"/>
      <c r="AIG114" s="25"/>
      <c r="AIH114" s="25"/>
      <c r="AII114" s="25"/>
      <c r="AIJ114" s="25"/>
      <c r="AIK114" s="25"/>
      <c r="AIL114" s="25"/>
      <c r="AIM114" s="25"/>
      <c r="AIN114" s="25"/>
      <c r="AIO114" s="25"/>
      <c r="AIP114" s="25"/>
      <c r="AIQ114" s="25"/>
      <c r="AIR114" s="25"/>
      <c r="AIS114" s="25"/>
      <c r="AIT114" s="25"/>
      <c r="AIU114" s="25"/>
      <c r="AIV114" s="25"/>
      <c r="AIW114" s="25"/>
      <c r="AIX114" s="25"/>
      <c r="AIY114" s="25"/>
      <c r="AIZ114" s="25"/>
      <c r="AJA114" s="25"/>
      <c r="AJB114" s="25"/>
      <c r="AJC114" s="25"/>
      <c r="AJD114" s="25"/>
      <c r="AJE114" s="25"/>
      <c r="AJF114" s="25"/>
      <c r="AJG114" s="25"/>
      <c r="AJH114" s="25"/>
      <c r="AJI114" s="25"/>
      <c r="AJJ114" s="25"/>
      <c r="AJK114" s="25"/>
      <c r="AJL114" s="25"/>
      <c r="AJM114" s="25"/>
      <c r="AJN114" s="25"/>
      <c r="AJO114" s="25"/>
      <c r="AJP114" s="25"/>
      <c r="AJQ114" s="25"/>
      <c r="AJR114" s="25"/>
      <c r="AJS114" s="25"/>
      <c r="AJT114" s="25"/>
      <c r="AJU114" s="25"/>
      <c r="AJV114" s="25"/>
      <c r="AJW114" s="25"/>
      <c r="AJX114" s="25"/>
      <c r="AJY114" s="25"/>
      <c r="AJZ114" s="25"/>
      <c r="AKA114" s="25"/>
      <c r="AKB114" s="25"/>
      <c r="AKC114" s="25"/>
      <c r="AKD114" s="25"/>
      <c r="AKE114" s="25"/>
      <c r="AKF114" s="25"/>
      <c r="AKG114" s="25"/>
      <c r="AKH114" s="25"/>
      <c r="AKI114" s="25"/>
      <c r="AKJ114" s="25"/>
      <c r="AKK114" s="25"/>
      <c r="AKL114" s="25"/>
      <c r="AKM114" s="25"/>
      <c r="AKN114" s="25"/>
      <c r="AKO114" s="25"/>
      <c r="AKP114" s="25"/>
      <c r="AKQ114" s="25"/>
      <c r="AKR114" s="25"/>
      <c r="AKS114" s="25"/>
      <c r="AKT114" s="25"/>
      <c r="AKU114" s="25"/>
      <c r="AKV114" s="25"/>
      <c r="AKW114" s="25"/>
      <c r="AKX114" s="25"/>
      <c r="AKY114" s="25"/>
      <c r="AKZ114" s="25"/>
      <c r="ALA114" s="25"/>
      <c r="ALB114" s="25"/>
      <c r="ALC114" s="25"/>
      <c r="ALD114" s="25"/>
      <c r="ALE114" s="25"/>
      <c r="ALF114" s="25"/>
      <c r="ALG114" s="25"/>
      <c r="ALH114" s="25"/>
      <c r="ALI114" s="25"/>
      <c r="ALJ114" s="25"/>
      <c r="ALK114" s="25"/>
      <c r="ALL114" s="25"/>
      <c r="ALM114" s="25"/>
      <c r="ALN114" s="25"/>
      <c r="ALO114" s="25"/>
      <c r="ALP114" s="25"/>
      <c r="ALQ114" s="25"/>
      <c r="ALR114" s="25"/>
      <c r="ALS114" s="25"/>
      <c r="ALT114" s="25"/>
      <c r="ALU114" s="25"/>
      <c r="ALV114" s="25"/>
      <c r="ALW114" s="25"/>
      <c r="ALX114" s="25"/>
      <c r="ALY114" s="25"/>
      <c r="ALZ114" s="25"/>
      <c r="AMA114" s="25"/>
      <c r="AMB114" s="25"/>
      <c r="AMC114" s="25"/>
      <c r="AMD114" s="25"/>
      <c r="AME114" s="25"/>
      <c r="AMF114" s="25"/>
      <c r="AMG114" s="25"/>
      <c r="AMH114" s="25"/>
      <c r="AMI114" s="25"/>
      <c r="AMJ114" s="25"/>
      <c r="AMK114" s="25"/>
    </row>
    <row r="115" spans="2:1025" ht="25">
      <c r="B115" s="177"/>
      <c r="C115" s="42" t="s">
        <v>297</v>
      </c>
      <c r="D115" s="48" t="s">
        <v>402</v>
      </c>
      <c r="E115" s="61"/>
      <c r="F115" s="57" t="s">
        <v>104</v>
      </c>
      <c r="G115" s="43"/>
      <c r="H115" s="54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  <c r="GX115" s="38"/>
      <c r="GY115" s="38"/>
      <c r="GZ115" s="38"/>
      <c r="HA115" s="38"/>
      <c r="HB115" s="38"/>
      <c r="HC115" s="38"/>
      <c r="HD115" s="38"/>
      <c r="HE115" s="38"/>
      <c r="HF115" s="38"/>
      <c r="HG115" s="38"/>
      <c r="HH115" s="38"/>
      <c r="HI115" s="38"/>
      <c r="HJ115" s="38"/>
      <c r="HK115" s="38"/>
      <c r="HL115" s="38"/>
      <c r="HM115" s="38"/>
      <c r="HN115" s="38"/>
      <c r="HO115" s="38"/>
      <c r="HP115" s="38"/>
      <c r="HQ115" s="38"/>
      <c r="HR115" s="38"/>
      <c r="HS115" s="38"/>
      <c r="HT115" s="38"/>
      <c r="HU115" s="38"/>
      <c r="HV115" s="38"/>
      <c r="HW115" s="38"/>
      <c r="HX115" s="38"/>
      <c r="HY115" s="38"/>
      <c r="HZ115" s="38"/>
      <c r="IA115" s="38"/>
      <c r="IB115" s="38"/>
      <c r="IC115" s="38"/>
      <c r="ID115" s="38"/>
      <c r="IE115" s="38"/>
      <c r="IF115" s="38"/>
      <c r="IG115" s="38"/>
      <c r="IH115" s="38"/>
      <c r="II115" s="38"/>
      <c r="IJ115" s="38"/>
      <c r="IK115" s="38"/>
      <c r="IL115" s="38"/>
      <c r="IM115" s="38"/>
      <c r="IN115" s="38"/>
      <c r="IO115" s="38"/>
      <c r="IP115" s="38"/>
      <c r="IQ115" s="38"/>
      <c r="IR115" s="38"/>
      <c r="IS115" s="38"/>
      <c r="IT115" s="38"/>
      <c r="IU115" s="38"/>
      <c r="IV115" s="38"/>
      <c r="IW115" s="38"/>
      <c r="IX115" s="38"/>
      <c r="IY115" s="38"/>
      <c r="IZ115" s="38"/>
      <c r="JA115" s="38"/>
      <c r="JB115" s="38"/>
      <c r="JC115" s="38"/>
      <c r="JD115" s="38"/>
      <c r="JE115" s="38"/>
      <c r="JF115" s="38"/>
      <c r="JG115" s="38"/>
      <c r="JH115" s="38"/>
      <c r="JI115" s="38"/>
      <c r="JJ115" s="38"/>
      <c r="JK115" s="38"/>
      <c r="JL115" s="38"/>
      <c r="JM115" s="38"/>
      <c r="JN115" s="38"/>
      <c r="JO115" s="38"/>
      <c r="JP115" s="38"/>
      <c r="JQ115" s="38"/>
      <c r="JR115" s="38"/>
      <c r="JS115" s="38"/>
      <c r="JT115" s="38"/>
      <c r="JU115" s="38"/>
      <c r="JV115" s="38"/>
      <c r="JW115" s="38"/>
      <c r="JX115" s="38"/>
      <c r="JY115" s="38"/>
      <c r="JZ115" s="38"/>
      <c r="KA115" s="38"/>
      <c r="KB115" s="38"/>
      <c r="KC115" s="38"/>
      <c r="KD115" s="38"/>
      <c r="KE115" s="38"/>
      <c r="KF115" s="38"/>
      <c r="KG115" s="38"/>
      <c r="KH115" s="38"/>
      <c r="KI115" s="38"/>
      <c r="KJ115" s="38"/>
      <c r="KK115" s="38"/>
      <c r="KL115" s="38"/>
      <c r="KM115" s="38"/>
      <c r="KN115" s="38"/>
      <c r="KO115" s="38"/>
      <c r="KP115" s="38"/>
      <c r="KQ115" s="38"/>
      <c r="KR115" s="38"/>
      <c r="KS115" s="38"/>
      <c r="KT115" s="38"/>
      <c r="KU115" s="38"/>
      <c r="KV115" s="38"/>
      <c r="KW115" s="38"/>
      <c r="KX115" s="38"/>
      <c r="KY115" s="38"/>
      <c r="KZ115" s="38"/>
      <c r="LA115" s="38"/>
      <c r="LB115" s="38"/>
      <c r="LC115" s="38"/>
      <c r="LD115" s="38"/>
      <c r="LE115" s="38"/>
      <c r="LF115" s="38"/>
      <c r="LG115" s="38"/>
      <c r="LH115" s="38"/>
      <c r="LI115" s="38"/>
      <c r="LJ115" s="38"/>
      <c r="LK115" s="38"/>
      <c r="LL115" s="38"/>
      <c r="LM115" s="38"/>
      <c r="LN115" s="38"/>
      <c r="LO115" s="38"/>
      <c r="LP115" s="38"/>
      <c r="LQ115" s="38"/>
      <c r="LR115" s="38"/>
      <c r="LS115" s="38"/>
      <c r="LT115" s="38"/>
      <c r="LU115" s="38"/>
      <c r="LV115" s="38"/>
      <c r="LW115" s="38"/>
      <c r="LX115" s="38"/>
      <c r="LY115" s="38"/>
      <c r="LZ115" s="38"/>
      <c r="MA115" s="38"/>
      <c r="MB115" s="38"/>
      <c r="MC115" s="38"/>
      <c r="MD115" s="38"/>
      <c r="ME115" s="38"/>
      <c r="MF115" s="38"/>
      <c r="MG115" s="38"/>
      <c r="MH115" s="38"/>
      <c r="MI115" s="38"/>
      <c r="MJ115" s="38"/>
      <c r="MK115" s="38"/>
      <c r="ML115" s="38"/>
      <c r="MM115" s="38"/>
      <c r="MN115" s="38"/>
      <c r="MO115" s="38"/>
      <c r="MP115" s="38"/>
      <c r="MQ115" s="38"/>
      <c r="MR115" s="38"/>
      <c r="MS115" s="38"/>
      <c r="MT115" s="38"/>
      <c r="MU115" s="38"/>
      <c r="MV115" s="38"/>
      <c r="MW115" s="38"/>
      <c r="MX115" s="38"/>
      <c r="MY115" s="38"/>
      <c r="MZ115" s="38"/>
      <c r="NA115" s="38"/>
      <c r="NB115" s="38"/>
      <c r="NC115" s="38"/>
      <c r="ND115" s="38"/>
      <c r="NE115" s="38"/>
      <c r="NF115" s="38"/>
      <c r="NG115" s="38"/>
      <c r="NH115" s="38"/>
      <c r="NI115" s="38"/>
      <c r="NJ115" s="38"/>
      <c r="NK115" s="38"/>
      <c r="NL115" s="38"/>
      <c r="NM115" s="38"/>
      <c r="NN115" s="38"/>
      <c r="NO115" s="38"/>
      <c r="NP115" s="38"/>
      <c r="NQ115" s="38"/>
      <c r="NR115" s="38"/>
      <c r="NS115" s="38"/>
      <c r="NT115" s="38"/>
      <c r="NU115" s="38"/>
      <c r="NV115" s="38"/>
      <c r="NW115" s="38"/>
      <c r="NX115" s="38"/>
      <c r="NY115" s="38"/>
      <c r="NZ115" s="38"/>
      <c r="OA115" s="38"/>
      <c r="OB115" s="38"/>
      <c r="OC115" s="38"/>
      <c r="OD115" s="38"/>
      <c r="OE115" s="38"/>
      <c r="OF115" s="38"/>
      <c r="OG115" s="38"/>
      <c r="OH115" s="38"/>
      <c r="OI115" s="38"/>
      <c r="OJ115" s="38"/>
      <c r="OK115" s="38"/>
      <c r="OL115" s="38"/>
      <c r="OM115" s="38"/>
      <c r="ON115" s="38"/>
      <c r="OO115" s="38"/>
      <c r="OP115" s="38"/>
      <c r="OQ115" s="38"/>
      <c r="OR115" s="38"/>
      <c r="OS115" s="38"/>
      <c r="OT115" s="38"/>
      <c r="OU115" s="38"/>
      <c r="OV115" s="38"/>
      <c r="OW115" s="38"/>
      <c r="OX115" s="38"/>
      <c r="OY115" s="38"/>
      <c r="OZ115" s="38"/>
      <c r="PA115" s="38"/>
      <c r="PB115" s="38"/>
      <c r="PC115" s="38"/>
      <c r="PD115" s="38"/>
      <c r="PE115" s="38"/>
      <c r="PF115" s="38"/>
      <c r="PG115" s="38"/>
      <c r="PH115" s="38"/>
      <c r="PI115" s="38"/>
      <c r="PJ115" s="38"/>
      <c r="PK115" s="38"/>
      <c r="PL115" s="38"/>
      <c r="PM115" s="38"/>
      <c r="PN115" s="38"/>
      <c r="PO115" s="38"/>
      <c r="PP115" s="38"/>
      <c r="PQ115" s="38"/>
      <c r="PR115" s="38"/>
      <c r="PS115" s="38"/>
      <c r="PT115" s="38"/>
      <c r="PU115" s="38"/>
      <c r="PV115" s="38"/>
      <c r="PW115" s="38"/>
      <c r="PX115" s="38"/>
      <c r="PY115" s="38"/>
      <c r="PZ115" s="38"/>
      <c r="QA115" s="38"/>
      <c r="QB115" s="38"/>
      <c r="QC115" s="38"/>
      <c r="QD115" s="38"/>
      <c r="QE115" s="38"/>
      <c r="QF115" s="38"/>
      <c r="QG115" s="38"/>
      <c r="QH115" s="38"/>
      <c r="QI115" s="38"/>
      <c r="QJ115" s="38"/>
      <c r="QK115" s="38"/>
      <c r="QL115" s="38"/>
      <c r="QM115" s="38"/>
      <c r="QN115" s="38"/>
      <c r="QO115" s="38"/>
      <c r="QP115" s="38"/>
      <c r="QQ115" s="38"/>
      <c r="QR115" s="38"/>
      <c r="QS115" s="38"/>
      <c r="QT115" s="38"/>
      <c r="QU115" s="38"/>
      <c r="QV115" s="38"/>
      <c r="QW115" s="38"/>
      <c r="QX115" s="38"/>
      <c r="QY115" s="38"/>
      <c r="QZ115" s="38"/>
      <c r="RA115" s="38"/>
      <c r="RB115" s="38"/>
      <c r="RC115" s="38"/>
      <c r="RD115" s="38"/>
      <c r="RE115" s="38"/>
      <c r="RF115" s="38"/>
      <c r="RG115" s="38"/>
      <c r="RH115" s="38"/>
      <c r="RI115" s="38"/>
      <c r="RJ115" s="38"/>
      <c r="RK115" s="38"/>
      <c r="RL115" s="38"/>
      <c r="RM115" s="38"/>
      <c r="RN115" s="38"/>
      <c r="RO115" s="38"/>
      <c r="RP115" s="38"/>
      <c r="RQ115" s="38"/>
      <c r="RR115" s="38"/>
      <c r="RS115" s="38"/>
      <c r="RT115" s="38"/>
      <c r="RU115" s="38"/>
      <c r="RV115" s="38"/>
      <c r="RW115" s="38"/>
      <c r="RX115" s="38"/>
      <c r="RY115" s="38"/>
      <c r="RZ115" s="38"/>
      <c r="SA115" s="38"/>
      <c r="SB115" s="38"/>
      <c r="SC115" s="38"/>
      <c r="SD115" s="38"/>
      <c r="SE115" s="38"/>
      <c r="SF115" s="38"/>
      <c r="SG115" s="38"/>
      <c r="SH115" s="38"/>
      <c r="SI115" s="38"/>
      <c r="SJ115" s="38"/>
      <c r="SK115" s="38"/>
      <c r="SL115" s="38"/>
      <c r="SM115" s="38"/>
      <c r="SN115" s="38"/>
      <c r="SO115" s="38"/>
      <c r="SP115" s="38"/>
      <c r="SQ115" s="38"/>
      <c r="SR115" s="38"/>
      <c r="SS115" s="38"/>
      <c r="ST115" s="38"/>
      <c r="SU115" s="38"/>
      <c r="SV115" s="38"/>
      <c r="SW115" s="38"/>
      <c r="SX115" s="38"/>
      <c r="SY115" s="38"/>
      <c r="SZ115" s="38"/>
      <c r="TA115" s="38"/>
      <c r="TB115" s="38"/>
      <c r="TC115" s="38"/>
      <c r="TD115" s="38"/>
      <c r="TE115" s="38"/>
      <c r="TF115" s="38"/>
      <c r="TG115" s="38"/>
      <c r="TH115" s="38"/>
      <c r="TI115" s="38"/>
      <c r="TJ115" s="38"/>
      <c r="TK115" s="38"/>
      <c r="TL115" s="38"/>
      <c r="TM115" s="38"/>
      <c r="TN115" s="38"/>
      <c r="TO115" s="38"/>
      <c r="TP115" s="38"/>
      <c r="TQ115" s="38"/>
      <c r="TR115" s="38"/>
      <c r="TS115" s="38"/>
      <c r="TT115" s="38"/>
      <c r="TU115" s="38"/>
      <c r="TV115" s="38"/>
      <c r="TW115" s="38"/>
      <c r="TX115" s="38"/>
      <c r="TY115" s="38"/>
      <c r="TZ115" s="38"/>
      <c r="UA115" s="38"/>
      <c r="UB115" s="38"/>
      <c r="UC115" s="38"/>
      <c r="UD115" s="38"/>
      <c r="UE115" s="38"/>
      <c r="UF115" s="38"/>
      <c r="UG115" s="38"/>
      <c r="UH115" s="38"/>
      <c r="UI115" s="38"/>
      <c r="UJ115" s="38"/>
      <c r="UK115" s="38"/>
      <c r="UL115" s="38"/>
      <c r="UM115" s="38"/>
      <c r="UN115" s="38"/>
      <c r="UO115" s="38"/>
      <c r="UP115" s="38"/>
      <c r="UQ115" s="38"/>
      <c r="UR115" s="38"/>
      <c r="US115" s="38"/>
      <c r="UT115" s="38"/>
      <c r="UU115" s="38"/>
      <c r="UV115" s="38"/>
      <c r="UW115" s="38"/>
      <c r="UX115" s="38"/>
      <c r="UY115" s="38"/>
      <c r="UZ115" s="38"/>
      <c r="VA115" s="38"/>
      <c r="VB115" s="38"/>
      <c r="VC115" s="38"/>
      <c r="VD115" s="38"/>
      <c r="VE115" s="38"/>
      <c r="VF115" s="38"/>
      <c r="VG115" s="38"/>
      <c r="VH115" s="38"/>
      <c r="VI115" s="38"/>
      <c r="VJ115" s="38"/>
      <c r="VK115" s="38"/>
      <c r="VL115" s="38"/>
      <c r="VM115" s="38"/>
      <c r="VN115" s="38"/>
      <c r="VO115" s="38"/>
      <c r="VP115" s="38"/>
      <c r="VQ115" s="38"/>
      <c r="VR115" s="38"/>
      <c r="VS115" s="38"/>
      <c r="VT115" s="38"/>
      <c r="VU115" s="38"/>
      <c r="VV115" s="38"/>
      <c r="VW115" s="38"/>
      <c r="VX115" s="38"/>
      <c r="VY115" s="38"/>
      <c r="VZ115" s="38"/>
      <c r="WA115" s="38"/>
      <c r="WB115" s="38"/>
      <c r="WC115" s="38"/>
      <c r="WD115" s="38"/>
      <c r="WE115" s="38"/>
      <c r="WF115" s="38"/>
      <c r="WG115" s="38"/>
      <c r="WH115" s="38"/>
      <c r="WI115" s="38"/>
      <c r="WJ115" s="38"/>
      <c r="WK115" s="38"/>
      <c r="WL115" s="38"/>
      <c r="WM115" s="38"/>
      <c r="WN115" s="38"/>
      <c r="WO115" s="38"/>
      <c r="WP115" s="38"/>
      <c r="WQ115" s="38"/>
      <c r="WR115" s="38"/>
      <c r="WS115" s="38"/>
      <c r="WT115" s="38"/>
      <c r="WU115" s="38"/>
      <c r="WV115" s="38"/>
      <c r="WW115" s="38"/>
      <c r="WX115" s="38"/>
      <c r="WY115" s="38"/>
      <c r="WZ115" s="38"/>
      <c r="XA115" s="38"/>
      <c r="XB115" s="38"/>
      <c r="XC115" s="38"/>
      <c r="XD115" s="38"/>
      <c r="XE115" s="38"/>
      <c r="XF115" s="38"/>
      <c r="XG115" s="38"/>
      <c r="XH115" s="38"/>
      <c r="XI115" s="38"/>
      <c r="XJ115" s="38"/>
      <c r="XK115" s="38"/>
      <c r="XL115" s="38"/>
      <c r="XM115" s="38"/>
      <c r="XN115" s="38"/>
      <c r="XO115" s="38"/>
      <c r="XP115" s="38"/>
      <c r="XQ115" s="38"/>
      <c r="XR115" s="38"/>
      <c r="XS115" s="38"/>
      <c r="XT115" s="38"/>
      <c r="XU115" s="38"/>
      <c r="XV115" s="38"/>
      <c r="XW115" s="38"/>
      <c r="XX115" s="38"/>
      <c r="XY115" s="38"/>
      <c r="XZ115" s="38"/>
      <c r="YA115" s="38"/>
      <c r="YB115" s="38"/>
      <c r="YC115" s="38"/>
      <c r="YD115" s="38"/>
      <c r="YE115" s="38"/>
      <c r="YF115" s="38"/>
      <c r="YG115" s="38"/>
      <c r="YH115" s="38"/>
      <c r="YI115" s="38"/>
      <c r="YJ115" s="38"/>
      <c r="YK115" s="38"/>
      <c r="YL115" s="38"/>
      <c r="YM115" s="38"/>
      <c r="YN115" s="38"/>
      <c r="YO115" s="38"/>
      <c r="YP115" s="38"/>
      <c r="YQ115" s="38"/>
      <c r="YR115" s="38"/>
      <c r="YS115" s="38"/>
      <c r="YT115" s="38"/>
      <c r="YU115" s="38"/>
      <c r="YV115" s="38"/>
      <c r="YW115" s="38"/>
      <c r="YX115" s="38"/>
      <c r="YY115" s="38"/>
      <c r="YZ115" s="38"/>
      <c r="ZA115" s="38"/>
      <c r="ZB115" s="38"/>
      <c r="ZC115" s="38"/>
      <c r="ZD115" s="38"/>
      <c r="ZE115" s="38"/>
      <c r="ZF115" s="38"/>
      <c r="ZG115" s="38"/>
      <c r="ZH115" s="38"/>
      <c r="ZI115" s="38"/>
      <c r="ZJ115" s="38"/>
      <c r="ZK115" s="38"/>
      <c r="ZL115" s="38"/>
      <c r="ZM115" s="38"/>
      <c r="ZN115" s="38"/>
      <c r="ZO115" s="38"/>
      <c r="ZP115" s="38"/>
      <c r="ZQ115" s="38"/>
      <c r="ZR115" s="38"/>
      <c r="ZS115" s="38"/>
      <c r="ZT115" s="38"/>
      <c r="ZU115" s="38"/>
      <c r="ZV115" s="38"/>
      <c r="ZW115" s="38"/>
      <c r="ZX115" s="38"/>
      <c r="ZY115" s="38"/>
      <c r="ZZ115" s="38"/>
      <c r="AAA115" s="38"/>
      <c r="AAB115" s="38"/>
      <c r="AAC115" s="38"/>
      <c r="AAD115" s="38"/>
      <c r="AAE115" s="38"/>
      <c r="AAF115" s="38"/>
      <c r="AAG115" s="38"/>
      <c r="AAH115" s="38"/>
      <c r="AAI115" s="38"/>
      <c r="AAJ115" s="38"/>
      <c r="AAK115" s="38"/>
      <c r="AAL115" s="38"/>
      <c r="AAM115" s="38"/>
      <c r="AAN115" s="38"/>
      <c r="AAO115" s="38"/>
      <c r="AAP115" s="38"/>
      <c r="AAQ115" s="38"/>
      <c r="AAR115" s="38"/>
      <c r="AAS115" s="38"/>
      <c r="AAT115" s="38"/>
      <c r="AAU115" s="38"/>
      <c r="AAV115" s="38"/>
      <c r="AAW115" s="38"/>
      <c r="AAX115" s="38"/>
      <c r="AAY115" s="38"/>
      <c r="AAZ115" s="38"/>
      <c r="ABA115" s="38"/>
      <c r="ABB115" s="38"/>
      <c r="ABC115" s="38"/>
      <c r="ABD115" s="38"/>
      <c r="ABE115" s="38"/>
      <c r="ABF115" s="38"/>
      <c r="ABG115" s="38"/>
      <c r="ABH115" s="38"/>
      <c r="ABI115" s="38"/>
      <c r="ABJ115" s="38"/>
      <c r="ABK115" s="38"/>
      <c r="ABL115" s="38"/>
      <c r="ABM115" s="38"/>
      <c r="ABN115" s="38"/>
      <c r="ABO115" s="38"/>
      <c r="ABP115" s="38"/>
      <c r="ABQ115" s="38"/>
      <c r="ABR115" s="38"/>
      <c r="ABS115" s="38"/>
      <c r="ABT115" s="38"/>
      <c r="ABU115" s="38"/>
      <c r="ABV115" s="38"/>
      <c r="ABW115" s="38"/>
      <c r="ABX115" s="38"/>
      <c r="ABY115" s="38"/>
      <c r="ABZ115" s="38"/>
      <c r="ACA115" s="38"/>
      <c r="ACB115" s="38"/>
      <c r="ACC115" s="38"/>
      <c r="ACD115" s="38"/>
      <c r="ACE115" s="38"/>
      <c r="ACF115" s="38"/>
      <c r="ACG115" s="38"/>
      <c r="ACH115" s="38"/>
      <c r="ACI115" s="38"/>
      <c r="ACJ115" s="38"/>
      <c r="ACK115" s="38"/>
      <c r="ACL115" s="38"/>
      <c r="ACM115" s="38"/>
      <c r="ACN115" s="38"/>
      <c r="ACO115" s="38"/>
      <c r="ACP115" s="38"/>
      <c r="ACQ115" s="38"/>
      <c r="ACR115" s="38"/>
      <c r="ACS115" s="38"/>
      <c r="ACT115" s="38"/>
      <c r="ACU115" s="38"/>
      <c r="ACV115" s="38"/>
      <c r="ACW115" s="38"/>
      <c r="ACX115" s="38"/>
      <c r="ACY115" s="38"/>
      <c r="ACZ115" s="38"/>
      <c r="ADA115" s="38"/>
      <c r="ADB115" s="38"/>
      <c r="ADC115" s="38"/>
      <c r="ADD115" s="38"/>
      <c r="ADE115" s="38"/>
      <c r="ADF115" s="38"/>
      <c r="ADG115" s="38"/>
      <c r="ADH115" s="38"/>
      <c r="ADI115" s="38"/>
      <c r="ADJ115" s="38"/>
      <c r="ADK115" s="38"/>
      <c r="ADL115" s="38"/>
      <c r="ADM115" s="38"/>
      <c r="ADN115" s="38"/>
      <c r="ADO115" s="38"/>
      <c r="ADP115" s="38"/>
      <c r="ADQ115" s="38"/>
      <c r="ADR115" s="38"/>
      <c r="ADS115" s="38"/>
      <c r="ADT115" s="38"/>
      <c r="ADU115" s="38"/>
      <c r="ADV115" s="38"/>
      <c r="ADW115" s="38"/>
      <c r="ADX115" s="38"/>
      <c r="ADY115" s="38"/>
      <c r="ADZ115" s="38"/>
      <c r="AEA115" s="38"/>
      <c r="AEB115" s="38"/>
      <c r="AEC115" s="38"/>
      <c r="AED115" s="38"/>
      <c r="AEE115" s="38"/>
      <c r="AEF115" s="38"/>
      <c r="AEG115" s="38"/>
      <c r="AEH115" s="38"/>
      <c r="AEI115" s="38"/>
      <c r="AEJ115" s="38"/>
      <c r="AEK115" s="38"/>
      <c r="AEL115" s="38"/>
      <c r="AEM115" s="38"/>
      <c r="AEN115" s="38"/>
      <c r="AEO115" s="38"/>
      <c r="AEP115" s="38"/>
      <c r="AEQ115" s="38"/>
      <c r="AER115" s="38"/>
      <c r="AES115" s="38"/>
      <c r="AET115" s="38"/>
      <c r="AEU115" s="38"/>
      <c r="AEV115" s="38"/>
      <c r="AEW115" s="38"/>
      <c r="AEX115" s="38"/>
      <c r="AEY115" s="38"/>
      <c r="AEZ115" s="38"/>
      <c r="AFA115" s="38"/>
      <c r="AFB115" s="38"/>
      <c r="AFC115" s="38"/>
      <c r="AFD115" s="38"/>
      <c r="AFE115" s="38"/>
      <c r="AFF115" s="38"/>
      <c r="AFG115" s="38"/>
      <c r="AFH115" s="38"/>
      <c r="AFI115" s="38"/>
      <c r="AFJ115" s="38"/>
      <c r="AFK115" s="38"/>
      <c r="AFL115" s="38"/>
      <c r="AFM115" s="38"/>
      <c r="AFN115" s="38"/>
      <c r="AFO115" s="38"/>
      <c r="AFP115" s="38"/>
      <c r="AFQ115" s="38"/>
      <c r="AFR115" s="38"/>
      <c r="AFS115" s="38"/>
      <c r="AFT115" s="38"/>
      <c r="AFU115" s="38"/>
      <c r="AFV115" s="38"/>
      <c r="AFW115" s="38"/>
      <c r="AFX115" s="38"/>
      <c r="AFY115" s="38"/>
      <c r="AFZ115" s="38"/>
      <c r="AGA115" s="38"/>
      <c r="AGB115" s="38"/>
      <c r="AGC115" s="38"/>
      <c r="AGD115" s="38"/>
      <c r="AGE115" s="38"/>
      <c r="AGF115" s="38"/>
      <c r="AGG115" s="38"/>
      <c r="AGH115" s="38"/>
      <c r="AGI115" s="38"/>
      <c r="AGJ115" s="38"/>
      <c r="AGK115" s="38"/>
      <c r="AGL115" s="38"/>
      <c r="AGM115" s="38"/>
      <c r="AGN115" s="38"/>
      <c r="AGO115" s="38"/>
      <c r="AGP115" s="38"/>
      <c r="AGQ115" s="38"/>
      <c r="AGR115" s="38"/>
      <c r="AGS115" s="38"/>
      <c r="AGT115" s="38"/>
      <c r="AGU115" s="38"/>
      <c r="AGV115" s="38"/>
      <c r="AGW115" s="38"/>
      <c r="AGX115" s="38"/>
      <c r="AGY115" s="38"/>
      <c r="AGZ115" s="38"/>
      <c r="AHA115" s="38"/>
      <c r="AHB115" s="38"/>
      <c r="AHC115" s="38"/>
      <c r="AHD115" s="38"/>
      <c r="AHE115" s="38"/>
      <c r="AHF115" s="38"/>
      <c r="AHG115" s="38"/>
      <c r="AHH115" s="38"/>
      <c r="AHI115" s="38"/>
      <c r="AHJ115" s="38"/>
      <c r="AHK115" s="38"/>
      <c r="AHL115" s="38"/>
      <c r="AHM115" s="38"/>
      <c r="AHN115" s="38"/>
      <c r="AHO115" s="38"/>
      <c r="AHP115" s="38"/>
      <c r="AHQ115" s="38"/>
      <c r="AHR115" s="38"/>
      <c r="AHS115" s="38"/>
      <c r="AHT115" s="38"/>
      <c r="AHU115" s="38"/>
      <c r="AHV115" s="38"/>
      <c r="AHW115" s="38"/>
      <c r="AHX115" s="38"/>
      <c r="AHY115" s="38"/>
      <c r="AHZ115" s="38"/>
      <c r="AIA115" s="38"/>
      <c r="AIB115" s="38"/>
      <c r="AIC115" s="38"/>
      <c r="AID115" s="38"/>
      <c r="AIE115" s="38"/>
      <c r="AIF115" s="38"/>
      <c r="AIG115" s="38"/>
      <c r="AIH115" s="38"/>
      <c r="AII115" s="38"/>
      <c r="AIJ115" s="38"/>
      <c r="AIK115" s="38"/>
      <c r="AIL115" s="38"/>
      <c r="AIM115" s="38"/>
      <c r="AIN115" s="38"/>
      <c r="AIO115" s="38"/>
      <c r="AIP115" s="38"/>
      <c r="AIQ115" s="38"/>
      <c r="AIR115" s="38"/>
      <c r="AIS115" s="38"/>
      <c r="AIT115" s="38"/>
      <c r="AIU115" s="38"/>
      <c r="AIV115" s="38"/>
      <c r="AIW115" s="38"/>
      <c r="AIX115" s="38"/>
      <c r="AIY115" s="38"/>
      <c r="AIZ115" s="38"/>
      <c r="AJA115" s="38"/>
      <c r="AJB115" s="38"/>
      <c r="AJC115" s="38"/>
      <c r="AJD115" s="38"/>
      <c r="AJE115" s="38"/>
      <c r="AJF115" s="38"/>
      <c r="AJG115" s="38"/>
      <c r="AJH115" s="38"/>
      <c r="AJI115" s="38"/>
      <c r="AJJ115" s="38"/>
      <c r="AJK115" s="38"/>
      <c r="AJL115" s="38"/>
      <c r="AJM115" s="38"/>
      <c r="AJN115" s="38"/>
      <c r="AJO115" s="38"/>
      <c r="AJP115" s="38"/>
      <c r="AJQ115" s="38"/>
      <c r="AJR115" s="38"/>
      <c r="AJS115" s="38"/>
      <c r="AJT115" s="38"/>
      <c r="AJU115" s="38"/>
      <c r="AJV115" s="38"/>
      <c r="AJW115" s="38"/>
      <c r="AJX115" s="38"/>
      <c r="AJY115" s="38"/>
      <c r="AJZ115" s="38"/>
      <c r="AKA115" s="38"/>
      <c r="AKB115" s="38"/>
      <c r="AKC115" s="38"/>
      <c r="AKD115" s="38"/>
      <c r="AKE115" s="38"/>
      <c r="AKF115" s="38"/>
      <c r="AKG115" s="38"/>
      <c r="AKH115" s="38"/>
      <c r="AKI115" s="38"/>
      <c r="AKJ115" s="38"/>
      <c r="AKK115" s="38"/>
      <c r="AKL115" s="38"/>
      <c r="AKM115" s="38"/>
      <c r="AKN115" s="38"/>
      <c r="AKO115" s="38"/>
      <c r="AKP115" s="38"/>
      <c r="AKQ115" s="38"/>
      <c r="AKR115" s="38"/>
      <c r="AKS115" s="38"/>
      <c r="AKT115" s="38"/>
      <c r="AKU115" s="38"/>
      <c r="AKV115" s="38"/>
      <c r="AKW115" s="38"/>
      <c r="AKX115" s="38"/>
      <c r="AKY115" s="38"/>
      <c r="AKZ115" s="38"/>
      <c r="ALA115" s="38"/>
      <c r="ALB115" s="38"/>
      <c r="ALC115" s="38"/>
      <c r="ALD115" s="38"/>
      <c r="ALE115" s="38"/>
      <c r="ALF115" s="38"/>
      <c r="ALG115" s="38"/>
      <c r="ALH115" s="38"/>
      <c r="ALI115" s="38"/>
      <c r="ALJ115" s="38"/>
      <c r="ALK115" s="38"/>
      <c r="ALL115" s="38"/>
      <c r="ALM115" s="38"/>
      <c r="ALN115" s="38"/>
      <c r="ALO115" s="38"/>
      <c r="ALP115" s="38"/>
      <c r="ALQ115" s="38"/>
      <c r="ALR115" s="38"/>
      <c r="ALS115" s="38"/>
      <c r="ALT115" s="38"/>
      <c r="ALU115" s="38"/>
      <c r="ALV115" s="38"/>
      <c r="ALW115" s="38"/>
      <c r="ALX115" s="38"/>
      <c r="ALY115" s="38"/>
      <c r="ALZ115" s="38"/>
      <c r="AMA115" s="38"/>
      <c r="AMB115" s="38"/>
      <c r="AMC115" s="38"/>
      <c r="AMD115" s="38"/>
      <c r="AME115" s="38"/>
      <c r="AMF115" s="38"/>
      <c r="AMG115" s="38"/>
      <c r="AMH115" s="38"/>
      <c r="AMI115" s="38"/>
      <c r="AMJ115" s="38"/>
      <c r="AMK115" s="38"/>
    </row>
    <row r="116" spans="2:1025" ht="162.5">
      <c r="B116" s="117" t="s">
        <v>84</v>
      </c>
      <c r="C116" s="47" t="s">
        <v>235</v>
      </c>
      <c r="D116" s="48" t="s">
        <v>600</v>
      </c>
      <c r="E116" s="61"/>
      <c r="F116" s="57" t="s">
        <v>104</v>
      </c>
      <c r="G116" s="29" t="s">
        <v>415</v>
      </c>
      <c r="H116" s="54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25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25"/>
      <c r="IA116" s="25"/>
      <c r="IB116" s="25"/>
      <c r="IC116" s="25"/>
      <c r="ID116" s="25"/>
      <c r="IE116" s="25"/>
      <c r="IF116" s="25"/>
      <c r="IG116" s="25"/>
      <c r="IH116" s="25"/>
      <c r="II116" s="25"/>
      <c r="IJ116" s="25"/>
      <c r="IK116" s="25"/>
      <c r="IL116" s="25"/>
      <c r="IM116" s="25"/>
      <c r="IN116" s="25"/>
      <c r="IO116" s="25"/>
      <c r="IP116" s="25"/>
      <c r="IQ116" s="25"/>
      <c r="IR116" s="25"/>
      <c r="IS116" s="25"/>
      <c r="IT116" s="25"/>
      <c r="IU116" s="25"/>
      <c r="IV116" s="25"/>
      <c r="IW116" s="25"/>
      <c r="IX116" s="25"/>
      <c r="IY116" s="25"/>
      <c r="IZ116" s="25"/>
      <c r="JA116" s="25"/>
      <c r="JB116" s="25"/>
      <c r="JC116" s="25"/>
      <c r="JD116" s="25"/>
      <c r="JE116" s="25"/>
      <c r="JF116" s="25"/>
      <c r="JG116" s="25"/>
      <c r="JH116" s="25"/>
      <c r="JI116" s="25"/>
      <c r="JJ116" s="25"/>
      <c r="JK116" s="25"/>
      <c r="JL116" s="25"/>
      <c r="JM116" s="25"/>
      <c r="JN116" s="25"/>
      <c r="JO116" s="25"/>
      <c r="JP116" s="25"/>
      <c r="JQ116" s="25"/>
      <c r="JR116" s="25"/>
      <c r="JS116" s="25"/>
      <c r="JT116" s="25"/>
      <c r="JU116" s="25"/>
      <c r="JV116" s="25"/>
      <c r="JW116" s="25"/>
      <c r="JX116" s="25"/>
      <c r="JY116" s="25"/>
      <c r="JZ116" s="25"/>
      <c r="KA116" s="25"/>
      <c r="KB116" s="25"/>
      <c r="KC116" s="25"/>
      <c r="KD116" s="25"/>
      <c r="KE116" s="25"/>
      <c r="KF116" s="25"/>
      <c r="KG116" s="25"/>
      <c r="KH116" s="25"/>
      <c r="KI116" s="25"/>
      <c r="KJ116" s="25"/>
      <c r="KK116" s="25"/>
      <c r="KL116" s="25"/>
      <c r="KM116" s="25"/>
      <c r="KN116" s="25"/>
      <c r="KO116" s="25"/>
      <c r="KP116" s="25"/>
      <c r="KQ116" s="25"/>
      <c r="KR116" s="25"/>
      <c r="KS116" s="25"/>
      <c r="KT116" s="25"/>
      <c r="KU116" s="25"/>
      <c r="KV116" s="25"/>
      <c r="KW116" s="25"/>
      <c r="KX116" s="25"/>
      <c r="KY116" s="25"/>
      <c r="KZ116" s="25"/>
      <c r="LA116" s="25"/>
      <c r="LB116" s="25"/>
      <c r="LC116" s="25"/>
      <c r="LD116" s="25"/>
      <c r="LE116" s="25"/>
      <c r="LF116" s="25"/>
      <c r="LG116" s="25"/>
      <c r="LH116" s="25"/>
      <c r="LI116" s="25"/>
      <c r="LJ116" s="25"/>
      <c r="LK116" s="25"/>
      <c r="LL116" s="25"/>
      <c r="LM116" s="25"/>
      <c r="LN116" s="25"/>
      <c r="LO116" s="25"/>
      <c r="LP116" s="25"/>
      <c r="LQ116" s="25"/>
      <c r="LR116" s="25"/>
      <c r="LS116" s="25"/>
      <c r="LT116" s="25"/>
      <c r="LU116" s="25"/>
      <c r="LV116" s="25"/>
      <c r="LW116" s="25"/>
      <c r="LX116" s="25"/>
      <c r="LY116" s="25"/>
      <c r="LZ116" s="25"/>
      <c r="MA116" s="25"/>
      <c r="MB116" s="25"/>
      <c r="MC116" s="25"/>
      <c r="MD116" s="25"/>
      <c r="ME116" s="25"/>
      <c r="MF116" s="25"/>
      <c r="MG116" s="25"/>
      <c r="MH116" s="25"/>
      <c r="MI116" s="25"/>
      <c r="MJ116" s="25"/>
      <c r="MK116" s="25"/>
      <c r="ML116" s="25"/>
      <c r="MM116" s="25"/>
      <c r="MN116" s="25"/>
      <c r="MO116" s="25"/>
      <c r="MP116" s="25"/>
      <c r="MQ116" s="25"/>
      <c r="MR116" s="25"/>
      <c r="MS116" s="25"/>
      <c r="MT116" s="25"/>
      <c r="MU116" s="25"/>
      <c r="MV116" s="25"/>
      <c r="MW116" s="25"/>
      <c r="MX116" s="25"/>
      <c r="MY116" s="25"/>
      <c r="MZ116" s="25"/>
      <c r="NA116" s="25"/>
      <c r="NB116" s="25"/>
      <c r="NC116" s="25"/>
      <c r="ND116" s="25"/>
      <c r="NE116" s="25"/>
      <c r="NF116" s="25"/>
      <c r="NG116" s="25"/>
      <c r="NH116" s="25"/>
      <c r="NI116" s="25"/>
      <c r="NJ116" s="25"/>
      <c r="NK116" s="25"/>
      <c r="NL116" s="25"/>
      <c r="NM116" s="25"/>
      <c r="NN116" s="25"/>
      <c r="NO116" s="25"/>
      <c r="NP116" s="25"/>
      <c r="NQ116" s="25"/>
      <c r="NR116" s="25"/>
      <c r="NS116" s="25"/>
      <c r="NT116" s="25"/>
      <c r="NU116" s="25"/>
      <c r="NV116" s="25"/>
      <c r="NW116" s="25"/>
      <c r="NX116" s="25"/>
      <c r="NY116" s="25"/>
      <c r="NZ116" s="25"/>
      <c r="OA116" s="25"/>
      <c r="OB116" s="25"/>
      <c r="OC116" s="25"/>
      <c r="OD116" s="25"/>
      <c r="OE116" s="25"/>
      <c r="OF116" s="25"/>
      <c r="OG116" s="25"/>
      <c r="OH116" s="25"/>
      <c r="OI116" s="25"/>
      <c r="OJ116" s="25"/>
      <c r="OK116" s="25"/>
      <c r="OL116" s="25"/>
      <c r="OM116" s="25"/>
      <c r="ON116" s="25"/>
      <c r="OO116" s="25"/>
      <c r="OP116" s="25"/>
      <c r="OQ116" s="25"/>
      <c r="OR116" s="25"/>
      <c r="OS116" s="25"/>
      <c r="OT116" s="25"/>
      <c r="OU116" s="25"/>
      <c r="OV116" s="25"/>
      <c r="OW116" s="25"/>
      <c r="OX116" s="25"/>
      <c r="OY116" s="25"/>
      <c r="OZ116" s="25"/>
      <c r="PA116" s="25"/>
      <c r="PB116" s="25"/>
      <c r="PC116" s="25"/>
      <c r="PD116" s="25"/>
      <c r="PE116" s="25"/>
      <c r="PF116" s="25"/>
      <c r="PG116" s="25"/>
      <c r="PH116" s="25"/>
      <c r="PI116" s="25"/>
      <c r="PJ116" s="25"/>
      <c r="PK116" s="25"/>
      <c r="PL116" s="25"/>
      <c r="PM116" s="25"/>
      <c r="PN116" s="25"/>
      <c r="PO116" s="25"/>
      <c r="PP116" s="25"/>
      <c r="PQ116" s="25"/>
      <c r="PR116" s="25"/>
      <c r="PS116" s="25"/>
      <c r="PT116" s="25"/>
      <c r="PU116" s="25"/>
      <c r="PV116" s="25"/>
      <c r="PW116" s="25"/>
      <c r="PX116" s="25"/>
      <c r="PY116" s="25"/>
      <c r="PZ116" s="25"/>
      <c r="QA116" s="25"/>
      <c r="QB116" s="25"/>
      <c r="QC116" s="25"/>
      <c r="QD116" s="25"/>
      <c r="QE116" s="25"/>
      <c r="QF116" s="25"/>
      <c r="QG116" s="25"/>
      <c r="QH116" s="25"/>
      <c r="QI116" s="25"/>
      <c r="QJ116" s="25"/>
      <c r="QK116" s="25"/>
      <c r="QL116" s="25"/>
      <c r="QM116" s="25"/>
      <c r="QN116" s="25"/>
      <c r="QO116" s="25"/>
      <c r="QP116" s="25"/>
      <c r="QQ116" s="25"/>
      <c r="QR116" s="25"/>
      <c r="QS116" s="25"/>
      <c r="QT116" s="25"/>
      <c r="QU116" s="25"/>
      <c r="QV116" s="25"/>
      <c r="QW116" s="25"/>
      <c r="QX116" s="25"/>
      <c r="QY116" s="25"/>
      <c r="QZ116" s="25"/>
      <c r="RA116" s="25"/>
      <c r="RB116" s="25"/>
      <c r="RC116" s="25"/>
      <c r="RD116" s="25"/>
      <c r="RE116" s="25"/>
      <c r="RF116" s="25"/>
      <c r="RG116" s="25"/>
      <c r="RH116" s="25"/>
      <c r="RI116" s="25"/>
      <c r="RJ116" s="25"/>
      <c r="RK116" s="25"/>
      <c r="RL116" s="25"/>
      <c r="RM116" s="25"/>
      <c r="RN116" s="25"/>
      <c r="RO116" s="25"/>
      <c r="RP116" s="25"/>
      <c r="RQ116" s="25"/>
      <c r="RR116" s="25"/>
      <c r="RS116" s="25"/>
      <c r="RT116" s="25"/>
      <c r="RU116" s="25"/>
      <c r="RV116" s="25"/>
      <c r="RW116" s="25"/>
      <c r="RX116" s="25"/>
      <c r="RY116" s="25"/>
      <c r="RZ116" s="25"/>
      <c r="SA116" s="25"/>
      <c r="SB116" s="25"/>
      <c r="SC116" s="25"/>
      <c r="SD116" s="25"/>
      <c r="SE116" s="25"/>
      <c r="SF116" s="25"/>
      <c r="SG116" s="25"/>
      <c r="SH116" s="25"/>
      <c r="SI116" s="25"/>
      <c r="SJ116" s="25"/>
      <c r="SK116" s="25"/>
      <c r="SL116" s="25"/>
      <c r="SM116" s="25"/>
      <c r="SN116" s="25"/>
      <c r="SO116" s="25"/>
      <c r="SP116" s="25"/>
      <c r="SQ116" s="25"/>
      <c r="SR116" s="25"/>
      <c r="SS116" s="25"/>
      <c r="ST116" s="25"/>
      <c r="SU116" s="25"/>
      <c r="SV116" s="25"/>
      <c r="SW116" s="25"/>
      <c r="SX116" s="25"/>
      <c r="SY116" s="25"/>
      <c r="SZ116" s="25"/>
      <c r="TA116" s="25"/>
      <c r="TB116" s="25"/>
      <c r="TC116" s="25"/>
      <c r="TD116" s="25"/>
      <c r="TE116" s="25"/>
      <c r="TF116" s="25"/>
      <c r="TG116" s="25"/>
      <c r="TH116" s="25"/>
      <c r="TI116" s="25"/>
      <c r="TJ116" s="25"/>
      <c r="TK116" s="25"/>
      <c r="TL116" s="25"/>
      <c r="TM116" s="25"/>
      <c r="TN116" s="25"/>
      <c r="TO116" s="25"/>
      <c r="TP116" s="25"/>
      <c r="TQ116" s="25"/>
      <c r="TR116" s="25"/>
      <c r="TS116" s="25"/>
      <c r="TT116" s="25"/>
      <c r="TU116" s="25"/>
      <c r="TV116" s="25"/>
      <c r="TW116" s="25"/>
      <c r="TX116" s="25"/>
      <c r="TY116" s="25"/>
      <c r="TZ116" s="25"/>
      <c r="UA116" s="25"/>
      <c r="UB116" s="25"/>
      <c r="UC116" s="25"/>
      <c r="UD116" s="25"/>
      <c r="UE116" s="25"/>
      <c r="UF116" s="25"/>
      <c r="UG116" s="25"/>
      <c r="UH116" s="25"/>
      <c r="UI116" s="25"/>
      <c r="UJ116" s="25"/>
      <c r="UK116" s="25"/>
      <c r="UL116" s="25"/>
      <c r="UM116" s="25"/>
      <c r="UN116" s="25"/>
      <c r="UO116" s="25"/>
      <c r="UP116" s="25"/>
      <c r="UQ116" s="25"/>
      <c r="UR116" s="25"/>
      <c r="US116" s="25"/>
      <c r="UT116" s="25"/>
      <c r="UU116" s="25"/>
      <c r="UV116" s="25"/>
      <c r="UW116" s="25"/>
      <c r="UX116" s="25"/>
      <c r="UY116" s="25"/>
      <c r="UZ116" s="25"/>
      <c r="VA116" s="25"/>
      <c r="VB116" s="25"/>
      <c r="VC116" s="25"/>
      <c r="VD116" s="25"/>
      <c r="VE116" s="25"/>
      <c r="VF116" s="25"/>
      <c r="VG116" s="25"/>
      <c r="VH116" s="25"/>
      <c r="VI116" s="25"/>
      <c r="VJ116" s="25"/>
      <c r="VK116" s="25"/>
      <c r="VL116" s="25"/>
      <c r="VM116" s="25"/>
      <c r="VN116" s="25"/>
      <c r="VO116" s="25"/>
      <c r="VP116" s="25"/>
      <c r="VQ116" s="25"/>
      <c r="VR116" s="25"/>
      <c r="VS116" s="25"/>
      <c r="VT116" s="25"/>
      <c r="VU116" s="25"/>
      <c r="VV116" s="25"/>
      <c r="VW116" s="25"/>
      <c r="VX116" s="25"/>
      <c r="VY116" s="25"/>
      <c r="VZ116" s="25"/>
      <c r="WA116" s="25"/>
      <c r="WB116" s="25"/>
      <c r="WC116" s="25"/>
      <c r="WD116" s="25"/>
      <c r="WE116" s="25"/>
      <c r="WF116" s="25"/>
      <c r="WG116" s="25"/>
      <c r="WH116" s="25"/>
      <c r="WI116" s="25"/>
      <c r="WJ116" s="25"/>
      <c r="WK116" s="25"/>
      <c r="WL116" s="25"/>
      <c r="WM116" s="25"/>
      <c r="WN116" s="25"/>
      <c r="WO116" s="25"/>
      <c r="WP116" s="25"/>
      <c r="WQ116" s="25"/>
      <c r="WR116" s="25"/>
      <c r="WS116" s="25"/>
      <c r="WT116" s="25"/>
      <c r="WU116" s="25"/>
      <c r="WV116" s="25"/>
      <c r="WW116" s="25"/>
      <c r="WX116" s="25"/>
      <c r="WY116" s="25"/>
      <c r="WZ116" s="25"/>
      <c r="XA116" s="25"/>
      <c r="XB116" s="25"/>
      <c r="XC116" s="25"/>
      <c r="XD116" s="25"/>
      <c r="XE116" s="25"/>
      <c r="XF116" s="25"/>
      <c r="XG116" s="25"/>
      <c r="XH116" s="25"/>
      <c r="XI116" s="25"/>
      <c r="XJ116" s="25"/>
      <c r="XK116" s="25"/>
      <c r="XL116" s="25"/>
      <c r="XM116" s="25"/>
      <c r="XN116" s="25"/>
      <c r="XO116" s="25"/>
      <c r="XP116" s="25"/>
      <c r="XQ116" s="25"/>
      <c r="XR116" s="25"/>
      <c r="XS116" s="25"/>
      <c r="XT116" s="25"/>
      <c r="XU116" s="25"/>
      <c r="XV116" s="25"/>
      <c r="XW116" s="25"/>
      <c r="XX116" s="25"/>
      <c r="XY116" s="25"/>
      <c r="XZ116" s="25"/>
      <c r="YA116" s="25"/>
      <c r="YB116" s="25"/>
      <c r="YC116" s="25"/>
      <c r="YD116" s="25"/>
      <c r="YE116" s="25"/>
      <c r="YF116" s="25"/>
      <c r="YG116" s="25"/>
      <c r="YH116" s="25"/>
      <c r="YI116" s="25"/>
      <c r="YJ116" s="25"/>
      <c r="YK116" s="25"/>
      <c r="YL116" s="25"/>
      <c r="YM116" s="25"/>
      <c r="YN116" s="25"/>
      <c r="YO116" s="25"/>
      <c r="YP116" s="25"/>
      <c r="YQ116" s="25"/>
      <c r="YR116" s="25"/>
      <c r="YS116" s="25"/>
      <c r="YT116" s="25"/>
      <c r="YU116" s="25"/>
      <c r="YV116" s="25"/>
      <c r="YW116" s="25"/>
      <c r="YX116" s="25"/>
      <c r="YY116" s="25"/>
      <c r="YZ116" s="25"/>
      <c r="ZA116" s="25"/>
      <c r="ZB116" s="25"/>
      <c r="ZC116" s="25"/>
      <c r="ZD116" s="25"/>
      <c r="ZE116" s="25"/>
      <c r="ZF116" s="25"/>
      <c r="ZG116" s="25"/>
      <c r="ZH116" s="25"/>
      <c r="ZI116" s="25"/>
      <c r="ZJ116" s="25"/>
      <c r="ZK116" s="25"/>
      <c r="ZL116" s="25"/>
      <c r="ZM116" s="25"/>
      <c r="ZN116" s="25"/>
      <c r="ZO116" s="25"/>
      <c r="ZP116" s="25"/>
      <c r="ZQ116" s="25"/>
      <c r="ZR116" s="25"/>
      <c r="ZS116" s="25"/>
      <c r="ZT116" s="25"/>
      <c r="ZU116" s="25"/>
      <c r="ZV116" s="25"/>
      <c r="ZW116" s="25"/>
      <c r="ZX116" s="25"/>
      <c r="ZY116" s="25"/>
      <c r="ZZ116" s="25"/>
      <c r="AAA116" s="25"/>
      <c r="AAB116" s="25"/>
      <c r="AAC116" s="25"/>
      <c r="AAD116" s="25"/>
      <c r="AAE116" s="25"/>
      <c r="AAF116" s="25"/>
      <c r="AAG116" s="25"/>
      <c r="AAH116" s="25"/>
      <c r="AAI116" s="25"/>
      <c r="AAJ116" s="25"/>
      <c r="AAK116" s="25"/>
      <c r="AAL116" s="25"/>
      <c r="AAM116" s="25"/>
      <c r="AAN116" s="25"/>
      <c r="AAO116" s="25"/>
      <c r="AAP116" s="25"/>
      <c r="AAQ116" s="25"/>
      <c r="AAR116" s="25"/>
      <c r="AAS116" s="25"/>
      <c r="AAT116" s="25"/>
      <c r="AAU116" s="25"/>
      <c r="AAV116" s="25"/>
      <c r="AAW116" s="25"/>
      <c r="AAX116" s="25"/>
      <c r="AAY116" s="25"/>
      <c r="AAZ116" s="25"/>
      <c r="ABA116" s="25"/>
      <c r="ABB116" s="25"/>
      <c r="ABC116" s="25"/>
      <c r="ABD116" s="25"/>
      <c r="ABE116" s="25"/>
      <c r="ABF116" s="25"/>
      <c r="ABG116" s="25"/>
      <c r="ABH116" s="25"/>
      <c r="ABI116" s="25"/>
      <c r="ABJ116" s="25"/>
      <c r="ABK116" s="25"/>
      <c r="ABL116" s="25"/>
      <c r="ABM116" s="25"/>
      <c r="ABN116" s="25"/>
      <c r="ABO116" s="25"/>
      <c r="ABP116" s="25"/>
      <c r="ABQ116" s="25"/>
      <c r="ABR116" s="25"/>
      <c r="ABS116" s="25"/>
      <c r="ABT116" s="25"/>
      <c r="ABU116" s="25"/>
      <c r="ABV116" s="25"/>
      <c r="ABW116" s="25"/>
      <c r="ABX116" s="25"/>
      <c r="ABY116" s="25"/>
      <c r="ABZ116" s="25"/>
      <c r="ACA116" s="25"/>
      <c r="ACB116" s="25"/>
      <c r="ACC116" s="25"/>
      <c r="ACD116" s="25"/>
      <c r="ACE116" s="25"/>
      <c r="ACF116" s="25"/>
      <c r="ACG116" s="25"/>
      <c r="ACH116" s="25"/>
      <c r="ACI116" s="25"/>
      <c r="ACJ116" s="25"/>
      <c r="ACK116" s="25"/>
      <c r="ACL116" s="25"/>
      <c r="ACM116" s="25"/>
      <c r="ACN116" s="25"/>
      <c r="ACO116" s="25"/>
      <c r="ACP116" s="25"/>
      <c r="ACQ116" s="25"/>
      <c r="ACR116" s="25"/>
      <c r="ACS116" s="25"/>
      <c r="ACT116" s="25"/>
      <c r="ACU116" s="25"/>
      <c r="ACV116" s="25"/>
      <c r="ACW116" s="25"/>
      <c r="ACX116" s="25"/>
      <c r="ACY116" s="25"/>
      <c r="ACZ116" s="25"/>
      <c r="ADA116" s="25"/>
      <c r="ADB116" s="25"/>
      <c r="ADC116" s="25"/>
      <c r="ADD116" s="25"/>
      <c r="ADE116" s="25"/>
      <c r="ADF116" s="25"/>
      <c r="ADG116" s="25"/>
      <c r="ADH116" s="25"/>
      <c r="ADI116" s="25"/>
      <c r="ADJ116" s="25"/>
      <c r="ADK116" s="25"/>
      <c r="ADL116" s="25"/>
      <c r="ADM116" s="25"/>
      <c r="ADN116" s="25"/>
      <c r="ADO116" s="25"/>
      <c r="ADP116" s="25"/>
      <c r="ADQ116" s="25"/>
      <c r="ADR116" s="25"/>
      <c r="ADS116" s="25"/>
      <c r="ADT116" s="25"/>
      <c r="ADU116" s="25"/>
      <c r="ADV116" s="25"/>
      <c r="ADW116" s="25"/>
      <c r="ADX116" s="25"/>
      <c r="ADY116" s="25"/>
      <c r="ADZ116" s="25"/>
      <c r="AEA116" s="25"/>
      <c r="AEB116" s="25"/>
      <c r="AEC116" s="25"/>
      <c r="AED116" s="25"/>
      <c r="AEE116" s="25"/>
      <c r="AEF116" s="25"/>
      <c r="AEG116" s="25"/>
      <c r="AEH116" s="25"/>
      <c r="AEI116" s="25"/>
      <c r="AEJ116" s="25"/>
      <c r="AEK116" s="25"/>
      <c r="AEL116" s="25"/>
      <c r="AEM116" s="25"/>
      <c r="AEN116" s="25"/>
      <c r="AEO116" s="25"/>
      <c r="AEP116" s="25"/>
      <c r="AEQ116" s="25"/>
      <c r="AER116" s="25"/>
      <c r="AES116" s="25"/>
      <c r="AET116" s="25"/>
      <c r="AEU116" s="25"/>
      <c r="AEV116" s="25"/>
      <c r="AEW116" s="25"/>
      <c r="AEX116" s="25"/>
      <c r="AEY116" s="25"/>
      <c r="AEZ116" s="25"/>
      <c r="AFA116" s="25"/>
      <c r="AFB116" s="25"/>
      <c r="AFC116" s="25"/>
      <c r="AFD116" s="25"/>
      <c r="AFE116" s="25"/>
      <c r="AFF116" s="25"/>
      <c r="AFG116" s="25"/>
      <c r="AFH116" s="25"/>
      <c r="AFI116" s="25"/>
      <c r="AFJ116" s="25"/>
      <c r="AFK116" s="25"/>
      <c r="AFL116" s="25"/>
      <c r="AFM116" s="25"/>
      <c r="AFN116" s="25"/>
      <c r="AFO116" s="25"/>
      <c r="AFP116" s="25"/>
      <c r="AFQ116" s="25"/>
      <c r="AFR116" s="25"/>
      <c r="AFS116" s="25"/>
      <c r="AFT116" s="25"/>
      <c r="AFU116" s="25"/>
      <c r="AFV116" s="25"/>
      <c r="AFW116" s="25"/>
      <c r="AFX116" s="25"/>
      <c r="AFY116" s="25"/>
      <c r="AFZ116" s="25"/>
      <c r="AGA116" s="25"/>
      <c r="AGB116" s="25"/>
      <c r="AGC116" s="25"/>
      <c r="AGD116" s="25"/>
      <c r="AGE116" s="25"/>
      <c r="AGF116" s="25"/>
      <c r="AGG116" s="25"/>
      <c r="AGH116" s="25"/>
      <c r="AGI116" s="25"/>
      <c r="AGJ116" s="25"/>
      <c r="AGK116" s="25"/>
      <c r="AGL116" s="25"/>
      <c r="AGM116" s="25"/>
      <c r="AGN116" s="25"/>
      <c r="AGO116" s="25"/>
      <c r="AGP116" s="25"/>
      <c r="AGQ116" s="25"/>
      <c r="AGR116" s="25"/>
      <c r="AGS116" s="25"/>
      <c r="AGT116" s="25"/>
      <c r="AGU116" s="25"/>
      <c r="AGV116" s="25"/>
      <c r="AGW116" s="25"/>
      <c r="AGX116" s="25"/>
      <c r="AGY116" s="25"/>
      <c r="AGZ116" s="25"/>
      <c r="AHA116" s="25"/>
      <c r="AHB116" s="25"/>
      <c r="AHC116" s="25"/>
      <c r="AHD116" s="25"/>
      <c r="AHE116" s="25"/>
      <c r="AHF116" s="25"/>
      <c r="AHG116" s="25"/>
      <c r="AHH116" s="25"/>
      <c r="AHI116" s="25"/>
      <c r="AHJ116" s="25"/>
      <c r="AHK116" s="25"/>
      <c r="AHL116" s="25"/>
      <c r="AHM116" s="25"/>
      <c r="AHN116" s="25"/>
      <c r="AHO116" s="25"/>
      <c r="AHP116" s="25"/>
      <c r="AHQ116" s="25"/>
      <c r="AHR116" s="25"/>
      <c r="AHS116" s="25"/>
      <c r="AHT116" s="25"/>
      <c r="AHU116" s="25"/>
      <c r="AHV116" s="25"/>
      <c r="AHW116" s="25"/>
      <c r="AHX116" s="25"/>
      <c r="AHY116" s="25"/>
      <c r="AHZ116" s="25"/>
      <c r="AIA116" s="25"/>
      <c r="AIB116" s="25"/>
      <c r="AIC116" s="25"/>
      <c r="AID116" s="25"/>
      <c r="AIE116" s="25"/>
      <c r="AIF116" s="25"/>
      <c r="AIG116" s="25"/>
      <c r="AIH116" s="25"/>
      <c r="AII116" s="25"/>
      <c r="AIJ116" s="25"/>
      <c r="AIK116" s="25"/>
      <c r="AIL116" s="25"/>
      <c r="AIM116" s="25"/>
      <c r="AIN116" s="25"/>
      <c r="AIO116" s="25"/>
      <c r="AIP116" s="25"/>
      <c r="AIQ116" s="25"/>
      <c r="AIR116" s="25"/>
      <c r="AIS116" s="25"/>
      <c r="AIT116" s="25"/>
      <c r="AIU116" s="25"/>
      <c r="AIV116" s="25"/>
      <c r="AIW116" s="25"/>
      <c r="AIX116" s="25"/>
      <c r="AIY116" s="25"/>
      <c r="AIZ116" s="25"/>
      <c r="AJA116" s="25"/>
      <c r="AJB116" s="25"/>
      <c r="AJC116" s="25"/>
      <c r="AJD116" s="25"/>
      <c r="AJE116" s="25"/>
      <c r="AJF116" s="25"/>
      <c r="AJG116" s="25"/>
      <c r="AJH116" s="25"/>
      <c r="AJI116" s="25"/>
      <c r="AJJ116" s="25"/>
      <c r="AJK116" s="25"/>
      <c r="AJL116" s="25"/>
      <c r="AJM116" s="25"/>
      <c r="AJN116" s="25"/>
      <c r="AJO116" s="25"/>
      <c r="AJP116" s="25"/>
      <c r="AJQ116" s="25"/>
      <c r="AJR116" s="25"/>
      <c r="AJS116" s="25"/>
      <c r="AJT116" s="25"/>
      <c r="AJU116" s="25"/>
      <c r="AJV116" s="25"/>
      <c r="AJW116" s="25"/>
      <c r="AJX116" s="25"/>
      <c r="AJY116" s="25"/>
      <c r="AJZ116" s="25"/>
      <c r="AKA116" s="25"/>
      <c r="AKB116" s="25"/>
      <c r="AKC116" s="25"/>
      <c r="AKD116" s="25"/>
      <c r="AKE116" s="25"/>
      <c r="AKF116" s="25"/>
      <c r="AKG116" s="25"/>
      <c r="AKH116" s="25"/>
      <c r="AKI116" s="25"/>
      <c r="AKJ116" s="25"/>
      <c r="AKK116" s="25"/>
      <c r="AKL116" s="25"/>
      <c r="AKM116" s="25"/>
      <c r="AKN116" s="25"/>
      <c r="AKO116" s="25"/>
      <c r="AKP116" s="25"/>
      <c r="AKQ116" s="25"/>
      <c r="AKR116" s="25"/>
      <c r="AKS116" s="25"/>
      <c r="AKT116" s="25"/>
      <c r="AKU116" s="25"/>
      <c r="AKV116" s="25"/>
      <c r="AKW116" s="25"/>
      <c r="AKX116" s="25"/>
      <c r="AKY116" s="25"/>
      <c r="AKZ116" s="25"/>
      <c r="ALA116" s="25"/>
      <c r="ALB116" s="25"/>
      <c r="ALC116" s="25"/>
      <c r="ALD116" s="25"/>
      <c r="ALE116" s="25"/>
      <c r="ALF116" s="25"/>
      <c r="ALG116" s="25"/>
      <c r="ALH116" s="25"/>
      <c r="ALI116" s="25"/>
      <c r="ALJ116" s="25"/>
      <c r="ALK116" s="25"/>
      <c r="ALL116" s="25"/>
      <c r="ALM116" s="25"/>
      <c r="ALN116" s="25"/>
      <c r="ALO116" s="25"/>
      <c r="ALP116" s="25"/>
      <c r="ALQ116" s="25"/>
      <c r="ALR116" s="25"/>
      <c r="ALS116" s="25"/>
      <c r="ALT116" s="25"/>
      <c r="ALU116" s="25"/>
      <c r="ALV116" s="25"/>
      <c r="ALW116" s="25"/>
      <c r="ALX116" s="25"/>
      <c r="ALY116" s="25"/>
      <c r="ALZ116" s="25"/>
      <c r="AMA116" s="25"/>
      <c r="AMB116" s="25"/>
      <c r="AMC116" s="25"/>
      <c r="AMD116" s="25"/>
      <c r="AME116" s="25"/>
      <c r="AMF116" s="25"/>
      <c r="AMG116" s="25"/>
      <c r="AMH116" s="25"/>
      <c r="AMI116" s="25"/>
      <c r="AMJ116" s="25"/>
      <c r="AMK116" s="25"/>
    </row>
    <row r="117" spans="2:1025" ht="25">
      <c r="B117" s="49" t="s">
        <v>102</v>
      </c>
      <c r="C117" s="42" t="s">
        <v>103</v>
      </c>
      <c r="D117" s="48"/>
      <c r="E117" s="61"/>
      <c r="F117" s="57" t="s">
        <v>104</v>
      </c>
      <c r="G117" s="29"/>
      <c r="H117" s="5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  <c r="GX117" s="34"/>
      <c r="GY117" s="34"/>
      <c r="GZ117" s="34"/>
      <c r="HA117" s="34"/>
      <c r="HB117" s="34"/>
      <c r="HC117" s="34"/>
      <c r="HD117" s="34"/>
      <c r="HE117" s="34"/>
      <c r="HF117" s="34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34"/>
      <c r="HV117" s="34"/>
      <c r="HW117" s="34"/>
      <c r="HX117" s="34"/>
      <c r="HY117" s="34"/>
      <c r="HZ117" s="34"/>
      <c r="IA117" s="34"/>
      <c r="IB117" s="34"/>
      <c r="IC117" s="34"/>
      <c r="ID117" s="34"/>
      <c r="IE117" s="34"/>
      <c r="IF117" s="34"/>
      <c r="IG117" s="34"/>
      <c r="IH117" s="34"/>
      <c r="II117" s="34"/>
      <c r="IJ117" s="34"/>
      <c r="IK117" s="34"/>
      <c r="IL117" s="34"/>
      <c r="IM117" s="34"/>
      <c r="IN117" s="34"/>
      <c r="IO117" s="34"/>
      <c r="IP117" s="34"/>
      <c r="IQ117" s="34"/>
      <c r="IR117" s="34"/>
      <c r="IS117" s="34"/>
      <c r="IT117" s="34"/>
      <c r="IU117" s="34"/>
      <c r="IV117" s="34"/>
      <c r="IW117" s="34"/>
      <c r="IX117" s="34"/>
      <c r="IY117" s="34"/>
      <c r="IZ117" s="34"/>
      <c r="JA117" s="34"/>
      <c r="JB117" s="34"/>
      <c r="JC117" s="34"/>
      <c r="JD117" s="34"/>
      <c r="JE117" s="34"/>
      <c r="JF117" s="34"/>
      <c r="JG117" s="34"/>
      <c r="JH117" s="34"/>
      <c r="JI117" s="34"/>
      <c r="JJ117" s="34"/>
      <c r="JK117" s="34"/>
      <c r="JL117" s="34"/>
      <c r="JM117" s="34"/>
      <c r="JN117" s="34"/>
      <c r="JO117" s="34"/>
      <c r="JP117" s="34"/>
      <c r="JQ117" s="34"/>
      <c r="JR117" s="34"/>
      <c r="JS117" s="34"/>
      <c r="JT117" s="34"/>
      <c r="JU117" s="34"/>
      <c r="JV117" s="34"/>
      <c r="JW117" s="34"/>
      <c r="JX117" s="34"/>
      <c r="JY117" s="34"/>
      <c r="JZ117" s="34"/>
      <c r="KA117" s="34"/>
      <c r="KB117" s="34"/>
      <c r="KC117" s="34"/>
      <c r="KD117" s="34"/>
      <c r="KE117" s="34"/>
      <c r="KF117" s="34"/>
      <c r="KG117" s="34"/>
      <c r="KH117" s="34"/>
      <c r="KI117" s="34"/>
      <c r="KJ117" s="34"/>
      <c r="KK117" s="34"/>
      <c r="KL117" s="34"/>
      <c r="KM117" s="34"/>
      <c r="KN117" s="34"/>
      <c r="KO117" s="34"/>
      <c r="KP117" s="34"/>
      <c r="KQ117" s="34"/>
      <c r="KR117" s="34"/>
      <c r="KS117" s="34"/>
      <c r="KT117" s="34"/>
      <c r="KU117" s="34"/>
      <c r="KV117" s="34"/>
      <c r="KW117" s="34"/>
      <c r="KX117" s="34"/>
      <c r="KY117" s="34"/>
      <c r="KZ117" s="34"/>
      <c r="LA117" s="34"/>
      <c r="LB117" s="34"/>
      <c r="LC117" s="34"/>
      <c r="LD117" s="34"/>
      <c r="LE117" s="34"/>
      <c r="LF117" s="34"/>
      <c r="LG117" s="34"/>
      <c r="LH117" s="34"/>
      <c r="LI117" s="34"/>
      <c r="LJ117" s="34"/>
      <c r="LK117" s="34"/>
      <c r="LL117" s="34"/>
      <c r="LM117" s="34"/>
      <c r="LN117" s="34"/>
      <c r="LO117" s="34"/>
      <c r="LP117" s="34"/>
      <c r="LQ117" s="34"/>
      <c r="LR117" s="34"/>
      <c r="LS117" s="34"/>
      <c r="LT117" s="34"/>
      <c r="LU117" s="34"/>
      <c r="LV117" s="34"/>
      <c r="LW117" s="34"/>
      <c r="LX117" s="34"/>
      <c r="LY117" s="34"/>
      <c r="LZ117" s="34"/>
      <c r="MA117" s="34"/>
      <c r="MB117" s="34"/>
      <c r="MC117" s="34"/>
      <c r="MD117" s="34"/>
      <c r="ME117" s="34"/>
      <c r="MF117" s="34"/>
      <c r="MG117" s="34"/>
      <c r="MH117" s="34"/>
      <c r="MI117" s="34"/>
      <c r="MJ117" s="34"/>
      <c r="MK117" s="34"/>
      <c r="ML117" s="34"/>
      <c r="MM117" s="34"/>
      <c r="MN117" s="34"/>
      <c r="MO117" s="34"/>
      <c r="MP117" s="34"/>
      <c r="MQ117" s="34"/>
      <c r="MR117" s="34"/>
      <c r="MS117" s="34"/>
      <c r="MT117" s="34"/>
      <c r="MU117" s="34"/>
      <c r="MV117" s="34"/>
      <c r="MW117" s="34"/>
      <c r="MX117" s="34"/>
      <c r="MY117" s="34"/>
      <c r="MZ117" s="34"/>
      <c r="NA117" s="34"/>
      <c r="NB117" s="34"/>
      <c r="NC117" s="34"/>
      <c r="ND117" s="34"/>
      <c r="NE117" s="34"/>
      <c r="NF117" s="34"/>
      <c r="NG117" s="34"/>
      <c r="NH117" s="34"/>
      <c r="NI117" s="34"/>
      <c r="NJ117" s="34"/>
      <c r="NK117" s="34"/>
      <c r="NL117" s="34"/>
      <c r="NM117" s="34"/>
      <c r="NN117" s="34"/>
      <c r="NO117" s="34"/>
      <c r="NP117" s="34"/>
      <c r="NQ117" s="34"/>
      <c r="NR117" s="34"/>
      <c r="NS117" s="34"/>
      <c r="NT117" s="34"/>
      <c r="NU117" s="34"/>
      <c r="NV117" s="34"/>
      <c r="NW117" s="34"/>
      <c r="NX117" s="34"/>
      <c r="NY117" s="34"/>
      <c r="NZ117" s="34"/>
      <c r="OA117" s="34"/>
      <c r="OB117" s="34"/>
      <c r="OC117" s="34"/>
      <c r="OD117" s="34"/>
      <c r="OE117" s="34"/>
      <c r="OF117" s="34"/>
      <c r="OG117" s="34"/>
      <c r="OH117" s="34"/>
      <c r="OI117" s="34"/>
      <c r="OJ117" s="34"/>
      <c r="OK117" s="34"/>
      <c r="OL117" s="34"/>
      <c r="OM117" s="34"/>
      <c r="ON117" s="34"/>
      <c r="OO117" s="34"/>
      <c r="OP117" s="34"/>
      <c r="OQ117" s="34"/>
      <c r="OR117" s="34"/>
      <c r="OS117" s="34"/>
      <c r="OT117" s="34"/>
      <c r="OU117" s="34"/>
      <c r="OV117" s="34"/>
      <c r="OW117" s="34"/>
      <c r="OX117" s="34"/>
      <c r="OY117" s="34"/>
      <c r="OZ117" s="34"/>
      <c r="PA117" s="34"/>
      <c r="PB117" s="34"/>
      <c r="PC117" s="34"/>
      <c r="PD117" s="34"/>
      <c r="PE117" s="34"/>
      <c r="PF117" s="34"/>
      <c r="PG117" s="34"/>
      <c r="PH117" s="34"/>
      <c r="PI117" s="34"/>
      <c r="PJ117" s="34"/>
      <c r="PK117" s="34"/>
      <c r="PL117" s="34"/>
      <c r="PM117" s="34"/>
      <c r="PN117" s="34"/>
      <c r="PO117" s="34"/>
      <c r="PP117" s="34"/>
      <c r="PQ117" s="34"/>
      <c r="PR117" s="34"/>
      <c r="PS117" s="34"/>
      <c r="PT117" s="34"/>
      <c r="PU117" s="34"/>
      <c r="PV117" s="34"/>
      <c r="PW117" s="34"/>
      <c r="PX117" s="34"/>
      <c r="PY117" s="34"/>
      <c r="PZ117" s="34"/>
      <c r="QA117" s="34"/>
      <c r="QB117" s="34"/>
      <c r="QC117" s="34"/>
      <c r="QD117" s="34"/>
      <c r="QE117" s="34"/>
      <c r="QF117" s="34"/>
      <c r="QG117" s="34"/>
      <c r="QH117" s="34"/>
      <c r="QI117" s="34"/>
      <c r="QJ117" s="34"/>
      <c r="QK117" s="34"/>
      <c r="QL117" s="34"/>
      <c r="QM117" s="34"/>
      <c r="QN117" s="34"/>
      <c r="QO117" s="34"/>
      <c r="QP117" s="34"/>
      <c r="QQ117" s="34"/>
      <c r="QR117" s="34"/>
      <c r="QS117" s="34"/>
      <c r="QT117" s="34"/>
      <c r="QU117" s="34"/>
      <c r="QV117" s="34"/>
      <c r="QW117" s="34"/>
      <c r="QX117" s="34"/>
      <c r="QY117" s="34"/>
      <c r="QZ117" s="34"/>
      <c r="RA117" s="34"/>
      <c r="RB117" s="34"/>
      <c r="RC117" s="34"/>
      <c r="RD117" s="34"/>
      <c r="RE117" s="34"/>
      <c r="RF117" s="34"/>
      <c r="RG117" s="34"/>
      <c r="RH117" s="34"/>
      <c r="RI117" s="34"/>
      <c r="RJ117" s="34"/>
      <c r="RK117" s="34"/>
      <c r="RL117" s="34"/>
      <c r="RM117" s="34"/>
      <c r="RN117" s="34"/>
      <c r="RO117" s="34"/>
      <c r="RP117" s="34"/>
      <c r="RQ117" s="34"/>
      <c r="RR117" s="34"/>
      <c r="RS117" s="34"/>
      <c r="RT117" s="34"/>
      <c r="RU117" s="34"/>
      <c r="RV117" s="34"/>
      <c r="RW117" s="34"/>
      <c r="RX117" s="34"/>
      <c r="RY117" s="34"/>
      <c r="RZ117" s="34"/>
      <c r="SA117" s="34"/>
      <c r="SB117" s="34"/>
      <c r="SC117" s="34"/>
      <c r="SD117" s="34"/>
      <c r="SE117" s="34"/>
      <c r="SF117" s="34"/>
      <c r="SG117" s="34"/>
      <c r="SH117" s="34"/>
      <c r="SI117" s="34"/>
      <c r="SJ117" s="34"/>
      <c r="SK117" s="34"/>
      <c r="SL117" s="34"/>
      <c r="SM117" s="34"/>
      <c r="SN117" s="34"/>
      <c r="SO117" s="34"/>
      <c r="SP117" s="34"/>
      <c r="SQ117" s="34"/>
      <c r="SR117" s="34"/>
      <c r="SS117" s="34"/>
      <c r="ST117" s="34"/>
      <c r="SU117" s="34"/>
      <c r="SV117" s="34"/>
      <c r="SW117" s="34"/>
      <c r="SX117" s="34"/>
      <c r="SY117" s="34"/>
      <c r="SZ117" s="34"/>
      <c r="TA117" s="34"/>
      <c r="TB117" s="34"/>
      <c r="TC117" s="34"/>
      <c r="TD117" s="34"/>
      <c r="TE117" s="34"/>
      <c r="TF117" s="34"/>
      <c r="TG117" s="34"/>
      <c r="TH117" s="34"/>
      <c r="TI117" s="34"/>
      <c r="TJ117" s="34"/>
      <c r="TK117" s="34"/>
      <c r="TL117" s="34"/>
      <c r="TM117" s="34"/>
      <c r="TN117" s="34"/>
      <c r="TO117" s="34"/>
      <c r="TP117" s="34"/>
      <c r="TQ117" s="34"/>
      <c r="TR117" s="34"/>
      <c r="TS117" s="34"/>
      <c r="TT117" s="34"/>
      <c r="TU117" s="34"/>
      <c r="TV117" s="34"/>
      <c r="TW117" s="34"/>
      <c r="TX117" s="34"/>
      <c r="TY117" s="34"/>
      <c r="TZ117" s="34"/>
      <c r="UA117" s="34"/>
      <c r="UB117" s="34"/>
      <c r="UC117" s="34"/>
      <c r="UD117" s="34"/>
      <c r="UE117" s="34"/>
      <c r="UF117" s="34"/>
      <c r="UG117" s="34"/>
      <c r="UH117" s="34"/>
      <c r="UI117" s="34"/>
      <c r="UJ117" s="34"/>
      <c r="UK117" s="34"/>
      <c r="UL117" s="34"/>
      <c r="UM117" s="34"/>
      <c r="UN117" s="34"/>
      <c r="UO117" s="34"/>
      <c r="UP117" s="34"/>
      <c r="UQ117" s="34"/>
      <c r="UR117" s="34"/>
      <c r="US117" s="34"/>
      <c r="UT117" s="34"/>
      <c r="UU117" s="34"/>
      <c r="UV117" s="34"/>
      <c r="UW117" s="34"/>
      <c r="UX117" s="34"/>
      <c r="UY117" s="34"/>
      <c r="UZ117" s="34"/>
      <c r="VA117" s="34"/>
      <c r="VB117" s="34"/>
      <c r="VC117" s="34"/>
      <c r="VD117" s="34"/>
      <c r="VE117" s="34"/>
      <c r="VF117" s="34"/>
      <c r="VG117" s="34"/>
      <c r="VH117" s="34"/>
      <c r="VI117" s="34"/>
      <c r="VJ117" s="34"/>
      <c r="VK117" s="34"/>
      <c r="VL117" s="34"/>
      <c r="VM117" s="34"/>
      <c r="VN117" s="34"/>
      <c r="VO117" s="34"/>
      <c r="VP117" s="34"/>
      <c r="VQ117" s="34"/>
      <c r="VR117" s="34"/>
      <c r="VS117" s="34"/>
      <c r="VT117" s="34"/>
      <c r="VU117" s="34"/>
      <c r="VV117" s="34"/>
      <c r="VW117" s="34"/>
      <c r="VX117" s="34"/>
      <c r="VY117" s="34"/>
      <c r="VZ117" s="34"/>
      <c r="WA117" s="34"/>
      <c r="WB117" s="34"/>
      <c r="WC117" s="34"/>
      <c r="WD117" s="34"/>
      <c r="WE117" s="34"/>
      <c r="WF117" s="34"/>
      <c r="WG117" s="34"/>
      <c r="WH117" s="34"/>
      <c r="WI117" s="34"/>
      <c r="WJ117" s="34"/>
      <c r="WK117" s="34"/>
      <c r="WL117" s="34"/>
      <c r="WM117" s="34"/>
      <c r="WN117" s="34"/>
      <c r="WO117" s="34"/>
      <c r="WP117" s="34"/>
      <c r="WQ117" s="34"/>
      <c r="WR117" s="34"/>
      <c r="WS117" s="34"/>
      <c r="WT117" s="34"/>
      <c r="WU117" s="34"/>
      <c r="WV117" s="34"/>
      <c r="WW117" s="34"/>
      <c r="WX117" s="34"/>
      <c r="WY117" s="34"/>
      <c r="WZ117" s="34"/>
      <c r="XA117" s="34"/>
      <c r="XB117" s="34"/>
      <c r="XC117" s="34"/>
      <c r="XD117" s="34"/>
      <c r="XE117" s="34"/>
      <c r="XF117" s="34"/>
      <c r="XG117" s="34"/>
      <c r="XH117" s="34"/>
      <c r="XI117" s="34"/>
      <c r="XJ117" s="34"/>
      <c r="XK117" s="34"/>
      <c r="XL117" s="34"/>
      <c r="XM117" s="34"/>
      <c r="XN117" s="34"/>
      <c r="XO117" s="34"/>
      <c r="XP117" s="34"/>
      <c r="XQ117" s="34"/>
      <c r="XR117" s="34"/>
      <c r="XS117" s="34"/>
      <c r="XT117" s="34"/>
      <c r="XU117" s="34"/>
      <c r="XV117" s="34"/>
      <c r="XW117" s="34"/>
      <c r="XX117" s="34"/>
      <c r="XY117" s="34"/>
      <c r="XZ117" s="34"/>
      <c r="YA117" s="34"/>
      <c r="YB117" s="34"/>
      <c r="YC117" s="34"/>
      <c r="YD117" s="34"/>
      <c r="YE117" s="34"/>
      <c r="YF117" s="34"/>
      <c r="YG117" s="34"/>
      <c r="YH117" s="34"/>
      <c r="YI117" s="34"/>
      <c r="YJ117" s="34"/>
      <c r="YK117" s="34"/>
      <c r="YL117" s="34"/>
      <c r="YM117" s="34"/>
      <c r="YN117" s="34"/>
      <c r="YO117" s="34"/>
      <c r="YP117" s="34"/>
      <c r="YQ117" s="34"/>
      <c r="YR117" s="34"/>
      <c r="YS117" s="34"/>
      <c r="YT117" s="34"/>
      <c r="YU117" s="34"/>
      <c r="YV117" s="34"/>
      <c r="YW117" s="34"/>
      <c r="YX117" s="34"/>
      <c r="YY117" s="34"/>
      <c r="YZ117" s="34"/>
      <c r="ZA117" s="34"/>
      <c r="ZB117" s="34"/>
      <c r="ZC117" s="34"/>
      <c r="ZD117" s="34"/>
      <c r="ZE117" s="34"/>
      <c r="ZF117" s="34"/>
      <c r="ZG117" s="34"/>
      <c r="ZH117" s="34"/>
      <c r="ZI117" s="34"/>
      <c r="ZJ117" s="34"/>
      <c r="ZK117" s="34"/>
      <c r="ZL117" s="34"/>
      <c r="ZM117" s="34"/>
      <c r="ZN117" s="34"/>
      <c r="ZO117" s="34"/>
      <c r="ZP117" s="34"/>
      <c r="ZQ117" s="34"/>
      <c r="ZR117" s="34"/>
      <c r="ZS117" s="34"/>
      <c r="ZT117" s="34"/>
      <c r="ZU117" s="34"/>
      <c r="ZV117" s="34"/>
      <c r="ZW117" s="34"/>
      <c r="ZX117" s="34"/>
      <c r="ZY117" s="34"/>
      <c r="ZZ117" s="34"/>
      <c r="AAA117" s="34"/>
      <c r="AAB117" s="34"/>
      <c r="AAC117" s="34"/>
      <c r="AAD117" s="34"/>
      <c r="AAE117" s="34"/>
      <c r="AAF117" s="34"/>
      <c r="AAG117" s="34"/>
      <c r="AAH117" s="34"/>
      <c r="AAI117" s="34"/>
      <c r="AAJ117" s="34"/>
      <c r="AAK117" s="34"/>
      <c r="AAL117" s="34"/>
      <c r="AAM117" s="34"/>
      <c r="AAN117" s="34"/>
      <c r="AAO117" s="34"/>
      <c r="AAP117" s="34"/>
      <c r="AAQ117" s="34"/>
      <c r="AAR117" s="34"/>
      <c r="AAS117" s="34"/>
      <c r="AAT117" s="34"/>
      <c r="AAU117" s="34"/>
      <c r="AAV117" s="34"/>
      <c r="AAW117" s="34"/>
      <c r="AAX117" s="34"/>
      <c r="AAY117" s="34"/>
      <c r="AAZ117" s="34"/>
      <c r="ABA117" s="34"/>
      <c r="ABB117" s="34"/>
      <c r="ABC117" s="34"/>
      <c r="ABD117" s="34"/>
      <c r="ABE117" s="34"/>
      <c r="ABF117" s="34"/>
      <c r="ABG117" s="34"/>
      <c r="ABH117" s="34"/>
      <c r="ABI117" s="34"/>
      <c r="ABJ117" s="34"/>
      <c r="ABK117" s="34"/>
      <c r="ABL117" s="34"/>
      <c r="ABM117" s="34"/>
      <c r="ABN117" s="34"/>
      <c r="ABO117" s="34"/>
      <c r="ABP117" s="34"/>
      <c r="ABQ117" s="34"/>
      <c r="ABR117" s="34"/>
      <c r="ABS117" s="34"/>
      <c r="ABT117" s="34"/>
      <c r="ABU117" s="34"/>
      <c r="ABV117" s="34"/>
      <c r="ABW117" s="34"/>
      <c r="ABX117" s="34"/>
      <c r="ABY117" s="34"/>
      <c r="ABZ117" s="34"/>
      <c r="ACA117" s="34"/>
      <c r="ACB117" s="34"/>
      <c r="ACC117" s="34"/>
      <c r="ACD117" s="34"/>
      <c r="ACE117" s="34"/>
      <c r="ACF117" s="34"/>
      <c r="ACG117" s="34"/>
      <c r="ACH117" s="34"/>
      <c r="ACI117" s="34"/>
      <c r="ACJ117" s="34"/>
      <c r="ACK117" s="34"/>
      <c r="ACL117" s="34"/>
      <c r="ACM117" s="34"/>
      <c r="ACN117" s="34"/>
      <c r="ACO117" s="34"/>
      <c r="ACP117" s="34"/>
      <c r="ACQ117" s="34"/>
      <c r="ACR117" s="34"/>
      <c r="ACS117" s="34"/>
      <c r="ACT117" s="34"/>
      <c r="ACU117" s="34"/>
      <c r="ACV117" s="34"/>
      <c r="ACW117" s="34"/>
      <c r="ACX117" s="34"/>
      <c r="ACY117" s="34"/>
      <c r="ACZ117" s="34"/>
      <c r="ADA117" s="34"/>
      <c r="ADB117" s="34"/>
      <c r="ADC117" s="34"/>
      <c r="ADD117" s="34"/>
      <c r="ADE117" s="34"/>
      <c r="ADF117" s="34"/>
      <c r="ADG117" s="34"/>
      <c r="ADH117" s="34"/>
      <c r="ADI117" s="34"/>
      <c r="ADJ117" s="34"/>
      <c r="ADK117" s="34"/>
      <c r="ADL117" s="34"/>
      <c r="ADM117" s="34"/>
      <c r="ADN117" s="34"/>
      <c r="ADO117" s="34"/>
      <c r="ADP117" s="34"/>
      <c r="ADQ117" s="34"/>
      <c r="ADR117" s="34"/>
      <c r="ADS117" s="34"/>
      <c r="ADT117" s="34"/>
      <c r="ADU117" s="34"/>
      <c r="ADV117" s="34"/>
      <c r="ADW117" s="34"/>
      <c r="ADX117" s="34"/>
      <c r="ADY117" s="34"/>
      <c r="ADZ117" s="34"/>
      <c r="AEA117" s="34"/>
      <c r="AEB117" s="34"/>
      <c r="AEC117" s="34"/>
      <c r="AED117" s="34"/>
      <c r="AEE117" s="34"/>
      <c r="AEF117" s="34"/>
      <c r="AEG117" s="34"/>
      <c r="AEH117" s="34"/>
      <c r="AEI117" s="34"/>
      <c r="AEJ117" s="34"/>
      <c r="AEK117" s="34"/>
      <c r="AEL117" s="34"/>
      <c r="AEM117" s="34"/>
      <c r="AEN117" s="34"/>
      <c r="AEO117" s="34"/>
      <c r="AEP117" s="34"/>
      <c r="AEQ117" s="34"/>
      <c r="AER117" s="34"/>
      <c r="AES117" s="34"/>
      <c r="AET117" s="34"/>
      <c r="AEU117" s="34"/>
      <c r="AEV117" s="34"/>
      <c r="AEW117" s="34"/>
      <c r="AEX117" s="34"/>
      <c r="AEY117" s="34"/>
      <c r="AEZ117" s="34"/>
      <c r="AFA117" s="34"/>
      <c r="AFB117" s="34"/>
      <c r="AFC117" s="34"/>
      <c r="AFD117" s="34"/>
      <c r="AFE117" s="34"/>
      <c r="AFF117" s="34"/>
      <c r="AFG117" s="34"/>
      <c r="AFH117" s="34"/>
      <c r="AFI117" s="34"/>
      <c r="AFJ117" s="34"/>
      <c r="AFK117" s="34"/>
      <c r="AFL117" s="34"/>
      <c r="AFM117" s="34"/>
      <c r="AFN117" s="34"/>
      <c r="AFO117" s="34"/>
      <c r="AFP117" s="34"/>
      <c r="AFQ117" s="34"/>
      <c r="AFR117" s="34"/>
      <c r="AFS117" s="34"/>
      <c r="AFT117" s="34"/>
      <c r="AFU117" s="34"/>
      <c r="AFV117" s="34"/>
      <c r="AFW117" s="34"/>
      <c r="AFX117" s="34"/>
      <c r="AFY117" s="34"/>
      <c r="AFZ117" s="34"/>
      <c r="AGA117" s="34"/>
      <c r="AGB117" s="34"/>
      <c r="AGC117" s="34"/>
      <c r="AGD117" s="34"/>
      <c r="AGE117" s="34"/>
      <c r="AGF117" s="34"/>
      <c r="AGG117" s="34"/>
      <c r="AGH117" s="34"/>
      <c r="AGI117" s="34"/>
      <c r="AGJ117" s="34"/>
      <c r="AGK117" s="34"/>
      <c r="AGL117" s="34"/>
      <c r="AGM117" s="34"/>
      <c r="AGN117" s="34"/>
      <c r="AGO117" s="34"/>
      <c r="AGP117" s="34"/>
      <c r="AGQ117" s="34"/>
      <c r="AGR117" s="34"/>
      <c r="AGS117" s="34"/>
      <c r="AGT117" s="34"/>
      <c r="AGU117" s="34"/>
      <c r="AGV117" s="34"/>
      <c r="AGW117" s="34"/>
      <c r="AGX117" s="34"/>
      <c r="AGY117" s="34"/>
      <c r="AGZ117" s="34"/>
      <c r="AHA117" s="34"/>
      <c r="AHB117" s="34"/>
      <c r="AHC117" s="34"/>
      <c r="AHD117" s="34"/>
      <c r="AHE117" s="34"/>
      <c r="AHF117" s="34"/>
      <c r="AHG117" s="34"/>
      <c r="AHH117" s="34"/>
      <c r="AHI117" s="34"/>
      <c r="AHJ117" s="34"/>
      <c r="AHK117" s="34"/>
      <c r="AHL117" s="34"/>
      <c r="AHM117" s="34"/>
      <c r="AHN117" s="34"/>
      <c r="AHO117" s="34"/>
      <c r="AHP117" s="34"/>
      <c r="AHQ117" s="34"/>
      <c r="AHR117" s="34"/>
      <c r="AHS117" s="34"/>
      <c r="AHT117" s="34"/>
      <c r="AHU117" s="34"/>
      <c r="AHV117" s="34"/>
      <c r="AHW117" s="34"/>
      <c r="AHX117" s="34"/>
      <c r="AHY117" s="34"/>
      <c r="AHZ117" s="34"/>
      <c r="AIA117" s="34"/>
      <c r="AIB117" s="34"/>
      <c r="AIC117" s="34"/>
      <c r="AID117" s="34"/>
      <c r="AIE117" s="34"/>
      <c r="AIF117" s="34"/>
      <c r="AIG117" s="34"/>
      <c r="AIH117" s="34"/>
      <c r="AII117" s="34"/>
      <c r="AIJ117" s="34"/>
      <c r="AIK117" s="34"/>
      <c r="AIL117" s="34"/>
      <c r="AIM117" s="34"/>
      <c r="AIN117" s="34"/>
      <c r="AIO117" s="34"/>
      <c r="AIP117" s="34"/>
      <c r="AIQ117" s="34"/>
      <c r="AIR117" s="34"/>
      <c r="AIS117" s="34"/>
      <c r="AIT117" s="34"/>
      <c r="AIU117" s="34"/>
      <c r="AIV117" s="34"/>
      <c r="AIW117" s="34"/>
      <c r="AIX117" s="34"/>
      <c r="AIY117" s="34"/>
      <c r="AIZ117" s="34"/>
      <c r="AJA117" s="34"/>
      <c r="AJB117" s="34"/>
      <c r="AJC117" s="34"/>
      <c r="AJD117" s="34"/>
      <c r="AJE117" s="34"/>
      <c r="AJF117" s="34"/>
      <c r="AJG117" s="34"/>
      <c r="AJH117" s="34"/>
      <c r="AJI117" s="34"/>
      <c r="AJJ117" s="34"/>
      <c r="AJK117" s="34"/>
      <c r="AJL117" s="34"/>
      <c r="AJM117" s="34"/>
      <c r="AJN117" s="34"/>
      <c r="AJO117" s="34"/>
      <c r="AJP117" s="34"/>
      <c r="AJQ117" s="34"/>
      <c r="AJR117" s="34"/>
      <c r="AJS117" s="34"/>
      <c r="AJT117" s="34"/>
      <c r="AJU117" s="34"/>
      <c r="AJV117" s="34"/>
      <c r="AJW117" s="34"/>
      <c r="AJX117" s="34"/>
      <c r="AJY117" s="34"/>
      <c r="AJZ117" s="34"/>
      <c r="AKA117" s="34"/>
      <c r="AKB117" s="34"/>
      <c r="AKC117" s="34"/>
      <c r="AKD117" s="34"/>
      <c r="AKE117" s="34"/>
      <c r="AKF117" s="34"/>
      <c r="AKG117" s="34"/>
      <c r="AKH117" s="34"/>
      <c r="AKI117" s="34"/>
      <c r="AKJ117" s="34"/>
      <c r="AKK117" s="34"/>
      <c r="AKL117" s="34"/>
      <c r="AKM117" s="34"/>
      <c r="AKN117" s="34"/>
      <c r="AKO117" s="34"/>
      <c r="AKP117" s="34"/>
      <c r="AKQ117" s="34"/>
      <c r="AKR117" s="34"/>
      <c r="AKS117" s="34"/>
      <c r="AKT117" s="34"/>
      <c r="AKU117" s="34"/>
      <c r="AKV117" s="34"/>
      <c r="AKW117" s="34"/>
      <c r="AKX117" s="34"/>
      <c r="AKY117" s="34"/>
      <c r="AKZ117" s="34"/>
      <c r="ALA117" s="34"/>
      <c r="ALB117" s="34"/>
      <c r="ALC117" s="34"/>
      <c r="ALD117" s="34"/>
      <c r="ALE117" s="34"/>
      <c r="ALF117" s="34"/>
      <c r="ALG117" s="34"/>
      <c r="ALH117" s="34"/>
      <c r="ALI117" s="34"/>
      <c r="ALJ117" s="34"/>
      <c r="ALK117" s="34"/>
      <c r="ALL117" s="34"/>
      <c r="ALM117" s="34"/>
      <c r="ALN117" s="34"/>
      <c r="ALO117" s="34"/>
      <c r="ALP117" s="34"/>
      <c r="ALQ117" s="34"/>
      <c r="ALR117" s="34"/>
      <c r="ALS117" s="34"/>
      <c r="ALT117" s="34"/>
      <c r="ALU117" s="34"/>
      <c r="ALV117" s="34"/>
      <c r="ALW117" s="34"/>
      <c r="ALX117" s="34"/>
      <c r="ALY117" s="34"/>
      <c r="ALZ117" s="34"/>
      <c r="AMA117" s="34"/>
      <c r="AMB117" s="34"/>
      <c r="AMC117" s="34"/>
      <c r="AMD117" s="34"/>
      <c r="AME117" s="34"/>
      <c r="AMF117" s="34"/>
      <c r="AMG117" s="34"/>
      <c r="AMH117" s="34"/>
      <c r="AMI117" s="34"/>
      <c r="AMJ117" s="34"/>
      <c r="AMK117" s="34"/>
    </row>
    <row r="118" spans="2:1025" ht="26">
      <c r="B118" s="187" t="s">
        <v>182</v>
      </c>
      <c r="C118" s="42" t="s">
        <v>183</v>
      </c>
      <c r="D118" s="48"/>
      <c r="E118" s="61"/>
      <c r="F118" s="57" t="s">
        <v>12</v>
      </c>
      <c r="G118" s="29" t="s">
        <v>394</v>
      </c>
      <c r="H118" s="54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8"/>
      <c r="GE118" s="38"/>
      <c r="GF118" s="38"/>
      <c r="GG118" s="38"/>
      <c r="GH118" s="38"/>
      <c r="GI118" s="38"/>
      <c r="GJ118" s="38"/>
      <c r="GK118" s="38"/>
      <c r="GL118" s="38"/>
      <c r="GM118" s="38"/>
      <c r="GN118" s="38"/>
      <c r="GO118" s="38"/>
      <c r="GP118" s="38"/>
      <c r="GQ118" s="38"/>
      <c r="GR118" s="38"/>
      <c r="GS118" s="38"/>
      <c r="GT118" s="38"/>
      <c r="GU118" s="38"/>
      <c r="GV118" s="38"/>
      <c r="GW118" s="38"/>
      <c r="GX118" s="38"/>
      <c r="GY118" s="38"/>
      <c r="GZ118" s="38"/>
      <c r="HA118" s="38"/>
      <c r="HB118" s="38"/>
      <c r="HC118" s="38"/>
      <c r="HD118" s="38"/>
      <c r="HE118" s="38"/>
      <c r="HF118" s="38"/>
      <c r="HG118" s="38"/>
      <c r="HH118" s="38"/>
      <c r="HI118" s="38"/>
      <c r="HJ118" s="38"/>
      <c r="HK118" s="38"/>
      <c r="HL118" s="38"/>
      <c r="HM118" s="38"/>
      <c r="HN118" s="38"/>
      <c r="HO118" s="38"/>
      <c r="HP118" s="38"/>
      <c r="HQ118" s="38"/>
      <c r="HR118" s="38"/>
      <c r="HS118" s="38"/>
      <c r="HT118" s="38"/>
      <c r="HU118" s="38"/>
      <c r="HV118" s="38"/>
      <c r="HW118" s="38"/>
      <c r="HX118" s="38"/>
      <c r="HY118" s="38"/>
      <c r="HZ118" s="38"/>
      <c r="IA118" s="38"/>
      <c r="IB118" s="38"/>
      <c r="IC118" s="38"/>
      <c r="ID118" s="38"/>
      <c r="IE118" s="38"/>
      <c r="IF118" s="38"/>
      <c r="IG118" s="38"/>
      <c r="IH118" s="38"/>
      <c r="II118" s="38"/>
      <c r="IJ118" s="38"/>
      <c r="IK118" s="38"/>
      <c r="IL118" s="38"/>
      <c r="IM118" s="38"/>
      <c r="IN118" s="38"/>
      <c r="IO118" s="38"/>
      <c r="IP118" s="38"/>
      <c r="IQ118" s="38"/>
      <c r="IR118" s="38"/>
      <c r="IS118" s="38"/>
      <c r="IT118" s="38"/>
      <c r="IU118" s="38"/>
      <c r="IV118" s="38"/>
      <c r="IW118" s="38"/>
      <c r="IX118" s="38"/>
      <c r="IY118" s="38"/>
      <c r="IZ118" s="38"/>
      <c r="JA118" s="38"/>
      <c r="JB118" s="38"/>
      <c r="JC118" s="38"/>
      <c r="JD118" s="38"/>
      <c r="JE118" s="38"/>
      <c r="JF118" s="38"/>
      <c r="JG118" s="38"/>
      <c r="JH118" s="38"/>
      <c r="JI118" s="38"/>
      <c r="JJ118" s="38"/>
      <c r="JK118" s="38"/>
      <c r="JL118" s="38"/>
      <c r="JM118" s="38"/>
      <c r="JN118" s="38"/>
      <c r="JO118" s="38"/>
      <c r="JP118" s="38"/>
      <c r="JQ118" s="38"/>
      <c r="JR118" s="38"/>
      <c r="JS118" s="38"/>
      <c r="JT118" s="38"/>
      <c r="JU118" s="38"/>
      <c r="JV118" s="38"/>
      <c r="JW118" s="38"/>
      <c r="JX118" s="38"/>
      <c r="JY118" s="38"/>
      <c r="JZ118" s="38"/>
      <c r="KA118" s="38"/>
      <c r="KB118" s="38"/>
      <c r="KC118" s="38"/>
      <c r="KD118" s="38"/>
      <c r="KE118" s="38"/>
      <c r="KF118" s="38"/>
      <c r="KG118" s="38"/>
      <c r="KH118" s="38"/>
      <c r="KI118" s="38"/>
      <c r="KJ118" s="38"/>
      <c r="KK118" s="38"/>
      <c r="KL118" s="38"/>
      <c r="KM118" s="38"/>
      <c r="KN118" s="38"/>
      <c r="KO118" s="38"/>
      <c r="KP118" s="38"/>
      <c r="KQ118" s="38"/>
      <c r="KR118" s="38"/>
      <c r="KS118" s="38"/>
      <c r="KT118" s="38"/>
      <c r="KU118" s="38"/>
      <c r="KV118" s="38"/>
      <c r="KW118" s="38"/>
      <c r="KX118" s="38"/>
      <c r="KY118" s="38"/>
      <c r="KZ118" s="38"/>
      <c r="LA118" s="38"/>
      <c r="LB118" s="38"/>
      <c r="LC118" s="38"/>
      <c r="LD118" s="38"/>
      <c r="LE118" s="38"/>
      <c r="LF118" s="38"/>
      <c r="LG118" s="38"/>
      <c r="LH118" s="38"/>
      <c r="LI118" s="38"/>
      <c r="LJ118" s="38"/>
      <c r="LK118" s="38"/>
      <c r="LL118" s="38"/>
      <c r="LM118" s="38"/>
      <c r="LN118" s="38"/>
      <c r="LO118" s="38"/>
      <c r="LP118" s="38"/>
      <c r="LQ118" s="38"/>
      <c r="LR118" s="38"/>
      <c r="LS118" s="38"/>
      <c r="LT118" s="38"/>
      <c r="LU118" s="38"/>
      <c r="LV118" s="38"/>
      <c r="LW118" s="38"/>
      <c r="LX118" s="38"/>
      <c r="LY118" s="38"/>
      <c r="LZ118" s="38"/>
      <c r="MA118" s="38"/>
      <c r="MB118" s="38"/>
      <c r="MC118" s="38"/>
      <c r="MD118" s="38"/>
      <c r="ME118" s="38"/>
      <c r="MF118" s="38"/>
      <c r="MG118" s="38"/>
      <c r="MH118" s="38"/>
      <c r="MI118" s="38"/>
      <c r="MJ118" s="38"/>
      <c r="MK118" s="38"/>
      <c r="ML118" s="38"/>
      <c r="MM118" s="38"/>
      <c r="MN118" s="38"/>
      <c r="MO118" s="38"/>
      <c r="MP118" s="38"/>
      <c r="MQ118" s="38"/>
      <c r="MR118" s="38"/>
      <c r="MS118" s="38"/>
      <c r="MT118" s="38"/>
      <c r="MU118" s="38"/>
      <c r="MV118" s="38"/>
      <c r="MW118" s="38"/>
      <c r="MX118" s="38"/>
      <c r="MY118" s="38"/>
      <c r="MZ118" s="38"/>
      <c r="NA118" s="38"/>
      <c r="NB118" s="38"/>
      <c r="NC118" s="38"/>
      <c r="ND118" s="38"/>
      <c r="NE118" s="38"/>
      <c r="NF118" s="38"/>
      <c r="NG118" s="38"/>
      <c r="NH118" s="38"/>
      <c r="NI118" s="38"/>
      <c r="NJ118" s="38"/>
      <c r="NK118" s="38"/>
      <c r="NL118" s="38"/>
      <c r="NM118" s="38"/>
      <c r="NN118" s="38"/>
      <c r="NO118" s="38"/>
      <c r="NP118" s="38"/>
      <c r="NQ118" s="38"/>
      <c r="NR118" s="38"/>
      <c r="NS118" s="38"/>
      <c r="NT118" s="38"/>
      <c r="NU118" s="38"/>
      <c r="NV118" s="38"/>
      <c r="NW118" s="38"/>
      <c r="NX118" s="38"/>
      <c r="NY118" s="38"/>
      <c r="NZ118" s="38"/>
      <c r="OA118" s="38"/>
      <c r="OB118" s="38"/>
      <c r="OC118" s="38"/>
      <c r="OD118" s="38"/>
      <c r="OE118" s="38"/>
      <c r="OF118" s="38"/>
      <c r="OG118" s="38"/>
      <c r="OH118" s="38"/>
      <c r="OI118" s="38"/>
      <c r="OJ118" s="38"/>
      <c r="OK118" s="38"/>
      <c r="OL118" s="38"/>
      <c r="OM118" s="38"/>
      <c r="ON118" s="38"/>
      <c r="OO118" s="38"/>
      <c r="OP118" s="38"/>
      <c r="OQ118" s="38"/>
      <c r="OR118" s="38"/>
      <c r="OS118" s="38"/>
      <c r="OT118" s="38"/>
      <c r="OU118" s="38"/>
      <c r="OV118" s="38"/>
      <c r="OW118" s="38"/>
      <c r="OX118" s="38"/>
      <c r="OY118" s="38"/>
      <c r="OZ118" s="38"/>
      <c r="PA118" s="38"/>
      <c r="PB118" s="38"/>
      <c r="PC118" s="38"/>
      <c r="PD118" s="38"/>
      <c r="PE118" s="38"/>
      <c r="PF118" s="38"/>
      <c r="PG118" s="38"/>
      <c r="PH118" s="38"/>
      <c r="PI118" s="38"/>
      <c r="PJ118" s="38"/>
      <c r="PK118" s="38"/>
      <c r="PL118" s="38"/>
      <c r="PM118" s="38"/>
      <c r="PN118" s="38"/>
      <c r="PO118" s="38"/>
      <c r="PP118" s="38"/>
      <c r="PQ118" s="38"/>
      <c r="PR118" s="38"/>
      <c r="PS118" s="38"/>
      <c r="PT118" s="38"/>
      <c r="PU118" s="38"/>
      <c r="PV118" s="38"/>
      <c r="PW118" s="38"/>
      <c r="PX118" s="38"/>
      <c r="PY118" s="38"/>
      <c r="PZ118" s="38"/>
      <c r="QA118" s="38"/>
      <c r="QB118" s="38"/>
      <c r="QC118" s="38"/>
      <c r="QD118" s="38"/>
      <c r="QE118" s="38"/>
      <c r="QF118" s="38"/>
      <c r="QG118" s="38"/>
      <c r="QH118" s="38"/>
      <c r="QI118" s="38"/>
      <c r="QJ118" s="38"/>
      <c r="QK118" s="38"/>
      <c r="QL118" s="38"/>
      <c r="QM118" s="38"/>
      <c r="QN118" s="38"/>
      <c r="QO118" s="38"/>
      <c r="QP118" s="38"/>
      <c r="QQ118" s="38"/>
      <c r="QR118" s="38"/>
      <c r="QS118" s="38"/>
      <c r="QT118" s="38"/>
      <c r="QU118" s="38"/>
      <c r="QV118" s="38"/>
      <c r="QW118" s="38"/>
      <c r="QX118" s="38"/>
      <c r="QY118" s="38"/>
      <c r="QZ118" s="38"/>
      <c r="RA118" s="38"/>
      <c r="RB118" s="38"/>
      <c r="RC118" s="38"/>
      <c r="RD118" s="38"/>
      <c r="RE118" s="38"/>
      <c r="RF118" s="38"/>
      <c r="RG118" s="38"/>
      <c r="RH118" s="38"/>
      <c r="RI118" s="38"/>
      <c r="RJ118" s="38"/>
      <c r="RK118" s="38"/>
      <c r="RL118" s="38"/>
      <c r="RM118" s="38"/>
      <c r="RN118" s="38"/>
      <c r="RO118" s="38"/>
      <c r="RP118" s="38"/>
      <c r="RQ118" s="38"/>
      <c r="RR118" s="38"/>
      <c r="RS118" s="38"/>
      <c r="RT118" s="38"/>
      <c r="RU118" s="38"/>
      <c r="RV118" s="38"/>
      <c r="RW118" s="38"/>
      <c r="RX118" s="38"/>
      <c r="RY118" s="38"/>
      <c r="RZ118" s="38"/>
      <c r="SA118" s="38"/>
      <c r="SB118" s="38"/>
      <c r="SC118" s="38"/>
      <c r="SD118" s="38"/>
      <c r="SE118" s="38"/>
      <c r="SF118" s="38"/>
      <c r="SG118" s="38"/>
      <c r="SH118" s="38"/>
      <c r="SI118" s="38"/>
      <c r="SJ118" s="38"/>
      <c r="SK118" s="38"/>
      <c r="SL118" s="38"/>
      <c r="SM118" s="38"/>
      <c r="SN118" s="38"/>
      <c r="SO118" s="38"/>
      <c r="SP118" s="38"/>
      <c r="SQ118" s="38"/>
      <c r="SR118" s="38"/>
      <c r="SS118" s="38"/>
      <c r="ST118" s="38"/>
      <c r="SU118" s="38"/>
      <c r="SV118" s="38"/>
      <c r="SW118" s="38"/>
      <c r="SX118" s="38"/>
      <c r="SY118" s="38"/>
      <c r="SZ118" s="38"/>
      <c r="TA118" s="38"/>
      <c r="TB118" s="38"/>
      <c r="TC118" s="38"/>
      <c r="TD118" s="38"/>
      <c r="TE118" s="38"/>
      <c r="TF118" s="38"/>
      <c r="TG118" s="38"/>
      <c r="TH118" s="38"/>
      <c r="TI118" s="38"/>
      <c r="TJ118" s="38"/>
      <c r="TK118" s="38"/>
      <c r="TL118" s="38"/>
      <c r="TM118" s="38"/>
      <c r="TN118" s="38"/>
      <c r="TO118" s="38"/>
      <c r="TP118" s="38"/>
      <c r="TQ118" s="38"/>
      <c r="TR118" s="38"/>
      <c r="TS118" s="38"/>
      <c r="TT118" s="38"/>
      <c r="TU118" s="38"/>
      <c r="TV118" s="38"/>
      <c r="TW118" s="38"/>
      <c r="TX118" s="38"/>
      <c r="TY118" s="38"/>
      <c r="TZ118" s="38"/>
      <c r="UA118" s="38"/>
      <c r="UB118" s="38"/>
      <c r="UC118" s="38"/>
      <c r="UD118" s="38"/>
      <c r="UE118" s="38"/>
      <c r="UF118" s="38"/>
      <c r="UG118" s="38"/>
      <c r="UH118" s="38"/>
      <c r="UI118" s="38"/>
      <c r="UJ118" s="38"/>
      <c r="UK118" s="38"/>
      <c r="UL118" s="38"/>
      <c r="UM118" s="38"/>
      <c r="UN118" s="38"/>
      <c r="UO118" s="38"/>
      <c r="UP118" s="38"/>
      <c r="UQ118" s="38"/>
      <c r="UR118" s="38"/>
      <c r="US118" s="38"/>
      <c r="UT118" s="38"/>
      <c r="UU118" s="38"/>
      <c r="UV118" s="38"/>
      <c r="UW118" s="38"/>
      <c r="UX118" s="38"/>
      <c r="UY118" s="38"/>
      <c r="UZ118" s="38"/>
      <c r="VA118" s="38"/>
      <c r="VB118" s="38"/>
      <c r="VC118" s="38"/>
      <c r="VD118" s="38"/>
      <c r="VE118" s="38"/>
      <c r="VF118" s="38"/>
      <c r="VG118" s="38"/>
      <c r="VH118" s="38"/>
      <c r="VI118" s="38"/>
      <c r="VJ118" s="38"/>
      <c r="VK118" s="38"/>
      <c r="VL118" s="38"/>
      <c r="VM118" s="38"/>
      <c r="VN118" s="38"/>
      <c r="VO118" s="38"/>
      <c r="VP118" s="38"/>
      <c r="VQ118" s="38"/>
      <c r="VR118" s="38"/>
      <c r="VS118" s="38"/>
      <c r="VT118" s="38"/>
      <c r="VU118" s="38"/>
      <c r="VV118" s="38"/>
      <c r="VW118" s="38"/>
      <c r="VX118" s="38"/>
      <c r="VY118" s="38"/>
      <c r="VZ118" s="38"/>
      <c r="WA118" s="38"/>
      <c r="WB118" s="38"/>
      <c r="WC118" s="38"/>
      <c r="WD118" s="38"/>
      <c r="WE118" s="38"/>
      <c r="WF118" s="38"/>
      <c r="WG118" s="38"/>
      <c r="WH118" s="38"/>
      <c r="WI118" s="38"/>
      <c r="WJ118" s="38"/>
      <c r="WK118" s="38"/>
      <c r="WL118" s="38"/>
      <c r="WM118" s="38"/>
      <c r="WN118" s="38"/>
      <c r="WO118" s="38"/>
      <c r="WP118" s="38"/>
      <c r="WQ118" s="38"/>
      <c r="WR118" s="38"/>
      <c r="WS118" s="38"/>
      <c r="WT118" s="38"/>
      <c r="WU118" s="38"/>
      <c r="WV118" s="38"/>
      <c r="WW118" s="38"/>
      <c r="WX118" s="38"/>
      <c r="WY118" s="38"/>
      <c r="WZ118" s="38"/>
      <c r="XA118" s="38"/>
      <c r="XB118" s="38"/>
      <c r="XC118" s="38"/>
      <c r="XD118" s="38"/>
      <c r="XE118" s="38"/>
      <c r="XF118" s="38"/>
      <c r="XG118" s="38"/>
      <c r="XH118" s="38"/>
      <c r="XI118" s="38"/>
      <c r="XJ118" s="38"/>
      <c r="XK118" s="38"/>
      <c r="XL118" s="38"/>
      <c r="XM118" s="38"/>
      <c r="XN118" s="38"/>
      <c r="XO118" s="38"/>
      <c r="XP118" s="38"/>
      <c r="XQ118" s="38"/>
      <c r="XR118" s="38"/>
      <c r="XS118" s="38"/>
      <c r="XT118" s="38"/>
      <c r="XU118" s="38"/>
      <c r="XV118" s="38"/>
      <c r="XW118" s="38"/>
      <c r="XX118" s="38"/>
      <c r="XY118" s="38"/>
      <c r="XZ118" s="38"/>
      <c r="YA118" s="38"/>
      <c r="YB118" s="38"/>
      <c r="YC118" s="38"/>
      <c r="YD118" s="38"/>
      <c r="YE118" s="38"/>
      <c r="YF118" s="38"/>
      <c r="YG118" s="38"/>
      <c r="YH118" s="38"/>
      <c r="YI118" s="38"/>
      <c r="YJ118" s="38"/>
      <c r="YK118" s="38"/>
      <c r="YL118" s="38"/>
      <c r="YM118" s="38"/>
      <c r="YN118" s="38"/>
      <c r="YO118" s="38"/>
      <c r="YP118" s="38"/>
      <c r="YQ118" s="38"/>
      <c r="YR118" s="38"/>
      <c r="YS118" s="38"/>
      <c r="YT118" s="38"/>
      <c r="YU118" s="38"/>
      <c r="YV118" s="38"/>
      <c r="YW118" s="38"/>
      <c r="YX118" s="38"/>
      <c r="YY118" s="38"/>
      <c r="YZ118" s="38"/>
      <c r="ZA118" s="38"/>
      <c r="ZB118" s="38"/>
      <c r="ZC118" s="38"/>
      <c r="ZD118" s="38"/>
      <c r="ZE118" s="38"/>
      <c r="ZF118" s="38"/>
      <c r="ZG118" s="38"/>
      <c r="ZH118" s="38"/>
      <c r="ZI118" s="38"/>
      <c r="ZJ118" s="38"/>
      <c r="ZK118" s="38"/>
      <c r="ZL118" s="38"/>
      <c r="ZM118" s="38"/>
      <c r="ZN118" s="38"/>
      <c r="ZO118" s="38"/>
      <c r="ZP118" s="38"/>
      <c r="ZQ118" s="38"/>
      <c r="ZR118" s="38"/>
      <c r="ZS118" s="38"/>
      <c r="ZT118" s="38"/>
      <c r="ZU118" s="38"/>
      <c r="ZV118" s="38"/>
      <c r="ZW118" s="38"/>
      <c r="ZX118" s="38"/>
      <c r="ZY118" s="38"/>
      <c r="ZZ118" s="38"/>
      <c r="AAA118" s="38"/>
      <c r="AAB118" s="38"/>
      <c r="AAC118" s="38"/>
      <c r="AAD118" s="38"/>
      <c r="AAE118" s="38"/>
      <c r="AAF118" s="38"/>
      <c r="AAG118" s="38"/>
      <c r="AAH118" s="38"/>
      <c r="AAI118" s="38"/>
      <c r="AAJ118" s="38"/>
      <c r="AAK118" s="38"/>
      <c r="AAL118" s="38"/>
      <c r="AAM118" s="38"/>
      <c r="AAN118" s="38"/>
      <c r="AAO118" s="38"/>
      <c r="AAP118" s="38"/>
      <c r="AAQ118" s="38"/>
      <c r="AAR118" s="38"/>
      <c r="AAS118" s="38"/>
      <c r="AAT118" s="38"/>
      <c r="AAU118" s="38"/>
      <c r="AAV118" s="38"/>
      <c r="AAW118" s="38"/>
      <c r="AAX118" s="38"/>
      <c r="AAY118" s="38"/>
      <c r="AAZ118" s="38"/>
      <c r="ABA118" s="38"/>
      <c r="ABB118" s="38"/>
      <c r="ABC118" s="38"/>
      <c r="ABD118" s="38"/>
      <c r="ABE118" s="38"/>
      <c r="ABF118" s="38"/>
      <c r="ABG118" s="38"/>
      <c r="ABH118" s="38"/>
      <c r="ABI118" s="38"/>
      <c r="ABJ118" s="38"/>
      <c r="ABK118" s="38"/>
      <c r="ABL118" s="38"/>
      <c r="ABM118" s="38"/>
      <c r="ABN118" s="38"/>
      <c r="ABO118" s="38"/>
      <c r="ABP118" s="38"/>
      <c r="ABQ118" s="38"/>
      <c r="ABR118" s="38"/>
      <c r="ABS118" s="38"/>
      <c r="ABT118" s="38"/>
      <c r="ABU118" s="38"/>
      <c r="ABV118" s="38"/>
      <c r="ABW118" s="38"/>
      <c r="ABX118" s="38"/>
      <c r="ABY118" s="38"/>
      <c r="ABZ118" s="38"/>
      <c r="ACA118" s="38"/>
      <c r="ACB118" s="38"/>
      <c r="ACC118" s="38"/>
      <c r="ACD118" s="38"/>
      <c r="ACE118" s="38"/>
      <c r="ACF118" s="38"/>
      <c r="ACG118" s="38"/>
      <c r="ACH118" s="38"/>
      <c r="ACI118" s="38"/>
      <c r="ACJ118" s="38"/>
      <c r="ACK118" s="38"/>
      <c r="ACL118" s="38"/>
      <c r="ACM118" s="38"/>
      <c r="ACN118" s="38"/>
      <c r="ACO118" s="38"/>
      <c r="ACP118" s="38"/>
      <c r="ACQ118" s="38"/>
      <c r="ACR118" s="38"/>
      <c r="ACS118" s="38"/>
      <c r="ACT118" s="38"/>
      <c r="ACU118" s="38"/>
      <c r="ACV118" s="38"/>
      <c r="ACW118" s="38"/>
      <c r="ACX118" s="38"/>
      <c r="ACY118" s="38"/>
      <c r="ACZ118" s="38"/>
      <c r="ADA118" s="38"/>
      <c r="ADB118" s="38"/>
      <c r="ADC118" s="38"/>
      <c r="ADD118" s="38"/>
      <c r="ADE118" s="38"/>
      <c r="ADF118" s="38"/>
      <c r="ADG118" s="38"/>
      <c r="ADH118" s="38"/>
      <c r="ADI118" s="38"/>
      <c r="ADJ118" s="38"/>
      <c r="ADK118" s="38"/>
      <c r="ADL118" s="38"/>
      <c r="ADM118" s="38"/>
      <c r="ADN118" s="38"/>
      <c r="ADO118" s="38"/>
      <c r="ADP118" s="38"/>
      <c r="ADQ118" s="38"/>
      <c r="ADR118" s="38"/>
      <c r="ADS118" s="38"/>
      <c r="ADT118" s="38"/>
      <c r="ADU118" s="38"/>
      <c r="ADV118" s="38"/>
      <c r="ADW118" s="38"/>
      <c r="ADX118" s="38"/>
      <c r="ADY118" s="38"/>
      <c r="ADZ118" s="38"/>
      <c r="AEA118" s="38"/>
      <c r="AEB118" s="38"/>
      <c r="AEC118" s="38"/>
      <c r="AED118" s="38"/>
      <c r="AEE118" s="38"/>
      <c r="AEF118" s="38"/>
      <c r="AEG118" s="38"/>
      <c r="AEH118" s="38"/>
      <c r="AEI118" s="38"/>
      <c r="AEJ118" s="38"/>
      <c r="AEK118" s="38"/>
      <c r="AEL118" s="38"/>
      <c r="AEM118" s="38"/>
      <c r="AEN118" s="38"/>
      <c r="AEO118" s="38"/>
      <c r="AEP118" s="38"/>
      <c r="AEQ118" s="38"/>
      <c r="AER118" s="38"/>
      <c r="AES118" s="38"/>
      <c r="AET118" s="38"/>
      <c r="AEU118" s="38"/>
      <c r="AEV118" s="38"/>
      <c r="AEW118" s="38"/>
      <c r="AEX118" s="38"/>
      <c r="AEY118" s="38"/>
      <c r="AEZ118" s="38"/>
      <c r="AFA118" s="38"/>
      <c r="AFB118" s="38"/>
      <c r="AFC118" s="38"/>
      <c r="AFD118" s="38"/>
      <c r="AFE118" s="38"/>
      <c r="AFF118" s="38"/>
      <c r="AFG118" s="38"/>
      <c r="AFH118" s="38"/>
      <c r="AFI118" s="38"/>
      <c r="AFJ118" s="38"/>
      <c r="AFK118" s="38"/>
      <c r="AFL118" s="38"/>
      <c r="AFM118" s="38"/>
      <c r="AFN118" s="38"/>
      <c r="AFO118" s="38"/>
      <c r="AFP118" s="38"/>
      <c r="AFQ118" s="38"/>
      <c r="AFR118" s="38"/>
      <c r="AFS118" s="38"/>
      <c r="AFT118" s="38"/>
      <c r="AFU118" s="38"/>
      <c r="AFV118" s="38"/>
      <c r="AFW118" s="38"/>
      <c r="AFX118" s="38"/>
      <c r="AFY118" s="38"/>
      <c r="AFZ118" s="38"/>
      <c r="AGA118" s="38"/>
      <c r="AGB118" s="38"/>
      <c r="AGC118" s="38"/>
      <c r="AGD118" s="38"/>
      <c r="AGE118" s="38"/>
      <c r="AGF118" s="38"/>
      <c r="AGG118" s="38"/>
      <c r="AGH118" s="38"/>
      <c r="AGI118" s="38"/>
      <c r="AGJ118" s="38"/>
      <c r="AGK118" s="38"/>
      <c r="AGL118" s="38"/>
      <c r="AGM118" s="38"/>
      <c r="AGN118" s="38"/>
      <c r="AGO118" s="38"/>
      <c r="AGP118" s="38"/>
      <c r="AGQ118" s="38"/>
      <c r="AGR118" s="38"/>
      <c r="AGS118" s="38"/>
      <c r="AGT118" s="38"/>
      <c r="AGU118" s="38"/>
      <c r="AGV118" s="38"/>
      <c r="AGW118" s="38"/>
      <c r="AGX118" s="38"/>
      <c r="AGY118" s="38"/>
      <c r="AGZ118" s="38"/>
      <c r="AHA118" s="38"/>
      <c r="AHB118" s="38"/>
      <c r="AHC118" s="38"/>
      <c r="AHD118" s="38"/>
      <c r="AHE118" s="38"/>
      <c r="AHF118" s="38"/>
      <c r="AHG118" s="38"/>
      <c r="AHH118" s="38"/>
      <c r="AHI118" s="38"/>
      <c r="AHJ118" s="38"/>
      <c r="AHK118" s="38"/>
      <c r="AHL118" s="38"/>
      <c r="AHM118" s="38"/>
      <c r="AHN118" s="38"/>
      <c r="AHO118" s="38"/>
      <c r="AHP118" s="38"/>
      <c r="AHQ118" s="38"/>
      <c r="AHR118" s="38"/>
      <c r="AHS118" s="38"/>
      <c r="AHT118" s="38"/>
      <c r="AHU118" s="38"/>
      <c r="AHV118" s="38"/>
      <c r="AHW118" s="38"/>
      <c r="AHX118" s="38"/>
      <c r="AHY118" s="38"/>
      <c r="AHZ118" s="38"/>
      <c r="AIA118" s="38"/>
      <c r="AIB118" s="38"/>
      <c r="AIC118" s="38"/>
      <c r="AID118" s="38"/>
      <c r="AIE118" s="38"/>
      <c r="AIF118" s="38"/>
      <c r="AIG118" s="38"/>
      <c r="AIH118" s="38"/>
      <c r="AII118" s="38"/>
      <c r="AIJ118" s="38"/>
      <c r="AIK118" s="38"/>
      <c r="AIL118" s="38"/>
      <c r="AIM118" s="38"/>
      <c r="AIN118" s="38"/>
      <c r="AIO118" s="38"/>
      <c r="AIP118" s="38"/>
      <c r="AIQ118" s="38"/>
      <c r="AIR118" s="38"/>
      <c r="AIS118" s="38"/>
      <c r="AIT118" s="38"/>
      <c r="AIU118" s="38"/>
      <c r="AIV118" s="38"/>
      <c r="AIW118" s="38"/>
      <c r="AIX118" s="38"/>
      <c r="AIY118" s="38"/>
      <c r="AIZ118" s="38"/>
      <c r="AJA118" s="38"/>
      <c r="AJB118" s="38"/>
      <c r="AJC118" s="38"/>
      <c r="AJD118" s="38"/>
      <c r="AJE118" s="38"/>
      <c r="AJF118" s="38"/>
      <c r="AJG118" s="38"/>
      <c r="AJH118" s="38"/>
      <c r="AJI118" s="38"/>
      <c r="AJJ118" s="38"/>
      <c r="AJK118" s="38"/>
      <c r="AJL118" s="38"/>
      <c r="AJM118" s="38"/>
      <c r="AJN118" s="38"/>
      <c r="AJO118" s="38"/>
      <c r="AJP118" s="38"/>
      <c r="AJQ118" s="38"/>
      <c r="AJR118" s="38"/>
      <c r="AJS118" s="38"/>
      <c r="AJT118" s="38"/>
      <c r="AJU118" s="38"/>
      <c r="AJV118" s="38"/>
      <c r="AJW118" s="38"/>
      <c r="AJX118" s="38"/>
      <c r="AJY118" s="38"/>
      <c r="AJZ118" s="38"/>
      <c r="AKA118" s="38"/>
      <c r="AKB118" s="38"/>
      <c r="AKC118" s="38"/>
      <c r="AKD118" s="38"/>
      <c r="AKE118" s="38"/>
      <c r="AKF118" s="38"/>
      <c r="AKG118" s="38"/>
      <c r="AKH118" s="38"/>
      <c r="AKI118" s="38"/>
      <c r="AKJ118" s="38"/>
      <c r="AKK118" s="38"/>
      <c r="AKL118" s="38"/>
      <c r="AKM118" s="38"/>
      <c r="AKN118" s="38"/>
      <c r="AKO118" s="38"/>
      <c r="AKP118" s="38"/>
      <c r="AKQ118" s="38"/>
      <c r="AKR118" s="38"/>
      <c r="AKS118" s="38"/>
      <c r="AKT118" s="38"/>
      <c r="AKU118" s="38"/>
      <c r="AKV118" s="38"/>
      <c r="AKW118" s="38"/>
      <c r="AKX118" s="38"/>
      <c r="AKY118" s="38"/>
      <c r="AKZ118" s="38"/>
      <c r="ALA118" s="38"/>
      <c r="ALB118" s="38"/>
      <c r="ALC118" s="38"/>
      <c r="ALD118" s="38"/>
      <c r="ALE118" s="38"/>
      <c r="ALF118" s="38"/>
      <c r="ALG118" s="38"/>
      <c r="ALH118" s="38"/>
      <c r="ALI118" s="38"/>
      <c r="ALJ118" s="38"/>
      <c r="ALK118" s="38"/>
      <c r="ALL118" s="38"/>
      <c r="ALM118" s="38"/>
      <c r="ALN118" s="38"/>
      <c r="ALO118" s="38"/>
      <c r="ALP118" s="38"/>
      <c r="ALQ118" s="38"/>
      <c r="ALR118" s="38"/>
      <c r="ALS118" s="38"/>
      <c r="ALT118" s="38"/>
      <c r="ALU118" s="38"/>
      <c r="ALV118" s="38"/>
      <c r="ALW118" s="38"/>
      <c r="ALX118" s="38"/>
      <c r="ALY118" s="38"/>
      <c r="ALZ118" s="38"/>
      <c r="AMA118" s="38"/>
      <c r="AMB118" s="38"/>
      <c r="AMC118" s="38"/>
      <c r="AMD118" s="38"/>
      <c r="AME118" s="38"/>
      <c r="AMF118" s="38"/>
      <c r="AMG118" s="38"/>
      <c r="AMH118" s="38"/>
      <c r="AMI118" s="38"/>
      <c r="AMJ118" s="38"/>
      <c r="AMK118" s="38"/>
    </row>
    <row r="119" spans="2:1025">
      <c r="B119" s="188"/>
      <c r="C119" s="42" t="s">
        <v>236</v>
      </c>
      <c r="D119" s="48"/>
      <c r="E119" s="61"/>
      <c r="F119" s="57" t="s">
        <v>12</v>
      </c>
      <c r="G119" s="29"/>
      <c r="H119" s="54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8"/>
      <c r="GE119" s="38"/>
      <c r="GF119" s="38"/>
      <c r="GG119" s="38"/>
      <c r="GH119" s="38"/>
      <c r="GI119" s="38"/>
      <c r="GJ119" s="38"/>
      <c r="GK119" s="38"/>
      <c r="GL119" s="38"/>
      <c r="GM119" s="38"/>
      <c r="GN119" s="38"/>
      <c r="GO119" s="38"/>
      <c r="GP119" s="38"/>
      <c r="GQ119" s="38"/>
      <c r="GR119" s="38"/>
      <c r="GS119" s="38"/>
      <c r="GT119" s="38"/>
      <c r="GU119" s="38"/>
      <c r="GV119" s="38"/>
      <c r="GW119" s="38"/>
      <c r="GX119" s="38"/>
      <c r="GY119" s="38"/>
      <c r="GZ119" s="38"/>
      <c r="HA119" s="38"/>
      <c r="HB119" s="38"/>
      <c r="HC119" s="38"/>
      <c r="HD119" s="38"/>
      <c r="HE119" s="38"/>
      <c r="HF119" s="38"/>
      <c r="HG119" s="38"/>
      <c r="HH119" s="38"/>
      <c r="HI119" s="38"/>
      <c r="HJ119" s="38"/>
      <c r="HK119" s="38"/>
      <c r="HL119" s="38"/>
      <c r="HM119" s="38"/>
      <c r="HN119" s="38"/>
      <c r="HO119" s="38"/>
      <c r="HP119" s="38"/>
      <c r="HQ119" s="38"/>
      <c r="HR119" s="38"/>
      <c r="HS119" s="38"/>
      <c r="HT119" s="38"/>
      <c r="HU119" s="38"/>
      <c r="HV119" s="38"/>
      <c r="HW119" s="38"/>
      <c r="HX119" s="38"/>
      <c r="HY119" s="38"/>
      <c r="HZ119" s="38"/>
      <c r="IA119" s="38"/>
      <c r="IB119" s="38"/>
      <c r="IC119" s="38"/>
      <c r="ID119" s="38"/>
      <c r="IE119" s="38"/>
      <c r="IF119" s="38"/>
      <c r="IG119" s="38"/>
      <c r="IH119" s="38"/>
      <c r="II119" s="38"/>
      <c r="IJ119" s="38"/>
      <c r="IK119" s="38"/>
      <c r="IL119" s="38"/>
      <c r="IM119" s="38"/>
      <c r="IN119" s="38"/>
      <c r="IO119" s="38"/>
      <c r="IP119" s="38"/>
      <c r="IQ119" s="38"/>
      <c r="IR119" s="38"/>
      <c r="IS119" s="38"/>
      <c r="IT119" s="38"/>
      <c r="IU119" s="38"/>
      <c r="IV119" s="38"/>
      <c r="IW119" s="38"/>
      <c r="IX119" s="38"/>
      <c r="IY119" s="38"/>
      <c r="IZ119" s="38"/>
      <c r="JA119" s="38"/>
      <c r="JB119" s="38"/>
      <c r="JC119" s="38"/>
      <c r="JD119" s="38"/>
      <c r="JE119" s="38"/>
      <c r="JF119" s="38"/>
      <c r="JG119" s="38"/>
      <c r="JH119" s="38"/>
      <c r="JI119" s="38"/>
      <c r="JJ119" s="38"/>
      <c r="JK119" s="38"/>
      <c r="JL119" s="38"/>
      <c r="JM119" s="38"/>
      <c r="JN119" s="38"/>
      <c r="JO119" s="38"/>
      <c r="JP119" s="38"/>
      <c r="JQ119" s="38"/>
      <c r="JR119" s="38"/>
      <c r="JS119" s="38"/>
      <c r="JT119" s="38"/>
      <c r="JU119" s="38"/>
      <c r="JV119" s="38"/>
      <c r="JW119" s="38"/>
      <c r="JX119" s="38"/>
      <c r="JY119" s="38"/>
      <c r="JZ119" s="38"/>
      <c r="KA119" s="38"/>
      <c r="KB119" s="38"/>
      <c r="KC119" s="38"/>
      <c r="KD119" s="38"/>
      <c r="KE119" s="38"/>
      <c r="KF119" s="38"/>
      <c r="KG119" s="38"/>
      <c r="KH119" s="38"/>
      <c r="KI119" s="38"/>
      <c r="KJ119" s="38"/>
      <c r="KK119" s="38"/>
      <c r="KL119" s="38"/>
      <c r="KM119" s="38"/>
      <c r="KN119" s="38"/>
      <c r="KO119" s="38"/>
      <c r="KP119" s="38"/>
      <c r="KQ119" s="38"/>
      <c r="KR119" s="38"/>
      <c r="KS119" s="38"/>
      <c r="KT119" s="38"/>
      <c r="KU119" s="38"/>
      <c r="KV119" s="38"/>
      <c r="KW119" s="38"/>
      <c r="KX119" s="38"/>
      <c r="KY119" s="38"/>
      <c r="KZ119" s="38"/>
      <c r="LA119" s="38"/>
      <c r="LB119" s="38"/>
      <c r="LC119" s="38"/>
      <c r="LD119" s="38"/>
      <c r="LE119" s="38"/>
      <c r="LF119" s="38"/>
      <c r="LG119" s="38"/>
      <c r="LH119" s="38"/>
      <c r="LI119" s="38"/>
      <c r="LJ119" s="38"/>
      <c r="LK119" s="38"/>
      <c r="LL119" s="38"/>
      <c r="LM119" s="38"/>
      <c r="LN119" s="38"/>
      <c r="LO119" s="38"/>
      <c r="LP119" s="38"/>
      <c r="LQ119" s="38"/>
      <c r="LR119" s="38"/>
      <c r="LS119" s="38"/>
      <c r="LT119" s="38"/>
      <c r="LU119" s="38"/>
      <c r="LV119" s="38"/>
      <c r="LW119" s="38"/>
      <c r="LX119" s="38"/>
      <c r="LY119" s="38"/>
      <c r="LZ119" s="38"/>
      <c r="MA119" s="38"/>
      <c r="MB119" s="38"/>
      <c r="MC119" s="38"/>
      <c r="MD119" s="38"/>
      <c r="ME119" s="38"/>
      <c r="MF119" s="38"/>
      <c r="MG119" s="38"/>
      <c r="MH119" s="38"/>
      <c r="MI119" s="38"/>
      <c r="MJ119" s="38"/>
      <c r="MK119" s="38"/>
      <c r="ML119" s="38"/>
      <c r="MM119" s="38"/>
      <c r="MN119" s="38"/>
      <c r="MO119" s="38"/>
      <c r="MP119" s="38"/>
      <c r="MQ119" s="38"/>
      <c r="MR119" s="38"/>
      <c r="MS119" s="38"/>
      <c r="MT119" s="38"/>
      <c r="MU119" s="38"/>
      <c r="MV119" s="38"/>
      <c r="MW119" s="38"/>
      <c r="MX119" s="38"/>
      <c r="MY119" s="38"/>
      <c r="MZ119" s="38"/>
      <c r="NA119" s="38"/>
      <c r="NB119" s="38"/>
      <c r="NC119" s="38"/>
      <c r="ND119" s="38"/>
      <c r="NE119" s="38"/>
      <c r="NF119" s="38"/>
      <c r="NG119" s="38"/>
      <c r="NH119" s="38"/>
      <c r="NI119" s="38"/>
      <c r="NJ119" s="38"/>
      <c r="NK119" s="38"/>
      <c r="NL119" s="38"/>
      <c r="NM119" s="38"/>
      <c r="NN119" s="38"/>
      <c r="NO119" s="38"/>
      <c r="NP119" s="38"/>
      <c r="NQ119" s="38"/>
      <c r="NR119" s="38"/>
      <c r="NS119" s="38"/>
      <c r="NT119" s="38"/>
      <c r="NU119" s="38"/>
      <c r="NV119" s="38"/>
      <c r="NW119" s="38"/>
      <c r="NX119" s="38"/>
      <c r="NY119" s="38"/>
      <c r="NZ119" s="38"/>
      <c r="OA119" s="38"/>
      <c r="OB119" s="38"/>
      <c r="OC119" s="38"/>
      <c r="OD119" s="38"/>
      <c r="OE119" s="38"/>
      <c r="OF119" s="38"/>
      <c r="OG119" s="38"/>
      <c r="OH119" s="38"/>
      <c r="OI119" s="38"/>
      <c r="OJ119" s="38"/>
      <c r="OK119" s="38"/>
      <c r="OL119" s="38"/>
      <c r="OM119" s="38"/>
      <c r="ON119" s="38"/>
      <c r="OO119" s="38"/>
      <c r="OP119" s="38"/>
      <c r="OQ119" s="38"/>
      <c r="OR119" s="38"/>
      <c r="OS119" s="38"/>
      <c r="OT119" s="38"/>
      <c r="OU119" s="38"/>
      <c r="OV119" s="38"/>
      <c r="OW119" s="38"/>
      <c r="OX119" s="38"/>
      <c r="OY119" s="38"/>
      <c r="OZ119" s="38"/>
      <c r="PA119" s="38"/>
      <c r="PB119" s="38"/>
      <c r="PC119" s="38"/>
      <c r="PD119" s="38"/>
      <c r="PE119" s="38"/>
      <c r="PF119" s="38"/>
      <c r="PG119" s="38"/>
      <c r="PH119" s="38"/>
      <c r="PI119" s="38"/>
      <c r="PJ119" s="38"/>
      <c r="PK119" s="38"/>
      <c r="PL119" s="38"/>
      <c r="PM119" s="38"/>
      <c r="PN119" s="38"/>
      <c r="PO119" s="38"/>
      <c r="PP119" s="38"/>
      <c r="PQ119" s="38"/>
      <c r="PR119" s="38"/>
      <c r="PS119" s="38"/>
      <c r="PT119" s="38"/>
      <c r="PU119" s="38"/>
      <c r="PV119" s="38"/>
      <c r="PW119" s="38"/>
      <c r="PX119" s="38"/>
      <c r="PY119" s="38"/>
      <c r="PZ119" s="38"/>
      <c r="QA119" s="38"/>
      <c r="QB119" s="38"/>
      <c r="QC119" s="38"/>
      <c r="QD119" s="38"/>
      <c r="QE119" s="38"/>
      <c r="QF119" s="38"/>
      <c r="QG119" s="38"/>
      <c r="QH119" s="38"/>
      <c r="QI119" s="38"/>
      <c r="QJ119" s="38"/>
      <c r="QK119" s="38"/>
      <c r="QL119" s="38"/>
      <c r="QM119" s="38"/>
      <c r="QN119" s="38"/>
      <c r="QO119" s="38"/>
      <c r="QP119" s="38"/>
      <c r="QQ119" s="38"/>
      <c r="QR119" s="38"/>
      <c r="QS119" s="38"/>
      <c r="QT119" s="38"/>
      <c r="QU119" s="38"/>
      <c r="QV119" s="38"/>
      <c r="QW119" s="38"/>
      <c r="QX119" s="38"/>
      <c r="QY119" s="38"/>
      <c r="QZ119" s="38"/>
      <c r="RA119" s="38"/>
      <c r="RB119" s="38"/>
      <c r="RC119" s="38"/>
      <c r="RD119" s="38"/>
      <c r="RE119" s="38"/>
      <c r="RF119" s="38"/>
      <c r="RG119" s="38"/>
      <c r="RH119" s="38"/>
      <c r="RI119" s="38"/>
      <c r="RJ119" s="38"/>
      <c r="RK119" s="38"/>
      <c r="RL119" s="38"/>
      <c r="RM119" s="38"/>
      <c r="RN119" s="38"/>
      <c r="RO119" s="38"/>
      <c r="RP119" s="38"/>
      <c r="RQ119" s="38"/>
      <c r="RR119" s="38"/>
      <c r="RS119" s="38"/>
      <c r="RT119" s="38"/>
      <c r="RU119" s="38"/>
      <c r="RV119" s="38"/>
      <c r="RW119" s="38"/>
      <c r="RX119" s="38"/>
      <c r="RY119" s="38"/>
      <c r="RZ119" s="38"/>
      <c r="SA119" s="38"/>
      <c r="SB119" s="38"/>
      <c r="SC119" s="38"/>
      <c r="SD119" s="38"/>
      <c r="SE119" s="38"/>
      <c r="SF119" s="38"/>
      <c r="SG119" s="38"/>
      <c r="SH119" s="38"/>
      <c r="SI119" s="38"/>
      <c r="SJ119" s="38"/>
      <c r="SK119" s="38"/>
      <c r="SL119" s="38"/>
      <c r="SM119" s="38"/>
      <c r="SN119" s="38"/>
      <c r="SO119" s="38"/>
      <c r="SP119" s="38"/>
      <c r="SQ119" s="38"/>
      <c r="SR119" s="38"/>
      <c r="SS119" s="38"/>
      <c r="ST119" s="38"/>
      <c r="SU119" s="38"/>
      <c r="SV119" s="38"/>
      <c r="SW119" s="38"/>
      <c r="SX119" s="38"/>
      <c r="SY119" s="38"/>
      <c r="SZ119" s="38"/>
      <c r="TA119" s="38"/>
      <c r="TB119" s="38"/>
      <c r="TC119" s="38"/>
      <c r="TD119" s="38"/>
      <c r="TE119" s="38"/>
      <c r="TF119" s="38"/>
      <c r="TG119" s="38"/>
      <c r="TH119" s="38"/>
      <c r="TI119" s="38"/>
      <c r="TJ119" s="38"/>
      <c r="TK119" s="38"/>
      <c r="TL119" s="38"/>
      <c r="TM119" s="38"/>
      <c r="TN119" s="38"/>
      <c r="TO119" s="38"/>
      <c r="TP119" s="38"/>
      <c r="TQ119" s="38"/>
      <c r="TR119" s="38"/>
      <c r="TS119" s="38"/>
      <c r="TT119" s="38"/>
      <c r="TU119" s="38"/>
      <c r="TV119" s="38"/>
      <c r="TW119" s="38"/>
      <c r="TX119" s="38"/>
      <c r="TY119" s="38"/>
      <c r="TZ119" s="38"/>
      <c r="UA119" s="38"/>
      <c r="UB119" s="38"/>
      <c r="UC119" s="38"/>
      <c r="UD119" s="38"/>
      <c r="UE119" s="38"/>
      <c r="UF119" s="38"/>
      <c r="UG119" s="38"/>
      <c r="UH119" s="38"/>
      <c r="UI119" s="38"/>
      <c r="UJ119" s="38"/>
      <c r="UK119" s="38"/>
      <c r="UL119" s="38"/>
      <c r="UM119" s="38"/>
      <c r="UN119" s="38"/>
      <c r="UO119" s="38"/>
      <c r="UP119" s="38"/>
      <c r="UQ119" s="38"/>
      <c r="UR119" s="38"/>
      <c r="US119" s="38"/>
      <c r="UT119" s="38"/>
      <c r="UU119" s="38"/>
      <c r="UV119" s="38"/>
      <c r="UW119" s="38"/>
      <c r="UX119" s="38"/>
      <c r="UY119" s="38"/>
      <c r="UZ119" s="38"/>
      <c r="VA119" s="38"/>
      <c r="VB119" s="38"/>
      <c r="VC119" s="38"/>
      <c r="VD119" s="38"/>
      <c r="VE119" s="38"/>
      <c r="VF119" s="38"/>
      <c r="VG119" s="38"/>
      <c r="VH119" s="38"/>
      <c r="VI119" s="38"/>
      <c r="VJ119" s="38"/>
      <c r="VK119" s="38"/>
      <c r="VL119" s="38"/>
      <c r="VM119" s="38"/>
      <c r="VN119" s="38"/>
      <c r="VO119" s="38"/>
      <c r="VP119" s="38"/>
      <c r="VQ119" s="38"/>
      <c r="VR119" s="38"/>
      <c r="VS119" s="38"/>
      <c r="VT119" s="38"/>
      <c r="VU119" s="38"/>
      <c r="VV119" s="38"/>
      <c r="VW119" s="38"/>
      <c r="VX119" s="38"/>
      <c r="VY119" s="38"/>
      <c r="VZ119" s="38"/>
      <c r="WA119" s="38"/>
      <c r="WB119" s="38"/>
      <c r="WC119" s="38"/>
      <c r="WD119" s="38"/>
      <c r="WE119" s="38"/>
      <c r="WF119" s="38"/>
      <c r="WG119" s="38"/>
      <c r="WH119" s="38"/>
      <c r="WI119" s="38"/>
      <c r="WJ119" s="38"/>
      <c r="WK119" s="38"/>
      <c r="WL119" s="38"/>
      <c r="WM119" s="38"/>
      <c r="WN119" s="38"/>
      <c r="WO119" s="38"/>
      <c r="WP119" s="38"/>
      <c r="WQ119" s="38"/>
      <c r="WR119" s="38"/>
      <c r="WS119" s="38"/>
      <c r="WT119" s="38"/>
      <c r="WU119" s="38"/>
      <c r="WV119" s="38"/>
      <c r="WW119" s="38"/>
      <c r="WX119" s="38"/>
      <c r="WY119" s="38"/>
      <c r="WZ119" s="38"/>
      <c r="XA119" s="38"/>
      <c r="XB119" s="38"/>
      <c r="XC119" s="38"/>
      <c r="XD119" s="38"/>
      <c r="XE119" s="38"/>
      <c r="XF119" s="38"/>
      <c r="XG119" s="38"/>
      <c r="XH119" s="38"/>
      <c r="XI119" s="38"/>
      <c r="XJ119" s="38"/>
      <c r="XK119" s="38"/>
      <c r="XL119" s="38"/>
      <c r="XM119" s="38"/>
      <c r="XN119" s="38"/>
      <c r="XO119" s="38"/>
      <c r="XP119" s="38"/>
      <c r="XQ119" s="38"/>
      <c r="XR119" s="38"/>
      <c r="XS119" s="38"/>
      <c r="XT119" s="38"/>
      <c r="XU119" s="38"/>
      <c r="XV119" s="38"/>
      <c r="XW119" s="38"/>
      <c r="XX119" s="38"/>
      <c r="XY119" s="38"/>
      <c r="XZ119" s="38"/>
      <c r="YA119" s="38"/>
      <c r="YB119" s="38"/>
      <c r="YC119" s="38"/>
      <c r="YD119" s="38"/>
      <c r="YE119" s="38"/>
      <c r="YF119" s="38"/>
      <c r="YG119" s="38"/>
      <c r="YH119" s="38"/>
      <c r="YI119" s="38"/>
      <c r="YJ119" s="38"/>
      <c r="YK119" s="38"/>
      <c r="YL119" s="38"/>
      <c r="YM119" s="38"/>
      <c r="YN119" s="38"/>
      <c r="YO119" s="38"/>
      <c r="YP119" s="38"/>
      <c r="YQ119" s="38"/>
      <c r="YR119" s="38"/>
      <c r="YS119" s="38"/>
      <c r="YT119" s="38"/>
      <c r="YU119" s="38"/>
      <c r="YV119" s="38"/>
      <c r="YW119" s="38"/>
      <c r="YX119" s="38"/>
      <c r="YY119" s="38"/>
      <c r="YZ119" s="38"/>
      <c r="ZA119" s="38"/>
      <c r="ZB119" s="38"/>
      <c r="ZC119" s="38"/>
      <c r="ZD119" s="38"/>
      <c r="ZE119" s="38"/>
      <c r="ZF119" s="38"/>
      <c r="ZG119" s="38"/>
      <c r="ZH119" s="38"/>
      <c r="ZI119" s="38"/>
      <c r="ZJ119" s="38"/>
      <c r="ZK119" s="38"/>
      <c r="ZL119" s="38"/>
      <c r="ZM119" s="38"/>
      <c r="ZN119" s="38"/>
      <c r="ZO119" s="38"/>
      <c r="ZP119" s="38"/>
      <c r="ZQ119" s="38"/>
      <c r="ZR119" s="38"/>
      <c r="ZS119" s="38"/>
      <c r="ZT119" s="38"/>
      <c r="ZU119" s="38"/>
      <c r="ZV119" s="38"/>
      <c r="ZW119" s="38"/>
      <c r="ZX119" s="38"/>
      <c r="ZY119" s="38"/>
      <c r="ZZ119" s="38"/>
      <c r="AAA119" s="38"/>
      <c r="AAB119" s="38"/>
      <c r="AAC119" s="38"/>
      <c r="AAD119" s="38"/>
      <c r="AAE119" s="38"/>
      <c r="AAF119" s="38"/>
      <c r="AAG119" s="38"/>
      <c r="AAH119" s="38"/>
      <c r="AAI119" s="38"/>
      <c r="AAJ119" s="38"/>
      <c r="AAK119" s="38"/>
      <c r="AAL119" s="38"/>
      <c r="AAM119" s="38"/>
      <c r="AAN119" s="38"/>
      <c r="AAO119" s="38"/>
      <c r="AAP119" s="38"/>
      <c r="AAQ119" s="38"/>
      <c r="AAR119" s="38"/>
      <c r="AAS119" s="38"/>
      <c r="AAT119" s="38"/>
      <c r="AAU119" s="38"/>
      <c r="AAV119" s="38"/>
      <c r="AAW119" s="38"/>
      <c r="AAX119" s="38"/>
      <c r="AAY119" s="38"/>
      <c r="AAZ119" s="38"/>
      <c r="ABA119" s="38"/>
      <c r="ABB119" s="38"/>
      <c r="ABC119" s="38"/>
      <c r="ABD119" s="38"/>
      <c r="ABE119" s="38"/>
      <c r="ABF119" s="38"/>
      <c r="ABG119" s="38"/>
      <c r="ABH119" s="38"/>
      <c r="ABI119" s="38"/>
      <c r="ABJ119" s="38"/>
      <c r="ABK119" s="38"/>
      <c r="ABL119" s="38"/>
      <c r="ABM119" s="38"/>
      <c r="ABN119" s="38"/>
      <c r="ABO119" s="38"/>
      <c r="ABP119" s="38"/>
      <c r="ABQ119" s="38"/>
      <c r="ABR119" s="38"/>
      <c r="ABS119" s="38"/>
      <c r="ABT119" s="38"/>
      <c r="ABU119" s="38"/>
      <c r="ABV119" s="38"/>
      <c r="ABW119" s="38"/>
      <c r="ABX119" s="38"/>
      <c r="ABY119" s="38"/>
      <c r="ABZ119" s="38"/>
      <c r="ACA119" s="38"/>
      <c r="ACB119" s="38"/>
      <c r="ACC119" s="38"/>
      <c r="ACD119" s="38"/>
      <c r="ACE119" s="38"/>
      <c r="ACF119" s="38"/>
      <c r="ACG119" s="38"/>
      <c r="ACH119" s="38"/>
      <c r="ACI119" s="38"/>
      <c r="ACJ119" s="38"/>
      <c r="ACK119" s="38"/>
      <c r="ACL119" s="38"/>
      <c r="ACM119" s="38"/>
      <c r="ACN119" s="38"/>
      <c r="ACO119" s="38"/>
      <c r="ACP119" s="38"/>
      <c r="ACQ119" s="38"/>
      <c r="ACR119" s="38"/>
      <c r="ACS119" s="38"/>
      <c r="ACT119" s="38"/>
      <c r="ACU119" s="38"/>
      <c r="ACV119" s="38"/>
      <c r="ACW119" s="38"/>
      <c r="ACX119" s="38"/>
      <c r="ACY119" s="38"/>
      <c r="ACZ119" s="38"/>
      <c r="ADA119" s="38"/>
      <c r="ADB119" s="38"/>
      <c r="ADC119" s="38"/>
      <c r="ADD119" s="38"/>
      <c r="ADE119" s="38"/>
      <c r="ADF119" s="38"/>
      <c r="ADG119" s="38"/>
      <c r="ADH119" s="38"/>
      <c r="ADI119" s="38"/>
      <c r="ADJ119" s="38"/>
      <c r="ADK119" s="38"/>
      <c r="ADL119" s="38"/>
      <c r="ADM119" s="38"/>
      <c r="ADN119" s="38"/>
      <c r="ADO119" s="38"/>
      <c r="ADP119" s="38"/>
      <c r="ADQ119" s="38"/>
      <c r="ADR119" s="38"/>
      <c r="ADS119" s="38"/>
      <c r="ADT119" s="38"/>
      <c r="ADU119" s="38"/>
      <c r="ADV119" s="38"/>
      <c r="ADW119" s="38"/>
      <c r="ADX119" s="38"/>
      <c r="ADY119" s="38"/>
      <c r="ADZ119" s="38"/>
      <c r="AEA119" s="38"/>
      <c r="AEB119" s="38"/>
      <c r="AEC119" s="38"/>
      <c r="AED119" s="38"/>
      <c r="AEE119" s="38"/>
      <c r="AEF119" s="38"/>
      <c r="AEG119" s="38"/>
      <c r="AEH119" s="38"/>
      <c r="AEI119" s="38"/>
      <c r="AEJ119" s="38"/>
      <c r="AEK119" s="38"/>
      <c r="AEL119" s="38"/>
      <c r="AEM119" s="38"/>
      <c r="AEN119" s="38"/>
      <c r="AEO119" s="38"/>
      <c r="AEP119" s="38"/>
      <c r="AEQ119" s="38"/>
      <c r="AER119" s="38"/>
      <c r="AES119" s="38"/>
      <c r="AET119" s="38"/>
      <c r="AEU119" s="38"/>
      <c r="AEV119" s="38"/>
      <c r="AEW119" s="38"/>
      <c r="AEX119" s="38"/>
      <c r="AEY119" s="38"/>
      <c r="AEZ119" s="38"/>
      <c r="AFA119" s="38"/>
      <c r="AFB119" s="38"/>
      <c r="AFC119" s="38"/>
      <c r="AFD119" s="38"/>
      <c r="AFE119" s="38"/>
      <c r="AFF119" s="38"/>
      <c r="AFG119" s="38"/>
      <c r="AFH119" s="38"/>
      <c r="AFI119" s="38"/>
      <c r="AFJ119" s="38"/>
      <c r="AFK119" s="38"/>
      <c r="AFL119" s="38"/>
      <c r="AFM119" s="38"/>
      <c r="AFN119" s="38"/>
      <c r="AFO119" s="38"/>
      <c r="AFP119" s="38"/>
      <c r="AFQ119" s="38"/>
      <c r="AFR119" s="38"/>
      <c r="AFS119" s="38"/>
      <c r="AFT119" s="38"/>
      <c r="AFU119" s="38"/>
      <c r="AFV119" s="38"/>
      <c r="AFW119" s="38"/>
      <c r="AFX119" s="38"/>
      <c r="AFY119" s="38"/>
      <c r="AFZ119" s="38"/>
      <c r="AGA119" s="38"/>
      <c r="AGB119" s="38"/>
      <c r="AGC119" s="38"/>
      <c r="AGD119" s="38"/>
      <c r="AGE119" s="38"/>
      <c r="AGF119" s="38"/>
      <c r="AGG119" s="38"/>
      <c r="AGH119" s="38"/>
      <c r="AGI119" s="38"/>
      <c r="AGJ119" s="38"/>
      <c r="AGK119" s="38"/>
      <c r="AGL119" s="38"/>
      <c r="AGM119" s="38"/>
      <c r="AGN119" s="38"/>
      <c r="AGO119" s="38"/>
      <c r="AGP119" s="38"/>
      <c r="AGQ119" s="38"/>
      <c r="AGR119" s="38"/>
      <c r="AGS119" s="38"/>
      <c r="AGT119" s="38"/>
      <c r="AGU119" s="38"/>
      <c r="AGV119" s="38"/>
      <c r="AGW119" s="38"/>
      <c r="AGX119" s="38"/>
      <c r="AGY119" s="38"/>
      <c r="AGZ119" s="38"/>
      <c r="AHA119" s="38"/>
      <c r="AHB119" s="38"/>
      <c r="AHC119" s="38"/>
      <c r="AHD119" s="38"/>
      <c r="AHE119" s="38"/>
      <c r="AHF119" s="38"/>
      <c r="AHG119" s="38"/>
      <c r="AHH119" s="38"/>
      <c r="AHI119" s="38"/>
      <c r="AHJ119" s="38"/>
      <c r="AHK119" s="38"/>
      <c r="AHL119" s="38"/>
      <c r="AHM119" s="38"/>
      <c r="AHN119" s="38"/>
      <c r="AHO119" s="38"/>
      <c r="AHP119" s="38"/>
      <c r="AHQ119" s="38"/>
      <c r="AHR119" s="38"/>
      <c r="AHS119" s="38"/>
      <c r="AHT119" s="38"/>
      <c r="AHU119" s="38"/>
      <c r="AHV119" s="38"/>
      <c r="AHW119" s="38"/>
      <c r="AHX119" s="38"/>
      <c r="AHY119" s="38"/>
      <c r="AHZ119" s="38"/>
      <c r="AIA119" s="38"/>
      <c r="AIB119" s="38"/>
      <c r="AIC119" s="38"/>
      <c r="AID119" s="38"/>
      <c r="AIE119" s="38"/>
      <c r="AIF119" s="38"/>
      <c r="AIG119" s="38"/>
      <c r="AIH119" s="38"/>
      <c r="AII119" s="38"/>
      <c r="AIJ119" s="38"/>
      <c r="AIK119" s="38"/>
      <c r="AIL119" s="38"/>
      <c r="AIM119" s="38"/>
      <c r="AIN119" s="38"/>
      <c r="AIO119" s="38"/>
      <c r="AIP119" s="38"/>
      <c r="AIQ119" s="38"/>
      <c r="AIR119" s="38"/>
      <c r="AIS119" s="38"/>
      <c r="AIT119" s="38"/>
      <c r="AIU119" s="38"/>
      <c r="AIV119" s="38"/>
      <c r="AIW119" s="38"/>
      <c r="AIX119" s="38"/>
      <c r="AIY119" s="38"/>
      <c r="AIZ119" s="38"/>
      <c r="AJA119" s="38"/>
      <c r="AJB119" s="38"/>
      <c r="AJC119" s="38"/>
      <c r="AJD119" s="38"/>
      <c r="AJE119" s="38"/>
      <c r="AJF119" s="38"/>
      <c r="AJG119" s="38"/>
      <c r="AJH119" s="38"/>
      <c r="AJI119" s="38"/>
      <c r="AJJ119" s="38"/>
      <c r="AJK119" s="38"/>
      <c r="AJL119" s="38"/>
      <c r="AJM119" s="38"/>
      <c r="AJN119" s="38"/>
      <c r="AJO119" s="38"/>
      <c r="AJP119" s="38"/>
      <c r="AJQ119" s="38"/>
      <c r="AJR119" s="38"/>
      <c r="AJS119" s="38"/>
      <c r="AJT119" s="38"/>
      <c r="AJU119" s="38"/>
      <c r="AJV119" s="38"/>
      <c r="AJW119" s="38"/>
      <c r="AJX119" s="38"/>
      <c r="AJY119" s="38"/>
      <c r="AJZ119" s="38"/>
      <c r="AKA119" s="38"/>
      <c r="AKB119" s="38"/>
      <c r="AKC119" s="38"/>
      <c r="AKD119" s="38"/>
      <c r="AKE119" s="38"/>
      <c r="AKF119" s="38"/>
      <c r="AKG119" s="38"/>
      <c r="AKH119" s="38"/>
      <c r="AKI119" s="38"/>
      <c r="AKJ119" s="38"/>
      <c r="AKK119" s="38"/>
      <c r="AKL119" s="38"/>
      <c r="AKM119" s="38"/>
      <c r="AKN119" s="38"/>
      <c r="AKO119" s="38"/>
      <c r="AKP119" s="38"/>
      <c r="AKQ119" s="38"/>
      <c r="AKR119" s="38"/>
      <c r="AKS119" s="38"/>
      <c r="AKT119" s="38"/>
      <c r="AKU119" s="38"/>
      <c r="AKV119" s="38"/>
      <c r="AKW119" s="38"/>
      <c r="AKX119" s="38"/>
      <c r="AKY119" s="38"/>
      <c r="AKZ119" s="38"/>
      <c r="ALA119" s="38"/>
      <c r="ALB119" s="38"/>
      <c r="ALC119" s="38"/>
      <c r="ALD119" s="38"/>
      <c r="ALE119" s="38"/>
      <c r="ALF119" s="38"/>
      <c r="ALG119" s="38"/>
      <c r="ALH119" s="38"/>
      <c r="ALI119" s="38"/>
      <c r="ALJ119" s="38"/>
      <c r="ALK119" s="38"/>
      <c r="ALL119" s="38"/>
      <c r="ALM119" s="38"/>
      <c r="ALN119" s="38"/>
      <c r="ALO119" s="38"/>
      <c r="ALP119" s="38"/>
      <c r="ALQ119" s="38"/>
      <c r="ALR119" s="38"/>
      <c r="ALS119" s="38"/>
      <c r="ALT119" s="38"/>
      <c r="ALU119" s="38"/>
      <c r="ALV119" s="38"/>
      <c r="ALW119" s="38"/>
      <c r="ALX119" s="38"/>
      <c r="ALY119" s="38"/>
      <c r="ALZ119" s="38"/>
      <c r="AMA119" s="38"/>
      <c r="AMB119" s="38"/>
      <c r="AMC119" s="38"/>
      <c r="AMD119" s="38"/>
      <c r="AME119" s="38"/>
      <c r="AMF119" s="38"/>
      <c r="AMG119" s="38"/>
      <c r="AMH119" s="38"/>
      <c r="AMI119" s="38"/>
      <c r="AMJ119" s="38"/>
      <c r="AMK119" s="38"/>
    </row>
    <row r="120" spans="2:1025" ht="25.5" customHeight="1">
      <c r="B120" s="178" t="s">
        <v>32</v>
      </c>
      <c r="C120" s="39" t="s">
        <v>77</v>
      </c>
      <c r="D120" s="28" t="s">
        <v>31</v>
      </c>
      <c r="E120" s="56"/>
      <c r="F120" s="57" t="s">
        <v>104</v>
      </c>
      <c r="G120" s="29"/>
      <c r="H120" s="54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  <c r="IU120" s="22"/>
      <c r="IV120" s="22"/>
      <c r="IW120" s="22"/>
      <c r="IX120" s="22"/>
      <c r="IY120" s="22"/>
      <c r="IZ120" s="22"/>
      <c r="JA120" s="22"/>
      <c r="JB120" s="22"/>
      <c r="JC120" s="22"/>
      <c r="JD120" s="22"/>
      <c r="JE120" s="22"/>
      <c r="JF120" s="22"/>
      <c r="JG120" s="22"/>
      <c r="JH120" s="22"/>
      <c r="JI120" s="22"/>
      <c r="JJ120" s="22"/>
      <c r="JK120" s="22"/>
      <c r="JL120" s="22"/>
      <c r="JM120" s="22"/>
      <c r="JN120" s="22"/>
      <c r="JO120" s="22"/>
      <c r="JP120" s="22"/>
      <c r="JQ120" s="22"/>
      <c r="JR120" s="22"/>
      <c r="JS120" s="22"/>
      <c r="JT120" s="22"/>
      <c r="JU120" s="22"/>
      <c r="JV120" s="22"/>
      <c r="JW120" s="22"/>
      <c r="JX120" s="22"/>
      <c r="JY120" s="22"/>
      <c r="JZ120" s="22"/>
      <c r="KA120" s="22"/>
      <c r="KB120" s="22"/>
      <c r="KC120" s="22"/>
      <c r="KD120" s="22"/>
      <c r="KE120" s="22"/>
      <c r="KF120" s="22"/>
      <c r="KG120" s="22"/>
      <c r="KH120" s="22"/>
      <c r="KI120" s="22"/>
      <c r="KJ120" s="22"/>
      <c r="KK120" s="22"/>
      <c r="KL120" s="22"/>
      <c r="KM120" s="22"/>
      <c r="KN120" s="22"/>
      <c r="KO120" s="22"/>
      <c r="KP120" s="22"/>
      <c r="KQ120" s="22"/>
      <c r="KR120" s="22"/>
      <c r="KS120" s="22"/>
      <c r="KT120" s="22"/>
      <c r="KU120" s="22"/>
      <c r="KV120" s="22"/>
      <c r="KW120" s="22"/>
      <c r="KX120" s="22"/>
      <c r="KY120" s="22"/>
      <c r="KZ120" s="22"/>
      <c r="LA120" s="22"/>
      <c r="LB120" s="22"/>
      <c r="LC120" s="22"/>
      <c r="LD120" s="22"/>
      <c r="LE120" s="22"/>
      <c r="LF120" s="22"/>
      <c r="LG120" s="22"/>
      <c r="LH120" s="22"/>
      <c r="LI120" s="22"/>
      <c r="LJ120" s="22"/>
      <c r="LK120" s="22"/>
      <c r="LL120" s="22"/>
      <c r="LM120" s="22"/>
      <c r="LN120" s="22"/>
      <c r="LO120" s="22"/>
      <c r="LP120" s="22"/>
      <c r="LQ120" s="22"/>
      <c r="LR120" s="22"/>
      <c r="LS120" s="22"/>
      <c r="LT120" s="22"/>
      <c r="LU120" s="22"/>
      <c r="LV120" s="22"/>
      <c r="LW120" s="22"/>
      <c r="LX120" s="22"/>
      <c r="LY120" s="22"/>
      <c r="LZ120" s="22"/>
      <c r="MA120" s="22"/>
      <c r="MB120" s="22"/>
      <c r="MC120" s="22"/>
      <c r="MD120" s="22"/>
      <c r="ME120" s="22"/>
      <c r="MF120" s="22"/>
      <c r="MG120" s="22"/>
      <c r="MH120" s="22"/>
      <c r="MI120" s="22"/>
      <c r="MJ120" s="22"/>
      <c r="MK120" s="22"/>
      <c r="ML120" s="22"/>
      <c r="MM120" s="22"/>
      <c r="MN120" s="22"/>
      <c r="MO120" s="22"/>
      <c r="MP120" s="22"/>
      <c r="MQ120" s="22"/>
      <c r="MR120" s="22"/>
      <c r="MS120" s="22"/>
      <c r="MT120" s="22"/>
      <c r="MU120" s="22"/>
      <c r="MV120" s="22"/>
      <c r="MW120" s="22"/>
      <c r="MX120" s="22"/>
      <c r="MY120" s="22"/>
      <c r="MZ120" s="22"/>
      <c r="NA120" s="22"/>
      <c r="NB120" s="22"/>
      <c r="NC120" s="22"/>
      <c r="ND120" s="22"/>
      <c r="NE120" s="22"/>
      <c r="NF120" s="22"/>
      <c r="NG120" s="22"/>
      <c r="NH120" s="22"/>
      <c r="NI120" s="22"/>
      <c r="NJ120" s="22"/>
      <c r="NK120" s="22"/>
      <c r="NL120" s="22"/>
      <c r="NM120" s="22"/>
      <c r="NN120" s="22"/>
      <c r="NO120" s="22"/>
      <c r="NP120" s="22"/>
      <c r="NQ120" s="22"/>
      <c r="NR120" s="22"/>
      <c r="NS120" s="22"/>
      <c r="NT120" s="22"/>
      <c r="NU120" s="22"/>
      <c r="NV120" s="22"/>
      <c r="NW120" s="22"/>
      <c r="NX120" s="22"/>
      <c r="NY120" s="22"/>
      <c r="NZ120" s="22"/>
      <c r="OA120" s="22"/>
      <c r="OB120" s="22"/>
      <c r="OC120" s="22"/>
      <c r="OD120" s="22"/>
      <c r="OE120" s="22"/>
      <c r="OF120" s="22"/>
      <c r="OG120" s="22"/>
      <c r="OH120" s="22"/>
      <c r="OI120" s="22"/>
      <c r="OJ120" s="22"/>
      <c r="OK120" s="22"/>
      <c r="OL120" s="22"/>
      <c r="OM120" s="22"/>
      <c r="ON120" s="22"/>
      <c r="OO120" s="22"/>
      <c r="OP120" s="22"/>
      <c r="OQ120" s="22"/>
      <c r="OR120" s="22"/>
      <c r="OS120" s="22"/>
      <c r="OT120" s="22"/>
      <c r="OU120" s="22"/>
      <c r="OV120" s="22"/>
      <c r="OW120" s="22"/>
      <c r="OX120" s="22"/>
      <c r="OY120" s="22"/>
      <c r="OZ120" s="22"/>
      <c r="PA120" s="22"/>
      <c r="PB120" s="22"/>
      <c r="PC120" s="22"/>
      <c r="PD120" s="22"/>
      <c r="PE120" s="22"/>
      <c r="PF120" s="22"/>
      <c r="PG120" s="22"/>
      <c r="PH120" s="22"/>
      <c r="PI120" s="22"/>
      <c r="PJ120" s="22"/>
      <c r="PK120" s="22"/>
      <c r="PL120" s="22"/>
      <c r="PM120" s="22"/>
      <c r="PN120" s="22"/>
      <c r="PO120" s="22"/>
      <c r="PP120" s="22"/>
      <c r="PQ120" s="22"/>
      <c r="PR120" s="22"/>
      <c r="PS120" s="22"/>
      <c r="PT120" s="22"/>
      <c r="PU120" s="22"/>
      <c r="PV120" s="22"/>
      <c r="PW120" s="22"/>
      <c r="PX120" s="22"/>
      <c r="PY120" s="22"/>
      <c r="PZ120" s="22"/>
      <c r="QA120" s="22"/>
      <c r="QB120" s="22"/>
      <c r="QC120" s="22"/>
      <c r="QD120" s="22"/>
      <c r="QE120" s="22"/>
      <c r="QF120" s="22"/>
      <c r="QG120" s="22"/>
      <c r="QH120" s="22"/>
      <c r="QI120" s="22"/>
      <c r="QJ120" s="22"/>
      <c r="QK120" s="22"/>
      <c r="QL120" s="22"/>
      <c r="QM120" s="22"/>
      <c r="QN120" s="22"/>
      <c r="QO120" s="22"/>
      <c r="QP120" s="22"/>
      <c r="QQ120" s="22"/>
      <c r="QR120" s="22"/>
      <c r="QS120" s="22"/>
      <c r="QT120" s="22"/>
      <c r="QU120" s="22"/>
      <c r="QV120" s="22"/>
      <c r="QW120" s="22"/>
      <c r="QX120" s="22"/>
      <c r="QY120" s="22"/>
      <c r="QZ120" s="22"/>
      <c r="RA120" s="22"/>
      <c r="RB120" s="22"/>
      <c r="RC120" s="22"/>
      <c r="RD120" s="22"/>
      <c r="RE120" s="22"/>
      <c r="RF120" s="22"/>
      <c r="RG120" s="22"/>
      <c r="RH120" s="22"/>
      <c r="RI120" s="22"/>
      <c r="RJ120" s="22"/>
      <c r="RK120" s="22"/>
      <c r="RL120" s="22"/>
      <c r="RM120" s="22"/>
      <c r="RN120" s="22"/>
      <c r="RO120" s="22"/>
      <c r="RP120" s="22"/>
      <c r="RQ120" s="22"/>
      <c r="RR120" s="22"/>
      <c r="RS120" s="22"/>
      <c r="RT120" s="22"/>
      <c r="RU120" s="22"/>
      <c r="RV120" s="22"/>
      <c r="RW120" s="22"/>
      <c r="RX120" s="22"/>
      <c r="RY120" s="22"/>
      <c r="RZ120" s="22"/>
      <c r="SA120" s="22"/>
      <c r="SB120" s="22"/>
      <c r="SC120" s="22"/>
      <c r="SD120" s="22"/>
      <c r="SE120" s="22"/>
      <c r="SF120" s="22"/>
      <c r="SG120" s="22"/>
      <c r="SH120" s="22"/>
      <c r="SI120" s="22"/>
      <c r="SJ120" s="22"/>
      <c r="SK120" s="22"/>
      <c r="SL120" s="22"/>
      <c r="SM120" s="22"/>
      <c r="SN120" s="22"/>
      <c r="SO120" s="22"/>
      <c r="SP120" s="22"/>
      <c r="SQ120" s="22"/>
      <c r="SR120" s="22"/>
      <c r="SS120" s="22"/>
      <c r="ST120" s="22"/>
      <c r="SU120" s="22"/>
      <c r="SV120" s="22"/>
      <c r="SW120" s="22"/>
      <c r="SX120" s="22"/>
      <c r="SY120" s="22"/>
      <c r="SZ120" s="22"/>
      <c r="TA120" s="22"/>
      <c r="TB120" s="22"/>
      <c r="TC120" s="22"/>
      <c r="TD120" s="22"/>
      <c r="TE120" s="22"/>
      <c r="TF120" s="22"/>
      <c r="TG120" s="22"/>
      <c r="TH120" s="22"/>
      <c r="TI120" s="22"/>
      <c r="TJ120" s="22"/>
      <c r="TK120" s="22"/>
      <c r="TL120" s="22"/>
      <c r="TM120" s="22"/>
      <c r="TN120" s="22"/>
      <c r="TO120" s="22"/>
      <c r="TP120" s="22"/>
      <c r="TQ120" s="22"/>
      <c r="TR120" s="22"/>
      <c r="TS120" s="22"/>
      <c r="TT120" s="22"/>
      <c r="TU120" s="22"/>
      <c r="TV120" s="22"/>
      <c r="TW120" s="22"/>
      <c r="TX120" s="22"/>
      <c r="TY120" s="22"/>
      <c r="TZ120" s="22"/>
      <c r="UA120" s="22"/>
      <c r="UB120" s="22"/>
      <c r="UC120" s="22"/>
      <c r="UD120" s="22"/>
      <c r="UE120" s="22"/>
      <c r="UF120" s="22"/>
      <c r="UG120" s="22"/>
      <c r="UH120" s="22"/>
      <c r="UI120" s="22"/>
      <c r="UJ120" s="22"/>
      <c r="UK120" s="22"/>
      <c r="UL120" s="22"/>
      <c r="UM120" s="22"/>
      <c r="UN120" s="22"/>
      <c r="UO120" s="22"/>
      <c r="UP120" s="22"/>
      <c r="UQ120" s="22"/>
      <c r="UR120" s="22"/>
      <c r="US120" s="22"/>
      <c r="UT120" s="22"/>
      <c r="UU120" s="22"/>
      <c r="UV120" s="22"/>
      <c r="UW120" s="22"/>
      <c r="UX120" s="22"/>
      <c r="UY120" s="22"/>
      <c r="UZ120" s="22"/>
      <c r="VA120" s="22"/>
      <c r="VB120" s="22"/>
      <c r="VC120" s="22"/>
      <c r="VD120" s="22"/>
      <c r="VE120" s="22"/>
      <c r="VF120" s="22"/>
      <c r="VG120" s="22"/>
      <c r="VH120" s="22"/>
      <c r="VI120" s="22"/>
      <c r="VJ120" s="22"/>
      <c r="VK120" s="22"/>
      <c r="VL120" s="22"/>
      <c r="VM120" s="22"/>
      <c r="VN120" s="22"/>
      <c r="VO120" s="22"/>
      <c r="VP120" s="22"/>
      <c r="VQ120" s="22"/>
      <c r="VR120" s="22"/>
      <c r="VS120" s="22"/>
      <c r="VT120" s="22"/>
      <c r="VU120" s="22"/>
      <c r="VV120" s="22"/>
      <c r="VW120" s="22"/>
      <c r="VX120" s="22"/>
      <c r="VY120" s="22"/>
      <c r="VZ120" s="22"/>
      <c r="WA120" s="22"/>
      <c r="WB120" s="22"/>
      <c r="WC120" s="22"/>
      <c r="WD120" s="22"/>
      <c r="WE120" s="22"/>
      <c r="WF120" s="22"/>
      <c r="WG120" s="22"/>
      <c r="WH120" s="22"/>
      <c r="WI120" s="22"/>
      <c r="WJ120" s="22"/>
      <c r="WK120" s="22"/>
      <c r="WL120" s="22"/>
      <c r="WM120" s="22"/>
      <c r="WN120" s="22"/>
      <c r="WO120" s="22"/>
      <c r="WP120" s="22"/>
      <c r="WQ120" s="22"/>
      <c r="WR120" s="22"/>
      <c r="WS120" s="22"/>
      <c r="WT120" s="22"/>
      <c r="WU120" s="22"/>
      <c r="WV120" s="22"/>
      <c r="WW120" s="22"/>
      <c r="WX120" s="22"/>
      <c r="WY120" s="22"/>
      <c r="WZ120" s="22"/>
      <c r="XA120" s="22"/>
      <c r="XB120" s="22"/>
      <c r="XC120" s="22"/>
      <c r="XD120" s="22"/>
      <c r="XE120" s="22"/>
      <c r="XF120" s="22"/>
      <c r="XG120" s="22"/>
      <c r="XH120" s="22"/>
      <c r="XI120" s="22"/>
      <c r="XJ120" s="22"/>
      <c r="XK120" s="22"/>
      <c r="XL120" s="22"/>
      <c r="XM120" s="22"/>
      <c r="XN120" s="22"/>
      <c r="XO120" s="22"/>
      <c r="XP120" s="22"/>
      <c r="XQ120" s="22"/>
      <c r="XR120" s="22"/>
      <c r="XS120" s="22"/>
      <c r="XT120" s="22"/>
      <c r="XU120" s="22"/>
      <c r="XV120" s="22"/>
      <c r="XW120" s="22"/>
      <c r="XX120" s="22"/>
      <c r="XY120" s="22"/>
      <c r="XZ120" s="22"/>
      <c r="YA120" s="22"/>
      <c r="YB120" s="22"/>
      <c r="YC120" s="22"/>
      <c r="YD120" s="22"/>
      <c r="YE120" s="22"/>
      <c r="YF120" s="22"/>
      <c r="YG120" s="22"/>
      <c r="YH120" s="22"/>
      <c r="YI120" s="22"/>
      <c r="YJ120" s="22"/>
      <c r="YK120" s="22"/>
      <c r="YL120" s="22"/>
      <c r="YM120" s="22"/>
      <c r="YN120" s="22"/>
      <c r="YO120" s="22"/>
      <c r="YP120" s="22"/>
      <c r="YQ120" s="22"/>
      <c r="YR120" s="22"/>
      <c r="YS120" s="22"/>
      <c r="YT120" s="22"/>
      <c r="YU120" s="22"/>
      <c r="YV120" s="22"/>
      <c r="YW120" s="22"/>
      <c r="YX120" s="22"/>
      <c r="YY120" s="22"/>
      <c r="YZ120" s="22"/>
      <c r="ZA120" s="22"/>
      <c r="ZB120" s="22"/>
      <c r="ZC120" s="22"/>
      <c r="ZD120" s="22"/>
      <c r="ZE120" s="22"/>
      <c r="ZF120" s="22"/>
      <c r="ZG120" s="22"/>
      <c r="ZH120" s="22"/>
      <c r="ZI120" s="22"/>
      <c r="ZJ120" s="22"/>
      <c r="ZK120" s="22"/>
      <c r="ZL120" s="22"/>
      <c r="ZM120" s="22"/>
      <c r="ZN120" s="22"/>
      <c r="ZO120" s="22"/>
      <c r="ZP120" s="22"/>
      <c r="ZQ120" s="22"/>
      <c r="ZR120" s="22"/>
      <c r="ZS120" s="22"/>
      <c r="ZT120" s="22"/>
      <c r="ZU120" s="22"/>
      <c r="ZV120" s="22"/>
      <c r="ZW120" s="22"/>
      <c r="ZX120" s="22"/>
      <c r="ZY120" s="22"/>
      <c r="ZZ120" s="22"/>
      <c r="AAA120" s="22"/>
      <c r="AAB120" s="22"/>
      <c r="AAC120" s="22"/>
      <c r="AAD120" s="22"/>
      <c r="AAE120" s="22"/>
      <c r="AAF120" s="22"/>
      <c r="AAG120" s="22"/>
      <c r="AAH120" s="22"/>
      <c r="AAI120" s="22"/>
      <c r="AAJ120" s="22"/>
      <c r="AAK120" s="22"/>
      <c r="AAL120" s="22"/>
      <c r="AAM120" s="22"/>
      <c r="AAN120" s="22"/>
      <c r="AAO120" s="22"/>
      <c r="AAP120" s="22"/>
      <c r="AAQ120" s="22"/>
      <c r="AAR120" s="22"/>
      <c r="AAS120" s="22"/>
      <c r="AAT120" s="22"/>
      <c r="AAU120" s="22"/>
      <c r="AAV120" s="22"/>
      <c r="AAW120" s="22"/>
      <c r="AAX120" s="22"/>
      <c r="AAY120" s="22"/>
      <c r="AAZ120" s="22"/>
      <c r="ABA120" s="22"/>
      <c r="ABB120" s="22"/>
      <c r="ABC120" s="22"/>
      <c r="ABD120" s="22"/>
      <c r="ABE120" s="22"/>
      <c r="ABF120" s="22"/>
      <c r="ABG120" s="22"/>
      <c r="ABH120" s="22"/>
      <c r="ABI120" s="22"/>
      <c r="ABJ120" s="22"/>
      <c r="ABK120" s="22"/>
      <c r="ABL120" s="22"/>
      <c r="ABM120" s="22"/>
      <c r="ABN120" s="22"/>
      <c r="ABO120" s="22"/>
      <c r="ABP120" s="22"/>
      <c r="ABQ120" s="22"/>
      <c r="ABR120" s="22"/>
      <c r="ABS120" s="22"/>
      <c r="ABT120" s="22"/>
      <c r="ABU120" s="22"/>
      <c r="ABV120" s="22"/>
      <c r="ABW120" s="22"/>
      <c r="ABX120" s="22"/>
      <c r="ABY120" s="22"/>
      <c r="ABZ120" s="22"/>
      <c r="ACA120" s="22"/>
      <c r="ACB120" s="22"/>
      <c r="ACC120" s="22"/>
      <c r="ACD120" s="22"/>
      <c r="ACE120" s="22"/>
      <c r="ACF120" s="22"/>
      <c r="ACG120" s="22"/>
      <c r="ACH120" s="22"/>
      <c r="ACI120" s="22"/>
      <c r="ACJ120" s="22"/>
      <c r="ACK120" s="22"/>
      <c r="ACL120" s="22"/>
      <c r="ACM120" s="22"/>
      <c r="ACN120" s="22"/>
      <c r="ACO120" s="22"/>
      <c r="ACP120" s="22"/>
      <c r="ACQ120" s="22"/>
      <c r="ACR120" s="22"/>
      <c r="ACS120" s="22"/>
      <c r="ACT120" s="22"/>
      <c r="ACU120" s="22"/>
      <c r="ACV120" s="22"/>
      <c r="ACW120" s="22"/>
      <c r="ACX120" s="22"/>
      <c r="ACY120" s="22"/>
      <c r="ACZ120" s="22"/>
      <c r="ADA120" s="22"/>
      <c r="ADB120" s="22"/>
      <c r="ADC120" s="22"/>
      <c r="ADD120" s="22"/>
      <c r="ADE120" s="22"/>
      <c r="ADF120" s="22"/>
      <c r="ADG120" s="22"/>
      <c r="ADH120" s="22"/>
      <c r="ADI120" s="22"/>
      <c r="ADJ120" s="22"/>
      <c r="ADK120" s="22"/>
      <c r="ADL120" s="22"/>
      <c r="ADM120" s="22"/>
      <c r="ADN120" s="22"/>
      <c r="ADO120" s="22"/>
      <c r="ADP120" s="22"/>
      <c r="ADQ120" s="22"/>
      <c r="ADR120" s="22"/>
      <c r="ADS120" s="22"/>
      <c r="ADT120" s="22"/>
      <c r="ADU120" s="22"/>
      <c r="ADV120" s="22"/>
      <c r="ADW120" s="22"/>
      <c r="ADX120" s="22"/>
      <c r="ADY120" s="22"/>
      <c r="ADZ120" s="22"/>
      <c r="AEA120" s="22"/>
      <c r="AEB120" s="22"/>
      <c r="AEC120" s="22"/>
      <c r="AED120" s="22"/>
      <c r="AEE120" s="22"/>
      <c r="AEF120" s="22"/>
      <c r="AEG120" s="22"/>
      <c r="AEH120" s="22"/>
      <c r="AEI120" s="22"/>
      <c r="AEJ120" s="22"/>
      <c r="AEK120" s="22"/>
      <c r="AEL120" s="22"/>
      <c r="AEM120" s="22"/>
      <c r="AEN120" s="22"/>
      <c r="AEO120" s="22"/>
      <c r="AEP120" s="22"/>
      <c r="AEQ120" s="22"/>
      <c r="AER120" s="22"/>
      <c r="AES120" s="22"/>
      <c r="AET120" s="22"/>
      <c r="AEU120" s="22"/>
      <c r="AEV120" s="22"/>
      <c r="AEW120" s="22"/>
      <c r="AEX120" s="22"/>
      <c r="AEY120" s="22"/>
      <c r="AEZ120" s="22"/>
      <c r="AFA120" s="22"/>
      <c r="AFB120" s="22"/>
      <c r="AFC120" s="22"/>
      <c r="AFD120" s="22"/>
      <c r="AFE120" s="22"/>
      <c r="AFF120" s="22"/>
      <c r="AFG120" s="22"/>
      <c r="AFH120" s="22"/>
      <c r="AFI120" s="22"/>
      <c r="AFJ120" s="22"/>
      <c r="AFK120" s="22"/>
      <c r="AFL120" s="22"/>
      <c r="AFM120" s="22"/>
      <c r="AFN120" s="22"/>
      <c r="AFO120" s="22"/>
      <c r="AFP120" s="22"/>
      <c r="AFQ120" s="22"/>
      <c r="AFR120" s="22"/>
      <c r="AFS120" s="22"/>
      <c r="AFT120" s="22"/>
      <c r="AFU120" s="22"/>
      <c r="AFV120" s="22"/>
      <c r="AFW120" s="22"/>
      <c r="AFX120" s="22"/>
      <c r="AFY120" s="22"/>
      <c r="AFZ120" s="22"/>
      <c r="AGA120" s="22"/>
      <c r="AGB120" s="22"/>
      <c r="AGC120" s="22"/>
      <c r="AGD120" s="22"/>
      <c r="AGE120" s="22"/>
      <c r="AGF120" s="22"/>
      <c r="AGG120" s="22"/>
      <c r="AGH120" s="22"/>
      <c r="AGI120" s="22"/>
      <c r="AGJ120" s="22"/>
      <c r="AGK120" s="22"/>
      <c r="AGL120" s="22"/>
      <c r="AGM120" s="22"/>
      <c r="AGN120" s="22"/>
      <c r="AGO120" s="22"/>
      <c r="AGP120" s="22"/>
      <c r="AGQ120" s="22"/>
      <c r="AGR120" s="22"/>
      <c r="AGS120" s="22"/>
      <c r="AGT120" s="22"/>
      <c r="AGU120" s="22"/>
      <c r="AGV120" s="22"/>
      <c r="AGW120" s="22"/>
      <c r="AGX120" s="22"/>
      <c r="AGY120" s="22"/>
      <c r="AGZ120" s="22"/>
      <c r="AHA120" s="22"/>
      <c r="AHB120" s="22"/>
      <c r="AHC120" s="22"/>
      <c r="AHD120" s="22"/>
      <c r="AHE120" s="22"/>
      <c r="AHF120" s="22"/>
      <c r="AHG120" s="22"/>
      <c r="AHH120" s="22"/>
      <c r="AHI120" s="22"/>
      <c r="AHJ120" s="22"/>
      <c r="AHK120" s="22"/>
      <c r="AHL120" s="22"/>
      <c r="AHM120" s="22"/>
      <c r="AHN120" s="22"/>
      <c r="AHO120" s="22"/>
      <c r="AHP120" s="22"/>
      <c r="AHQ120" s="22"/>
      <c r="AHR120" s="22"/>
      <c r="AHS120" s="22"/>
      <c r="AHT120" s="22"/>
      <c r="AHU120" s="22"/>
      <c r="AHV120" s="22"/>
      <c r="AHW120" s="22"/>
      <c r="AHX120" s="22"/>
      <c r="AHY120" s="22"/>
      <c r="AHZ120" s="22"/>
      <c r="AIA120" s="22"/>
      <c r="AIB120" s="22"/>
      <c r="AIC120" s="22"/>
      <c r="AID120" s="22"/>
      <c r="AIE120" s="22"/>
      <c r="AIF120" s="22"/>
      <c r="AIG120" s="22"/>
      <c r="AIH120" s="22"/>
      <c r="AII120" s="22"/>
      <c r="AIJ120" s="22"/>
      <c r="AIK120" s="22"/>
      <c r="AIL120" s="22"/>
      <c r="AIM120" s="22"/>
      <c r="AIN120" s="22"/>
      <c r="AIO120" s="22"/>
      <c r="AIP120" s="22"/>
      <c r="AIQ120" s="22"/>
      <c r="AIR120" s="22"/>
      <c r="AIS120" s="22"/>
      <c r="AIT120" s="22"/>
      <c r="AIU120" s="22"/>
      <c r="AIV120" s="22"/>
      <c r="AIW120" s="22"/>
      <c r="AIX120" s="22"/>
      <c r="AIY120" s="22"/>
      <c r="AIZ120" s="22"/>
      <c r="AJA120" s="22"/>
      <c r="AJB120" s="22"/>
      <c r="AJC120" s="22"/>
      <c r="AJD120" s="22"/>
      <c r="AJE120" s="22"/>
      <c r="AJF120" s="22"/>
      <c r="AJG120" s="22"/>
      <c r="AJH120" s="22"/>
      <c r="AJI120" s="22"/>
      <c r="AJJ120" s="22"/>
      <c r="AJK120" s="22"/>
      <c r="AJL120" s="22"/>
      <c r="AJM120" s="22"/>
      <c r="AJN120" s="22"/>
      <c r="AJO120" s="22"/>
      <c r="AJP120" s="22"/>
      <c r="AJQ120" s="22"/>
      <c r="AJR120" s="22"/>
      <c r="AJS120" s="22"/>
      <c r="AJT120" s="22"/>
      <c r="AJU120" s="22"/>
      <c r="AJV120" s="22"/>
      <c r="AJW120" s="22"/>
      <c r="AJX120" s="22"/>
      <c r="AJY120" s="22"/>
      <c r="AJZ120" s="22"/>
      <c r="AKA120" s="22"/>
      <c r="AKB120" s="22"/>
      <c r="AKC120" s="22"/>
      <c r="AKD120" s="22"/>
      <c r="AKE120" s="22"/>
      <c r="AKF120" s="22"/>
      <c r="AKG120" s="22"/>
      <c r="AKH120" s="22"/>
      <c r="AKI120" s="22"/>
      <c r="AKJ120" s="22"/>
      <c r="AKK120" s="22"/>
      <c r="AKL120" s="22"/>
      <c r="AKM120" s="22"/>
      <c r="AKN120" s="22"/>
      <c r="AKO120" s="22"/>
      <c r="AKP120" s="22"/>
      <c r="AKQ120" s="22"/>
      <c r="AKR120" s="22"/>
      <c r="AKS120" s="22"/>
      <c r="AKT120" s="22"/>
      <c r="AKU120" s="22"/>
      <c r="AKV120" s="22"/>
      <c r="AKW120" s="22"/>
      <c r="AKX120" s="22"/>
      <c r="AKY120" s="22"/>
      <c r="AKZ120" s="22"/>
      <c r="ALA120" s="22"/>
      <c r="ALB120" s="22"/>
      <c r="ALC120" s="22"/>
      <c r="ALD120" s="22"/>
      <c r="ALE120" s="22"/>
      <c r="ALF120" s="22"/>
      <c r="ALG120" s="22"/>
      <c r="ALH120" s="22"/>
      <c r="ALI120" s="22"/>
      <c r="ALJ120" s="22"/>
      <c r="ALK120" s="22"/>
      <c r="ALL120" s="22"/>
      <c r="ALM120" s="22"/>
      <c r="ALN120" s="22"/>
      <c r="ALO120" s="22"/>
      <c r="ALP120" s="22"/>
      <c r="ALQ120" s="22"/>
      <c r="ALR120" s="22"/>
      <c r="ALS120" s="22"/>
      <c r="ALT120" s="22"/>
      <c r="ALU120" s="22"/>
      <c r="ALV120" s="22"/>
      <c r="ALW120" s="22"/>
      <c r="ALX120" s="22"/>
      <c r="ALY120" s="22"/>
      <c r="ALZ120" s="22"/>
      <c r="AMA120" s="22"/>
      <c r="AMB120" s="22"/>
      <c r="AMC120" s="22"/>
      <c r="AMD120" s="22"/>
      <c r="AME120" s="22"/>
      <c r="AMF120" s="22"/>
      <c r="AMG120" s="22"/>
      <c r="AMH120" s="22"/>
      <c r="AMI120" s="22"/>
      <c r="AMJ120" s="22"/>
      <c r="AMK120" s="22"/>
    </row>
    <row r="121" spans="2:1025" ht="25.5" customHeight="1">
      <c r="B121" s="180"/>
      <c r="C121" s="39" t="s">
        <v>78</v>
      </c>
      <c r="D121" s="28" t="s">
        <v>113</v>
      </c>
      <c r="E121" s="56"/>
      <c r="F121" s="57" t="s">
        <v>104</v>
      </c>
      <c r="G121" s="29"/>
      <c r="H121" s="5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3"/>
      <c r="JH121" s="23"/>
      <c r="JI121" s="23"/>
      <c r="JJ121" s="23"/>
      <c r="JK121" s="23"/>
      <c r="JL121" s="23"/>
      <c r="JM121" s="23"/>
      <c r="JN121" s="23"/>
      <c r="JO121" s="23"/>
      <c r="JP121" s="23"/>
      <c r="JQ121" s="23"/>
      <c r="JR121" s="23"/>
      <c r="JS121" s="23"/>
      <c r="JT121" s="23"/>
      <c r="JU121" s="23"/>
      <c r="JV121" s="23"/>
      <c r="JW121" s="23"/>
      <c r="JX121" s="23"/>
      <c r="JY121" s="23"/>
      <c r="JZ121" s="23"/>
      <c r="KA121" s="23"/>
      <c r="KB121" s="23"/>
      <c r="KC121" s="23"/>
      <c r="KD121" s="23"/>
      <c r="KE121" s="23"/>
      <c r="KF121" s="23"/>
      <c r="KG121" s="23"/>
      <c r="KH121" s="23"/>
      <c r="KI121" s="23"/>
      <c r="KJ121" s="23"/>
      <c r="KK121" s="23"/>
      <c r="KL121" s="23"/>
      <c r="KM121" s="23"/>
      <c r="KN121" s="23"/>
      <c r="KO121" s="23"/>
      <c r="KP121" s="23"/>
      <c r="KQ121" s="23"/>
      <c r="KR121" s="23"/>
      <c r="KS121" s="23"/>
      <c r="KT121" s="23"/>
      <c r="KU121" s="23"/>
      <c r="KV121" s="23"/>
      <c r="KW121" s="23"/>
      <c r="KX121" s="23"/>
      <c r="KY121" s="23"/>
      <c r="KZ121" s="23"/>
      <c r="LA121" s="23"/>
      <c r="LB121" s="23"/>
      <c r="LC121" s="23"/>
      <c r="LD121" s="23"/>
      <c r="LE121" s="23"/>
      <c r="LF121" s="23"/>
      <c r="LG121" s="23"/>
      <c r="LH121" s="23"/>
      <c r="LI121" s="23"/>
      <c r="LJ121" s="23"/>
      <c r="LK121" s="23"/>
      <c r="LL121" s="23"/>
      <c r="LM121" s="23"/>
      <c r="LN121" s="23"/>
      <c r="LO121" s="23"/>
      <c r="LP121" s="23"/>
      <c r="LQ121" s="23"/>
      <c r="LR121" s="23"/>
      <c r="LS121" s="23"/>
      <c r="LT121" s="23"/>
      <c r="LU121" s="23"/>
      <c r="LV121" s="23"/>
      <c r="LW121" s="23"/>
      <c r="LX121" s="23"/>
      <c r="LY121" s="23"/>
      <c r="LZ121" s="23"/>
      <c r="MA121" s="23"/>
      <c r="MB121" s="23"/>
      <c r="MC121" s="23"/>
      <c r="MD121" s="23"/>
      <c r="ME121" s="23"/>
      <c r="MF121" s="23"/>
      <c r="MG121" s="23"/>
      <c r="MH121" s="23"/>
      <c r="MI121" s="23"/>
      <c r="MJ121" s="23"/>
      <c r="MK121" s="23"/>
      <c r="ML121" s="23"/>
      <c r="MM121" s="23"/>
      <c r="MN121" s="23"/>
      <c r="MO121" s="23"/>
      <c r="MP121" s="23"/>
      <c r="MQ121" s="23"/>
      <c r="MR121" s="23"/>
      <c r="MS121" s="23"/>
      <c r="MT121" s="23"/>
      <c r="MU121" s="23"/>
      <c r="MV121" s="23"/>
      <c r="MW121" s="23"/>
      <c r="MX121" s="23"/>
      <c r="MY121" s="23"/>
      <c r="MZ121" s="23"/>
      <c r="NA121" s="23"/>
      <c r="NB121" s="23"/>
      <c r="NC121" s="23"/>
      <c r="ND121" s="23"/>
      <c r="NE121" s="23"/>
      <c r="NF121" s="23"/>
      <c r="NG121" s="23"/>
      <c r="NH121" s="23"/>
      <c r="NI121" s="23"/>
      <c r="NJ121" s="23"/>
      <c r="NK121" s="23"/>
      <c r="NL121" s="23"/>
      <c r="NM121" s="23"/>
      <c r="NN121" s="23"/>
      <c r="NO121" s="23"/>
      <c r="NP121" s="23"/>
      <c r="NQ121" s="23"/>
      <c r="NR121" s="23"/>
      <c r="NS121" s="23"/>
      <c r="NT121" s="23"/>
      <c r="NU121" s="23"/>
      <c r="NV121" s="23"/>
      <c r="NW121" s="23"/>
      <c r="NX121" s="23"/>
      <c r="NY121" s="23"/>
      <c r="NZ121" s="23"/>
      <c r="OA121" s="23"/>
      <c r="OB121" s="23"/>
      <c r="OC121" s="23"/>
      <c r="OD121" s="23"/>
      <c r="OE121" s="23"/>
      <c r="OF121" s="23"/>
      <c r="OG121" s="23"/>
      <c r="OH121" s="23"/>
      <c r="OI121" s="23"/>
      <c r="OJ121" s="23"/>
      <c r="OK121" s="23"/>
      <c r="OL121" s="23"/>
      <c r="OM121" s="23"/>
      <c r="ON121" s="23"/>
      <c r="OO121" s="23"/>
      <c r="OP121" s="23"/>
      <c r="OQ121" s="23"/>
      <c r="OR121" s="23"/>
      <c r="OS121" s="23"/>
      <c r="OT121" s="23"/>
      <c r="OU121" s="23"/>
      <c r="OV121" s="23"/>
      <c r="OW121" s="23"/>
      <c r="OX121" s="23"/>
      <c r="OY121" s="23"/>
      <c r="OZ121" s="23"/>
      <c r="PA121" s="23"/>
      <c r="PB121" s="23"/>
      <c r="PC121" s="23"/>
      <c r="PD121" s="23"/>
      <c r="PE121" s="23"/>
      <c r="PF121" s="23"/>
      <c r="PG121" s="23"/>
      <c r="PH121" s="23"/>
      <c r="PI121" s="23"/>
      <c r="PJ121" s="23"/>
      <c r="PK121" s="23"/>
      <c r="PL121" s="23"/>
      <c r="PM121" s="23"/>
      <c r="PN121" s="23"/>
      <c r="PO121" s="23"/>
      <c r="PP121" s="23"/>
      <c r="PQ121" s="23"/>
      <c r="PR121" s="23"/>
      <c r="PS121" s="23"/>
      <c r="PT121" s="23"/>
      <c r="PU121" s="23"/>
      <c r="PV121" s="23"/>
      <c r="PW121" s="23"/>
      <c r="PX121" s="23"/>
      <c r="PY121" s="23"/>
      <c r="PZ121" s="23"/>
      <c r="QA121" s="23"/>
      <c r="QB121" s="23"/>
      <c r="QC121" s="23"/>
      <c r="QD121" s="23"/>
      <c r="QE121" s="23"/>
      <c r="QF121" s="23"/>
      <c r="QG121" s="23"/>
      <c r="QH121" s="23"/>
      <c r="QI121" s="23"/>
      <c r="QJ121" s="23"/>
      <c r="QK121" s="23"/>
      <c r="QL121" s="23"/>
      <c r="QM121" s="23"/>
      <c r="QN121" s="23"/>
      <c r="QO121" s="23"/>
      <c r="QP121" s="23"/>
      <c r="QQ121" s="23"/>
      <c r="QR121" s="23"/>
      <c r="QS121" s="23"/>
      <c r="QT121" s="23"/>
      <c r="QU121" s="23"/>
      <c r="QV121" s="23"/>
      <c r="QW121" s="23"/>
      <c r="QX121" s="23"/>
      <c r="QY121" s="23"/>
      <c r="QZ121" s="23"/>
      <c r="RA121" s="23"/>
      <c r="RB121" s="23"/>
      <c r="RC121" s="23"/>
      <c r="RD121" s="23"/>
      <c r="RE121" s="23"/>
      <c r="RF121" s="23"/>
      <c r="RG121" s="23"/>
      <c r="RH121" s="23"/>
      <c r="RI121" s="23"/>
      <c r="RJ121" s="23"/>
      <c r="RK121" s="23"/>
      <c r="RL121" s="23"/>
      <c r="RM121" s="23"/>
      <c r="RN121" s="23"/>
      <c r="RO121" s="23"/>
      <c r="RP121" s="23"/>
      <c r="RQ121" s="23"/>
      <c r="RR121" s="23"/>
      <c r="RS121" s="23"/>
      <c r="RT121" s="23"/>
      <c r="RU121" s="23"/>
      <c r="RV121" s="23"/>
      <c r="RW121" s="23"/>
      <c r="RX121" s="23"/>
      <c r="RY121" s="23"/>
      <c r="RZ121" s="23"/>
      <c r="SA121" s="23"/>
      <c r="SB121" s="23"/>
      <c r="SC121" s="23"/>
      <c r="SD121" s="23"/>
      <c r="SE121" s="23"/>
      <c r="SF121" s="23"/>
      <c r="SG121" s="23"/>
      <c r="SH121" s="23"/>
      <c r="SI121" s="23"/>
      <c r="SJ121" s="23"/>
      <c r="SK121" s="23"/>
      <c r="SL121" s="23"/>
      <c r="SM121" s="23"/>
      <c r="SN121" s="23"/>
      <c r="SO121" s="23"/>
      <c r="SP121" s="23"/>
      <c r="SQ121" s="23"/>
      <c r="SR121" s="23"/>
      <c r="SS121" s="23"/>
      <c r="ST121" s="23"/>
      <c r="SU121" s="23"/>
      <c r="SV121" s="23"/>
      <c r="SW121" s="23"/>
      <c r="SX121" s="23"/>
      <c r="SY121" s="23"/>
      <c r="SZ121" s="23"/>
      <c r="TA121" s="23"/>
      <c r="TB121" s="23"/>
      <c r="TC121" s="23"/>
      <c r="TD121" s="23"/>
      <c r="TE121" s="23"/>
      <c r="TF121" s="23"/>
      <c r="TG121" s="23"/>
      <c r="TH121" s="23"/>
      <c r="TI121" s="23"/>
      <c r="TJ121" s="23"/>
      <c r="TK121" s="23"/>
      <c r="TL121" s="23"/>
      <c r="TM121" s="23"/>
      <c r="TN121" s="23"/>
      <c r="TO121" s="23"/>
      <c r="TP121" s="23"/>
      <c r="TQ121" s="23"/>
      <c r="TR121" s="23"/>
      <c r="TS121" s="23"/>
      <c r="TT121" s="23"/>
      <c r="TU121" s="23"/>
      <c r="TV121" s="23"/>
      <c r="TW121" s="23"/>
      <c r="TX121" s="23"/>
      <c r="TY121" s="23"/>
      <c r="TZ121" s="23"/>
      <c r="UA121" s="23"/>
      <c r="UB121" s="23"/>
      <c r="UC121" s="23"/>
      <c r="UD121" s="23"/>
      <c r="UE121" s="23"/>
      <c r="UF121" s="23"/>
      <c r="UG121" s="23"/>
      <c r="UH121" s="23"/>
      <c r="UI121" s="23"/>
      <c r="UJ121" s="23"/>
      <c r="UK121" s="23"/>
      <c r="UL121" s="23"/>
      <c r="UM121" s="23"/>
      <c r="UN121" s="23"/>
      <c r="UO121" s="23"/>
      <c r="UP121" s="23"/>
      <c r="UQ121" s="23"/>
      <c r="UR121" s="23"/>
      <c r="US121" s="23"/>
      <c r="UT121" s="23"/>
      <c r="UU121" s="23"/>
      <c r="UV121" s="23"/>
      <c r="UW121" s="23"/>
      <c r="UX121" s="23"/>
      <c r="UY121" s="23"/>
      <c r="UZ121" s="23"/>
      <c r="VA121" s="23"/>
      <c r="VB121" s="23"/>
      <c r="VC121" s="23"/>
      <c r="VD121" s="23"/>
      <c r="VE121" s="23"/>
      <c r="VF121" s="23"/>
      <c r="VG121" s="23"/>
      <c r="VH121" s="23"/>
      <c r="VI121" s="23"/>
      <c r="VJ121" s="23"/>
      <c r="VK121" s="23"/>
      <c r="VL121" s="23"/>
      <c r="VM121" s="23"/>
      <c r="VN121" s="23"/>
      <c r="VO121" s="23"/>
      <c r="VP121" s="23"/>
      <c r="VQ121" s="23"/>
      <c r="VR121" s="23"/>
      <c r="VS121" s="23"/>
      <c r="VT121" s="23"/>
      <c r="VU121" s="23"/>
      <c r="VV121" s="23"/>
      <c r="VW121" s="23"/>
      <c r="VX121" s="23"/>
      <c r="VY121" s="23"/>
      <c r="VZ121" s="23"/>
      <c r="WA121" s="23"/>
      <c r="WB121" s="23"/>
      <c r="WC121" s="23"/>
      <c r="WD121" s="23"/>
      <c r="WE121" s="23"/>
      <c r="WF121" s="23"/>
      <c r="WG121" s="23"/>
      <c r="WH121" s="23"/>
      <c r="WI121" s="23"/>
      <c r="WJ121" s="23"/>
      <c r="WK121" s="23"/>
      <c r="WL121" s="23"/>
      <c r="WM121" s="23"/>
      <c r="WN121" s="23"/>
      <c r="WO121" s="23"/>
      <c r="WP121" s="23"/>
      <c r="WQ121" s="23"/>
      <c r="WR121" s="23"/>
      <c r="WS121" s="23"/>
      <c r="WT121" s="23"/>
      <c r="WU121" s="23"/>
      <c r="WV121" s="23"/>
      <c r="WW121" s="23"/>
      <c r="WX121" s="23"/>
      <c r="WY121" s="23"/>
      <c r="WZ121" s="23"/>
      <c r="XA121" s="23"/>
      <c r="XB121" s="23"/>
      <c r="XC121" s="23"/>
      <c r="XD121" s="23"/>
      <c r="XE121" s="23"/>
      <c r="XF121" s="23"/>
      <c r="XG121" s="23"/>
      <c r="XH121" s="23"/>
      <c r="XI121" s="23"/>
      <c r="XJ121" s="23"/>
      <c r="XK121" s="23"/>
      <c r="XL121" s="23"/>
      <c r="XM121" s="23"/>
      <c r="XN121" s="23"/>
      <c r="XO121" s="23"/>
      <c r="XP121" s="23"/>
      <c r="XQ121" s="23"/>
      <c r="XR121" s="23"/>
      <c r="XS121" s="23"/>
      <c r="XT121" s="23"/>
      <c r="XU121" s="23"/>
      <c r="XV121" s="23"/>
      <c r="XW121" s="23"/>
      <c r="XX121" s="23"/>
      <c r="XY121" s="23"/>
      <c r="XZ121" s="23"/>
      <c r="YA121" s="23"/>
      <c r="YB121" s="23"/>
      <c r="YC121" s="23"/>
      <c r="YD121" s="23"/>
      <c r="YE121" s="23"/>
      <c r="YF121" s="23"/>
      <c r="YG121" s="23"/>
      <c r="YH121" s="23"/>
      <c r="YI121" s="23"/>
      <c r="YJ121" s="23"/>
      <c r="YK121" s="23"/>
      <c r="YL121" s="23"/>
      <c r="YM121" s="23"/>
      <c r="YN121" s="23"/>
      <c r="YO121" s="23"/>
      <c r="YP121" s="23"/>
      <c r="YQ121" s="23"/>
      <c r="YR121" s="23"/>
      <c r="YS121" s="23"/>
      <c r="YT121" s="23"/>
      <c r="YU121" s="23"/>
      <c r="YV121" s="23"/>
      <c r="YW121" s="23"/>
      <c r="YX121" s="23"/>
      <c r="YY121" s="23"/>
      <c r="YZ121" s="23"/>
      <c r="ZA121" s="23"/>
      <c r="ZB121" s="23"/>
      <c r="ZC121" s="23"/>
      <c r="ZD121" s="23"/>
      <c r="ZE121" s="23"/>
      <c r="ZF121" s="23"/>
      <c r="ZG121" s="23"/>
      <c r="ZH121" s="23"/>
      <c r="ZI121" s="23"/>
      <c r="ZJ121" s="23"/>
      <c r="ZK121" s="23"/>
      <c r="ZL121" s="23"/>
      <c r="ZM121" s="23"/>
      <c r="ZN121" s="23"/>
      <c r="ZO121" s="23"/>
      <c r="ZP121" s="23"/>
      <c r="ZQ121" s="23"/>
      <c r="ZR121" s="23"/>
      <c r="ZS121" s="23"/>
      <c r="ZT121" s="23"/>
      <c r="ZU121" s="23"/>
      <c r="ZV121" s="23"/>
      <c r="ZW121" s="23"/>
      <c r="ZX121" s="23"/>
      <c r="ZY121" s="23"/>
      <c r="ZZ121" s="23"/>
      <c r="AAA121" s="23"/>
      <c r="AAB121" s="23"/>
      <c r="AAC121" s="23"/>
      <c r="AAD121" s="23"/>
      <c r="AAE121" s="23"/>
      <c r="AAF121" s="23"/>
      <c r="AAG121" s="23"/>
      <c r="AAH121" s="23"/>
      <c r="AAI121" s="23"/>
      <c r="AAJ121" s="23"/>
      <c r="AAK121" s="23"/>
      <c r="AAL121" s="23"/>
      <c r="AAM121" s="23"/>
      <c r="AAN121" s="23"/>
      <c r="AAO121" s="23"/>
      <c r="AAP121" s="23"/>
      <c r="AAQ121" s="23"/>
      <c r="AAR121" s="23"/>
      <c r="AAS121" s="23"/>
      <c r="AAT121" s="23"/>
      <c r="AAU121" s="23"/>
      <c r="AAV121" s="23"/>
      <c r="AAW121" s="23"/>
      <c r="AAX121" s="23"/>
      <c r="AAY121" s="23"/>
      <c r="AAZ121" s="23"/>
      <c r="ABA121" s="23"/>
      <c r="ABB121" s="23"/>
      <c r="ABC121" s="23"/>
      <c r="ABD121" s="23"/>
      <c r="ABE121" s="23"/>
      <c r="ABF121" s="23"/>
      <c r="ABG121" s="23"/>
      <c r="ABH121" s="23"/>
      <c r="ABI121" s="23"/>
      <c r="ABJ121" s="23"/>
      <c r="ABK121" s="23"/>
      <c r="ABL121" s="23"/>
      <c r="ABM121" s="23"/>
      <c r="ABN121" s="23"/>
      <c r="ABO121" s="23"/>
      <c r="ABP121" s="23"/>
      <c r="ABQ121" s="23"/>
      <c r="ABR121" s="23"/>
      <c r="ABS121" s="23"/>
      <c r="ABT121" s="23"/>
      <c r="ABU121" s="23"/>
      <c r="ABV121" s="23"/>
      <c r="ABW121" s="23"/>
      <c r="ABX121" s="23"/>
      <c r="ABY121" s="23"/>
      <c r="ABZ121" s="23"/>
      <c r="ACA121" s="23"/>
      <c r="ACB121" s="23"/>
      <c r="ACC121" s="23"/>
      <c r="ACD121" s="23"/>
      <c r="ACE121" s="23"/>
      <c r="ACF121" s="23"/>
      <c r="ACG121" s="23"/>
      <c r="ACH121" s="23"/>
      <c r="ACI121" s="23"/>
      <c r="ACJ121" s="23"/>
      <c r="ACK121" s="23"/>
      <c r="ACL121" s="23"/>
      <c r="ACM121" s="23"/>
      <c r="ACN121" s="23"/>
      <c r="ACO121" s="23"/>
      <c r="ACP121" s="23"/>
      <c r="ACQ121" s="23"/>
      <c r="ACR121" s="23"/>
      <c r="ACS121" s="23"/>
      <c r="ACT121" s="23"/>
      <c r="ACU121" s="23"/>
      <c r="ACV121" s="23"/>
      <c r="ACW121" s="23"/>
      <c r="ACX121" s="23"/>
      <c r="ACY121" s="23"/>
      <c r="ACZ121" s="23"/>
      <c r="ADA121" s="23"/>
      <c r="ADB121" s="23"/>
      <c r="ADC121" s="23"/>
      <c r="ADD121" s="23"/>
      <c r="ADE121" s="23"/>
      <c r="ADF121" s="23"/>
      <c r="ADG121" s="23"/>
      <c r="ADH121" s="23"/>
      <c r="ADI121" s="23"/>
      <c r="ADJ121" s="23"/>
      <c r="ADK121" s="23"/>
      <c r="ADL121" s="23"/>
      <c r="ADM121" s="23"/>
      <c r="ADN121" s="23"/>
      <c r="ADO121" s="23"/>
      <c r="ADP121" s="23"/>
      <c r="ADQ121" s="23"/>
      <c r="ADR121" s="23"/>
      <c r="ADS121" s="23"/>
      <c r="ADT121" s="23"/>
      <c r="ADU121" s="23"/>
      <c r="ADV121" s="23"/>
      <c r="ADW121" s="23"/>
      <c r="ADX121" s="23"/>
      <c r="ADY121" s="23"/>
      <c r="ADZ121" s="23"/>
      <c r="AEA121" s="23"/>
      <c r="AEB121" s="23"/>
      <c r="AEC121" s="23"/>
      <c r="AED121" s="23"/>
      <c r="AEE121" s="23"/>
      <c r="AEF121" s="23"/>
      <c r="AEG121" s="23"/>
      <c r="AEH121" s="23"/>
      <c r="AEI121" s="23"/>
      <c r="AEJ121" s="23"/>
      <c r="AEK121" s="23"/>
      <c r="AEL121" s="23"/>
      <c r="AEM121" s="23"/>
      <c r="AEN121" s="23"/>
      <c r="AEO121" s="23"/>
      <c r="AEP121" s="23"/>
      <c r="AEQ121" s="23"/>
      <c r="AER121" s="23"/>
      <c r="AES121" s="23"/>
      <c r="AET121" s="23"/>
      <c r="AEU121" s="23"/>
      <c r="AEV121" s="23"/>
      <c r="AEW121" s="23"/>
      <c r="AEX121" s="23"/>
      <c r="AEY121" s="23"/>
      <c r="AEZ121" s="23"/>
      <c r="AFA121" s="23"/>
      <c r="AFB121" s="23"/>
      <c r="AFC121" s="23"/>
      <c r="AFD121" s="23"/>
      <c r="AFE121" s="23"/>
      <c r="AFF121" s="23"/>
      <c r="AFG121" s="23"/>
      <c r="AFH121" s="23"/>
      <c r="AFI121" s="23"/>
      <c r="AFJ121" s="23"/>
      <c r="AFK121" s="23"/>
      <c r="AFL121" s="23"/>
      <c r="AFM121" s="23"/>
      <c r="AFN121" s="23"/>
      <c r="AFO121" s="23"/>
      <c r="AFP121" s="23"/>
      <c r="AFQ121" s="23"/>
      <c r="AFR121" s="23"/>
      <c r="AFS121" s="23"/>
      <c r="AFT121" s="23"/>
      <c r="AFU121" s="23"/>
      <c r="AFV121" s="23"/>
      <c r="AFW121" s="23"/>
      <c r="AFX121" s="23"/>
      <c r="AFY121" s="23"/>
      <c r="AFZ121" s="23"/>
      <c r="AGA121" s="23"/>
      <c r="AGB121" s="23"/>
      <c r="AGC121" s="23"/>
      <c r="AGD121" s="23"/>
      <c r="AGE121" s="23"/>
      <c r="AGF121" s="23"/>
      <c r="AGG121" s="23"/>
      <c r="AGH121" s="23"/>
      <c r="AGI121" s="23"/>
      <c r="AGJ121" s="23"/>
      <c r="AGK121" s="23"/>
      <c r="AGL121" s="23"/>
      <c r="AGM121" s="23"/>
      <c r="AGN121" s="23"/>
      <c r="AGO121" s="23"/>
      <c r="AGP121" s="23"/>
      <c r="AGQ121" s="23"/>
      <c r="AGR121" s="23"/>
      <c r="AGS121" s="23"/>
      <c r="AGT121" s="23"/>
      <c r="AGU121" s="23"/>
      <c r="AGV121" s="23"/>
      <c r="AGW121" s="23"/>
      <c r="AGX121" s="23"/>
      <c r="AGY121" s="23"/>
      <c r="AGZ121" s="23"/>
      <c r="AHA121" s="23"/>
      <c r="AHB121" s="23"/>
      <c r="AHC121" s="23"/>
      <c r="AHD121" s="23"/>
      <c r="AHE121" s="23"/>
      <c r="AHF121" s="23"/>
      <c r="AHG121" s="23"/>
      <c r="AHH121" s="23"/>
      <c r="AHI121" s="23"/>
      <c r="AHJ121" s="23"/>
      <c r="AHK121" s="23"/>
      <c r="AHL121" s="23"/>
      <c r="AHM121" s="23"/>
      <c r="AHN121" s="23"/>
      <c r="AHO121" s="23"/>
      <c r="AHP121" s="23"/>
      <c r="AHQ121" s="23"/>
      <c r="AHR121" s="23"/>
      <c r="AHS121" s="23"/>
      <c r="AHT121" s="23"/>
      <c r="AHU121" s="23"/>
      <c r="AHV121" s="23"/>
      <c r="AHW121" s="23"/>
      <c r="AHX121" s="23"/>
      <c r="AHY121" s="23"/>
      <c r="AHZ121" s="23"/>
      <c r="AIA121" s="23"/>
      <c r="AIB121" s="23"/>
      <c r="AIC121" s="23"/>
      <c r="AID121" s="23"/>
      <c r="AIE121" s="23"/>
      <c r="AIF121" s="23"/>
      <c r="AIG121" s="23"/>
      <c r="AIH121" s="23"/>
      <c r="AII121" s="23"/>
      <c r="AIJ121" s="23"/>
      <c r="AIK121" s="23"/>
      <c r="AIL121" s="23"/>
      <c r="AIM121" s="23"/>
      <c r="AIN121" s="23"/>
      <c r="AIO121" s="23"/>
      <c r="AIP121" s="23"/>
      <c r="AIQ121" s="23"/>
      <c r="AIR121" s="23"/>
      <c r="AIS121" s="23"/>
      <c r="AIT121" s="23"/>
      <c r="AIU121" s="23"/>
      <c r="AIV121" s="23"/>
      <c r="AIW121" s="23"/>
      <c r="AIX121" s="23"/>
      <c r="AIY121" s="23"/>
      <c r="AIZ121" s="23"/>
      <c r="AJA121" s="23"/>
      <c r="AJB121" s="23"/>
      <c r="AJC121" s="23"/>
      <c r="AJD121" s="23"/>
      <c r="AJE121" s="23"/>
      <c r="AJF121" s="23"/>
      <c r="AJG121" s="23"/>
      <c r="AJH121" s="23"/>
      <c r="AJI121" s="23"/>
      <c r="AJJ121" s="23"/>
      <c r="AJK121" s="23"/>
      <c r="AJL121" s="23"/>
      <c r="AJM121" s="23"/>
      <c r="AJN121" s="23"/>
      <c r="AJO121" s="23"/>
      <c r="AJP121" s="23"/>
      <c r="AJQ121" s="23"/>
      <c r="AJR121" s="23"/>
      <c r="AJS121" s="23"/>
      <c r="AJT121" s="23"/>
      <c r="AJU121" s="23"/>
      <c r="AJV121" s="23"/>
      <c r="AJW121" s="23"/>
      <c r="AJX121" s="23"/>
      <c r="AJY121" s="23"/>
      <c r="AJZ121" s="23"/>
      <c r="AKA121" s="23"/>
      <c r="AKB121" s="23"/>
      <c r="AKC121" s="23"/>
      <c r="AKD121" s="23"/>
      <c r="AKE121" s="23"/>
      <c r="AKF121" s="23"/>
      <c r="AKG121" s="23"/>
      <c r="AKH121" s="23"/>
      <c r="AKI121" s="23"/>
      <c r="AKJ121" s="23"/>
      <c r="AKK121" s="23"/>
      <c r="AKL121" s="23"/>
      <c r="AKM121" s="23"/>
      <c r="AKN121" s="23"/>
      <c r="AKO121" s="23"/>
      <c r="AKP121" s="23"/>
      <c r="AKQ121" s="23"/>
      <c r="AKR121" s="23"/>
      <c r="AKS121" s="23"/>
      <c r="AKT121" s="23"/>
      <c r="AKU121" s="23"/>
      <c r="AKV121" s="23"/>
      <c r="AKW121" s="23"/>
      <c r="AKX121" s="23"/>
      <c r="AKY121" s="23"/>
      <c r="AKZ121" s="23"/>
      <c r="ALA121" s="23"/>
      <c r="ALB121" s="23"/>
      <c r="ALC121" s="23"/>
      <c r="ALD121" s="23"/>
      <c r="ALE121" s="23"/>
      <c r="ALF121" s="23"/>
      <c r="ALG121" s="23"/>
      <c r="ALH121" s="23"/>
      <c r="ALI121" s="23"/>
      <c r="ALJ121" s="23"/>
      <c r="ALK121" s="23"/>
      <c r="ALL121" s="23"/>
      <c r="ALM121" s="23"/>
      <c r="ALN121" s="23"/>
      <c r="ALO121" s="23"/>
      <c r="ALP121" s="23"/>
      <c r="ALQ121" s="23"/>
      <c r="ALR121" s="23"/>
      <c r="ALS121" s="23"/>
      <c r="ALT121" s="23"/>
      <c r="ALU121" s="23"/>
      <c r="ALV121" s="23"/>
      <c r="ALW121" s="23"/>
      <c r="ALX121" s="23"/>
      <c r="ALY121" s="23"/>
      <c r="ALZ121" s="23"/>
      <c r="AMA121" s="23"/>
      <c r="AMB121" s="23"/>
      <c r="AMC121" s="23"/>
      <c r="AMD121" s="23"/>
      <c r="AME121" s="23"/>
      <c r="AMF121" s="23"/>
      <c r="AMG121" s="23"/>
      <c r="AMH121" s="23"/>
      <c r="AMI121" s="23"/>
      <c r="AMJ121" s="23"/>
      <c r="AMK121" s="23"/>
    </row>
    <row r="122" spans="2:1025" ht="28.4" customHeight="1">
      <c r="B122" s="55" t="s">
        <v>29</v>
      </c>
      <c r="C122" s="39"/>
      <c r="D122" s="28" t="s">
        <v>30</v>
      </c>
      <c r="E122" s="44" t="s">
        <v>579</v>
      </c>
      <c r="F122" s="57" t="s">
        <v>104</v>
      </c>
      <c r="G122" s="29"/>
      <c r="H122" s="54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  <c r="IX122" s="20"/>
      <c r="IY122" s="20"/>
      <c r="IZ122" s="20"/>
      <c r="JA122" s="20"/>
      <c r="JB122" s="20"/>
      <c r="JC122" s="20"/>
      <c r="JD122" s="20"/>
      <c r="JE122" s="20"/>
      <c r="JF122" s="20"/>
      <c r="JG122" s="20"/>
      <c r="JH122" s="20"/>
      <c r="JI122" s="20"/>
      <c r="JJ122" s="20"/>
      <c r="JK122" s="20"/>
      <c r="JL122" s="20"/>
      <c r="JM122" s="20"/>
      <c r="JN122" s="20"/>
      <c r="JO122" s="20"/>
      <c r="JP122" s="20"/>
      <c r="JQ122" s="20"/>
      <c r="JR122" s="20"/>
      <c r="JS122" s="20"/>
      <c r="JT122" s="20"/>
      <c r="JU122" s="20"/>
      <c r="JV122" s="20"/>
      <c r="JW122" s="20"/>
      <c r="JX122" s="20"/>
      <c r="JY122" s="20"/>
      <c r="JZ122" s="20"/>
      <c r="KA122" s="20"/>
      <c r="KB122" s="20"/>
      <c r="KC122" s="20"/>
      <c r="KD122" s="20"/>
      <c r="KE122" s="20"/>
      <c r="KF122" s="20"/>
      <c r="KG122" s="20"/>
      <c r="KH122" s="20"/>
      <c r="KI122" s="20"/>
      <c r="KJ122" s="20"/>
      <c r="KK122" s="20"/>
      <c r="KL122" s="20"/>
      <c r="KM122" s="20"/>
      <c r="KN122" s="20"/>
      <c r="KO122" s="20"/>
      <c r="KP122" s="20"/>
      <c r="KQ122" s="20"/>
      <c r="KR122" s="20"/>
      <c r="KS122" s="20"/>
      <c r="KT122" s="20"/>
      <c r="KU122" s="20"/>
      <c r="KV122" s="20"/>
      <c r="KW122" s="20"/>
      <c r="KX122" s="20"/>
      <c r="KY122" s="20"/>
      <c r="KZ122" s="20"/>
      <c r="LA122" s="20"/>
      <c r="LB122" s="20"/>
      <c r="LC122" s="20"/>
      <c r="LD122" s="20"/>
      <c r="LE122" s="20"/>
      <c r="LF122" s="20"/>
      <c r="LG122" s="20"/>
      <c r="LH122" s="20"/>
      <c r="LI122" s="20"/>
      <c r="LJ122" s="20"/>
      <c r="LK122" s="20"/>
      <c r="LL122" s="20"/>
      <c r="LM122" s="20"/>
      <c r="LN122" s="20"/>
      <c r="LO122" s="20"/>
      <c r="LP122" s="20"/>
      <c r="LQ122" s="20"/>
      <c r="LR122" s="20"/>
      <c r="LS122" s="20"/>
      <c r="LT122" s="20"/>
      <c r="LU122" s="20"/>
      <c r="LV122" s="20"/>
      <c r="LW122" s="20"/>
      <c r="LX122" s="20"/>
      <c r="LY122" s="20"/>
      <c r="LZ122" s="20"/>
      <c r="MA122" s="20"/>
      <c r="MB122" s="20"/>
      <c r="MC122" s="20"/>
      <c r="MD122" s="20"/>
      <c r="ME122" s="20"/>
      <c r="MF122" s="20"/>
      <c r="MG122" s="20"/>
      <c r="MH122" s="20"/>
      <c r="MI122" s="20"/>
      <c r="MJ122" s="20"/>
      <c r="MK122" s="20"/>
      <c r="ML122" s="20"/>
      <c r="MM122" s="20"/>
      <c r="MN122" s="20"/>
      <c r="MO122" s="20"/>
      <c r="MP122" s="20"/>
      <c r="MQ122" s="20"/>
      <c r="MR122" s="20"/>
      <c r="MS122" s="20"/>
      <c r="MT122" s="20"/>
      <c r="MU122" s="20"/>
      <c r="MV122" s="20"/>
      <c r="MW122" s="20"/>
      <c r="MX122" s="20"/>
      <c r="MY122" s="20"/>
      <c r="MZ122" s="20"/>
      <c r="NA122" s="20"/>
      <c r="NB122" s="20"/>
      <c r="NC122" s="20"/>
      <c r="ND122" s="20"/>
      <c r="NE122" s="20"/>
      <c r="NF122" s="20"/>
      <c r="NG122" s="20"/>
      <c r="NH122" s="20"/>
      <c r="NI122" s="20"/>
      <c r="NJ122" s="20"/>
      <c r="NK122" s="20"/>
      <c r="NL122" s="20"/>
      <c r="NM122" s="20"/>
      <c r="NN122" s="20"/>
      <c r="NO122" s="20"/>
      <c r="NP122" s="20"/>
      <c r="NQ122" s="20"/>
      <c r="NR122" s="20"/>
      <c r="NS122" s="20"/>
      <c r="NT122" s="20"/>
      <c r="NU122" s="20"/>
      <c r="NV122" s="20"/>
      <c r="NW122" s="20"/>
      <c r="NX122" s="20"/>
      <c r="NY122" s="20"/>
      <c r="NZ122" s="20"/>
      <c r="OA122" s="20"/>
      <c r="OB122" s="20"/>
      <c r="OC122" s="20"/>
      <c r="OD122" s="20"/>
      <c r="OE122" s="20"/>
      <c r="OF122" s="20"/>
      <c r="OG122" s="20"/>
      <c r="OH122" s="20"/>
      <c r="OI122" s="20"/>
      <c r="OJ122" s="20"/>
      <c r="OK122" s="20"/>
      <c r="OL122" s="20"/>
      <c r="OM122" s="20"/>
      <c r="ON122" s="20"/>
      <c r="OO122" s="20"/>
      <c r="OP122" s="20"/>
      <c r="OQ122" s="20"/>
      <c r="OR122" s="20"/>
      <c r="OS122" s="20"/>
      <c r="OT122" s="20"/>
      <c r="OU122" s="20"/>
      <c r="OV122" s="20"/>
      <c r="OW122" s="20"/>
      <c r="OX122" s="20"/>
      <c r="OY122" s="20"/>
      <c r="OZ122" s="20"/>
      <c r="PA122" s="20"/>
      <c r="PB122" s="20"/>
      <c r="PC122" s="20"/>
      <c r="PD122" s="20"/>
      <c r="PE122" s="20"/>
      <c r="PF122" s="20"/>
      <c r="PG122" s="20"/>
      <c r="PH122" s="20"/>
      <c r="PI122" s="20"/>
      <c r="PJ122" s="20"/>
      <c r="PK122" s="20"/>
      <c r="PL122" s="20"/>
      <c r="PM122" s="20"/>
      <c r="PN122" s="20"/>
      <c r="PO122" s="20"/>
      <c r="PP122" s="20"/>
      <c r="PQ122" s="20"/>
      <c r="PR122" s="20"/>
      <c r="PS122" s="20"/>
      <c r="PT122" s="20"/>
      <c r="PU122" s="20"/>
      <c r="PV122" s="20"/>
      <c r="PW122" s="20"/>
      <c r="PX122" s="20"/>
      <c r="PY122" s="20"/>
      <c r="PZ122" s="20"/>
      <c r="QA122" s="20"/>
      <c r="QB122" s="20"/>
      <c r="QC122" s="20"/>
      <c r="QD122" s="20"/>
      <c r="QE122" s="20"/>
      <c r="QF122" s="20"/>
      <c r="QG122" s="20"/>
      <c r="QH122" s="20"/>
      <c r="QI122" s="20"/>
      <c r="QJ122" s="20"/>
      <c r="QK122" s="20"/>
      <c r="QL122" s="20"/>
      <c r="QM122" s="20"/>
      <c r="QN122" s="20"/>
      <c r="QO122" s="20"/>
      <c r="QP122" s="20"/>
      <c r="QQ122" s="20"/>
      <c r="QR122" s="20"/>
      <c r="QS122" s="20"/>
      <c r="QT122" s="20"/>
      <c r="QU122" s="20"/>
      <c r="QV122" s="20"/>
      <c r="QW122" s="20"/>
      <c r="QX122" s="20"/>
      <c r="QY122" s="20"/>
      <c r="QZ122" s="20"/>
      <c r="RA122" s="20"/>
      <c r="RB122" s="20"/>
      <c r="RC122" s="20"/>
      <c r="RD122" s="20"/>
      <c r="RE122" s="20"/>
      <c r="RF122" s="20"/>
      <c r="RG122" s="20"/>
      <c r="RH122" s="20"/>
      <c r="RI122" s="20"/>
      <c r="RJ122" s="20"/>
      <c r="RK122" s="20"/>
      <c r="RL122" s="20"/>
      <c r="RM122" s="20"/>
      <c r="RN122" s="20"/>
      <c r="RO122" s="20"/>
      <c r="RP122" s="20"/>
      <c r="RQ122" s="20"/>
      <c r="RR122" s="20"/>
      <c r="RS122" s="20"/>
      <c r="RT122" s="20"/>
      <c r="RU122" s="20"/>
      <c r="RV122" s="20"/>
      <c r="RW122" s="20"/>
      <c r="RX122" s="20"/>
      <c r="RY122" s="20"/>
      <c r="RZ122" s="20"/>
      <c r="SA122" s="20"/>
      <c r="SB122" s="20"/>
      <c r="SC122" s="20"/>
      <c r="SD122" s="20"/>
      <c r="SE122" s="20"/>
      <c r="SF122" s="20"/>
      <c r="SG122" s="20"/>
      <c r="SH122" s="20"/>
      <c r="SI122" s="20"/>
      <c r="SJ122" s="20"/>
      <c r="SK122" s="20"/>
      <c r="SL122" s="20"/>
      <c r="SM122" s="20"/>
      <c r="SN122" s="20"/>
      <c r="SO122" s="20"/>
      <c r="SP122" s="20"/>
      <c r="SQ122" s="20"/>
      <c r="SR122" s="20"/>
      <c r="SS122" s="20"/>
      <c r="ST122" s="20"/>
      <c r="SU122" s="20"/>
      <c r="SV122" s="20"/>
      <c r="SW122" s="20"/>
      <c r="SX122" s="20"/>
      <c r="SY122" s="20"/>
      <c r="SZ122" s="20"/>
      <c r="TA122" s="20"/>
      <c r="TB122" s="20"/>
      <c r="TC122" s="20"/>
      <c r="TD122" s="20"/>
      <c r="TE122" s="20"/>
      <c r="TF122" s="20"/>
      <c r="TG122" s="20"/>
      <c r="TH122" s="20"/>
      <c r="TI122" s="20"/>
      <c r="TJ122" s="20"/>
      <c r="TK122" s="20"/>
      <c r="TL122" s="20"/>
      <c r="TM122" s="20"/>
      <c r="TN122" s="20"/>
      <c r="TO122" s="20"/>
      <c r="TP122" s="20"/>
      <c r="TQ122" s="20"/>
      <c r="TR122" s="20"/>
      <c r="TS122" s="20"/>
      <c r="TT122" s="20"/>
      <c r="TU122" s="20"/>
      <c r="TV122" s="20"/>
      <c r="TW122" s="20"/>
      <c r="TX122" s="20"/>
      <c r="TY122" s="20"/>
      <c r="TZ122" s="20"/>
      <c r="UA122" s="20"/>
      <c r="UB122" s="20"/>
      <c r="UC122" s="20"/>
      <c r="UD122" s="20"/>
      <c r="UE122" s="20"/>
      <c r="UF122" s="20"/>
      <c r="UG122" s="20"/>
      <c r="UH122" s="20"/>
      <c r="UI122" s="20"/>
      <c r="UJ122" s="20"/>
      <c r="UK122" s="20"/>
      <c r="UL122" s="20"/>
      <c r="UM122" s="20"/>
      <c r="UN122" s="20"/>
      <c r="UO122" s="20"/>
      <c r="UP122" s="20"/>
      <c r="UQ122" s="20"/>
      <c r="UR122" s="20"/>
      <c r="US122" s="20"/>
      <c r="UT122" s="20"/>
      <c r="UU122" s="20"/>
      <c r="UV122" s="20"/>
      <c r="UW122" s="20"/>
      <c r="UX122" s="20"/>
      <c r="UY122" s="20"/>
      <c r="UZ122" s="20"/>
      <c r="VA122" s="20"/>
      <c r="VB122" s="20"/>
      <c r="VC122" s="20"/>
      <c r="VD122" s="20"/>
      <c r="VE122" s="20"/>
      <c r="VF122" s="20"/>
      <c r="VG122" s="20"/>
      <c r="VH122" s="20"/>
      <c r="VI122" s="20"/>
      <c r="VJ122" s="20"/>
      <c r="VK122" s="20"/>
      <c r="VL122" s="20"/>
      <c r="VM122" s="20"/>
      <c r="VN122" s="20"/>
      <c r="VO122" s="20"/>
      <c r="VP122" s="20"/>
      <c r="VQ122" s="20"/>
      <c r="VR122" s="20"/>
      <c r="VS122" s="20"/>
      <c r="VT122" s="20"/>
      <c r="VU122" s="20"/>
      <c r="VV122" s="20"/>
      <c r="VW122" s="20"/>
      <c r="VX122" s="20"/>
      <c r="VY122" s="20"/>
      <c r="VZ122" s="20"/>
      <c r="WA122" s="20"/>
      <c r="WB122" s="20"/>
      <c r="WC122" s="20"/>
      <c r="WD122" s="20"/>
      <c r="WE122" s="20"/>
      <c r="WF122" s="20"/>
      <c r="WG122" s="20"/>
      <c r="WH122" s="20"/>
      <c r="WI122" s="20"/>
      <c r="WJ122" s="20"/>
      <c r="WK122" s="20"/>
      <c r="WL122" s="20"/>
      <c r="WM122" s="20"/>
      <c r="WN122" s="20"/>
      <c r="WO122" s="20"/>
      <c r="WP122" s="20"/>
      <c r="WQ122" s="20"/>
      <c r="WR122" s="20"/>
      <c r="WS122" s="20"/>
      <c r="WT122" s="20"/>
      <c r="WU122" s="20"/>
      <c r="WV122" s="20"/>
      <c r="WW122" s="20"/>
      <c r="WX122" s="20"/>
      <c r="WY122" s="20"/>
      <c r="WZ122" s="20"/>
      <c r="XA122" s="20"/>
      <c r="XB122" s="20"/>
      <c r="XC122" s="20"/>
      <c r="XD122" s="20"/>
      <c r="XE122" s="20"/>
      <c r="XF122" s="20"/>
      <c r="XG122" s="20"/>
      <c r="XH122" s="20"/>
      <c r="XI122" s="20"/>
      <c r="XJ122" s="20"/>
      <c r="XK122" s="20"/>
      <c r="XL122" s="20"/>
      <c r="XM122" s="20"/>
      <c r="XN122" s="20"/>
      <c r="XO122" s="20"/>
      <c r="XP122" s="20"/>
      <c r="XQ122" s="20"/>
      <c r="XR122" s="20"/>
      <c r="XS122" s="20"/>
      <c r="XT122" s="20"/>
      <c r="XU122" s="20"/>
      <c r="XV122" s="20"/>
      <c r="XW122" s="20"/>
      <c r="XX122" s="20"/>
      <c r="XY122" s="20"/>
      <c r="XZ122" s="20"/>
      <c r="YA122" s="20"/>
      <c r="YB122" s="20"/>
      <c r="YC122" s="20"/>
      <c r="YD122" s="20"/>
      <c r="YE122" s="20"/>
      <c r="YF122" s="20"/>
      <c r="YG122" s="20"/>
      <c r="YH122" s="20"/>
      <c r="YI122" s="20"/>
      <c r="YJ122" s="20"/>
      <c r="YK122" s="20"/>
      <c r="YL122" s="20"/>
      <c r="YM122" s="20"/>
      <c r="YN122" s="20"/>
      <c r="YO122" s="20"/>
      <c r="YP122" s="20"/>
      <c r="YQ122" s="20"/>
      <c r="YR122" s="20"/>
      <c r="YS122" s="20"/>
      <c r="YT122" s="20"/>
      <c r="YU122" s="20"/>
      <c r="YV122" s="20"/>
      <c r="YW122" s="20"/>
      <c r="YX122" s="20"/>
      <c r="YY122" s="20"/>
      <c r="YZ122" s="20"/>
      <c r="ZA122" s="20"/>
      <c r="ZB122" s="20"/>
      <c r="ZC122" s="20"/>
      <c r="ZD122" s="20"/>
      <c r="ZE122" s="20"/>
      <c r="ZF122" s="20"/>
      <c r="ZG122" s="20"/>
      <c r="ZH122" s="20"/>
      <c r="ZI122" s="20"/>
      <c r="ZJ122" s="20"/>
      <c r="ZK122" s="20"/>
      <c r="ZL122" s="20"/>
      <c r="ZM122" s="20"/>
      <c r="ZN122" s="20"/>
      <c r="ZO122" s="20"/>
      <c r="ZP122" s="20"/>
      <c r="ZQ122" s="20"/>
      <c r="ZR122" s="20"/>
      <c r="ZS122" s="20"/>
      <c r="ZT122" s="20"/>
      <c r="ZU122" s="20"/>
      <c r="ZV122" s="20"/>
      <c r="ZW122" s="20"/>
      <c r="ZX122" s="20"/>
      <c r="ZY122" s="20"/>
      <c r="ZZ122" s="20"/>
      <c r="AAA122" s="20"/>
      <c r="AAB122" s="20"/>
      <c r="AAC122" s="20"/>
      <c r="AAD122" s="20"/>
      <c r="AAE122" s="20"/>
      <c r="AAF122" s="20"/>
      <c r="AAG122" s="20"/>
      <c r="AAH122" s="20"/>
      <c r="AAI122" s="20"/>
      <c r="AAJ122" s="20"/>
      <c r="AAK122" s="20"/>
      <c r="AAL122" s="20"/>
      <c r="AAM122" s="20"/>
      <c r="AAN122" s="20"/>
      <c r="AAO122" s="20"/>
      <c r="AAP122" s="20"/>
      <c r="AAQ122" s="20"/>
      <c r="AAR122" s="20"/>
      <c r="AAS122" s="20"/>
      <c r="AAT122" s="20"/>
      <c r="AAU122" s="20"/>
      <c r="AAV122" s="20"/>
      <c r="AAW122" s="20"/>
      <c r="AAX122" s="20"/>
      <c r="AAY122" s="20"/>
      <c r="AAZ122" s="20"/>
      <c r="ABA122" s="20"/>
      <c r="ABB122" s="20"/>
      <c r="ABC122" s="20"/>
      <c r="ABD122" s="20"/>
      <c r="ABE122" s="20"/>
      <c r="ABF122" s="20"/>
      <c r="ABG122" s="20"/>
      <c r="ABH122" s="20"/>
      <c r="ABI122" s="20"/>
      <c r="ABJ122" s="20"/>
      <c r="ABK122" s="20"/>
      <c r="ABL122" s="20"/>
      <c r="ABM122" s="20"/>
      <c r="ABN122" s="20"/>
      <c r="ABO122" s="20"/>
      <c r="ABP122" s="20"/>
      <c r="ABQ122" s="20"/>
      <c r="ABR122" s="20"/>
      <c r="ABS122" s="20"/>
      <c r="ABT122" s="20"/>
      <c r="ABU122" s="20"/>
      <c r="ABV122" s="20"/>
      <c r="ABW122" s="20"/>
      <c r="ABX122" s="20"/>
      <c r="ABY122" s="20"/>
      <c r="ABZ122" s="20"/>
      <c r="ACA122" s="20"/>
      <c r="ACB122" s="20"/>
      <c r="ACC122" s="20"/>
      <c r="ACD122" s="20"/>
      <c r="ACE122" s="20"/>
      <c r="ACF122" s="20"/>
      <c r="ACG122" s="20"/>
      <c r="ACH122" s="20"/>
      <c r="ACI122" s="20"/>
      <c r="ACJ122" s="20"/>
      <c r="ACK122" s="20"/>
      <c r="ACL122" s="20"/>
      <c r="ACM122" s="20"/>
      <c r="ACN122" s="20"/>
      <c r="ACO122" s="20"/>
      <c r="ACP122" s="20"/>
      <c r="ACQ122" s="20"/>
      <c r="ACR122" s="20"/>
      <c r="ACS122" s="20"/>
      <c r="ACT122" s="20"/>
      <c r="ACU122" s="20"/>
      <c r="ACV122" s="20"/>
      <c r="ACW122" s="20"/>
      <c r="ACX122" s="20"/>
      <c r="ACY122" s="20"/>
      <c r="ACZ122" s="20"/>
      <c r="ADA122" s="20"/>
      <c r="ADB122" s="20"/>
      <c r="ADC122" s="20"/>
      <c r="ADD122" s="20"/>
      <c r="ADE122" s="20"/>
      <c r="ADF122" s="20"/>
      <c r="ADG122" s="20"/>
      <c r="ADH122" s="20"/>
      <c r="ADI122" s="20"/>
      <c r="ADJ122" s="20"/>
      <c r="ADK122" s="20"/>
      <c r="ADL122" s="20"/>
      <c r="ADM122" s="20"/>
      <c r="ADN122" s="20"/>
      <c r="ADO122" s="20"/>
      <c r="ADP122" s="20"/>
      <c r="ADQ122" s="20"/>
      <c r="ADR122" s="20"/>
      <c r="ADS122" s="20"/>
      <c r="ADT122" s="20"/>
      <c r="ADU122" s="20"/>
      <c r="ADV122" s="20"/>
      <c r="ADW122" s="20"/>
      <c r="ADX122" s="20"/>
      <c r="ADY122" s="20"/>
      <c r="ADZ122" s="20"/>
      <c r="AEA122" s="20"/>
      <c r="AEB122" s="20"/>
      <c r="AEC122" s="20"/>
      <c r="AED122" s="20"/>
      <c r="AEE122" s="20"/>
      <c r="AEF122" s="20"/>
      <c r="AEG122" s="20"/>
      <c r="AEH122" s="20"/>
      <c r="AEI122" s="20"/>
      <c r="AEJ122" s="20"/>
      <c r="AEK122" s="20"/>
      <c r="AEL122" s="20"/>
      <c r="AEM122" s="20"/>
      <c r="AEN122" s="20"/>
      <c r="AEO122" s="20"/>
      <c r="AEP122" s="20"/>
      <c r="AEQ122" s="20"/>
      <c r="AER122" s="20"/>
      <c r="AES122" s="20"/>
      <c r="AET122" s="20"/>
      <c r="AEU122" s="20"/>
      <c r="AEV122" s="20"/>
      <c r="AEW122" s="20"/>
      <c r="AEX122" s="20"/>
      <c r="AEY122" s="20"/>
      <c r="AEZ122" s="20"/>
      <c r="AFA122" s="20"/>
      <c r="AFB122" s="20"/>
      <c r="AFC122" s="20"/>
      <c r="AFD122" s="20"/>
      <c r="AFE122" s="20"/>
      <c r="AFF122" s="20"/>
      <c r="AFG122" s="20"/>
      <c r="AFH122" s="20"/>
      <c r="AFI122" s="20"/>
      <c r="AFJ122" s="20"/>
      <c r="AFK122" s="20"/>
      <c r="AFL122" s="20"/>
      <c r="AFM122" s="20"/>
      <c r="AFN122" s="20"/>
      <c r="AFO122" s="20"/>
      <c r="AFP122" s="20"/>
      <c r="AFQ122" s="20"/>
      <c r="AFR122" s="20"/>
      <c r="AFS122" s="20"/>
      <c r="AFT122" s="20"/>
      <c r="AFU122" s="20"/>
      <c r="AFV122" s="20"/>
      <c r="AFW122" s="20"/>
      <c r="AFX122" s="20"/>
      <c r="AFY122" s="20"/>
      <c r="AFZ122" s="20"/>
      <c r="AGA122" s="20"/>
      <c r="AGB122" s="20"/>
      <c r="AGC122" s="20"/>
      <c r="AGD122" s="20"/>
      <c r="AGE122" s="20"/>
      <c r="AGF122" s="20"/>
      <c r="AGG122" s="20"/>
      <c r="AGH122" s="20"/>
      <c r="AGI122" s="20"/>
      <c r="AGJ122" s="20"/>
      <c r="AGK122" s="20"/>
      <c r="AGL122" s="20"/>
      <c r="AGM122" s="20"/>
      <c r="AGN122" s="20"/>
      <c r="AGO122" s="20"/>
      <c r="AGP122" s="20"/>
      <c r="AGQ122" s="20"/>
      <c r="AGR122" s="20"/>
      <c r="AGS122" s="20"/>
      <c r="AGT122" s="20"/>
      <c r="AGU122" s="20"/>
      <c r="AGV122" s="20"/>
      <c r="AGW122" s="20"/>
      <c r="AGX122" s="20"/>
      <c r="AGY122" s="20"/>
      <c r="AGZ122" s="20"/>
      <c r="AHA122" s="20"/>
      <c r="AHB122" s="20"/>
      <c r="AHC122" s="20"/>
      <c r="AHD122" s="20"/>
      <c r="AHE122" s="20"/>
      <c r="AHF122" s="20"/>
      <c r="AHG122" s="20"/>
      <c r="AHH122" s="20"/>
      <c r="AHI122" s="20"/>
      <c r="AHJ122" s="20"/>
      <c r="AHK122" s="20"/>
      <c r="AHL122" s="20"/>
      <c r="AHM122" s="20"/>
      <c r="AHN122" s="20"/>
      <c r="AHO122" s="20"/>
      <c r="AHP122" s="20"/>
      <c r="AHQ122" s="20"/>
      <c r="AHR122" s="20"/>
      <c r="AHS122" s="20"/>
      <c r="AHT122" s="20"/>
      <c r="AHU122" s="20"/>
      <c r="AHV122" s="20"/>
      <c r="AHW122" s="20"/>
      <c r="AHX122" s="20"/>
      <c r="AHY122" s="20"/>
      <c r="AHZ122" s="20"/>
      <c r="AIA122" s="20"/>
      <c r="AIB122" s="20"/>
      <c r="AIC122" s="20"/>
      <c r="AID122" s="20"/>
      <c r="AIE122" s="20"/>
      <c r="AIF122" s="20"/>
      <c r="AIG122" s="20"/>
      <c r="AIH122" s="20"/>
      <c r="AII122" s="20"/>
      <c r="AIJ122" s="20"/>
      <c r="AIK122" s="20"/>
      <c r="AIL122" s="20"/>
      <c r="AIM122" s="20"/>
      <c r="AIN122" s="20"/>
      <c r="AIO122" s="20"/>
      <c r="AIP122" s="20"/>
      <c r="AIQ122" s="20"/>
      <c r="AIR122" s="20"/>
      <c r="AIS122" s="20"/>
      <c r="AIT122" s="20"/>
      <c r="AIU122" s="20"/>
      <c r="AIV122" s="20"/>
      <c r="AIW122" s="20"/>
      <c r="AIX122" s="20"/>
      <c r="AIY122" s="20"/>
      <c r="AIZ122" s="20"/>
      <c r="AJA122" s="20"/>
      <c r="AJB122" s="20"/>
      <c r="AJC122" s="20"/>
      <c r="AJD122" s="20"/>
      <c r="AJE122" s="20"/>
      <c r="AJF122" s="20"/>
      <c r="AJG122" s="20"/>
      <c r="AJH122" s="20"/>
      <c r="AJI122" s="20"/>
      <c r="AJJ122" s="20"/>
      <c r="AJK122" s="20"/>
      <c r="AJL122" s="20"/>
      <c r="AJM122" s="20"/>
      <c r="AJN122" s="20"/>
      <c r="AJO122" s="20"/>
      <c r="AJP122" s="20"/>
      <c r="AJQ122" s="20"/>
      <c r="AJR122" s="20"/>
      <c r="AJS122" s="20"/>
      <c r="AJT122" s="20"/>
      <c r="AJU122" s="20"/>
      <c r="AJV122" s="20"/>
      <c r="AJW122" s="20"/>
      <c r="AJX122" s="20"/>
      <c r="AJY122" s="20"/>
      <c r="AJZ122" s="20"/>
      <c r="AKA122" s="20"/>
      <c r="AKB122" s="20"/>
      <c r="AKC122" s="20"/>
      <c r="AKD122" s="20"/>
      <c r="AKE122" s="20"/>
      <c r="AKF122" s="20"/>
      <c r="AKG122" s="20"/>
      <c r="AKH122" s="20"/>
      <c r="AKI122" s="20"/>
      <c r="AKJ122" s="20"/>
      <c r="AKK122" s="20"/>
      <c r="AKL122" s="20"/>
      <c r="AKM122" s="20"/>
      <c r="AKN122" s="20"/>
      <c r="AKO122" s="20"/>
      <c r="AKP122" s="20"/>
      <c r="AKQ122" s="20"/>
      <c r="AKR122" s="20"/>
      <c r="AKS122" s="20"/>
      <c r="AKT122" s="20"/>
      <c r="AKU122" s="20"/>
      <c r="AKV122" s="20"/>
      <c r="AKW122" s="20"/>
      <c r="AKX122" s="20"/>
      <c r="AKY122" s="20"/>
      <c r="AKZ122" s="20"/>
      <c r="ALA122" s="20"/>
      <c r="ALB122" s="20"/>
      <c r="ALC122" s="20"/>
      <c r="ALD122" s="20"/>
      <c r="ALE122" s="20"/>
      <c r="ALF122" s="20"/>
      <c r="ALG122" s="20"/>
      <c r="ALH122" s="20"/>
      <c r="ALI122" s="20"/>
      <c r="ALJ122" s="20"/>
      <c r="ALK122" s="20"/>
      <c r="ALL122" s="20"/>
      <c r="ALM122" s="20"/>
      <c r="ALN122" s="20"/>
      <c r="ALO122" s="20"/>
      <c r="ALP122" s="20"/>
      <c r="ALQ122" s="20"/>
      <c r="ALR122" s="20"/>
      <c r="ALS122" s="20"/>
      <c r="ALT122" s="20"/>
      <c r="ALU122" s="20"/>
      <c r="ALV122" s="20"/>
      <c r="ALW122" s="20"/>
      <c r="ALX122" s="20"/>
      <c r="ALY122" s="20"/>
      <c r="ALZ122" s="20"/>
      <c r="AMA122" s="20"/>
      <c r="AMB122" s="20"/>
      <c r="AMC122" s="20"/>
      <c r="AMD122" s="20"/>
      <c r="AME122" s="20"/>
      <c r="AMF122" s="20"/>
      <c r="AMG122" s="20"/>
      <c r="AMH122" s="20"/>
      <c r="AMI122" s="20"/>
      <c r="AMJ122" s="20"/>
      <c r="AMK122" s="20"/>
    </row>
    <row r="123" spans="2:1025" ht="88">
      <c r="B123" s="178" t="s">
        <v>117</v>
      </c>
      <c r="C123" s="39" t="s">
        <v>85</v>
      </c>
      <c r="D123" s="28" t="s">
        <v>28</v>
      </c>
      <c r="E123" s="56"/>
      <c r="F123" s="57" t="s">
        <v>104</v>
      </c>
      <c r="G123" s="29" t="s">
        <v>597</v>
      </c>
      <c r="H123" s="54"/>
    </row>
    <row r="124" spans="2:1025" ht="50.5">
      <c r="B124" s="179"/>
      <c r="C124" s="39" t="s">
        <v>86</v>
      </c>
      <c r="D124" s="28" t="s">
        <v>565</v>
      </c>
      <c r="E124" s="56"/>
      <c r="F124" s="57" t="s">
        <v>104</v>
      </c>
      <c r="G124" s="29" t="s">
        <v>591</v>
      </c>
      <c r="H124" s="54"/>
    </row>
    <row r="125" spans="2:1025" ht="50.5">
      <c r="B125" s="179"/>
      <c r="C125" s="39" t="s">
        <v>87</v>
      </c>
      <c r="D125" s="28" t="s">
        <v>87</v>
      </c>
      <c r="E125" s="56"/>
      <c r="F125" s="57" t="s">
        <v>104</v>
      </c>
      <c r="G125" s="29" t="s">
        <v>593</v>
      </c>
      <c r="H125" s="54"/>
    </row>
    <row r="126" spans="2:1025">
      <c r="B126" s="179"/>
      <c r="C126" s="39" t="s">
        <v>88</v>
      </c>
      <c r="D126" s="28" t="s">
        <v>88</v>
      </c>
      <c r="E126" s="56"/>
      <c r="F126" s="57" t="s">
        <v>104</v>
      </c>
      <c r="G126" s="29"/>
      <c r="H126" s="54"/>
    </row>
    <row r="127" spans="2:1025" ht="76.5">
      <c r="B127" s="179"/>
      <c r="C127" s="39" t="s">
        <v>116</v>
      </c>
      <c r="D127" s="28"/>
      <c r="E127" s="56" t="s">
        <v>595</v>
      </c>
      <c r="F127" s="57" t="s">
        <v>104</v>
      </c>
      <c r="G127" s="43" t="s">
        <v>596</v>
      </c>
      <c r="H127" s="54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8"/>
      <c r="GE127" s="38"/>
      <c r="GF127" s="38"/>
      <c r="GG127" s="38"/>
      <c r="GH127" s="38"/>
      <c r="GI127" s="38"/>
      <c r="GJ127" s="38"/>
      <c r="GK127" s="38"/>
      <c r="GL127" s="38"/>
      <c r="GM127" s="38"/>
      <c r="GN127" s="38"/>
      <c r="GO127" s="38"/>
      <c r="GP127" s="38"/>
      <c r="GQ127" s="38"/>
      <c r="GR127" s="38"/>
      <c r="GS127" s="38"/>
      <c r="GT127" s="38"/>
      <c r="GU127" s="38"/>
      <c r="GV127" s="38"/>
      <c r="GW127" s="38"/>
      <c r="GX127" s="38"/>
      <c r="GY127" s="38"/>
      <c r="GZ127" s="38"/>
      <c r="HA127" s="38"/>
      <c r="HB127" s="38"/>
      <c r="HC127" s="38"/>
      <c r="HD127" s="38"/>
      <c r="HE127" s="38"/>
      <c r="HF127" s="38"/>
      <c r="HG127" s="38"/>
      <c r="HH127" s="38"/>
      <c r="HI127" s="38"/>
      <c r="HJ127" s="38"/>
      <c r="HK127" s="38"/>
      <c r="HL127" s="38"/>
      <c r="HM127" s="38"/>
      <c r="HN127" s="38"/>
      <c r="HO127" s="38"/>
      <c r="HP127" s="38"/>
      <c r="HQ127" s="38"/>
      <c r="HR127" s="38"/>
      <c r="HS127" s="38"/>
      <c r="HT127" s="38"/>
      <c r="HU127" s="38"/>
      <c r="HV127" s="38"/>
      <c r="HW127" s="38"/>
      <c r="HX127" s="38"/>
      <c r="HY127" s="38"/>
      <c r="HZ127" s="38"/>
      <c r="IA127" s="38"/>
      <c r="IB127" s="38"/>
      <c r="IC127" s="38"/>
      <c r="ID127" s="38"/>
      <c r="IE127" s="38"/>
      <c r="IF127" s="38"/>
      <c r="IG127" s="38"/>
      <c r="IH127" s="38"/>
      <c r="II127" s="38"/>
      <c r="IJ127" s="38"/>
      <c r="IK127" s="38"/>
      <c r="IL127" s="38"/>
      <c r="IM127" s="38"/>
      <c r="IN127" s="38"/>
      <c r="IO127" s="38"/>
      <c r="IP127" s="38"/>
      <c r="IQ127" s="38"/>
      <c r="IR127" s="38"/>
      <c r="IS127" s="38"/>
      <c r="IT127" s="38"/>
      <c r="IU127" s="38"/>
      <c r="IV127" s="38"/>
      <c r="IW127" s="38"/>
      <c r="IX127" s="38"/>
      <c r="IY127" s="38"/>
      <c r="IZ127" s="38"/>
      <c r="JA127" s="38"/>
      <c r="JB127" s="38"/>
      <c r="JC127" s="38"/>
      <c r="JD127" s="38"/>
      <c r="JE127" s="38"/>
      <c r="JF127" s="38"/>
      <c r="JG127" s="38"/>
      <c r="JH127" s="38"/>
      <c r="JI127" s="38"/>
      <c r="JJ127" s="38"/>
      <c r="JK127" s="38"/>
      <c r="JL127" s="38"/>
      <c r="JM127" s="38"/>
      <c r="JN127" s="38"/>
      <c r="JO127" s="38"/>
      <c r="JP127" s="38"/>
      <c r="JQ127" s="38"/>
      <c r="JR127" s="38"/>
      <c r="JS127" s="38"/>
      <c r="JT127" s="38"/>
      <c r="JU127" s="38"/>
      <c r="JV127" s="38"/>
      <c r="JW127" s="38"/>
      <c r="JX127" s="38"/>
      <c r="JY127" s="38"/>
      <c r="JZ127" s="38"/>
      <c r="KA127" s="38"/>
      <c r="KB127" s="38"/>
      <c r="KC127" s="38"/>
      <c r="KD127" s="38"/>
      <c r="KE127" s="38"/>
      <c r="KF127" s="38"/>
      <c r="KG127" s="38"/>
      <c r="KH127" s="38"/>
      <c r="KI127" s="38"/>
      <c r="KJ127" s="38"/>
      <c r="KK127" s="38"/>
      <c r="KL127" s="38"/>
      <c r="KM127" s="38"/>
      <c r="KN127" s="38"/>
      <c r="KO127" s="38"/>
      <c r="KP127" s="38"/>
      <c r="KQ127" s="38"/>
      <c r="KR127" s="38"/>
      <c r="KS127" s="38"/>
      <c r="KT127" s="38"/>
      <c r="KU127" s="38"/>
      <c r="KV127" s="38"/>
      <c r="KW127" s="38"/>
      <c r="KX127" s="38"/>
      <c r="KY127" s="38"/>
      <c r="KZ127" s="38"/>
      <c r="LA127" s="38"/>
      <c r="LB127" s="38"/>
      <c r="LC127" s="38"/>
      <c r="LD127" s="38"/>
      <c r="LE127" s="38"/>
      <c r="LF127" s="38"/>
      <c r="LG127" s="38"/>
      <c r="LH127" s="38"/>
      <c r="LI127" s="38"/>
      <c r="LJ127" s="38"/>
      <c r="LK127" s="38"/>
      <c r="LL127" s="38"/>
      <c r="LM127" s="38"/>
      <c r="LN127" s="38"/>
      <c r="LO127" s="38"/>
      <c r="LP127" s="38"/>
      <c r="LQ127" s="38"/>
      <c r="LR127" s="38"/>
      <c r="LS127" s="38"/>
      <c r="LT127" s="38"/>
      <c r="LU127" s="38"/>
      <c r="LV127" s="38"/>
      <c r="LW127" s="38"/>
      <c r="LX127" s="38"/>
      <c r="LY127" s="38"/>
      <c r="LZ127" s="38"/>
      <c r="MA127" s="38"/>
      <c r="MB127" s="38"/>
      <c r="MC127" s="38"/>
      <c r="MD127" s="38"/>
      <c r="ME127" s="38"/>
      <c r="MF127" s="38"/>
      <c r="MG127" s="38"/>
      <c r="MH127" s="38"/>
      <c r="MI127" s="38"/>
      <c r="MJ127" s="38"/>
      <c r="MK127" s="38"/>
      <c r="ML127" s="38"/>
      <c r="MM127" s="38"/>
      <c r="MN127" s="38"/>
      <c r="MO127" s="38"/>
      <c r="MP127" s="38"/>
      <c r="MQ127" s="38"/>
      <c r="MR127" s="38"/>
      <c r="MS127" s="38"/>
      <c r="MT127" s="38"/>
      <c r="MU127" s="38"/>
      <c r="MV127" s="38"/>
      <c r="MW127" s="38"/>
      <c r="MX127" s="38"/>
      <c r="MY127" s="38"/>
      <c r="MZ127" s="38"/>
      <c r="NA127" s="38"/>
      <c r="NB127" s="38"/>
      <c r="NC127" s="38"/>
      <c r="ND127" s="38"/>
      <c r="NE127" s="38"/>
      <c r="NF127" s="38"/>
      <c r="NG127" s="38"/>
      <c r="NH127" s="38"/>
      <c r="NI127" s="38"/>
      <c r="NJ127" s="38"/>
      <c r="NK127" s="38"/>
      <c r="NL127" s="38"/>
      <c r="NM127" s="38"/>
      <c r="NN127" s="38"/>
      <c r="NO127" s="38"/>
      <c r="NP127" s="38"/>
      <c r="NQ127" s="38"/>
      <c r="NR127" s="38"/>
      <c r="NS127" s="38"/>
      <c r="NT127" s="38"/>
      <c r="NU127" s="38"/>
      <c r="NV127" s="38"/>
      <c r="NW127" s="38"/>
      <c r="NX127" s="38"/>
      <c r="NY127" s="38"/>
      <c r="NZ127" s="38"/>
      <c r="OA127" s="38"/>
      <c r="OB127" s="38"/>
      <c r="OC127" s="38"/>
      <c r="OD127" s="38"/>
      <c r="OE127" s="38"/>
      <c r="OF127" s="38"/>
      <c r="OG127" s="38"/>
      <c r="OH127" s="38"/>
      <c r="OI127" s="38"/>
      <c r="OJ127" s="38"/>
      <c r="OK127" s="38"/>
      <c r="OL127" s="38"/>
      <c r="OM127" s="38"/>
      <c r="ON127" s="38"/>
      <c r="OO127" s="38"/>
      <c r="OP127" s="38"/>
      <c r="OQ127" s="38"/>
      <c r="OR127" s="38"/>
      <c r="OS127" s="38"/>
      <c r="OT127" s="38"/>
      <c r="OU127" s="38"/>
      <c r="OV127" s="38"/>
      <c r="OW127" s="38"/>
      <c r="OX127" s="38"/>
      <c r="OY127" s="38"/>
      <c r="OZ127" s="38"/>
      <c r="PA127" s="38"/>
      <c r="PB127" s="38"/>
      <c r="PC127" s="38"/>
      <c r="PD127" s="38"/>
      <c r="PE127" s="38"/>
      <c r="PF127" s="38"/>
      <c r="PG127" s="38"/>
      <c r="PH127" s="38"/>
      <c r="PI127" s="38"/>
      <c r="PJ127" s="38"/>
      <c r="PK127" s="38"/>
      <c r="PL127" s="38"/>
      <c r="PM127" s="38"/>
      <c r="PN127" s="38"/>
      <c r="PO127" s="38"/>
      <c r="PP127" s="38"/>
      <c r="PQ127" s="38"/>
      <c r="PR127" s="38"/>
      <c r="PS127" s="38"/>
      <c r="PT127" s="38"/>
      <c r="PU127" s="38"/>
      <c r="PV127" s="38"/>
      <c r="PW127" s="38"/>
      <c r="PX127" s="38"/>
      <c r="PY127" s="38"/>
      <c r="PZ127" s="38"/>
      <c r="QA127" s="38"/>
      <c r="QB127" s="38"/>
      <c r="QC127" s="38"/>
      <c r="QD127" s="38"/>
      <c r="QE127" s="38"/>
      <c r="QF127" s="38"/>
      <c r="QG127" s="38"/>
      <c r="QH127" s="38"/>
      <c r="QI127" s="38"/>
      <c r="QJ127" s="38"/>
      <c r="QK127" s="38"/>
      <c r="QL127" s="38"/>
      <c r="QM127" s="38"/>
      <c r="QN127" s="38"/>
      <c r="QO127" s="38"/>
      <c r="QP127" s="38"/>
      <c r="QQ127" s="38"/>
      <c r="QR127" s="38"/>
      <c r="QS127" s="38"/>
      <c r="QT127" s="38"/>
      <c r="QU127" s="38"/>
      <c r="QV127" s="38"/>
      <c r="QW127" s="38"/>
      <c r="QX127" s="38"/>
      <c r="QY127" s="38"/>
      <c r="QZ127" s="38"/>
      <c r="RA127" s="38"/>
      <c r="RB127" s="38"/>
      <c r="RC127" s="38"/>
      <c r="RD127" s="38"/>
      <c r="RE127" s="38"/>
      <c r="RF127" s="38"/>
      <c r="RG127" s="38"/>
      <c r="RH127" s="38"/>
      <c r="RI127" s="38"/>
      <c r="RJ127" s="38"/>
      <c r="RK127" s="38"/>
      <c r="RL127" s="38"/>
      <c r="RM127" s="38"/>
      <c r="RN127" s="38"/>
      <c r="RO127" s="38"/>
      <c r="RP127" s="38"/>
      <c r="RQ127" s="38"/>
      <c r="RR127" s="38"/>
      <c r="RS127" s="38"/>
      <c r="RT127" s="38"/>
      <c r="RU127" s="38"/>
      <c r="RV127" s="38"/>
      <c r="RW127" s="38"/>
      <c r="RX127" s="38"/>
      <c r="RY127" s="38"/>
      <c r="RZ127" s="38"/>
      <c r="SA127" s="38"/>
      <c r="SB127" s="38"/>
      <c r="SC127" s="38"/>
      <c r="SD127" s="38"/>
      <c r="SE127" s="38"/>
      <c r="SF127" s="38"/>
      <c r="SG127" s="38"/>
      <c r="SH127" s="38"/>
      <c r="SI127" s="38"/>
      <c r="SJ127" s="38"/>
      <c r="SK127" s="38"/>
      <c r="SL127" s="38"/>
      <c r="SM127" s="38"/>
      <c r="SN127" s="38"/>
      <c r="SO127" s="38"/>
      <c r="SP127" s="38"/>
      <c r="SQ127" s="38"/>
      <c r="SR127" s="38"/>
      <c r="SS127" s="38"/>
      <c r="ST127" s="38"/>
      <c r="SU127" s="38"/>
      <c r="SV127" s="38"/>
      <c r="SW127" s="38"/>
      <c r="SX127" s="38"/>
      <c r="SY127" s="38"/>
      <c r="SZ127" s="38"/>
      <c r="TA127" s="38"/>
      <c r="TB127" s="38"/>
      <c r="TC127" s="38"/>
      <c r="TD127" s="38"/>
      <c r="TE127" s="38"/>
      <c r="TF127" s="38"/>
      <c r="TG127" s="38"/>
      <c r="TH127" s="38"/>
      <c r="TI127" s="38"/>
      <c r="TJ127" s="38"/>
      <c r="TK127" s="38"/>
      <c r="TL127" s="38"/>
      <c r="TM127" s="38"/>
      <c r="TN127" s="38"/>
      <c r="TO127" s="38"/>
      <c r="TP127" s="38"/>
      <c r="TQ127" s="38"/>
      <c r="TR127" s="38"/>
      <c r="TS127" s="38"/>
      <c r="TT127" s="38"/>
      <c r="TU127" s="38"/>
      <c r="TV127" s="38"/>
      <c r="TW127" s="38"/>
      <c r="TX127" s="38"/>
      <c r="TY127" s="38"/>
      <c r="TZ127" s="38"/>
      <c r="UA127" s="38"/>
      <c r="UB127" s="38"/>
      <c r="UC127" s="38"/>
      <c r="UD127" s="38"/>
      <c r="UE127" s="38"/>
      <c r="UF127" s="38"/>
      <c r="UG127" s="38"/>
      <c r="UH127" s="38"/>
      <c r="UI127" s="38"/>
      <c r="UJ127" s="38"/>
      <c r="UK127" s="38"/>
      <c r="UL127" s="38"/>
      <c r="UM127" s="38"/>
      <c r="UN127" s="38"/>
      <c r="UO127" s="38"/>
      <c r="UP127" s="38"/>
      <c r="UQ127" s="38"/>
      <c r="UR127" s="38"/>
      <c r="US127" s="38"/>
      <c r="UT127" s="38"/>
      <c r="UU127" s="38"/>
      <c r="UV127" s="38"/>
      <c r="UW127" s="38"/>
      <c r="UX127" s="38"/>
      <c r="UY127" s="38"/>
      <c r="UZ127" s="38"/>
      <c r="VA127" s="38"/>
      <c r="VB127" s="38"/>
      <c r="VC127" s="38"/>
      <c r="VD127" s="38"/>
      <c r="VE127" s="38"/>
      <c r="VF127" s="38"/>
      <c r="VG127" s="38"/>
      <c r="VH127" s="38"/>
      <c r="VI127" s="38"/>
      <c r="VJ127" s="38"/>
      <c r="VK127" s="38"/>
      <c r="VL127" s="38"/>
      <c r="VM127" s="38"/>
      <c r="VN127" s="38"/>
      <c r="VO127" s="38"/>
      <c r="VP127" s="38"/>
      <c r="VQ127" s="38"/>
      <c r="VR127" s="38"/>
      <c r="VS127" s="38"/>
      <c r="VT127" s="38"/>
      <c r="VU127" s="38"/>
      <c r="VV127" s="38"/>
      <c r="VW127" s="38"/>
      <c r="VX127" s="38"/>
      <c r="VY127" s="38"/>
      <c r="VZ127" s="38"/>
      <c r="WA127" s="38"/>
      <c r="WB127" s="38"/>
      <c r="WC127" s="38"/>
      <c r="WD127" s="38"/>
      <c r="WE127" s="38"/>
      <c r="WF127" s="38"/>
      <c r="WG127" s="38"/>
      <c r="WH127" s="38"/>
      <c r="WI127" s="38"/>
      <c r="WJ127" s="38"/>
      <c r="WK127" s="38"/>
      <c r="WL127" s="38"/>
      <c r="WM127" s="38"/>
      <c r="WN127" s="38"/>
      <c r="WO127" s="38"/>
      <c r="WP127" s="38"/>
      <c r="WQ127" s="38"/>
      <c r="WR127" s="38"/>
      <c r="WS127" s="38"/>
      <c r="WT127" s="38"/>
      <c r="WU127" s="38"/>
      <c r="WV127" s="38"/>
      <c r="WW127" s="38"/>
      <c r="WX127" s="38"/>
      <c r="WY127" s="38"/>
      <c r="WZ127" s="38"/>
      <c r="XA127" s="38"/>
      <c r="XB127" s="38"/>
      <c r="XC127" s="38"/>
      <c r="XD127" s="38"/>
      <c r="XE127" s="38"/>
      <c r="XF127" s="38"/>
      <c r="XG127" s="38"/>
      <c r="XH127" s="38"/>
      <c r="XI127" s="38"/>
      <c r="XJ127" s="38"/>
      <c r="XK127" s="38"/>
      <c r="XL127" s="38"/>
      <c r="XM127" s="38"/>
      <c r="XN127" s="38"/>
      <c r="XO127" s="38"/>
      <c r="XP127" s="38"/>
      <c r="XQ127" s="38"/>
      <c r="XR127" s="38"/>
      <c r="XS127" s="38"/>
      <c r="XT127" s="38"/>
      <c r="XU127" s="38"/>
      <c r="XV127" s="38"/>
      <c r="XW127" s="38"/>
      <c r="XX127" s="38"/>
      <c r="XY127" s="38"/>
      <c r="XZ127" s="38"/>
      <c r="YA127" s="38"/>
      <c r="YB127" s="38"/>
      <c r="YC127" s="38"/>
      <c r="YD127" s="38"/>
      <c r="YE127" s="38"/>
      <c r="YF127" s="38"/>
      <c r="YG127" s="38"/>
      <c r="YH127" s="38"/>
      <c r="YI127" s="38"/>
      <c r="YJ127" s="38"/>
      <c r="YK127" s="38"/>
      <c r="YL127" s="38"/>
      <c r="YM127" s="38"/>
      <c r="YN127" s="38"/>
      <c r="YO127" s="38"/>
      <c r="YP127" s="38"/>
      <c r="YQ127" s="38"/>
      <c r="YR127" s="38"/>
      <c r="YS127" s="38"/>
      <c r="YT127" s="38"/>
      <c r="YU127" s="38"/>
      <c r="YV127" s="38"/>
      <c r="YW127" s="38"/>
      <c r="YX127" s="38"/>
      <c r="YY127" s="38"/>
      <c r="YZ127" s="38"/>
      <c r="ZA127" s="38"/>
      <c r="ZB127" s="38"/>
      <c r="ZC127" s="38"/>
      <c r="ZD127" s="38"/>
      <c r="ZE127" s="38"/>
      <c r="ZF127" s="38"/>
      <c r="ZG127" s="38"/>
      <c r="ZH127" s="38"/>
      <c r="ZI127" s="38"/>
      <c r="ZJ127" s="38"/>
      <c r="ZK127" s="38"/>
      <c r="ZL127" s="38"/>
      <c r="ZM127" s="38"/>
      <c r="ZN127" s="38"/>
      <c r="ZO127" s="38"/>
      <c r="ZP127" s="38"/>
      <c r="ZQ127" s="38"/>
      <c r="ZR127" s="38"/>
      <c r="ZS127" s="38"/>
      <c r="ZT127" s="38"/>
      <c r="ZU127" s="38"/>
      <c r="ZV127" s="38"/>
      <c r="ZW127" s="38"/>
      <c r="ZX127" s="38"/>
      <c r="ZY127" s="38"/>
      <c r="ZZ127" s="38"/>
      <c r="AAA127" s="38"/>
      <c r="AAB127" s="38"/>
      <c r="AAC127" s="38"/>
      <c r="AAD127" s="38"/>
      <c r="AAE127" s="38"/>
      <c r="AAF127" s="38"/>
      <c r="AAG127" s="38"/>
      <c r="AAH127" s="38"/>
      <c r="AAI127" s="38"/>
      <c r="AAJ127" s="38"/>
      <c r="AAK127" s="38"/>
      <c r="AAL127" s="38"/>
      <c r="AAM127" s="38"/>
      <c r="AAN127" s="38"/>
      <c r="AAO127" s="38"/>
      <c r="AAP127" s="38"/>
      <c r="AAQ127" s="38"/>
      <c r="AAR127" s="38"/>
      <c r="AAS127" s="38"/>
      <c r="AAT127" s="38"/>
      <c r="AAU127" s="38"/>
      <c r="AAV127" s="38"/>
      <c r="AAW127" s="38"/>
      <c r="AAX127" s="38"/>
      <c r="AAY127" s="38"/>
      <c r="AAZ127" s="38"/>
      <c r="ABA127" s="38"/>
      <c r="ABB127" s="38"/>
      <c r="ABC127" s="38"/>
      <c r="ABD127" s="38"/>
      <c r="ABE127" s="38"/>
      <c r="ABF127" s="38"/>
      <c r="ABG127" s="38"/>
      <c r="ABH127" s="38"/>
      <c r="ABI127" s="38"/>
      <c r="ABJ127" s="38"/>
      <c r="ABK127" s="38"/>
      <c r="ABL127" s="38"/>
      <c r="ABM127" s="38"/>
      <c r="ABN127" s="38"/>
      <c r="ABO127" s="38"/>
      <c r="ABP127" s="38"/>
      <c r="ABQ127" s="38"/>
      <c r="ABR127" s="38"/>
      <c r="ABS127" s="38"/>
      <c r="ABT127" s="38"/>
      <c r="ABU127" s="38"/>
      <c r="ABV127" s="38"/>
      <c r="ABW127" s="38"/>
      <c r="ABX127" s="38"/>
      <c r="ABY127" s="38"/>
      <c r="ABZ127" s="38"/>
      <c r="ACA127" s="38"/>
      <c r="ACB127" s="38"/>
      <c r="ACC127" s="38"/>
      <c r="ACD127" s="38"/>
      <c r="ACE127" s="38"/>
      <c r="ACF127" s="38"/>
      <c r="ACG127" s="38"/>
      <c r="ACH127" s="38"/>
      <c r="ACI127" s="38"/>
      <c r="ACJ127" s="38"/>
      <c r="ACK127" s="38"/>
      <c r="ACL127" s="38"/>
      <c r="ACM127" s="38"/>
      <c r="ACN127" s="38"/>
      <c r="ACO127" s="38"/>
      <c r="ACP127" s="38"/>
      <c r="ACQ127" s="38"/>
      <c r="ACR127" s="38"/>
      <c r="ACS127" s="38"/>
      <c r="ACT127" s="38"/>
      <c r="ACU127" s="38"/>
      <c r="ACV127" s="38"/>
      <c r="ACW127" s="38"/>
      <c r="ACX127" s="38"/>
      <c r="ACY127" s="38"/>
      <c r="ACZ127" s="38"/>
      <c r="ADA127" s="38"/>
      <c r="ADB127" s="38"/>
      <c r="ADC127" s="38"/>
      <c r="ADD127" s="38"/>
      <c r="ADE127" s="38"/>
      <c r="ADF127" s="38"/>
      <c r="ADG127" s="38"/>
      <c r="ADH127" s="38"/>
      <c r="ADI127" s="38"/>
      <c r="ADJ127" s="38"/>
      <c r="ADK127" s="38"/>
      <c r="ADL127" s="38"/>
      <c r="ADM127" s="38"/>
      <c r="ADN127" s="38"/>
      <c r="ADO127" s="38"/>
      <c r="ADP127" s="38"/>
      <c r="ADQ127" s="38"/>
      <c r="ADR127" s="38"/>
      <c r="ADS127" s="38"/>
      <c r="ADT127" s="38"/>
      <c r="ADU127" s="38"/>
      <c r="ADV127" s="38"/>
      <c r="ADW127" s="38"/>
      <c r="ADX127" s="38"/>
      <c r="ADY127" s="38"/>
      <c r="ADZ127" s="38"/>
      <c r="AEA127" s="38"/>
      <c r="AEB127" s="38"/>
      <c r="AEC127" s="38"/>
      <c r="AED127" s="38"/>
      <c r="AEE127" s="38"/>
      <c r="AEF127" s="38"/>
      <c r="AEG127" s="38"/>
      <c r="AEH127" s="38"/>
      <c r="AEI127" s="38"/>
      <c r="AEJ127" s="38"/>
      <c r="AEK127" s="38"/>
      <c r="AEL127" s="38"/>
      <c r="AEM127" s="38"/>
      <c r="AEN127" s="38"/>
      <c r="AEO127" s="38"/>
      <c r="AEP127" s="38"/>
      <c r="AEQ127" s="38"/>
      <c r="AER127" s="38"/>
      <c r="AES127" s="38"/>
      <c r="AET127" s="38"/>
      <c r="AEU127" s="38"/>
      <c r="AEV127" s="38"/>
      <c r="AEW127" s="38"/>
      <c r="AEX127" s="38"/>
      <c r="AEY127" s="38"/>
      <c r="AEZ127" s="38"/>
      <c r="AFA127" s="38"/>
      <c r="AFB127" s="38"/>
      <c r="AFC127" s="38"/>
      <c r="AFD127" s="38"/>
      <c r="AFE127" s="38"/>
      <c r="AFF127" s="38"/>
      <c r="AFG127" s="38"/>
      <c r="AFH127" s="38"/>
      <c r="AFI127" s="38"/>
      <c r="AFJ127" s="38"/>
      <c r="AFK127" s="38"/>
      <c r="AFL127" s="38"/>
      <c r="AFM127" s="38"/>
      <c r="AFN127" s="38"/>
      <c r="AFO127" s="38"/>
      <c r="AFP127" s="38"/>
      <c r="AFQ127" s="38"/>
      <c r="AFR127" s="38"/>
      <c r="AFS127" s="38"/>
      <c r="AFT127" s="38"/>
      <c r="AFU127" s="38"/>
      <c r="AFV127" s="38"/>
      <c r="AFW127" s="38"/>
      <c r="AFX127" s="38"/>
      <c r="AFY127" s="38"/>
      <c r="AFZ127" s="38"/>
      <c r="AGA127" s="38"/>
      <c r="AGB127" s="38"/>
      <c r="AGC127" s="38"/>
      <c r="AGD127" s="38"/>
      <c r="AGE127" s="38"/>
      <c r="AGF127" s="38"/>
      <c r="AGG127" s="38"/>
      <c r="AGH127" s="38"/>
      <c r="AGI127" s="38"/>
      <c r="AGJ127" s="38"/>
      <c r="AGK127" s="38"/>
      <c r="AGL127" s="38"/>
      <c r="AGM127" s="38"/>
      <c r="AGN127" s="38"/>
      <c r="AGO127" s="38"/>
      <c r="AGP127" s="38"/>
      <c r="AGQ127" s="38"/>
      <c r="AGR127" s="38"/>
      <c r="AGS127" s="38"/>
      <c r="AGT127" s="38"/>
      <c r="AGU127" s="38"/>
      <c r="AGV127" s="38"/>
      <c r="AGW127" s="38"/>
      <c r="AGX127" s="38"/>
      <c r="AGY127" s="38"/>
      <c r="AGZ127" s="38"/>
      <c r="AHA127" s="38"/>
      <c r="AHB127" s="38"/>
      <c r="AHC127" s="38"/>
      <c r="AHD127" s="38"/>
      <c r="AHE127" s="38"/>
      <c r="AHF127" s="38"/>
      <c r="AHG127" s="38"/>
      <c r="AHH127" s="38"/>
      <c r="AHI127" s="38"/>
      <c r="AHJ127" s="38"/>
      <c r="AHK127" s="38"/>
      <c r="AHL127" s="38"/>
      <c r="AHM127" s="38"/>
      <c r="AHN127" s="38"/>
      <c r="AHO127" s="38"/>
      <c r="AHP127" s="38"/>
      <c r="AHQ127" s="38"/>
      <c r="AHR127" s="38"/>
      <c r="AHS127" s="38"/>
      <c r="AHT127" s="38"/>
      <c r="AHU127" s="38"/>
      <c r="AHV127" s="38"/>
      <c r="AHW127" s="38"/>
      <c r="AHX127" s="38"/>
      <c r="AHY127" s="38"/>
      <c r="AHZ127" s="38"/>
      <c r="AIA127" s="38"/>
      <c r="AIB127" s="38"/>
      <c r="AIC127" s="38"/>
      <c r="AID127" s="38"/>
      <c r="AIE127" s="38"/>
      <c r="AIF127" s="38"/>
      <c r="AIG127" s="38"/>
      <c r="AIH127" s="38"/>
      <c r="AII127" s="38"/>
      <c r="AIJ127" s="38"/>
      <c r="AIK127" s="38"/>
      <c r="AIL127" s="38"/>
      <c r="AIM127" s="38"/>
      <c r="AIN127" s="38"/>
      <c r="AIO127" s="38"/>
      <c r="AIP127" s="38"/>
      <c r="AIQ127" s="38"/>
      <c r="AIR127" s="38"/>
      <c r="AIS127" s="38"/>
      <c r="AIT127" s="38"/>
      <c r="AIU127" s="38"/>
      <c r="AIV127" s="38"/>
      <c r="AIW127" s="38"/>
      <c r="AIX127" s="38"/>
      <c r="AIY127" s="38"/>
      <c r="AIZ127" s="38"/>
      <c r="AJA127" s="38"/>
      <c r="AJB127" s="38"/>
      <c r="AJC127" s="38"/>
      <c r="AJD127" s="38"/>
      <c r="AJE127" s="38"/>
      <c r="AJF127" s="38"/>
      <c r="AJG127" s="38"/>
      <c r="AJH127" s="38"/>
      <c r="AJI127" s="38"/>
      <c r="AJJ127" s="38"/>
      <c r="AJK127" s="38"/>
      <c r="AJL127" s="38"/>
      <c r="AJM127" s="38"/>
      <c r="AJN127" s="38"/>
      <c r="AJO127" s="38"/>
      <c r="AJP127" s="38"/>
      <c r="AJQ127" s="38"/>
      <c r="AJR127" s="38"/>
      <c r="AJS127" s="38"/>
      <c r="AJT127" s="38"/>
      <c r="AJU127" s="38"/>
      <c r="AJV127" s="38"/>
      <c r="AJW127" s="38"/>
      <c r="AJX127" s="38"/>
      <c r="AJY127" s="38"/>
      <c r="AJZ127" s="38"/>
      <c r="AKA127" s="38"/>
      <c r="AKB127" s="38"/>
      <c r="AKC127" s="38"/>
      <c r="AKD127" s="38"/>
      <c r="AKE127" s="38"/>
      <c r="AKF127" s="38"/>
      <c r="AKG127" s="38"/>
      <c r="AKH127" s="38"/>
      <c r="AKI127" s="38"/>
      <c r="AKJ127" s="38"/>
      <c r="AKK127" s="38"/>
      <c r="AKL127" s="38"/>
      <c r="AKM127" s="38"/>
      <c r="AKN127" s="38"/>
      <c r="AKO127" s="38"/>
      <c r="AKP127" s="38"/>
      <c r="AKQ127" s="38"/>
      <c r="AKR127" s="38"/>
      <c r="AKS127" s="38"/>
      <c r="AKT127" s="38"/>
      <c r="AKU127" s="38"/>
      <c r="AKV127" s="38"/>
      <c r="AKW127" s="38"/>
      <c r="AKX127" s="38"/>
      <c r="AKY127" s="38"/>
      <c r="AKZ127" s="38"/>
      <c r="ALA127" s="38"/>
      <c r="ALB127" s="38"/>
      <c r="ALC127" s="38"/>
      <c r="ALD127" s="38"/>
      <c r="ALE127" s="38"/>
      <c r="ALF127" s="38"/>
      <c r="ALG127" s="38"/>
      <c r="ALH127" s="38"/>
      <c r="ALI127" s="38"/>
      <c r="ALJ127" s="38"/>
      <c r="ALK127" s="38"/>
      <c r="ALL127" s="38"/>
      <c r="ALM127" s="38"/>
      <c r="ALN127" s="38"/>
      <c r="ALO127" s="38"/>
      <c r="ALP127" s="38"/>
      <c r="ALQ127" s="38"/>
      <c r="ALR127" s="38"/>
      <c r="ALS127" s="38"/>
      <c r="ALT127" s="38"/>
      <c r="ALU127" s="38"/>
      <c r="ALV127" s="38"/>
      <c r="ALW127" s="38"/>
      <c r="ALX127" s="38"/>
      <c r="ALY127" s="38"/>
      <c r="ALZ127" s="38"/>
      <c r="AMA127" s="38"/>
      <c r="AMB127" s="38"/>
      <c r="AMC127" s="38"/>
      <c r="AMD127" s="38"/>
      <c r="AME127" s="38"/>
      <c r="AMF127" s="38"/>
      <c r="AMG127" s="38"/>
      <c r="AMH127" s="38"/>
      <c r="AMI127" s="38"/>
      <c r="AMJ127" s="38"/>
      <c r="AMK127" s="38"/>
    </row>
    <row r="128" spans="2:1025" ht="50.5">
      <c r="B128" s="179"/>
      <c r="C128" s="39" t="s">
        <v>121</v>
      </c>
      <c r="D128" s="28"/>
      <c r="E128" s="56"/>
      <c r="F128" s="57" t="s">
        <v>104</v>
      </c>
      <c r="G128" s="29" t="s">
        <v>566</v>
      </c>
      <c r="H128" s="54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  <c r="DU128" s="38"/>
      <c r="DV128" s="38"/>
      <c r="DW128" s="38"/>
      <c r="DX128" s="38"/>
      <c r="DY128" s="38"/>
      <c r="DZ128" s="38"/>
      <c r="EA128" s="38"/>
      <c r="EB128" s="38"/>
      <c r="EC128" s="38"/>
      <c r="ED128" s="38"/>
      <c r="EE128" s="38"/>
      <c r="EF128" s="38"/>
      <c r="EG128" s="38"/>
      <c r="EH128" s="38"/>
      <c r="EI128" s="38"/>
      <c r="EJ128" s="38"/>
      <c r="EK128" s="38"/>
      <c r="EL128" s="38"/>
      <c r="EM128" s="38"/>
      <c r="EN128" s="38"/>
      <c r="EO128" s="38"/>
      <c r="EP128" s="38"/>
      <c r="EQ128" s="38"/>
      <c r="ER128" s="38"/>
      <c r="ES128" s="38"/>
      <c r="ET128" s="38"/>
      <c r="EU128" s="38"/>
      <c r="EV128" s="38"/>
      <c r="EW128" s="38"/>
      <c r="EX128" s="38"/>
      <c r="EY128" s="38"/>
      <c r="EZ128" s="38"/>
      <c r="FA128" s="38"/>
      <c r="FB128" s="38"/>
      <c r="FC128" s="38"/>
      <c r="FD128" s="38"/>
      <c r="FE128" s="38"/>
      <c r="FF128" s="38"/>
      <c r="FG128" s="38"/>
      <c r="FH128" s="38"/>
      <c r="FI128" s="38"/>
      <c r="FJ128" s="38"/>
      <c r="FK128" s="38"/>
      <c r="FL128" s="38"/>
      <c r="FM128" s="38"/>
      <c r="FN128" s="38"/>
      <c r="FO128" s="38"/>
      <c r="FP128" s="38"/>
      <c r="FQ128" s="38"/>
      <c r="FR128" s="38"/>
      <c r="FS128" s="38"/>
      <c r="FT128" s="38"/>
      <c r="FU128" s="38"/>
      <c r="FV128" s="38"/>
      <c r="FW128" s="38"/>
      <c r="FX128" s="38"/>
      <c r="FY128" s="38"/>
      <c r="FZ128" s="38"/>
      <c r="GA128" s="38"/>
      <c r="GB128" s="38"/>
      <c r="GC128" s="38"/>
      <c r="GD128" s="38"/>
      <c r="GE128" s="38"/>
      <c r="GF128" s="38"/>
      <c r="GG128" s="38"/>
      <c r="GH128" s="38"/>
      <c r="GI128" s="38"/>
      <c r="GJ128" s="38"/>
      <c r="GK128" s="38"/>
      <c r="GL128" s="38"/>
      <c r="GM128" s="38"/>
      <c r="GN128" s="38"/>
      <c r="GO128" s="38"/>
      <c r="GP128" s="38"/>
      <c r="GQ128" s="38"/>
      <c r="GR128" s="38"/>
      <c r="GS128" s="38"/>
      <c r="GT128" s="38"/>
      <c r="GU128" s="38"/>
      <c r="GV128" s="38"/>
      <c r="GW128" s="38"/>
      <c r="GX128" s="38"/>
      <c r="GY128" s="38"/>
      <c r="GZ128" s="38"/>
      <c r="HA128" s="38"/>
      <c r="HB128" s="38"/>
      <c r="HC128" s="38"/>
      <c r="HD128" s="38"/>
      <c r="HE128" s="38"/>
      <c r="HF128" s="38"/>
      <c r="HG128" s="38"/>
      <c r="HH128" s="38"/>
      <c r="HI128" s="38"/>
      <c r="HJ128" s="38"/>
      <c r="HK128" s="38"/>
      <c r="HL128" s="38"/>
      <c r="HM128" s="38"/>
      <c r="HN128" s="38"/>
      <c r="HO128" s="38"/>
      <c r="HP128" s="38"/>
      <c r="HQ128" s="38"/>
      <c r="HR128" s="38"/>
      <c r="HS128" s="38"/>
      <c r="HT128" s="38"/>
      <c r="HU128" s="38"/>
      <c r="HV128" s="38"/>
      <c r="HW128" s="38"/>
      <c r="HX128" s="38"/>
      <c r="HY128" s="38"/>
      <c r="HZ128" s="38"/>
      <c r="IA128" s="38"/>
      <c r="IB128" s="38"/>
      <c r="IC128" s="38"/>
      <c r="ID128" s="38"/>
      <c r="IE128" s="38"/>
      <c r="IF128" s="38"/>
      <c r="IG128" s="38"/>
      <c r="IH128" s="38"/>
      <c r="II128" s="38"/>
      <c r="IJ128" s="38"/>
      <c r="IK128" s="38"/>
      <c r="IL128" s="38"/>
      <c r="IM128" s="38"/>
      <c r="IN128" s="38"/>
      <c r="IO128" s="38"/>
      <c r="IP128" s="38"/>
      <c r="IQ128" s="38"/>
      <c r="IR128" s="38"/>
      <c r="IS128" s="38"/>
      <c r="IT128" s="38"/>
      <c r="IU128" s="38"/>
      <c r="IV128" s="38"/>
      <c r="IW128" s="38"/>
      <c r="IX128" s="38"/>
      <c r="IY128" s="38"/>
      <c r="IZ128" s="38"/>
      <c r="JA128" s="38"/>
      <c r="JB128" s="38"/>
      <c r="JC128" s="38"/>
      <c r="JD128" s="38"/>
      <c r="JE128" s="38"/>
      <c r="JF128" s="38"/>
      <c r="JG128" s="38"/>
      <c r="JH128" s="38"/>
      <c r="JI128" s="38"/>
      <c r="JJ128" s="38"/>
      <c r="JK128" s="38"/>
      <c r="JL128" s="38"/>
      <c r="JM128" s="38"/>
      <c r="JN128" s="38"/>
      <c r="JO128" s="38"/>
      <c r="JP128" s="38"/>
      <c r="JQ128" s="38"/>
      <c r="JR128" s="38"/>
      <c r="JS128" s="38"/>
      <c r="JT128" s="38"/>
      <c r="JU128" s="38"/>
      <c r="JV128" s="38"/>
      <c r="JW128" s="38"/>
      <c r="JX128" s="38"/>
      <c r="JY128" s="38"/>
      <c r="JZ128" s="38"/>
      <c r="KA128" s="38"/>
      <c r="KB128" s="38"/>
      <c r="KC128" s="38"/>
      <c r="KD128" s="38"/>
      <c r="KE128" s="38"/>
      <c r="KF128" s="38"/>
      <c r="KG128" s="38"/>
      <c r="KH128" s="38"/>
      <c r="KI128" s="38"/>
      <c r="KJ128" s="38"/>
      <c r="KK128" s="38"/>
      <c r="KL128" s="38"/>
      <c r="KM128" s="38"/>
      <c r="KN128" s="38"/>
      <c r="KO128" s="38"/>
      <c r="KP128" s="38"/>
      <c r="KQ128" s="38"/>
      <c r="KR128" s="38"/>
      <c r="KS128" s="38"/>
      <c r="KT128" s="38"/>
      <c r="KU128" s="38"/>
      <c r="KV128" s="38"/>
      <c r="KW128" s="38"/>
      <c r="KX128" s="38"/>
      <c r="KY128" s="38"/>
      <c r="KZ128" s="38"/>
      <c r="LA128" s="38"/>
      <c r="LB128" s="38"/>
      <c r="LC128" s="38"/>
      <c r="LD128" s="38"/>
      <c r="LE128" s="38"/>
      <c r="LF128" s="38"/>
      <c r="LG128" s="38"/>
      <c r="LH128" s="38"/>
      <c r="LI128" s="38"/>
      <c r="LJ128" s="38"/>
      <c r="LK128" s="38"/>
      <c r="LL128" s="38"/>
      <c r="LM128" s="38"/>
      <c r="LN128" s="38"/>
      <c r="LO128" s="38"/>
      <c r="LP128" s="38"/>
      <c r="LQ128" s="38"/>
      <c r="LR128" s="38"/>
      <c r="LS128" s="38"/>
      <c r="LT128" s="38"/>
      <c r="LU128" s="38"/>
      <c r="LV128" s="38"/>
      <c r="LW128" s="38"/>
      <c r="LX128" s="38"/>
      <c r="LY128" s="38"/>
      <c r="LZ128" s="38"/>
      <c r="MA128" s="38"/>
      <c r="MB128" s="38"/>
      <c r="MC128" s="38"/>
      <c r="MD128" s="38"/>
      <c r="ME128" s="38"/>
      <c r="MF128" s="38"/>
      <c r="MG128" s="38"/>
      <c r="MH128" s="38"/>
      <c r="MI128" s="38"/>
      <c r="MJ128" s="38"/>
      <c r="MK128" s="38"/>
      <c r="ML128" s="38"/>
      <c r="MM128" s="38"/>
      <c r="MN128" s="38"/>
      <c r="MO128" s="38"/>
      <c r="MP128" s="38"/>
      <c r="MQ128" s="38"/>
      <c r="MR128" s="38"/>
      <c r="MS128" s="38"/>
      <c r="MT128" s="38"/>
      <c r="MU128" s="38"/>
      <c r="MV128" s="38"/>
      <c r="MW128" s="38"/>
      <c r="MX128" s="38"/>
      <c r="MY128" s="38"/>
      <c r="MZ128" s="38"/>
      <c r="NA128" s="38"/>
      <c r="NB128" s="38"/>
      <c r="NC128" s="38"/>
      <c r="ND128" s="38"/>
      <c r="NE128" s="38"/>
      <c r="NF128" s="38"/>
      <c r="NG128" s="38"/>
      <c r="NH128" s="38"/>
      <c r="NI128" s="38"/>
      <c r="NJ128" s="38"/>
      <c r="NK128" s="38"/>
      <c r="NL128" s="38"/>
      <c r="NM128" s="38"/>
      <c r="NN128" s="38"/>
      <c r="NO128" s="38"/>
      <c r="NP128" s="38"/>
      <c r="NQ128" s="38"/>
      <c r="NR128" s="38"/>
      <c r="NS128" s="38"/>
      <c r="NT128" s="38"/>
      <c r="NU128" s="38"/>
      <c r="NV128" s="38"/>
      <c r="NW128" s="38"/>
      <c r="NX128" s="38"/>
      <c r="NY128" s="38"/>
      <c r="NZ128" s="38"/>
      <c r="OA128" s="38"/>
      <c r="OB128" s="38"/>
      <c r="OC128" s="38"/>
      <c r="OD128" s="38"/>
      <c r="OE128" s="38"/>
      <c r="OF128" s="38"/>
      <c r="OG128" s="38"/>
      <c r="OH128" s="38"/>
      <c r="OI128" s="38"/>
      <c r="OJ128" s="38"/>
      <c r="OK128" s="38"/>
      <c r="OL128" s="38"/>
      <c r="OM128" s="38"/>
      <c r="ON128" s="38"/>
      <c r="OO128" s="38"/>
      <c r="OP128" s="38"/>
      <c r="OQ128" s="38"/>
      <c r="OR128" s="38"/>
      <c r="OS128" s="38"/>
      <c r="OT128" s="38"/>
      <c r="OU128" s="38"/>
      <c r="OV128" s="38"/>
      <c r="OW128" s="38"/>
      <c r="OX128" s="38"/>
      <c r="OY128" s="38"/>
      <c r="OZ128" s="38"/>
      <c r="PA128" s="38"/>
      <c r="PB128" s="38"/>
      <c r="PC128" s="38"/>
      <c r="PD128" s="38"/>
      <c r="PE128" s="38"/>
      <c r="PF128" s="38"/>
      <c r="PG128" s="38"/>
      <c r="PH128" s="38"/>
      <c r="PI128" s="38"/>
      <c r="PJ128" s="38"/>
      <c r="PK128" s="38"/>
      <c r="PL128" s="38"/>
      <c r="PM128" s="38"/>
      <c r="PN128" s="38"/>
      <c r="PO128" s="38"/>
      <c r="PP128" s="38"/>
      <c r="PQ128" s="38"/>
      <c r="PR128" s="38"/>
      <c r="PS128" s="38"/>
      <c r="PT128" s="38"/>
      <c r="PU128" s="38"/>
      <c r="PV128" s="38"/>
      <c r="PW128" s="38"/>
      <c r="PX128" s="38"/>
      <c r="PY128" s="38"/>
      <c r="PZ128" s="38"/>
      <c r="QA128" s="38"/>
      <c r="QB128" s="38"/>
      <c r="QC128" s="38"/>
      <c r="QD128" s="38"/>
      <c r="QE128" s="38"/>
      <c r="QF128" s="38"/>
      <c r="QG128" s="38"/>
      <c r="QH128" s="38"/>
      <c r="QI128" s="38"/>
      <c r="QJ128" s="38"/>
      <c r="QK128" s="38"/>
      <c r="QL128" s="38"/>
      <c r="QM128" s="38"/>
      <c r="QN128" s="38"/>
      <c r="QO128" s="38"/>
      <c r="QP128" s="38"/>
      <c r="QQ128" s="38"/>
      <c r="QR128" s="38"/>
      <c r="QS128" s="38"/>
      <c r="QT128" s="38"/>
      <c r="QU128" s="38"/>
      <c r="QV128" s="38"/>
      <c r="QW128" s="38"/>
      <c r="QX128" s="38"/>
      <c r="QY128" s="38"/>
      <c r="QZ128" s="38"/>
      <c r="RA128" s="38"/>
      <c r="RB128" s="38"/>
      <c r="RC128" s="38"/>
      <c r="RD128" s="38"/>
      <c r="RE128" s="38"/>
      <c r="RF128" s="38"/>
      <c r="RG128" s="38"/>
      <c r="RH128" s="38"/>
      <c r="RI128" s="38"/>
      <c r="RJ128" s="38"/>
      <c r="RK128" s="38"/>
      <c r="RL128" s="38"/>
      <c r="RM128" s="38"/>
      <c r="RN128" s="38"/>
      <c r="RO128" s="38"/>
      <c r="RP128" s="38"/>
      <c r="RQ128" s="38"/>
      <c r="RR128" s="38"/>
      <c r="RS128" s="38"/>
      <c r="RT128" s="38"/>
      <c r="RU128" s="38"/>
      <c r="RV128" s="38"/>
      <c r="RW128" s="38"/>
      <c r="RX128" s="38"/>
      <c r="RY128" s="38"/>
      <c r="RZ128" s="38"/>
      <c r="SA128" s="38"/>
      <c r="SB128" s="38"/>
      <c r="SC128" s="38"/>
      <c r="SD128" s="38"/>
      <c r="SE128" s="38"/>
      <c r="SF128" s="38"/>
      <c r="SG128" s="38"/>
      <c r="SH128" s="38"/>
      <c r="SI128" s="38"/>
      <c r="SJ128" s="38"/>
      <c r="SK128" s="38"/>
      <c r="SL128" s="38"/>
      <c r="SM128" s="38"/>
      <c r="SN128" s="38"/>
      <c r="SO128" s="38"/>
      <c r="SP128" s="38"/>
      <c r="SQ128" s="38"/>
      <c r="SR128" s="38"/>
      <c r="SS128" s="38"/>
      <c r="ST128" s="38"/>
      <c r="SU128" s="38"/>
      <c r="SV128" s="38"/>
      <c r="SW128" s="38"/>
      <c r="SX128" s="38"/>
      <c r="SY128" s="38"/>
      <c r="SZ128" s="38"/>
      <c r="TA128" s="38"/>
      <c r="TB128" s="38"/>
      <c r="TC128" s="38"/>
      <c r="TD128" s="38"/>
      <c r="TE128" s="38"/>
      <c r="TF128" s="38"/>
      <c r="TG128" s="38"/>
      <c r="TH128" s="38"/>
      <c r="TI128" s="38"/>
      <c r="TJ128" s="38"/>
      <c r="TK128" s="38"/>
      <c r="TL128" s="38"/>
      <c r="TM128" s="38"/>
      <c r="TN128" s="38"/>
      <c r="TO128" s="38"/>
      <c r="TP128" s="38"/>
      <c r="TQ128" s="38"/>
      <c r="TR128" s="38"/>
      <c r="TS128" s="38"/>
      <c r="TT128" s="38"/>
      <c r="TU128" s="38"/>
      <c r="TV128" s="38"/>
      <c r="TW128" s="38"/>
      <c r="TX128" s="38"/>
      <c r="TY128" s="38"/>
      <c r="TZ128" s="38"/>
      <c r="UA128" s="38"/>
      <c r="UB128" s="38"/>
      <c r="UC128" s="38"/>
      <c r="UD128" s="38"/>
      <c r="UE128" s="38"/>
      <c r="UF128" s="38"/>
      <c r="UG128" s="38"/>
      <c r="UH128" s="38"/>
      <c r="UI128" s="38"/>
      <c r="UJ128" s="38"/>
      <c r="UK128" s="38"/>
      <c r="UL128" s="38"/>
      <c r="UM128" s="38"/>
      <c r="UN128" s="38"/>
      <c r="UO128" s="38"/>
      <c r="UP128" s="38"/>
      <c r="UQ128" s="38"/>
      <c r="UR128" s="38"/>
      <c r="US128" s="38"/>
      <c r="UT128" s="38"/>
      <c r="UU128" s="38"/>
      <c r="UV128" s="38"/>
      <c r="UW128" s="38"/>
      <c r="UX128" s="38"/>
      <c r="UY128" s="38"/>
      <c r="UZ128" s="38"/>
      <c r="VA128" s="38"/>
      <c r="VB128" s="38"/>
      <c r="VC128" s="38"/>
      <c r="VD128" s="38"/>
      <c r="VE128" s="38"/>
      <c r="VF128" s="38"/>
      <c r="VG128" s="38"/>
      <c r="VH128" s="38"/>
      <c r="VI128" s="38"/>
      <c r="VJ128" s="38"/>
      <c r="VK128" s="38"/>
      <c r="VL128" s="38"/>
      <c r="VM128" s="38"/>
      <c r="VN128" s="38"/>
      <c r="VO128" s="38"/>
      <c r="VP128" s="38"/>
      <c r="VQ128" s="38"/>
      <c r="VR128" s="38"/>
      <c r="VS128" s="38"/>
      <c r="VT128" s="38"/>
      <c r="VU128" s="38"/>
      <c r="VV128" s="38"/>
      <c r="VW128" s="38"/>
      <c r="VX128" s="38"/>
      <c r="VY128" s="38"/>
      <c r="VZ128" s="38"/>
      <c r="WA128" s="38"/>
      <c r="WB128" s="38"/>
      <c r="WC128" s="38"/>
      <c r="WD128" s="38"/>
      <c r="WE128" s="38"/>
      <c r="WF128" s="38"/>
      <c r="WG128" s="38"/>
      <c r="WH128" s="38"/>
      <c r="WI128" s="38"/>
      <c r="WJ128" s="38"/>
      <c r="WK128" s="38"/>
      <c r="WL128" s="38"/>
      <c r="WM128" s="38"/>
      <c r="WN128" s="38"/>
      <c r="WO128" s="38"/>
      <c r="WP128" s="38"/>
      <c r="WQ128" s="38"/>
      <c r="WR128" s="38"/>
      <c r="WS128" s="38"/>
      <c r="WT128" s="38"/>
      <c r="WU128" s="38"/>
      <c r="WV128" s="38"/>
      <c r="WW128" s="38"/>
      <c r="WX128" s="38"/>
      <c r="WY128" s="38"/>
      <c r="WZ128" s="38"/>
      <c r="XA128" s="38"/>
      <c r="XB128" s="38"/>
      <c r="XC128" s="38"/>
      <c r="XD128" s="38"/>
      <c r="XE128" s="38"/>
      <c r="XF128" s="38"/>
      <c r="XG128" s="38"/>
      <c r="XH128" s="38"/>
      <c r="XI128" s="38"/>
      <c r="XJ128" s="38"/>
      <c r="XK128" s="38"/>
      <c r="XL128" s="38"/>
      <c r="XM128" s="38"/>
      <c r="XN128" s="38"/>
      <c r="XO128" s="38"/>
      <c r="XP128" s="38"/>
      <c r="XQ128" s="38"/>
      <c r="XR128" s="38"/>
      <c r="XS128" s="38"/>
      <c r="XT128" s="38"/>
      <c r="XU128" s="38"/>
      <c r="XV128" s="38"/>
      <c r="XW128" s="38"/>
      <c r="XX128" s="38"/>
      <c r="XY128" s="38"/>
      <c r="XZ128" s="38"/>
      <c r="YA128" s="38"/>
      <c r="YB128" s="38"/>
      <c r="YC128" s="38"/>
      <c r="YD128" s="38"/>
      <c r="YE128" s="38"/>
      <c r="YF128" s="38"/>
      <c r="YG128" s="38"/>
      <c r="YH128" s="38"/>
      <c r="YI128" s="38"/>
      <c r="YJ128" s="38"/>
      <c r="YK128" s="38"/>
      <c r="YL128" s="38"/>
      <c r="YM128" s="38"/>
      <c r="YN128" s="38"/>
      <c r="YO128" s="38"/>
      <c r="YP128" s="38"/>
      <c r="YQ128" s="38"/>
      <c r="YR128" s="38"/>
      <c r="YS128" s="38"/>
      <c r="YT128" s="38"/>
      <c r="YU128" s="38"/>
      <c r="YV128" s="38"/>
      <c r="YW128" s="38"/>
      <c r="YX128" s="38"/>
      <c r="YY128" s="38"/>
      <c r="YZ128" s="38"/>
      <c r="ZA128" s="38"/>
      <c r="ZB128" s="38"/>
      <c r="ZC128" s="38"/>
      <c r="ZD128" s="38"/>
      <c r="ZE128" s="38"/>
      <c r="ZF128" s="38"/>
      <c r="ZG128" s="38"/>
      <c r="ZH128" s="38"/>
      <c r="ZI128" s="38"/>
      <c r="ZJ128" s="38"/>
      <c r="ZK128" s="38"/>
      <c r="ZL128" s="38"/>
      <c r="ZM128" s="38"/>
      <c r="ZN128" s="38"/>
      <c r="ZO128" s="38"/>
      <c r="ZP128" s="38"/>
      <c r="ZQ128" s="38"/>
      <c r="ZR128" s="38"/>
      <c r="ZS128" s="38"/>
      <c r="ZT128" s="38"/>
      <c r="ZU128" s="38"/>
      <c r="ZV128" s="38"/>
      <c r="ZW128" s="38"/>
      <c r="ZX128" s="38"/>
      <c r="ZY128" s="38"/>
      <c r="ZZ128" s="38"/>
      <c r="AAA128" s="38"/>
      <c r="AAB128" s="38"/>
      <c r="AAC128" s="38"/>
      <c r="AAD128" s="38"/>
      <c r="AAE128" s="38"/>
      <c r="AAF128" s="38"/>
      <c r="AAG128" s="38"/>
      <c r="AAH128" s="38"/>
      <c r="AAI128" s="38"/>
      <c r="AAJ128" s="38"/>
      <c r="AAK128" s="38"/>
      <c r="AAL128" s="38"/>
      <c r="AAM128" s="38"/>
      <c r="AAN128" s="38"/>
      <c r="AAO128" s="38"/>
      <c r="AAP128" s="38"/>
      <c r="AAQ128" s="38"/>
      <c r="AAR128" s="38"/>
      <c r="AAS128" s="38"/>
      <c r="AAT128" s="38"/>
      <c r="AAU128" s="38"/>
      <c r="AAV128" s="38"/>
      <c r="AAW128" s="38"/>
      <c r="AAX128" s="38"/>
      <c r="AAY128" s="38"/>
      <c r="AAZ128" s="38"/>
      <c r="ABA128" s="38"/>
      <c r="ABB128" s="38"/>
      <c r="ABC128" s="38"/>
      <c r="ABD128" s="38"/>
      <c r="ABE128" s="38"/>
      <c r="ABF128" s="38"/>
      <c r="ABG128" s="38"/>
      <c r="ABH128" s="38"/>
      <c r="ABI128" s="38"/>
      <c r="ABJ128" s="38"/>
      <c r="ABK128" s="38"/>
      <c r="ABL128" s="38"/>
      <c r="ABM128" s="38"/>
      <c r="ABN128" s="38"/>
      <c r="ABO128" s="38"/>
      <c r="ABP128" s="38"/>
      <c r="ABQ128" s="38"/>
      <c r="ABR128" s="38"/>
      <c r="ABS128" s="38"/>
      <c r="ABT128" s="38"/>
      <c r="ABU128" s="38"/>
      <c r="ABV128" s="38"/>
      <c r="ABW128" s="38"/>
      <c r="ABX128" s="38"/>
      <c r="ABY128" s="38"/>
      <c r="ABZ128" s="38"/>
      <c r="ACA128" s="38"/>
      <c r="ACB128" s="38"/>
      <c r="ACC128" s="38"/>
      <c r="ACD128" s="38"/>
      <c r="ACE128" s="38"/>
      <c r="ACF128" s="38"/>
      <c r="ACG128" s="38"/>
      <c r="ACH128" s="38"/>
      <c r="ACI128" s="38"/>
      <c r="ACJ128" s="38"/>
      <c r="ACK128" s="38"/>
      <c r="ACL128" s="38"/>
      <c r="ACM128" s="38"/>
      <c r="ACN128" s="38"/>
      <c r="ACO128" s="38"/>
      <c r="ACP128" s="38"/>
      <c r="ACQ128" s="38"/>
      <c r="ACR128" s="38"/>
      <c r="ACS128" s="38"/>
      <c r="ACT128" s="38"/>
      <c r="ACU128" s="38"/>
      <c r="ACV128" s="38"/>
      <c r="ACW128" s="38"/>
      <c r="ACX128" s="38"/>
      <c r="ACY128" s="38"/>
      <c r="ACZ128" s="38"/>
      <c r="ADA128" s="38"/>
      <c r="ADB128" s="38"/>
      <c r="ADC128" s="38"/>
      <c r="ADD128" s="38"/>
      <c r="ADE128" s="38"/>
      <c r="ADF128" s="38"/>
      <c r="ADG128" s="38"/>
      <c r="ADH128" s="38"/>
      <c r="ADI128" s="38"/>
      <c r="ADJ128" s="38"/>
      <c r="ADK128" s="38"/>
      <c r="ADL128" s="38"/>
      <c r="ADM128" s="38"/>
      <c r="ADN128" s="38"/>
      <c r="ADO128" s="38"/>
      <c r="ADP128" s="38"/>
      <c r="ADQ128" s="38"/>
      <c r="ADR128" s="38"/>
      <c r="ADS128" s="38"/>
      <c r="ADT128" s="38"/>
      <c r="ADU128" s="38"/>
      <c r="ADV128" s="38"/>
      <c r="ADW128" s="38"/>
      <c r="ADX128" s="38"/>
      <c r="ADY128" s="38"/>
      <c r="ADZ128" s="38"/>
      <c r="AEA128" s="38"/>
      <c r="AEB128" s="38"/>
      <c r="AEC128" s="38"/>
      <c r="AED128" s="38"/>
      <c r="AEE128" s="38"/>
      <c r="AEF128" s="38"/>
      <c r="AEG128" s="38"/>
      <c r="AEH128" s="38"/>
      <c r="AEI128" s="38"/>
      <c r="AEJ128" s="38"/>
      <c r="AEK128" s="38"/>
      <c r="AEL128" s="38"/>
      <c r="AEM128" s="38"/>
      <c r="AEN128" s="38"/>
      <c r="AEO128" s="38"/>
      <c r="AEP128" s="38"/>
      <c r="AEQ128" s="38"/>
      <c r="AER128" s="38"/>
      <c r="AES128" s="38"/>
      <c r="AET128" s="38"/>
      <c r="AEU128" s="38"/>
      <c r="AEV128" s="38"/>
      <c r="AEW128" s="38"/>
      <c r="AEX128" s="38"/>
      <c r="AEY128" s="38"/>
      <c r="AEZ128" s="38"/>
      <c r="AFA128" s="38"/>
      <c r="AFB128" s="38"/>
      <c r="AFC128" s="38"/>
      <c r="AFD128" s="38"/>
      <c r="AFE128" s="38"/>
      <c r="AFF128" s="38"/>
      <c r="AFG128" s="38"/>
      <c r="AFH128" s="38"/>
      <c r="AFI128" s="38"/>
      <c r="AFJ128" s="38"/>
      <c r="AFK128" s="38"/>
      <c r="AFL128" s="38"/>
      <c r="AFM128" s="38"/>
      <c r="AFN128" s="38"/>
      <c r="AFO128" s="38"/>
      <c r="AFP128" s="38"/>
      <c r="AFQ128" s="38"/>
      <c r="AFR128" s="38"/>
      <c r="AFS128" s="38"/>
      <c r="AFT128" s="38"/>
      <c r="AFU128" s="38"/>
      <c r="AFV128" s="38"/>
      <c r="AFW128" s="38"/>
      <c r="AFX128" s="38"/>
      <c r="AFY128" s="38"/>
      <c r="AFZ128" s="38"/>
      <c r="AGA128" s="38"/>
      <c r="AGB128" s="38"/>
      <c r="AGC128" s="38"/>
      <c r="AGD128" s="38"/>
      <c r="AGE128" s="38"/>
      <c r="AGF128" s="38"/>
      <c r="AGG128" s="38"/>
      <c r="AGH128" s="38"/>
      <c r="AGI128" s="38"/>
      <c r="AGJ128" s="38"/>
      <c r="AGK128" s="38"/>
      <c r="AGL128" s="38"/>
      <c r="AGM128" s="38"/>
      <c r="AGN128" s="38"/>
      <c r="AGO128" s="38"/>
      <c r="AGP128" s="38"/>
      <c r="AGQ128" s="38"/>
      <c r="AGR128" s="38"/>
      <c r="AGS128" s="38"/>
      <c r="AGT128" s="38"/>
      <c r="AGU128" s="38"/>
      <c r="AGV128" s="38"/>
      <c r="AGW128" s="38"/>
      <c r="AGX128" s="38"/>
      <c r="AGY128" s="38"/>
      <c r="AGZ128" s="38"/>
      <c r="AHA128" s="38"/>
      <c r="AHB128" s="38"/>
      <c r="AHC128" s="38"/>
      <c r="AHD128" s="38"/>
      <c r="AHE128" s="38"/>
      <c r="AHF128" s="38"/>
      <c r="AHG128" s="38"/>
      <c r="AHH128" s="38"/>
      <c r="AHI128" s="38"/>
      <c r="AHJ128" s="38"/>
      <c r="AHK128" s="38"/>
      <c r="AHL128" s="38"/>
      <c r="AHM128" s="38"/>
      <c r="AHN128" s="38"/>
      <c r="AHO128" s="38"/>
      <c r="AHP128" s="38"/>
      <c r="AHQ128" s="38"/>
      <c r="AHR128" s="38"/>
      <c r="AHS128" s="38"/>
      <c r="AHT128" s="38"/>
      <c r="AHU128" s="38"/>
      <c r="AHV128" s="38"/>
      <c r="AHW128" s="38"/>
      <c r="AHX128" s="38"/>
      <c r="AHY128" s="38"/>
      <c r="AHZ128" s="38"/>
      <c r="AIA128" s="38"/>
      <c r="AIB128" s="38"/>
      <c r="AIC128" s="38"/>
      <c r="AID128" s="38"/>
      <c r="AIE128" s="38"/>
      <c r="AIF128" s="38"/>
      <c r="AIG128" s="38"/>
      <c r="AIH128" s="38"/>
      <c r="AII128" s="38"/>
      <c r="AIJ128" s="38"/>
      <c r="AIK128" s="38"/>
      <c r="AIL128" s="38"/>
      <c r="AIM128" s="38"/>
      <c r="AIN128" s="38"/>
      <c r="AIO128" s="38"/>
      <c r="AIP128" s="38"/>
      <c r="AIQ128" s="38"/>
      <c r="AIR128" s="38"/>
      <c r="AIS128" s="38"/>
      <c r="AIT128" s="38"/>
      <c r="AIU128" s="38"/>
      <c r="AIV128" s="38"/>
      <c r="AIW128" s="38"/>
      <c r="AIX128" s="38"/>
      <c r="AIY128" s="38"/>
      <c r="AIZ128" s="38"/>
      <c r="AJA128" s="38"/>
      <c r="AJB128" s="38"/>
      <c r="AJC128" s="38"/>
      <c r="AJD128" s="38"/>
      <c r="AJE128" s="38"/>
      <c r="AJF128" s="38"/>
      <c r="AJG128" s="38"/>
      <c r="AJH128" s="38"/>
      <c r="AJI128" s="38"/>
      <c r="AJJ128" s="38"/>
      <c r="AJK128" s="38"/>
      <c r="AJL128" s="38"/>
      <c r="AJM128" s="38"/>
      <c r="AJN128" s="38"/>
      <c r="AJO128" s="38"/>
      <c r="AJP128" s="38"/>
      <c r="AJQ128" s="38"/>
      <c r="AJR128" s="38"/>
      <c r="AJS128" s="38"/>
      <c r="AJT128" s="38"/>
      <c r="AJU128" s="38"/>
      <c r="AJV128" s="38"/>
      <c r="AJW128" s="38"/>
      <c r="AJX128" s="38"/>
      <c r="AJY128" s="38"/>
      <c r="AJZ128" s="38"/>
      <c r="AKA128" s="38"/>
      <c r="AKB128" s="38"/>
      <c r="AKC128" s="38"/>
      <c r="AKD128" s="38"/>
      <c r="AKE128" s="38"/>
      <c r="AKF128" s="38"/>
      <c r="AKG128" s="38"/>
      <c r="AKH128" s="38"/>
      <c r="AKI128" s="38"/>
      <c r="AKJ128" s="38"/>
      <c r="AKK128" s="38"/>
      <c r="AKL128" s="38"/>
      <c r="AKM128" s="38"/>
      <c r="AKN128" s="38"/>
      <c r="AKO128" s="38"/>
      <c r="AKP128" s="38"/>
      <c r="AKQ128" s="38"/>
      <c r="AKR128" s="38"/>
      <c r="AKS128" s="38"/>
      <c r="AKT128" s="38"/>
      <c r="AKU128" s="38"/>
      <c r="AKV128" s="38"/>
      <c r="AKW128" s="38"/>
      <c r="AKX128" s="38"/>
      <c r="AKY128" s="38"/>
      <c r="AKZ128" s="38"/>
      <c r="ALA128" s="38"/>
      <c r="ALB128" s="38"/>
      <c r="ALC128" s="38"/>
      <c r="ALD128" s="38"/>
      <c r="ALE128" s="38"/>
      <c r="ALF128" s="38"/>
      <c r="ALG128" s="38"/>
      <c r="ALH128" s="38"/>
      <c r="ALI128" s="38"/>
      <c r="ALJ128" s="38"/>
      <c r="ALK128" s="38"/>
      <c r="ALL128" s="38"/>
      <c r="ALM128" s="38"/>
      <c r="ALN128" s="38"/>
      <c r="ALO128" s="38"/>
      <c r="ALP128" s="38"/>
      <c r="ALQ128" s="38"/>
      <c r="ALR128" s="38"/>
      <c r="ALS128" s="38"/>
      <c r="ALT128" s="38"/>
      <c r="ALU128" s="38"/>
      <c r="ALV128" s="38"/>
      <c r="ALW128" s="38"/>
      <c r="ALX128" s="38"/>
      <c r="ALY128" s="38"/>
      <c r="ALZ128" s="38"/>
      <c r="AMA128" s="38"/>
      <c r="AMB128" s="38"/>
      <c r="AMC128" s="38"/>
      <c r="AMD128" s="38"/>
      <c r="AME128" s="38"/>
      <c r="AMF128" s="38"/>
      <c r="AMG128" s="38"/>
      <c r="AMH128" s="38"/>
      <c r="AMI128" s="38"/>
      <c r="AMJ128" s="38"/>
      <c r="AMK128" s="38"/>
    </row>
    <row r="129" spans="2:1025" ht="63">
      <c r="B129" s="179"/>
      <c r="C129" s="39" t="s">
        <v>119</v>
      </c>
      <c r="D129" s="28" t="s">
        <v>408</v>
      </c>
      <c r="E129" s="56" t="s">
        <v>122</v>
      </c>
      <c r="F129" s="57" t="s">
        <v>104</v>
      </c>
      <c r="G129" s="43" t="s">
        <v>594</v>
      </c>
      <c r="H129" s="54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  <c r="DU129" s="38"/>
      <c r="DV129" s="38"/>
      <c r="DW129" s="38"/>
      <c r="DX129" s="38"/>
      <c r="DY129" s="38"/>
      <c r="DZ129" s="38"/>
      <c r="EA129" s="38"/>
      <c r="EB129" s="38"/>
      <c r="EC129" s="38"/>
      <c r="ED129" s="38"/>
      <c r="EE129" s="38"/>
      <c r="EF129" s="38"/>
      <c r="EG129" s="38"/>
      <c r="EH129" s="38"/>
      <c r="EI129" s="38"/>
      <c r="EJ129" s="38"/>
      <c r="EK129" s="38"/>
      <c r="EL129" s="38"/>
      <c r="EM129" s="38"/>
      <c r="EN129" s="38"/>
      <c r="EO129" s="38"/>
      <c r="EP129" s="38"/>
      <c r="EQ129" s="38"/>
      <c r="ER129" s="38"/>
      <c r="ES129" s="38"/>
      <c r="ET129" s="38"/>
      <c r="EU129" s="38"/>
      <c r="EV129" s="38"/>
      <c r="EW129" s="38"/>
      <c r="EX129" s="38"/>
      <c r="EY129" s="38"/>
      <c r="EZ129" s="38"/>
      <c r="FA129" s="38"/>
      <c r="FB129" s="38"/>
      <c r="FC129" s="38"/>
      <c r="FD129" s="38"/>
      <c r="FE129" s="38"/>
      <c r="FF129" s="38"/>
      <c r="FG129" s="38"/>
      <c r="FH129" s="38"/>
      <c r="FI129" s="38"/>
      <c r="FJ129" s="38"/>
      <c r="FK129" s="38"/>
      <c r="FL129" s="38"/>
      <c r="FM129" s="38"/>
      <c r="FN129" s="38"/>
      <c r="FO129" s="38"/>
      <c r="FP129" s="38"/>
      <c r="FQ129" s="38"/>
      <c r="FR129" s="38"/>
      <c r="FS129" s="38"/>
      <c r="FT129" s="38"/>
      <c r="FU129" s="38"/>
      <c r="FV129" s="38"/>
      <c r="FW129" s="38"/>
      <c r="FX129" s="38"/>
      <c r="FY129" s="38"/>
      <c r="FZ129" s="38"/>
      <c r="GA129" s="38"/>
      <c r="GB129" s="38"/>
      <c r="GC129" s="38"/>
      <c r="GD129" s="38"/>
      <c r="GE129" s="38"/>
      <c r="GF129" s="38"/>
      <c r="GG129" s="38"/>
      <c r="GH129" s="38"/>
      <c r="GI129" s="38"/>
      <c r="GJ129" s="38"/>
      <c r="GK129" s="38"/>
      <c r="GL129" s="38"/>
      <c r="GM129" s="38"/>
      <c r="GN129" s="38"/>
      <c r="GO129" s="38"/>
      <c r="GP129" s="38"/>
      <c r="GQ129" s="38"/>
      <c r="GR129" s="38"/>
      <c r="GS129" s="38"/>
      <c r="GT129" s="38"/>
      <c r="GU129" s="38"/>
      <c r="GV129" s="38"/>
      <c r="GW129" s="38"/>
      <c r="GX129" s="38"/>
      <c r="GY129" s="38"/>
      <c r="GZ129" s="38"/>
      <c r="HA129" s="38"/>
      <c r="HB129" s="38"/>
      <c r="HC129" s="38"/>
      <c r="HD129" s="38"/>
      <c r="HE129" s="38"/>
      <c r="HF129" s="38"/>
      <c r="HG129" s="38"/>
      <c r="HH129" s="38"/>
      <c r="HI129" s="38"/>
      <c r="HJ129" s="38"/>
      <c r="HK129" s="38"/>
      <c r="HL129" s="38"/>
      <c r="HM129" s="38"/>
      <c r="HN129" s="38"/>
      <c r="HO129" s="38"/>
      <c r="HP129" s="38"/>
      <c r="HQ129" s="38"/>
      <c r="HR129" s="38"/>
      <c r="HS129" s="38"/>
      <c r="HT129" s="38"/>
      <c r="HU129" s="38"/>
      <c r="HV129" s="38"/>
      <c r="HW129" s="38"/>
      <c r="HX129" s="38"/>
      <c r="HY129" s="38"/>
      <c r="HZ129" s="38"/>
      <c r="IA129" s="38"/>
      <c r="IB129" s="38"/>
      <c r="IC129" s="38"/>
      <c r="ID129" s="38"/>
      <c r="IE129" s="38"/>
      <c r="IF129" s="38"/>
      <c r="IG129" s="38"/>
      <c r="IH129" s="38"/>
      <c r="II129" s="38"/>
      <c r="IJ129" s="38"/>
      <c r="IK129" s="38"/>
      <c r="IL129" s="38"/>
      <c r="IM129" s="38"/>
      <c r="IN129" s="38"/>
      <c r="IO129" s="38"/>
      <c r="IP129" s="38"/>
      <c r="IQ129" s="38"/>
      <c r="IR129" s="38"/>
      <c r="IS129" s="38"/>
      <c r="IT129" s="38"/>
      <c r="IU129" s="38"/>
      <c r="IV129" s="38"/>
      <c r="IW129" s="38"/>
      <c r="IX129" s="38"/>
      <c r="IY129" s="38"/>
      <c r="IZ129" s="38"/>
      <c r="JA129" s="38"/>
      <c r="JB129" s="38"/>
      <c r="JC129" s="38"/>
      <c r="JD129" s="38"/>
      <c r="JE129" s="38"/>
      <c r="JF129" s="38"/>
      <c r="JG129" s="38"/>
      <c r="JH129" s="38"/>
      <c r="JI129" s="38"/>
      <c r="JJ129" s="38"/>
      <c r="JK129" s="38"/>
      <c r="JL129" s="38"/>
      <c r="JM129" s="38"/>
      <c r="JN129" s="38"/>
      <c r="JO129" s="38"/>
      <c r="JP129" s="38"/>
      <c r="JQ129" s="38"/>
      <c r="JR129" s="38"/>
      <c r="JS129" s="38"/>
      <c r="JT129" s="38"/>
      <c r="JU129" s="38"/>
      <c r="JV129" s="38"/>
      <c r="JW129" s="38"/>
      <c r="JX129" s="38"/>
      <c r="JY129" s="38"/>
      <c r="JZ129" s="38"/>
      <c r="KA129" s="38"/>
      <c r="KB129" s="38"/>
      <c r="KC129" s="38"/>
      <c r="KD129" s="38"/>
      <c r="KE129" s="38"/>
      <c r="KF129" s="38"/>
      <c r="KG129" s="38"/>
      <c r="KH129" s="38"/>
      <c r="KI129" s="38"/>
      <c r="KJ129" s="38"/>
      <c r="KK129" s="38"/>
      <c r="KL129" s="38"/>
      <c r="KM129" s="38"/>
      <c r="KN129" s="38"/>
      <c r="KO129" s="38"/>
      <c r="KP129" s="38"/>
      <c r="KQ129" s="38"/>
      <c r="KR129" s="38"/>
      <c r="KS129" s="38"/>
      <c r="KT129" s="38"/>
      <c r="KU129" s="38"/>
      <c r="KV129" s="38"/>
      <c r="KW129" s="38"/>
      <c r="KX129" s="38"/>
      <c r="KY129" s="38"/>
      <c r="KZ129" s="38"/>
      <c r="LA129" s="38"/>
      <c r="LB129" s="38"/>
      <c r="LC129" s="38"/>
      <c r="LD129" s="38"/>
      <c r="LE129" s="38"/>
      <c r="LF129" s="38"/>
      <c r="LG129" s="38"/>
      <c r="LH129" s="38"/>
      <c r="LI129" s="38"/>
      <c r="LJ129" s="38"/>
      <c r="LK129" s="38"/>
      <c r="LL129" s="38"/>
      <c r="LM129" s="38"/>
      <c r="LN129" s="38"/>
      <c r="LO129" s="38"/>
      <c r="LP129" s="38"/>
      <c r="LQ129" s="38"/>
      <c r="LR129" s="38"/>
      <c r="LS129" s="38"/>
      <c r="LT129" s="38"/>
      <c r="LU129" s="38"/>
      <c r="LV129" s="38"/>
      <c r="LW129" s="38"/>
      <c r="LX129" s="38"/>
      <c r="LY129" s="38"/>
      <c r="LZ129" s="38"/>
      <c r="MA129" s="38"/>
      <c r="MB129" s="38"/>
      <c r="MC129" s="38"/>
      <c r="MD129" s="38"/>
      <c r="ME129" s="38"/>
      <c r="MF129" s="38"/>
      <c r="MG129" s="38"/>
      <c r="MH129" s="38"/>
      <c r="MI129" s="38"/>
      <c r="MJ129" s="38"/>
      <c r="MK129" s="38"/>
      <c r="ML129" s="38"/>
      <c r="MM129" s="38"/>
      <c r="MN129" s="38"/>
      <c r="MO129" s="38"/>
      <c r="MP129" s="38"/>
      <c r="MQ129" s="38"/>
      <c r="MR129" s="38"/>
      <c r="MS129" s="38"/>
      <c r="MT129" s="38"/>
      <c r="MU129" s="38"/>
      <c r="MV129" s="38"/>
      <c r="MW129" s="38"/>
      <c r="MX129" s="38"/>
      <c r="MY129" s="38"/>
      <c r="MZ129" s="38"/>
      <c r="NA129" s="38"/>
      <c r="NB129" s="38"/>
      <c r="NC129" s="38"/>
      <c r="ND129" s="38"/>
      <c r="NE129" s="38"/>
      <c r="NF129" s="38"/>
      <c r="NG129" s="38"/>
      <c r="NH129" s="38"/>
      <c r="NI129" s="38"/>
      <c r="NJ129" s="38"/>
      <c r="NK129" s="38"/>
      <c r="NL129" s="38"/>
      <c r="NM129" s="38"/>
      <c r="NN129" s="38"/>
      <c r="NO129" s="38"/>
      <c r="NP129" s="38"/>
      <c r="NQ129" s="38"/>
      <c r="NR129" s="38"/>
      <c r="NS129" s="38"/>
      <c r="NT129" s="38"/>
      <c r="NU129" s="38"/>
      <c r="NV129" s="38"/>
      <c r="NW129" s="38"/>
      <c r="NX129" s="38"/>
      <c r="NY129" s="38"/>
      <c r="NZ129" s="38"/>
      <c r="OA129" s="38"/>
      <c r="OB129" s="38"/>
      <c r="OC129" s="38"/>
      <c r="OD129" s="38"/>
      <c r="OE129" s="38"/>
      <c r="OF129" s="38"/>
      <c r="OG129" s="38"/>
      <c r="OH129" s="38"/>
      <c r="OI129" s="38"/>
      <c r="OJ129" s="38"/>
      <c r="OK129" s="38"/>
      <c r="OL129" s="38"/>
      <c r="OM129" s="38"/>
      <c r="ON129" s="38"/>
      <c r="OO129" s="38"/>
      <c r="OP129" s="38"/>
      <c r="OQ129" s="38"/>
      <c r="OR129" s="38"/>
      <c r="OS129" s="38"/>
      <c r="OT129" s="38"/>
      <c r="OU129" s="38"/>
      <c r="OV129" s="38"/>
      <c r="OW129" s="38"/>
      <c r="OX129" s="38"/>
      <c r="OY129" s="38"/>
      <c r="OZ129" s="38"/>
      <c r="PA129" s="38"/>
      <c r="PB129" s="38"/>
      <c r="PC129" s="38"/>
      <c r="PD129" s="38"/>
      <c r="PE129" s="38"/>
      <c r="PF129" s="38"/>
      <c r="PG129" s="38"/>
      <c r="PH129" s="38"/>
      <c r="PI129" s="38"/>
      <c r="PJ129" s="38"/>
      <c r="PK129" s="38"/>
      <c r="PL129" s="38"/>
      <c r="PM129" s="38"/>
      <c r="PN129" s="38"/>
      <c r="PO129" s="38"/>
      <c r="PP129" s="38"/>
      <c r="PQ129" s="38"/>
      <c r="PR129" s="38"/>
      <c r="PS129" s="38"/>
      <c r="PT129" s="38"/>
      <c r="PU129" s="38"/>
      <c r="PV129" s="38"/>
      <c r="PW129" s="38"/>
      <c r="PX129" s="38"/>
      <c r="PY129" s="38"/>
      <c r="PZ129" s="38"/>
      <c r="QA129" s="38"/>
      <c r="QB129" s="38"/>
      <c r="QC129" s="38"/>
      <c r="QD129" s="38"/>
      <c r="QE129" s="38"/>
      <c r="QF129" s="38"/>
      <c r="QG129" s="38"/>
      <c r="QH129" s="38"/>
      <c r="QI129" s="38"/>
      <c r="QJ129" s="38"/>
      <c r="QK129" s="38"/>
      <c r="QL129" s="38"/>
      <c r="QM129" s="38"/>
      <c r="QN129" s="38"/>
      <c r="QO129" s="38"/>
      <c r="QP129" s="38"/>
      <c r="QQ129" s="38"/>
      <c r="QR129" s="38"/>
      <c r="QS129" s="38"/>
      <c r="QT129" s="38"/>
      <c r="QU129" s="38"/>
      <c r="QV129" s="38"/>
      <c r="QW129" s="38"/>
      <c r="QX129" s="38"/>
      <c r="QY129" s="38"/>
      <c r="QZ129" s="38"/>
      <c r="RA129" s="38"/>
      <c r="RB129" s="38"/>
      <c r="RC129" s="38"/>
      <c r="RD129" s="38"/>
      <c r="RE129" s="38"/>
      <c r="RF129" s="38"/>
      <c r="RG129" s="38"/>
      <c r="RH129" s="38"/>
      <c r="RI129" s="38"/>
      <c r="RJ129" s="38"/>
      <c r="RK129" s="38"/>
      <c r="RL129" s="38"/>
      <c r="RM129" s="38"/>
      <c r="RN129" s="38"/>
      <c r="RO129" s="38"/>
      <c r="RP129" s="38"/>
      <c r="RQ129" s="38"/>
      <c r="RR129" s="38"/>
      <c r="RS129" s="38"/>
      <c r="RT129" s="38"/>
      <c r="RU129" s="38"/>
      <c r="RV129" s="38"/>
      <c r="RW129" s="38"/>
      <c r="RX129" s="38"/>
      <c r="RY129" s="38"/>
      <c r="RZ129" s="38"/>
      <c r="SA129" s="38"/>
      <c r="SB129" s="38"/>
      <c r="SC129" s="38"/>
      <c r="SD129" s="38"/>
      <c r="SE129" s="38"/>
      <c r="SF129" s="38"/>
      <c r="SG129" s="38"/>
      <c r="SH129" s="38"/>
      <c r="SI129" s="38"/>
      <c r="SJ129" s="38"/>
      <c r="SK129" s="38"/>
      <c r="SL129" s="38"/>
      <c r="SM129" s="38"/>
      <c r="SN129" s="38"/>
      <c r="SO129" s="38"/>
      <c r="SP129" s="38"/>
      <c r="SQ129" s="38"/>
      <c r="SR129" s="38"/>
      <c r="SS129" s="38"/>
      <c r="ST129" s="38"/>
      <c r="SU129" s="38"/>
      <c r="SV129" s="38"/>
      <c r="SW129" s="38"/>
      <c r="SX129" s="38"/>
      <c r="SY129" s="38"/>
      <c r="SZ129" s="38"/>
      <c r="TA129" s="38"/>
      <c r="TB129" s="38"/>
      <c r="TC129" s="38"/>
      <c r="TD129" s="38"/>
      <c r="TE129" s="38"/>
      <c r="TF129" s="38"/>
      <c r="TG129" s="38"/>
      <c r="TH129" s="38"/>
      <c r="TI129" s="38"/>
      <c r="TJ129" s="38"/>
      <c r="TK129" s="38"/>
      <c r="TL129" s="38"/>
      <c r="TM129" s="38"/>
      <c r="TN129" s="38"/>
      <c r="TO129" s="38"/>
      <c r="TP129" s="38"/>
      <c r="TQ129" s="38"/>
      <c r="TR129" s="38"/>
      <c r="TS129" s="38"/>
      <c r="TT129" s="38"/>
      <c r="TU129" s="38"/>
      <c r="TV129" s="38"/>
      <c r="TW129" s="38"/>
      <c r="TX129" s="38"/>
      <c r="TY129" s="38"/>
      <c r="TZ129" s="38"/>
      <c r="UA129" s="38"/>
      <c r="UB129" s="38"/>
      <c r="UC129" s="38"/>
      <c r="UD129" s="38"/>
      <c r="UE129" s="38"/>
      <c r="UF129" s="38"/>
      <c r="UG129" s="38"/>
      <c r="UH129" s="38"/>
      <c r="UI129" s="38"/>
      <c r="UJ129" s="38"/>
      <c r="UK129" s="38"/>
      <c r="UL129" s="38"/>
      <c r="UM129" s="38"/>
      <c r="UN129" s="38"/>
      <c r="UO129" s="38"/>
      <c r="UP129" s="38"/>
      <c r="UQ129" s="38"/>
      <c r="UR129" s="38"/>
      <c r="US129" s="38"/>
      <c r="UT129" s="38"/>
      <c r="UU129" s="38"/>
      <c r="UV129" s="38"/>
      <c r="UW129" s="38"/>
      <c r="UX129" s="38"/>
      <c r="UY129" s="38"/>
      <c r="UZ129" s="38"/>
      <c r="VA129" s="38"/>
      <c r="VB129" s="38"/>
      <c r="VC129" s="38"/>
      <c r="VD129" s="38"/>
      <c r="VE129" s="38"/>
      <c r="VF129" s="38"/>
      <c r="VG129" s="38"/>
      <c r="VH129" s="38"/>
      <c r="VI129" s="38"/>
      <c r="VJ129" s="38"/>
      <c r="VK129" s="38"/>
      <c r="VL129" s="38"/>
      <c r="VM129" s="38"/>
      <c r="VN129" s="38"/>
      <c r="VO129" s="38"/>
      <c r="VP129" s="38"/>
      <c r="VQ129" s="38"/>
      <c r="VR129" s="38"/>
      <c r="VS129" s="38"/>
      <c r="VT129" s="38"/>
      <c r="VU129" s="38"/>
      <c r="VV129" s="38"/>
      <c r="VW129" s="38"/>
      <c r="VX129" s="38"/>
      <c r="VY129" s="38"/>
      <c r="VZ129" s="38"/>
      <c r="WA129" s="38"/>
      <c r="WB129" s="38"/>
      <c r="WC129" s="38"/>
      <c r="WD129" s="38"/>
      <c r="WE129" s="38"/>
      <c r="WF129" s="38"/>
      <c r="WG129" s="38"/>
      <c r="WH129" s="38"/>
      <c r="WI129" s="38"/>
      <c r="WJ129" s="38"/>
      <c r="WK129" s="38"/>
      <c r="WL129" s="38"/>
      <c r="WM129" s="38"/>
      <c r="WN129" s="38"/>
      <c r="WO129" s="38"/>
      <c r="WP129" s="38"/>
      <c r="WQ129" s="38"/>
      <c r="WR129" s="38"/>
      <c r="WS129" s="38"/>
      <c r="WT129" s="38"/>
      <c r="WU129" s="38"/>
      <c r="WV129" s="38"/>
      <c r="WW129" s="38"/>
      <c r="WX129" s="38"/>
      <c r="WY129" s="38"/>
      <c r="WZ129" s="38"/>
      <c r="XA129" s="38"/>
      <c r="XB129" s="38"/>
      <c r="XC129" s="38"/>
      <c r="XD129" s="38"/>
      <c r="XE129" s="38"/>
      <c r="XF129" s="38"/>
      <c r="XG129" s="38"/>
      <c r="XH129" s="38"/>
      <c r="XI129" s="38"/>
      <c r="XJ129" s="38"/>
      <c r="XK129" s="38"/>
      <c r="XL129" s="38"/>
      <c r="XM129" s="38"/>
      <c r="XN129" s="38"/>
      <c r="XO129" s="38"/>
      <c r="XP129" s="38"/>
      <c r="XQ129" s="38"/>
      <c r="XR129" s="38"/>
      <c r="XS129" s="38"/>
      <c r="XT129" s="38"/>
      <c r="XU129" s="38"/>
      <c r="XV129" s="38"/>
      <c r="XW129" s="38"/>
      <c r="XX129" s="38"/>
      <c r="XY129" s="38"/>
      <c r="XZ129" s="38"/>
      <c r="YA129" s="38"/>
      <c r="YB129" s="38"/>
      <c r="YC129" s="38"/>
      <c r="YD129" s="38"/>
      <c r="YE129" s="38"/>
      <c r="YF129" s="38"/>
      <c r="YG129" s="38"/>
      <c r="YH129" s="38"/>
      <c r="YI129" s="38"/>
      <c r="YJ129" s="38"/>
      <c r="YK129" s="38"/>
      <c r="YL129" s="38"/>
      <c r="YM129" s="38"/>
      <c r="YN129" s="38"/>
      <c r="YO129" s="38"/>
      <c r="YP129" s="38"/>
      <c r="YQ129" s="38"/>
      <c r="YR129" s="38"/>
      <c r="YS129" s="38"/>
      <c r="YT129" s="38"/>
      <c r="YU129" s="38"/>
      <c r="YV129" s="38"/>
      <c r="YW129" s="38"/>
      <c r="YX129" s="38"/>
      <c r="YY129" s="38"/>
      <c r="YZ129" s="38"/>
      <c r="ZA129" s="38"/>
      <c r="ZB129" s="38"/>
      <c r="ZC129" s="38"/>
      <c r="ZD129" s="38"/>
      <c r="ZE129" s="38"/>
      <c r="ZF129" s="38"/>
      <c r="ZG129" s="38"/>
      <c r="ZH129" s="38"/>
      <c r="ZI129" s="38"/>
      <c r="ZJ129" s="38"/>
      <c r="ZK129" s="38"/>
      <c r="ZL129" s="38"/>
      <c r="ZM129" s="38"/>
      <c r="ZN129" s="38"/>
      <c r="ZO129" s="38"/>
      <c r="ZP129" s="38"/>
      <c r="ZQ129" s="38"/>
      <c r="ZR129" s="38"/>
      <c r="ZS129" s="38"/>
      <c r="ZT129" s="38"/>
      <c r="ZU129" s="38"/>
      <c r="ZV129" s="38"/>
      <c r="ZW129" s="38"/>
      <c r="ZX129" s="38"/>
      <c r="ZY129" s="38"/>
      <c r="ZZ129" s="38"/>
      <c r="AAA129" s="38"/>
      <c r="AAB129" s="38"/>
      <c r="AAC129" s="38"/>
      <c r="AAD129" s="38"/>
      <c r="AAE129" s="38"/>
      <c r="AAF129" s="38"/>
      <c r="AAG129" s="38"/>
      <c r="AAH129" s="38"/>
      <c r="AAI129" s="38"/>
      <c r="AAJ129" s="38"/>
      <c r="AAK129" s="38"/>
      <c r="AAL129" s="38"/>
      <c r="AAM129" s="38"/>
      <c r="AAN129" s="38"/>
      <c r="AAO129" s="38"/>
      <c r="AAP129" s="38"/>
      <c r="AAQ129" s="38"/>
      <c r="AAR129" s="38"/>
      <c r="AAS129" s="38"/>
      <c r="AAT129" s="38"/>
      <c r="AAU129" s="38"/>
      <c r="AAV129" s="38"/>
      <c r="AAW129" s="38"/>
      <c r="AAX129" s="38"/>
      <c r="AAY129" s="38"/>
      <c r="AAZ129" s="38"/>
      <c r="ABA129" s="38"/>
      <c r="ABB129" s="38"/>
      <c r="ABC129" s="38"/>
      <c r="ABD129" s="38"/>
      <c r="ABE129" s="38"/>
      <c r="ABF129" s="38"/>
      <c r="ABG129" s="38"/>
      <c r="ABH129" s="38"/>
      <c r="ABI129" s="38"/>
      <c r="ABJ129" s="38"/>
      <c r="ABK129" s="38"/>
      <c r="ABL129" s="38"/>
      <c r="ABM129" s="38"/>
      <c r="ABN129" s="38"/>
      <c r="ABO129" s="38"/>
      <c r="ABP129" s="38"/>
      <c r="ABQ129" s="38"/>
      <c r="ABR129" s="38"/>
      <c r="ABS129" s="38"/>
      <c r="ABT129" s="38"/>
      <c r="ABU129" s="38"/>
      <c r="ABV129" s="38"/>
      <c r="ABW129" s="38"/>
      <c r="ABX129" s="38"/>
      <c r="ABY129" s="38"/>
      <c r="ABZ129" s="38"/>
      <c r="ACA129" s="38"/>
      <c r="ACB129" s="38"/>
      <c r="ACC129" s="38"/>
      <c r="ACD129" s="38"/>
      <c r="ACE129" s="38"/>
      <c r="ACF129" s="38"/>
      <c r="ACG129" s="38"/>
      <c r="ACH129" s="38"/>
      <c r="ACI129" s="38"/>
      <c r="ACJ129" s="38"/>
      <c r="ACK129" s="38"/>
      <c r="ACL129" s="38"/>
      <c r="ACM129" s="38"/>
      <c r="ACN129" s="38"/>
      <c r="ACO129" s="38"/>
      <c r="ACP129" s="38"/>
      <c r="ACQ129" s="38"/>
      <c r="ACR129" s="38"/>
      <c r="ACS129" s="38"/>
      <c r="ACT129" s="38"/>
      <c r="ACU129" s="38"/>
      <c r="ACV129" s="38"/>
      <c r="ACW129" s="38"/>
      <c r="ACX129" s="38"/>
      <c r="ACY129" s="38"/>
      <c r="ACZ129" s="38"/>
      <c r="ADA129" s="38"/>
      <c r="ADB129" s="38"/>
      <c r="ADC129" s="38"/>
      <c r="ADD129" s="38"/>
      <c r="ADE129" s="38"/>
      <c r="ADF129" s="38"/>
      <c r="ADG129" s="38"/>
      <c r="ADH129" s="38"/>
      <c r="ADI129" s="38"/>
      <c r="ADJ129" s="38"/>
      <c r="ADK129" s="38"/>
      <c r="ADL129" s="38"/>
      <c r="ADM129" s="38"/>
      <c r="ADN129" s="38"/>
      <c r="ADO129" s="38"/>
      <c r="ADP129" s="38"/>
      <c r="ADQ129" s="38"/>
      <c r="ADR129" s="38"/>
      <c r="ADS129" s="38"/>
      <c r="ADT129" s="38"/>
      <c r="ADU129" s="38"/>
      <c r="ADV129" s="38"/>
      <c r="ADW129" s="38"/>
      <c r="ADX129" s="38"/>
      <c r="ADY129" s="38"/>
      <c r="ADZ129" s="38"/>
      <c r="AEA129" s="38"/>
      <c r="AEB129" s="38"/>
      <c r="AEC129" s="38"/>
      <c r="AED129" s="38"/>
      <c r="AEE129" s="38"/>
      <c r="AEF129" s="38"/>
      <c r="AEG129" s="38"/>
      <c r="AEH129" s="38"/>
      <c r="AEI129" s="38"/>
      <c r="AEJ129" s="38"/>
      <c r="AEK129" s="38"/>
      <c r="AEL129" s="38"/>
      <c r="AEM129" s="38"/>
      <c r="AEN129" s="38"/>
      <c r="AEO129" s="38"/>
      <c r="AEP129" s="38"/>
      <c r="AEQ129" s="38"/>
      <c r="AER129" s="38"/>
      <c r="AES129" s="38"/>
      <c r="AET129" s="38"/>
      <c r="AEU129" s="38"/>
      <c r="AEV129" s="38"/>
      <c r="AEW129" s="38"/>
      <c r="AEX129" s="38"/>
      <c r="AEY129" s="38"/>
      <c r="AEZ129" s="38"/>
      <c r="AFA129" s="38"/>
      <c r="AFB129" s="38"/>
      <c r="AFC129" s="38"/>
      <c r="AFD129" s="38"/>
      <c r="AFE129" s="38"/>
      <c r="AFF129" s="38"/>
      <c r="AFG129" s="38"/>
      <c r="AFH129" s="38"/>
      <c r="AFI129" s="38"/>
      <c r="AFJ129" s="38"/>
      <c r="AFK129" s="38"/>
      <c r="AFL129" s="38"/>
      <c r="AFM129" s="38"/>
      <c r="AFN129" s="38"/>
      <c r="AFO129" s="38"/>
      <c r="AFP129" s="38"/>
      <c r="AFQ129" s="38"/>
      <c r="AFR129" s="38"/>
      <c r="AFS129" s="38"/>
      <c r="AFT129" s="38"/>
      <c r="AFU129" s="38"/>
      <c r="AFV129" s="38"/>
      <c r="AFW129" s="38"/>
      <c r="AFX129" s="38"/>
      <c r="AFY129" s="38"/>
      <c r="AFZ129" s="38"/>
      <c r="AGA129" s="38"/>
      <c r="AGB129" s="38"/>
      <c r="AGC129" s="38"/>
      <c r="AGD129" s="38"/>
      <c r="AGE129" s="38"/>
      <c r="AGF129" s="38"/>
      <c r="AGG129" s="38"/>
      <c r="AGH129" s="38"/>
      <c r="AGI129" s="38"/>
      <c r="AGJ129" s="38"/>
      <c r="AGK129" s="38"/>
      <c r="AGL129" s="38"/>
      <c r="AGM129" s="38"/>
      <c r="AGN129" s="38"/>
      <c r="AGO129" s="38"/>
      <c r="AGP129" s="38"/>
      <c r="AGQ129" s="38"/>
      <c r="AGR129" s="38"/>
      <c r="AGS129" s="38"/>
      <c r="AGT129" s="38"/>
      <c r="AGU129" s="38"/>
      <c r="AGV129" s="38"/>
      <c r="AGW129" s="38"/>
      <c r="AGX129" s="38"/>
      <c r="AGY129" s="38"/>
      <c r="AGZ129" s="38"/>
      <c r="AHA129" s="38"/>
      <c r="AHB129" s="38"/>
      <c r="AHC129" s="38"/>
      <c r="AHD129" s="38"/>
      <c r="AHE129" s="38"/>
      <c r="AHF129" s="38"/>
      <c r="AHG129" s="38"/>
      <c r="AHH129" s="38"/>
      <c r="AHI129" s="38"/>
      <c r="AHJ129" s="38"/>
      <c r="AHK129" s="38"/>
      <c r="AHL129" s="38"/>
      <c r="AHM129" s="38"/>
      <c r="AHN129" s="38"/>
      <c r="AHO129" s="38"/>
      <c r="AHP129" s="38"/>
      <c r="AHQ129" s="38"/>
      <c r="AHR129" s="38"/>
      <c r="AHS129" s="38"/>
      <c r="AHT129" s="38"/>
      <c r="AHU129" s="38"/>
      <c r="AHV129" s="38"/>
      <c r="AHW129" s="38"/>
      <c r="AHX129" s="38"/>
      <c r="AHY129" s="38"/>
      <c r="AHZ129" s="38"/>
      <c r="AIA129" s="38"/>
      <c r="AIB129" s="38"/>
      <c r="AIC129" s="38"/>
      <c r="AID129" s="38"/>
      <c r="AIE129" s="38"/>
      <c r="AIF129" s="38"/>
      <c r="AIG129" s="38"/>
      <c r="AIH129" s="38"/>
      <c r="AII129" s="38"/>
      <c r="AIJ129" s="38"/>
      <c r="AIK129" s="38"/>
      <c r="AIL129" s="38"/>
      <c r="AIM129" s="38"/>
      <c r="AIN129" s="38"/>
      <c r="AIO129" s="38"/>
      <c r="AIP129" s="38"/>
      <c r="AIQ129" s="38"/>
      <c r="AIR129" s="38"/>
      <c r="AIS129" s="38"/>
      <c r="AIT129" s="38"/>
      <c r="AIU129" s="38"/>
      <c r="AIV129" s="38"/>
      <c r="AIW129" s="38"/>
      <c r="AIX129" s="38"/>
      <c r="AIY129" s="38"/>
      <c r="AIZ129" s="38"/>
      <c r="AJA129" s="38"/>
      <c r="AJB129" s="38"/>
      <c r="AJC129" s="38"/>
      <c r="AJD129" s="38"/>
      <c r="AJE129" s="38"/>
      <c r="AJF129" s="38"/>
      <c r="AJG129" s="38"/>
      <c r="AJH129" s="38"/>
      <c r="AJI129" s="38"/>
      <c r="AJJ129" s="38"/>
      <c r="AJK129" s="38"/>
      <c r="AJL129" s="38"/>
      <c r="AJM129" s="38"/>
      <c r="AJN129" s="38"/>
      <c r="AJO129" s="38"/>
      <c r="AJP129" s="38"/>
      <c r="AJQ129" s="38"/>
      <c r="AJR129" s="38"/>
      <c r="AJS129" s="38"/>
      <c r="AJT129" s="38"/>
      <c r="AJU129" s="38"/>
      <c r="AJV129" s="38"/>
      <c r="AJW129" s="38"/>
      <c r="AJX129" s="38"/>
      <c r="AJY129" s="38"/>
      <c r="AJZ129" s="38"/>
      <c r="AKA129" s="38"/>
      <c r="AKB129" s="38"/>
      <c r="AKC129" s="38"/>
      <c r="AKD129" s="38"/>
      <c r="AKE129" s="38"/>
      <c r="AKF129" s="38"/>
      <c r="AKG129" s="38"/>
      <c r="AKH129" s="38"/>
      <c r="AKI129" s="38"/>
      <c r="AKJ129" s="38"/>
      <c r="AKK129" s="38"/>
      <c r="AKL129" s="38"/>
      <c r="AKM129" s="38"/>
      <c r="AKN129" s="38"/>
      <c r="AKO129" s="38"/>
      <c r="AKP129" s="38"/>
      <c r="AKQ129" s="38"/>
      <c r="AKR129" s="38"/>
      <c r="AKS129" s="38"/>
      <c r="AKT129" s="38"/>
      <c r="AKU129" s="38"/>
      <c r="AKV129" s="38"/>
      <c r="AKW129" s="38"/>
      <c r="AKX129" s="38"/>
      <c r="AKY129" s="38"/>
      <c r="AKZ129" s="38"/>
      <c r="ALA129" s="38"/>
      <c r="ALB129" s="38"/>
      <c r="ALC129" s="38"/>
      <c r="ALD129" s="38"/>
      <c r="ALE129" s="38"/>
      <c r="ALF129" s="38"/>
      <c r="ALG129" s="38"/>
      <c r="ALH129" s="38"/>
      <c r="ALI129" s="38"/>
      <c r="ALJ129" s="38"/>
      <c r="ALK129" s="38"/>
      <c r="ALL129" s="38"/>
      <c r="ALM129" s="38"/>
      <c r="ALN129" s="38"/>
      <c r="ALO129" s="38"/>
      <c r="ALP129" s="38"/>
      <c r="ALQ129" s="38"/>
      <c r="ALR129" s="38"/>
      <c r="ALS129" s="38"/>
      <c r="ALT129" s="38"/>
      <c r="ALU129" s="38"/>
      <c r="ALV129" s="38"/>
      <c r="ALW129" s="38"/>
      <c r="ALX129" s="38"/>
      <c r="ALY129" s="38"/>
      <c r="ALZ129" s="38"/>
      <c r="AMA129" s="38"/>
      <c r="AMB129" s="38"/>
      <c r="AMC129" s="38"/>
      <c r="AMD129" s="38"/>
      <c r="AME129" s="38"/>
      <c r="AMF129" s="38"/>
      <c r="AMG129" s="38"/>
      <c r="AMH129" s="38"/>
      <c r="AMI129" s="38"/>
      <c r="AMJ129" s="38"/>
      <c r="AMK129" s="38"/>
    </row>
    <row r="130" spans="2:1025" ht="76">
      <c r="B130" s="180"/>
      <c r="C130" s="39" t="s">
        <v>111</v>
      </c>
      <c r="D130" s="28" t="s">
        <v>590</v>
      </c>
      <c r="E130" s="56"/>
      <c r="F130" s="57" t="s">
        <v>104</v>
      </c>
      <c r="G130" s="29" t="s">
        <v>592</v>
      </c>
      <c r="H130" s="5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  <c r="IU130" s="23"/>
      <c r="IV130" s="23"/>
      <c r="IW130" s="23"/>
      <c r="IX130" s="23"/>
      <c r="IY130" s="23"/>
      <c r="IZ130" s="23"/>
      <c r="JA130" s="23"/>
      <c r="JB130" s="23"/>
      <c r="JC130" s="23"/>
      <c r="JD130" s="23"/>
      <c r="JE130" s="23"/>
      <c r="JF130" s="23"/>
      <c r="JG130" s="23"/>
      <c r="JH130" s="23"/>
      <c r="JI130" s="23"/>
      <c r="JJ130" s="23"/>
      <c r="JK130" s="23"/>
      <c r="JL130" s="23"/>
      <c r="JM130" s="23"/>
      <c r="JN130" s="23"/>
      <c r="JO130" s="23"/>
      <c r="JP130" s="23"/>
      <c r="JQ130" s="23"/>
      <c r="JR130" s="23"/>
      <c r="JS130" s="23"/>
      <c r="JT130" s="23"/>
      <c r="JU130" s="23"/>
      <c r="JV130" s="23"/>
      <c r="JW130" s="23"/>
      <c r="JX130" s="23"/>
      <c r="JY130" s="23"/>
      <c r="JZ130" s="23"/>
      <c r="KA130" s="23"/>
      <c r="KB130" s="23"/>
      <c r="KC130" s="23"/>
      <c r="KD130" s="23"/>
      <c r="KE130" s="23"/>
      <c r="KF130" s="23"/>
      <c r="KG130" s="23"/>
      <c r="KH130" s="23"/>
      <c r="KI130" s="23"/>
      <c r="KJ130" s="23"/>
      <c r="KK130" s="23"/>
      <c r="KL130" s="23"/>
      <c r="KM130" s="23"/>
      <c r="KN130" s="23"/>
      <c r="KO130" s="23"/>
      <c r="KP130" s="23"/>
      <c r="KQ130" s="23"/>
      <c r="KR130" s="23"/>
      <c r="KS130" s="23"/>
      <c r="KT130" s="23"/>
      <c r="KU130" s="23"/>
      <c r="KV130" s="23"/>
      <c r="KW130" s="23"/>
      <c r="KX130" s="23"/>
      <c r="KY130" s="23"/>
      <c r="KZ130" s="23"/>
      <c r="LA130" s="23"/>
      <c r="LB130" s="23"/>
      <c r="LC130" s="23"/>
      <c r="LD130" s="23"/>
      <c r="LE130" s="23"/>
      <c r="LF130" s="23"/>
      <c r="LG130" s="23"/>
      <c r="LH130" s="23"/>
      <c r="LI130" s="23"/>
      <c r="LJ130" s="23"/>
      <c r="LK130" s="23"/>
      <c r="LL130" s="23"/>
      <c r="LM130" s="23"/>
      <c r="LN130" s="23"/>
      <c r="LO130" s="23"/>
      <c r="LP130" s="23"/>
      <c r="LQ130" s="23"/>
      <c r="LR130" s="23"/>
      <c r="LS130" s="23"/>
      <c r="LT130" s="23"/>
      <c r="LU130" s="23"/>
      <c r="LV130" s="23"/>
      <c r="LW130" s="23"/>
      <c r="LX130" s="23"/>
      <c r="LY130" s="23"/>
      <c r="LZ130" s="23"/>
      <c r="MA130" s="23"/>
      <c r="MB130" s="23"/>
      <c r="MC130" s="23"/>
      <c r="MD130" s="23"/>
      <c r="ME130" s="23"/>
      <c r="MF130" s="23"/>
      <c r="MG130" s="23"/>
      <c r="MH130" s="23"/>
      <c r="MI130" s="23"/>
      <c r="MJ130" s="23"/>
      <c r="MK130" s="23"/>
      <c r="ML130" s="23"/>
      <c r="MM130" s="23"/>
      <c r="MN130" s="23"/>
      <c r="MO130" s="23"/>
      <c r="MP130" s="23"/>
      <c r="MQ130" s="23"/>
      <c r="MR130" s="23"/>
      <c r="MS130" s="23"/>
      <c r="MT130" s="23"/>
      <c r="MU130" s="23"/>
      <c r="MV130" s="23"/>
      <c r="MW130" s="23"/>
      <c r="MX130" s="23"/>
      <c r="MY130" s="23"/>
      <c r="MZ130" s="23"/>
      <c r="NA130" s="23"/>
      <c r="NB130" s="23"/>
      <c r="NC130" s="23"/>
      <c r="ND130" s="23"/>
      <c r="NE130" s="23"/>
      <c r="NF130" s="23"/>
      <c r="NG130" s="23"/>
      <c r="NH130" s="23"/>
      <c r="NI130" s="23"/>
      <c r="NJ130" s="23"/>
      <c r="NK130" s="23"/>
      <c r="NL130" s="23"/>
      <c r="NM130" s="23"/>
      <c r="NN130" s="23"/>
      <c r="NO130" s="23"/>
      <c r="NP130" s="23"/>
      <c r="NQ130" s="23"/>
      <c r="NR130" s="23"/>
      <c r="NS130" s="23"/>
      <c r="NT130" s="23"/>
      <c r="NU130" s="23"/>
      <c r="NV130" s="23"/>
      <c r="NW130" s="23"/>
      <c r="NX130" s="23"/>
      <c r="NY130" s="23"/>
      <c r="NZ130" s="23"/>
      <c r="OA130" s="23"/>
      <c r="OB130" s="23"/>
      <c r="OC130" s="23"/>
      <c r="OD130" s="23"/>
      <c r="OE130" s="23"/>
      <c r="OF130" s="23"/>
      <c r="OG130" s="23"/>
      <c r="OH130" s="23"/>
      <c r="OI130" s="23"/>
      <c r="OJ130" s="23"/>
      <c r="OK130" s="23"/>
      <c r="OL130" s="23"/>
      <c r="OM130" s="23"/>
      <c r="ON130" s="23"/>
      <c r="OO130" s="23"/>
      <c r="OP130" s="23"/>
      <c r="OQ130" s="23"/>
      <c r="OR130" s="23"/>
      <c r="OS130" s="23"/>
      <c r="OT130" s="23"/>
      <c r="OU130" s="23"/>
      <c r="OV130" s="23"/>
      <c r="OW130" s="23"/>
      <c r="OX130" s="23"/>
      <c r="OY130" s="23"/>
      <c r="OZ130" s="23"/>
      <c r="PA130" s="23"/>
      <c r="PB130" s="23"/>
      <c r="PC130" s="23"/>
      <c r="PD130" s="23"/>
      <c r="PE130" s="23"/>
      <c r="PF130" s="23"/>
      <c r="PG130" s="23"/>
      <c r="PH130" s="23"/>
      <c r="PI130" s="23"/>
      <c r="PJ130" s="23"/>
      <c r="PK130" s="23"/>
      <c r="PL130" s="23"/>
      <c r="PM130" s="23"/>
      <c r="PN130" s="23"/>
      <c r="PO130" s="23"/>
      <c r="PP130" s="23"/>
      <c r="PQ130" s="23"/>
      <c r="PR130" s="23"/>
      <c r="PS130" s="23"/>
      <c r="PT130" s="23"/>
      <c r="PU130" s="23"/>
      <c r="PV130" s="23"/>
      <c r="PW130" s="23"/>
      <c r="PX130" s="23"/>
      <c r="PY130" s="23"/>
      <c r="PZ130" s="23"/>
      <c r="QA130" s="23"/>
      <c r="QB130" s="23"/>
      <c r="QC130" s="23"/>
      <c r="QD130" s="23"/>
      <c r="QE130" s="23"/>
      <c r="QF130" s="23"/>
      <c r="QG130" s="23"/>
      <c r="QH130" s="23"/>
      <c r="QI130" s="23"/>
      <c r="QJ130" s="23"/>
      <c r="QK130" s="23"/>
      <c r="QL130" s="23"/>
      <c r="QM130" s="23"/>
      <c r="QN130" s="23"/>
      <c r="QO130" s="23"/>
      <c r="QP130" s="23"/>
      <c r="QQ130" s="23"/>
      <c r="QR130" s="23"/>
      <c r="QS130" s="23"/>
      <c r="QT130" s="23"/>
      <c r="QU130" s="23"/>
      <c r="QV130" s="23"/>
      <c r="QW130" s="23"/>
      <c r="QX130" s="23"/>
      <c r="QY130" s="23"/>
      <c r="QZ130" s="23"/>
      <c r="RA130" s="23"/>
      <c r="RB130" s="23"/>
      <c r="RC130" s="23"/>
      <c r="RD130" s="23"/>
      <c r="RE130" s="23"/>
      <c r="RF130" s="23"/>
      <c r="RG130" s="23"/>
      <c r="RH130" s="23"/>
      <c r="RI130" s="23"/>
      <c r="RJ130" s="23"/>
      <c r="RK130" s="23"/>
      <c r="RL130" s="23"/>
      <c r="RM130" s="23"/>
      <c r="RN130" s="23"/>
      <c r="RO130" s="23"/>
      <c r="RP130" s="23"/>
      <c r="RQ130" s="23"/>
      <c r="RR130" s="23"/>
      <c r="RS130" s="23"/>
      <c r="RT130" s="23"/>
      <c r="RU130" s="23"/>
      <c r="RV130" s="23"/>
      <c r="RW130" s="23"/>
      <c r="RX130" s="23"/>
      <c r="RY130" s="23"/>
      <c r="RZ130" s="23"/>
      <c r="SA130" s="23"/>
      <c r="SB130" s="23"/>
      <c r="SC130" s="23"/>
      <c r="SD130" s="23"/>
      <c r="SE130" s="23"/>
      <c r="SF130" s="23"/>
      <c r="SG130" s="23"/>
      <c r="SH130" s="23"/>
      <c r="SI130" s="23"/>
      <c r="SJ130" s="23"/>
      <c r="SK130" s="23"/>
      <c r="SL130" s="23"/>
      <c r="SM130" s="23"/>
      <c r="SN130" s="23"/>
      <c r="SO130" s="23"/>
      <c r="SP130" s="23"/>
      <c r="SQ130" s="23"/>
      <c r="SR130" s="23"/>
      <c r="SS130" s="23"/>
      <c r="ST130" s="23"/>
      <c r="SU130" s="23"/>
      <c r="SV130" s="23"/>
      <c r="SW130" s="23"/>
      <c r="SX130" s="23"/>
      <c r="SY130" s="23"/>
      <c r="SZ130" s="23"/>
      <c r="TA130" s="23"/>
      <c r="TB130" s="23"/>
      <c r="TC130" s="23"/>
      <c r="TD130" s="23"/>
      <c r="TE130" s="23"/>
      <c r="TF130" s="23"/>
      <c r="TG130" s="23"/>
      <c r="TH130" s="23"/>
      <c r="TI130" s="23"/>
      <c r="TJ130" s="23"/>
      <c r="TK130" s="23"/>
      <c r="TL130" s="23"/>
      <c r="TM130" s="23"/>
      <c r="TN130" s="23"/>
      <c r="TO130" s="23"/>
      <c r="TP130" s="23"/>
      <c r="TQ130" s="23"/>
      <c r="TR130" s="23"/>
      <c r="TS130" s="23"/>
      <c r="TT130" s="23"/>
      <c r="TU130" s="23"/>
      <c r="TV130" s="23"/>
      <c r="TW130" s="23"/>
      <c r="TX130" s="23"/>
      <c r="TY130" s="23"/>
      <c r="TZ130" s="23"/>
      <c r="UA130" s="23"/>
      <c r="UB130" s="23"/>
      <c r="UC130" s="23"/>
      <c r="UD130" s="23"/>
      <c r="UE130" s="23"/>
      <c r="UF130" s="23"/>
      <c r="UG130" s="23"/>
      <c r="UH130" s="23"/>
      <c r="UI130" s="23"/>
      <c r="UJ130" s="23"/>
      <c r="UK130" s="23"/>
      <c r="UL130" s="23"/>
      <c r="UM130" s="23"/>
      <c r="UN130" s="23"/>
      <c r="UO130" s="23"/>
      <c r="UP130" s="23"/>
      <c r="UQ130" s="23"/>
      <c r="UR130" s="23"/>
      <c r="US130" s="23"/>
      <c r="UT130" s="23"/>
      <c r="UU130" s="23"/>
      <c r="UV130" s="23"/>
      <c r="UW130" s="23"/>
      <c r="UX130" s="23"/>
      <c r="UY130" s="23"/>
      <c r="UZ130" s="23"/>
      <c r="VA130" s="23"/>
      <c r="VB130" s="23"/>
      <c r="VC130" s="23"/>
      <c r="VD130" s="23"/>
      <c r="VE130" s="23"/>
      <c r="VF130" s="23"/>
      <c r="VG130" s="23"/>
      <c r="VH130" s="23"/>
      <c r="VI130" s="23"/>
      <c r="VJ130" s="23"/>
      <c r="VK130" s="23"/>
      <c r="VL130" s="23"/>
      <c r="VM130" s="23"/>
      <c r="VN130" s="23"/>
      <c r="VO130" s="23"/>
      <c r="VP130" s="23"/>
      <c r="VQ130" s="23"/>
      <c r="VR130" s="23"/>
      <c r="VS130" s="23"/>
      <c r="VT130" s="23"/>
      <c r="VU130" s="23"/>
      <c r="VV130" s="23"/>
      <c r="VW130" s="23"/>
      <c r="VX130" s="23"/>
      <c r="VY130" s="23"/>
      <c r="VZ130" s="23"/>
      <c r="WA130" s="23"/>
      <c r="WB130" s="23"/>
      <c r="WC130" s="23"/>
      <c r="WD130" s="23"/>
      <c r="WE130" s="23"/>
      <c r="WF130" s="23"/>
      <c r="WG130" s="23"/>
      <c r="WH130" s="23"/>
      <c r="WI130" s="23"/>
      <c r="WJ130" s="23"/>
      <c r="WK130" s="23"/>
      <c r="WL130" s="23"/>
      <c r="WM130" s="23"/>
      <c r="WN130" s="23"/>
      <c r="WO130" s="23"/>
      <c r="WP130" s="23"/>
      <c r="WQ130" s="23"/>
      <c r="WR130" s="23"/>
      <c r="WS130" s="23"/>
      <c r="WT130" s="23"/>
      <c r="WU130" s="23"/>
      <c r="WV130" s="23"/>
      <c r="WW130" s="23"/>
      <c r="WX130" s="23"/>
      <c r="WY130" s="23"/>
      <c r="WZ130" s="23"/>
      <c r="XA130" s="23"/>
      <c r="XB130" s="23"/>
      <c r="XC130" s="23"/>
      <c r="XD130" s="23"/>
      <c r="XE130" s="23"/>
      <c r="XF130" s="23"/>
      <c r="XG130" s="23"/>
      <c r="XH130" s="23"/>
      <c r="XI130" s="23"/>
      <c r="XJ130" s="23"/>
      <c r="XK130" s="23"/>
      <c r="XL130" s="23"/>
      <c r="XM130" s="23"/>
      <c r="XN130" s="23"/>
      <c r="XO130" s="23"/>
      <c r="XP130" s="23"/>
      <c r="XQ130" s="23"/>
      <c r="XR130" s="23"/>
      <c r="XS130" s="23"/>
      <c r="XT130" s="23"/>
      <c r="XU130" s="23"/>
      <c r="XV130" s="23"/>
      <c r="XW130" s="23"/>
      <c r="XX130" s="23"/>
      <c r="XY130" s="23"/>
      <c r="XZ130" s="23"/>
      <c r="YA130" s="23"/>
      <c r="YB130" s="23"/>
      <c r="YC130" s="23"/>
      <c r="YD130" s="23"/>
      <c r="YE130" s="23"/>
      <c r="YF130" s="23"/>
      <c r="YG130" s="23"/>
      <c r="YH130" s="23"/>
      <c r="YI130" s="23"/>
      <c r="YJ130" s="23"/>
      <c r="YK130" s="23"/>
      <c r="YL130" s="23"/>
      <c r="YM130" s="23"/>
      <c r="YN130" s="23"/>
      <c r="YO130" s="23"/>
      <c r="YP130" s="23"/>
      <c r="YQ130" s="23"/>
      <c r="YR130" s="23"/>
      <c r="YS130" s="23"/>
      <c r="YT130" s="23"/>
      <c r="YU130" s="23"/>
      <c r="YV130" s="23"/>
      <c r="YW130" s="23"/>
      <c r="YX130" s="23"/>
      <c r="YY130" s="23"/>
      <c r="YZ130" s="23"/>
      <c r="ZA130" s="23"/>
      <c r="ZB130" s="23"/>
      <c r="ZC130" s="23"/>
      <c r="ZD130" s="23"/>
      <c r="ZE130" s="23"/>
      <c r="ZF130" s="23"/>
      <c r="ZG130" s="23"/>
      <c r="ZH130" s="23"/>
      <c r="ZI130" s="23"/>
      <c r="ZJ130" s="23"/>
      <c r="ZK130" s="23"/>
      <c r="ZL130" s="23"/>
      <c r="ZM130" s="23"/>
      <c r="ZN130" s="23"/>
      <c r="ZO130" s="23"/>
      <c r="ZP130" s="23"/>
      <c r="ZQ130" s="23"/>
      <c r="ZR130" s="23"/>
      <c r="ZS130" s="23"/>
      <c r="ZT130" s="23"/>
      <c r="ZU130" s="23"/>
      <c r="ZV130" s="23"/>
      <c r="ZW130" s="23"/>
      <c r="ZX130" s="23"/>
      <c r="ZY130" s="23"/>
      <c r="ZZ130" s="23"/>
      <c r="AAA130" s="23"/>
      <c r="AAB130" s="23"/>
      <c r="AAC130" s="23"/>
      <c r="AAD130" s="23"/>
      <c r="AAE130" s="23"/>
      <c r="AAF130" s="23"/>
      <c r="AAG130" s="23"/>
      <c r="AAH130" s="23"/>
      <c r="AAI130" s="23"/>
      <c r="AAJ130" s="23"/>
      <c r="AAK130" s="23"/>
      <c r="AAL130" s="23"/>
      <c r="AAM130" s="23"/>
      <c r="AAN130" s="23"/>
      <c r="AAO130" s="23"/>
      <c r="AAP130" s="23"/>
      <c r="AAQ130" s="23"/>
      <c r="AAR130" s="23"/>
      <c r="AAS130" s="23"/>
      <c r="AAT130" s="23"/>
      <c r="AAU130" s="23"/>
      <c r="AAV130" s="23"/>
      <c r="AAW130" s="23"/>
      <c r="AAX130" s="23"/>
      <c r="AAY130" s="23"/>
      <c r="AAZ130" s="23"/>
      <c r="ABA130" s="23"/>
      <c r="ABB130" s="23"/>
      <c r="ABC130" s="23"/>
      <c r="ABD130" s="23"/>
      <c r="ABE130" s="23"/>
      <c r="ABF130" s="23"/>
      <c r="ABG130" s="23"/>
      <c r="ABH130" s="23"/>
      <c r="ABI130" s="23"/>
      <c r="ABJ130" s="23"/>
      <c r="ABK130" s="23"/>
      <c r="ABL130" s="23"/>
      <c r="ABM130" s="23"/>
      <c r="ABN130" s="23"/>
      <c r="ABO130" s="23"/>
      <c r="ABP130" s="23"/>
      <c r="ABQ130" s="23"/>
      <c r="ABR130" s="23"/>
      <c r="ABS130" s="23"/>
      <c r="ABT130" s="23"/>
      <c r="ABU130" s="23"/>
      <c r="ABV130" s="23"/>
      <c r="ABW130" s="23"/>
      <c r="ABX130" s="23"/>
      <c r="ABY130" s="23"/>
      <c r="ABZ130" s="23"/>
      <c r="ACA130" s="23"/>
      <c r="ACB130" s="23"/>
      <c r="ACC130" s="23"/>
      <c r="ACD130" s="23"/>
      <c r="ACE130" s="23"/>
      <c r="ACF130" s="23"/>
      <c r="ACG130" s="23"/>
      <c r="ACH130" s="23"/>
      <c r="ACI130" s="23"/>
      <c r="ACJ130" s="23"/>
      <c r="ACK130" s="23"/>
      <c r="ACL130" s="23"/>
      <c r="ACM130" s="23"/>
      <c r="ACN130" s="23"/>
      <c r="ACO130" s="23"/>
      <c r="ACP130" s="23"/>
      <c r="ACQ130" s="23"/>
      <c r="ACR130" s="23"/>
      <c r="ACS130" s="23"/>
      <c r="ACT130" s="23"/>
      <c r="ACU130" s="23"/>
      <c r="ACV130" s="23"/>
      <c r="ACW130" s="23"/>
      <c r="ACX130" s="23"/>
      <c r="ACY130" s="23"/>
      <c r="ACZ130" s="23"/>
      <c r="ADA130" s="23"/>
      <c r="ADB130" s="23"/>
      <c r="ADC130" s="23"/>
      <c r="ADD130" s="23"/>
      <c r="ADE130" s="23"/>
      <c r="ADF130" s="23"/>
      <c r="ADG130" s="23"/>
      <c r="ADH130" s="23"/>
      <c r="ADI130" s="23"/>
      <c r="ADJ130" s="23"/>
      <c r="ADK130" s="23"/>
      <c r="ADL130" s="23"/>
      <c r="ADM130" s="23"/>
      <c r="ADN130" s="23"/>
      <c r="ADO130" s="23"/>
      <c r="ADP130" s="23"/>
      <c r="ADQ130" s="23"/>
      <c r="ADR130" s="23"/>
      <c r="ADS130" s="23"/>
      <c r="ADT130" s="23"/>
      <c r="ADU130" s="23"/>
      <c r="ADV130" s="23"/>
      <c r="ADW130" s="23"/>
      <c r="ADX130" s="23"/>
      <c r="ADY130" s="23"/>
      <c r="ADZ130" s="23"/>
      <c r="AEA130" s="23"/>
      <c r="AEB130" s="23"/>
      <c r="AEC130" s="23"/>
      <c r="AED130" s="23"/>
      <c r="AEE130" s="23"/>
      <c r="AEF130" s="23"/>
      <c r="AEG130" s="23"/>
      <c r="AEH130" s="23"/>
      <c r="AEI130" s="23"/>
      <c r="AEJ130" s="23"/>
      <c r="AEK130" s="23"/>
      <c r="AEL130" s="23"/>
      <c r="AEM130" s="23"/>
      <c r="AEN130" s="23"/>
      <c r="AEO130" s="23"/>
      <c r="AEP130" s="23"/>
      <c r="AEQ130" s="23"/>
      <c r="AER130" s="23"/>
      <c r="AES130" s="23"/>
      <c r="AET130" s="23"/>
      <c r="AEU130" s="23"/>
      <c r="AEV130" s="23"/>
      <c r="AEW130" s="23"/>
      <c r="AEX130" s="23"/>
      <c r="AEY130" s="23"/>
      <c r="AEZ130" s="23"/>
      <c r="AFA130" s="23"/>
      <c r="AFB130" s="23"/>
      <c r="AFC130" s="23"/>
      <c r="AFD130" s="23"/>
      <c r="AFE130" s="23"/>
      <c r="AFF130" s="23"/>
      <c r="AFG130" s="23"/>
      <c r="AFH130" s="23"/>
      <c r="AFI130" s="23"/>
      <c r="AFJ130" s="23"/>
      <c r="AFK130" s="23"/>
      <c r="AFL130" s="23"/>
      <c r="AFM130" s="23"/>
      <c r="AFN130" s="23"/>
      <c r="AFO130" s="23"/>
      <c r="AFP130" s="23"/>
      <c r="AFQ130" s="23"/>
      <c r="AFR130" s="23"/>
      <c r="AFS130" s="23"/>
      <c r="AFT130" s="23"/>
      <c r="AFU130" s="23"/>
      <c r="AFV130" s="23"/>
      <c r="AFW130" s="23"/>
      <c r="AFX130" s="23"/>
      <c r="AFY130" s="23"/>
      <c r="AFZ130" s="23"/>
      <c r="AGA130" s="23"/>
      <c r="AGB130" s="23"/>
      <c r="AGC130" s="23"/>
      <c r="AGD130" s="23"/>
      <c r="AGE130" s="23"/>
      <c r="AGF130" s="23"/>
      <c r="AGG130" s="23"/>
      <c r="AGH130" s="23"/>
      <c r="AGI130" s="23"/>
      <c r="AGJ130" s="23"/>
      <c r="AGK130" s="23"/>
      <c r="AGL130" s="23"/>
      <c r="AGM130" s="23"/>
      <c r="AGN130" s="23"/>
      <c r="AGO130" s="23"/>
      <c r="AGP130" s="23"/>
      <c r="AGQ130" s="23"/>
      <c r="AGR130" s="23"/>
      <c r="AGS130" s="23"/>
      <c r="AGT130" s="23"/>
      <c r="AGU130" s="23"/>
      <c r="AGV130" s="23"/>
      <c r="AGW130" s="23"/>
      <c r="AGX130" s="23"/>
      <c r="AGY130" s="23"/>
      <c r="AGZ130" s="23"/>
      <c r="AHA130" s="23"/>
      <c r="AHB130" s="23"/>
      <c r="AHC130" s="23"/>
      <c r="AHD130" s="23"/>
      <c r="AHE130" s="23"/>
      <c r="AHF130" s="23"/>
      <c r="AHG130" s="23"/>
      <c r="AHH130" s="23"/>
      <c r="AHI130" s="23"/>
      <c r="AHJ130" s="23"/>
      <c r="AHK130" s="23"/>
      <c r="AHL130" s="23"/>
      <c r="AHM130" s="23"/>
      <c r="AHN130" s="23"/>
      <c r="AHO130" s="23"/>
      <c r="AHP130" s="23"/>
      <c r="AHQ130" s="23"/>
      <c r="AHR130" s="23"/>
      <c r="AHS130" s="23"/>
      <c r="AHT130" s="23"/>
      <c r="AHU130" s="23"/>
      <c r="AHV130" s="23"/>
      <c r="AHW130" s="23"/>
      <c r="AHX130" s="23"/>
      <c r="AHY130" s="23"/>
      <c r="AHZ130" s="23"/>
      <c r="AIA130" s="23"/>
      <c r="AIB130" s="23"/>
      <c r="AIC130" s="23"/>
      <c r="AID130" s="23"/>
      <c r="AIE130" s="23"/>
      <c r="AIF130" s="23"/>
      <c r="AIG130" s="23"/>
      <c r="AIH130" s="23"/>
      <c r="AII130" s="23"/>
      <c r="AIJ130" s="23"/>
      <c r="AIK130" s="23"/>
      <c r="AIL130" s="23"/>
      <c r="AIM130" s="23"/>
      <c r="AIN130" s="23"/>
      <c r="AIO130" s="23"/>
      <c r="AIP130" s="23"/>
      <c r="AIQ130" s="23"/>
      <c r="AIR130" s="23"/>
      <c r="AIS130" s="23"/>
      <c r="AIT130" s="23"/>
      <c r="AIU130" s="23"/>
      <c r="AIV130" s="23"/>
      <c r="AIW130" s="23"/>
      <c r="AIX130" s="23"/>
      <c r="AIY130" s="23"/>
      <c r="AIZ130" s="23"/>
      <c r="AJA130" s="23"/>
      <c r="AJB130" s="23"/>
      <c r="AJC130" s="23"/>
      <c r="AJD130" s="23"/>
      <c r="AJE130" s="23"/>
      <c r="AJF130" s="23"/>
      <c r="AJG130" s="23"/>
      <c r="AJH130" s="23"/>
      <c r="AJI130" s="23"/>
      <c r="AJJ130" s="23"/>
      <c r="AJK130" s="23"/>
      <c r="AJL130" s="23"/>
      <c r="AJM130" s="23"/>
      <c r="AJN130" s="23"/>
      <c r="AJO130" s="23"/>
      <c r="AJP130" s="23"/>
      <c r="AJQ130" s="23"/>
      <c r="AJR130" s="23"/>
      <c r="AJS130" s="23"/>
      <c r="AJT130" s="23"/>
      <c r="AJU130" s="23"/>
      <c r="AJV130" s="23"/>
      <c r="AJW130" s="23"/>
      <c r="AJX130" s="23"/>
      <c r="AJY130" s="23"/>
      <c r="AJZ130" s="23"/>
      <c r="AKA130" s="23"/>
      <c r="AKB130" s="23"/>
      <c r="AKC130" s="23"/>
      <c r="AKD130" s="23"/>
      <c r="AKE130" s="23"/>
      <c r="AKF130" s="23"/>
      <c r="AKG130" s="23"/>
      <c r="AKH130" s="23"/>
      <c r="AKI130" s="23"/>
      <c r="AKJ130" s="23"/>
      <c r="AKK130" s="23"/>
      <c r="AKL130" s="23"/>
      <c r="AKM130" s="23"/>
      <c r="AKN130" s="23"/>
      <c r="AKO130" s="23"/>
      <c r="AKP130" s="23"/>
      <c r="AKQ130" s="23"/>
      <c r="AKR130" s="23"/>
      <c r="AKS130" s="23"/>
      <c r="AKT130" s="23"/>
      <c r="AKU130" s="23"/>
      <c r="AKV130" s="23"/>
      <c r="AKW130" s="23"/>
      <c r="AKX130" s="23"/>
      <c r="AKY130" s="23"/>
      <c r="AKZ130" s="23"/>
      <c r="ALA130" s="23"/>
      <c r="ALB130" s="23"/>
      <c r="ALC130" s="23"/>
      <c r="ALD130" s="23"/>
      <c r="ALE130" s="23"/>
      <c r="ALF130" s="23"/>
      <c r="ALG130" s="23"/>
      <c r="ALH130" s="23"/>
      <c r="ALI130" s="23"/>
      <c r="ALJ130" s="23"/>
      <c r="ALK130" s="23"/>
      <c r="ALL130" s="23"/>
      <c r="ALM130" s="23"/>
      <c r="ALN130" s="23"/>
      <c r="ALO130" s="23"/>
      <c r="ALP130" s="23"/>
      <c r="ALQ130" s="23"/>
      <c r="ALR130" s="23"/>
      <c r="ALS130" s="23"/>
      <c r="ALT130" s="23"/>
      <c r="ALU130" s="23"/>
      <c r="ALV130" s="23"/>
      <c r="ALW130" s="23"/>
      <c r="ALX130" s="23"/>
      <c r="ALY130" s="23"/>
      <c r="ALZ130" s="23"/>
      <c r="AMA130" s="23"/>
      <c r="AMB130" s="23"/>
      <c r="AMC130" s="23"/>
      <c r="AMD130" s="23"/>
      <c r="AME130" s="23"/>
      <c r="AMF130" s="23"/>
      <c r="AMG130" s="23"/>
      <c r="AMH130" s="23"/>
      <c r="AMI130" s="23"/>
      <c r="AMJ130" s="23"/>
      <c r="AMK130" s="23"/>
    </row>
    <row r="131" spans="2:1025">
      <c r="B131" s="55" t="s">
        <v>33</v>
      </c>
      <c r="C131" s="39" t="s">
        <v>79</v>
      </c>
      <c r="D131" s="28" t="s">
        <v>80</v>
      </c>
      <c r="E131" s="56"/>
      <c r="F131" s="57" t="s">
        <v>104</v>
      </c>
      <c r="G131" s="29"/>
      <c r="H131" s="54"/>
    </row>
    <row r="132" spans="2:1025">
      <c r="B132" s="55" t="s">
        <v>34</v>
      </c>
      <c r="C132" s="39"/>
      <c r="D132" s="28" t="s">
        <v>80</v>
      </c>
      <c r="E132" s="56"/>
      <c r="F132" s="57" t="s">
        <v>104</v>
      </c>
      <c r="G132" s="29"/>
      <c r="H132" s="5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  <c r="ID132" s="24"/>
      <c r="IE132" s="24"/>
      <c r="IF132" s="24"/>
      <c r="IG132" s="24"/>
      <c r="IH132" s="24"/>
      <c r="II132" s="24"/>
      <c r="IJ132" s="24"/>
      <c r="IK132" s="24"/>
      <c r="IL132" s="24"/>
      <c r="IM132" s="24"/>
      <c r="IN132" s="24"/>
      <c r="IO132" s="24"/>
      <c r="IP132" s="24"/>
      <c r="IQ132" s="24"/>
      <c r="IR132" s="24"/>
      <c r="IS132" s="24"/>
      <c r="IT132" s="24"/>
      <c r="IU132" s="24"/>
      <c r="IV132" s="24"/>
      <c r="IW132" s="24"/>
      <c r="IX132" s="24"/>
      <c r="IY132" s="24"/>
      <c r="IZ132" s="24"/>
      <c r="JA132" s="24"/>
      <c r="JB132" s="24"/>
      <c r="JC132" s="24"/>
      <c r="JD132" s="24"/>
      <c r="JE132" s="24"/>
      <c r="JF132" s="24"/>
      <c r="JG132" s="24"/>
      <c r="JH132" s="24"/>
      <c r="JI132" s="24"/>
      <c r="JJ132" s="24"/>
      <c r="JK132" s="24"/>
      <c r="JL132" s="24"/>
      <c r="JM132" s="24"/>
      <c r="JN132" s="24"/>
      <c r="JO132" s="24"/>
      <c r="JP132" s="24"/>
      <c r="JQ132" s="24"/>
      <c r="JR132" s="24"/>
      <c r="JS132" s="24"/>
      <c r="JT132" s="24"/>
      <c r="JU132" s="24"/>
      <c r="JV132" s="24"/>
      <c r="JW132" s="24"/>
      <c r="JX132" s="24"/>
      <c r="JY132" s="24"/>
      <c r="JZ132" s="24"/>
      <c r="KA132" s="24"/>
      <c r="KB132" s="24"/>
      <c r="KC132" s="24"/>
      <c r="KD132" s="24"/>
      <c r="KE132" s="24"/>
      <c r="KF132" s="24"/>
      <c r="KG132" s="24"/>
      <c r="KH132" s="24"/>
      <c r="KI132" s="24"/>
      <c r="KJ132" s="24"/>
      <c r="KK132" s="24"/>
      <c r="KL132" s="24"/>
      <c r="KM132" s="24"/>
      <c r="KN132" s="24"/>
      <c r="KO132" s="24"/>
      <c r="KP132" s="24"/>
      <c r="KQ132" s="24"/>
      <c r="KR132" s="24"/>
      <c r="KS132" s="24"/>
      <c r="KT132" s="24"/>
      <c r="KU132" s="24"/>
      <c r="KV132" s="24"/>
      <c r="KW132" s="24"/>
      <c r="KX132" s="24"/>
      <c r="KY132" s="24"/>
      <c r="KZ132" s="24"/>
      <c r="LA132" s="24"/>
      <c r="LB132" s="24"/>
      <c r="LC132" s="24"/>
      <c r="LD132" s="24"/>
      <c r="LE132" s="24"/>
      <c r="LF132" s="24"/>
      <c r="LG132" s="24"/>
      <c r="LH132" s="24"/>
      <c r="LI132" s="24"/>
      <c r="LJ132" s="24"/>
      <c r="LK132" s="24"/>
      <c r="LL132" s="24"/>
      <c r="LM132" s="24"/>
      <c r="LN132" s="24"/>
      <c r="LO132" s="24"/>
      <c r="LP132" s="24"/>
      <c r="LQ132" s="24"/>
      <c r="LR132" s="24"/>
      <c r="LS132" s="24"/>
      <c r="LT132" s="24"/>
      <c r="LU132" s="24"/>
      <c r="LV132" s="24"/>
      <c r="LW132" s="24"/>
      <c r="LX132" s="24"/>
      <c r="LY132" s="24"/>
      <c r="LZ132" s="24"/>
      <c r="MA132" s="24"/>
      <c r="MB132" s="24"/>
      <c r="MC132" s="24"/>
      <c r="MD132" s="24"/>
      <c r="ME132" s="24"/>
      <c r="MF132" s="24"/>
      <c r="MG132" s="24"/>
      <c r="MH132" s="24"/>
      <c r="MI132" s="24"/>
      <c r="MJ132" s="24"/>
      <c r="MK132" s="24"/>
      <c r="ML132" s="24"/>
      <c r="MM132" s="24"/>
      <c r="MN132" s="24"/>
      <c r="MO132" s="24"/>
      <c r="MP132" s="24"/>
      <c r="MQ132" s="24"/>
      <c r="MR132" s="24"/>
      <c r="MS132" s="24"/>
      <c r="MT132" s="24"/>
      <c r="MU132" s="24"/>
      <c r="MV132" s="24"/>
      <c r="MW132" s="24"/>
      <c r="MX132" s="24"/>
      <c r="MY132" s="24"/>
      <c r="MZ132" s="24"/>
      <c r="NA132" s="24"/>
      <c r="NB132" s="24"/>
      <c r="NC132" s="24"/>
      <c r="ND132" s="24"/>
      <c r="NE132" s="24"/>
      <c r="NF132" s="24"/>
      <c r="NG132" s="24"/>
      <c r="NH132" s="24"/>
      <c r="NI132" s="24"/>
      <c r="NJ132" s="24"/>
      <c r="NK132" s="24"/>
      <c r="NL132" s="24"/>
      <c r="NM132" s="24"/>
      <c r="NN132" s="24"/>
      <c r="NO132" s="24"/>
      <c r="NP132" s="24"/>
      <c r="NQ132" s="24"/>
      <c r="NR132" s="24"/>
      <c r="NS132" s="24"/>
      <c r="NT132" s="24"/>
      <c r="NU132" s="24"/>
      <c r="NV132" s="24"/>
      <c r="NW132" s="24"/>
      <c r="NX132" s="24"/>
      <c r="NY132" s="24"/>
      <c r="NZ132" s="24"/>
      <c r="OA132" s="24"/>
      <c r="OB132" s="24"/>
      <c r="OC132" s="24"/>
      <c r="OD132" s="24"/>
      <c r="OE132" s="24"/>
      <c r="OF132" s="24"/>
      <c r="OG132" s="24"/>
      <c r="OH132" s="24"/>
      <c r="OI132" s="24"/>
      <c r="OJ132" s="24"/>
      <c r="OK132" s="24"/>
      <c r="OL132" s="24"/>
      <c r="OM132" s="24"/>
      <c r="ON132" s="24"/>
      <c r="OO132" s="24"/>
      <c r="OP132" s="24"/>
      <c r="OQ132" s="24"/>
      <c r="OR132" s="24"/>
      <c r="OS132" s="24"/>
      <c r="OT132" s="24"/>
      <c r="OU132" s="24"/>
      <c r="OV132" s="24"/>
      <c r="OW132" s="24"/>
      <c r="OX132" s="24"/>
      <c r="OY132" s="24"/>
      <c r="OZ132" s="24"/>
      <c r="PA132" s="24"/>
      <c r="PB132" s="24"/>
      <c r="PC132" s="24"/>
      <c r="PD132" s="24"/>
      <c r="PE132" s="24"/>
      <c r="PF132" s="24"/>
      <c r="PG132" s="24"/>
      <c r="PH132" s="24"/>
      <c r="PI132" s="24"/>
      <c r="PJ132" s="24"/>
      <c r="PK132" s="24"/>
      <c r="PL132" s="24"/>
      <c r="PM132" s="24"/>
      <c r="PN132" s="24"/>
      <c r="PO132" s="24"/>
      <c r="PP132" s="24"/>
      <c r="PQ132" s="24"/>
      <c r="PR132" s="24"/>
      <c r="PS132" s="24"/>
      <c r="PT132" s="24"/>
      <c r="PU132" s="24"/>
      <c r="PV132" s="24"/>
      <c r="PW132" s="24"/>
      <c r="PX132" s="24"/>
      <c r="PY132" s="24"/>
      <c r="PZ132" s="24"/>
      <c r="QA132" s="24"/>
      <c r="QB132" s="24"/>
      <c r="QC132" s="24"/>
      <c r="QD132" s="24"/>
      <c r="QE132" s="24"/>
      <c r="QF132" s="24"/>
      <c r="QG132" s="24"/>
      <c r="QH132" s="24"/>
      <c r="QI132" s="24"/>
      <c r="QJ132" s="24"/>
      <c r="QK132" s="24"/>
      <c r="QL132" s="24"/>
      <c r="QM132" s="24"/>
      <c r="QN132" s="24"/>
      <c r="QO132" s="24"/>
      <c r="QP132" s="24"/>
      <c r="QQ132" s="24"/>
      <c r="QR132" s="24"/>
      <c r="QS132" s="24"/>
      <c r="QT132" s="24"/>
      <c r="QU132" s="24"/>
      <c r="QV132" s="24"/>
      <c r="QW132" s="24"/>
      <c r="QX132" s="24"/>
      <c r="QY132" s="24"/>
      <c r="QZ132" s="24"/>
      <c r="RA132" s="24"/>
      <c r="RB132" s="24"/>
      <c r="RC132" s="24"/>
      <c r="RD132" s="24"/>
      <c r="RE132" s="24"/>
      <c r="RF132" s="24"/>
      <c r="RG132" s="24"/>
      <c r="RH132" s="24"/>
      <c r="RI132" s="24"/>
      <c r="RJ132" s="24"/>
      <c r="RK132" s="24"/>
      <c r="RL132" s="24"/>
      <c r="RM132" s="24"/>
      <c r="RN132" s="24"/>
      <c r="RO132" s="24"/>
      <c r="RP132" s="24"/>
      <c r="RQ132" s="24"/>
      <c r="RR132" s="24"/>
      <c r="RS132" s="24"/>
      <c r="RT132" s="24"/>
      <c r="RU132" s="24"/>
      <c r="RV132" s="24"/>
      <c r="RW132" s="24"/>
      <c r="RX132" s="24"/>
      <c r="RY132" s="24"/>
      <c r="RZ132" s="24"/>
      <c r="SA132" s="24"/>
      <c r="SB132" s="24"/>
      <c r="SC132" s="24"/>
      <c r="SD132" s="24"/>
      <c r="SE132" s="24"/>
      <c r="SF132" s="24"/>
      <c r="SG132" s="24"/>
      <c r="SH132" s="24"/>
      <c r="SI132" s="24"/>
      <c r="SJ132" s="24"/>
      <c r="SK132" s="24"/>
      <c r="SL132" s="24"/>
      <c r="SM132" s="24"/>
      <c r="SN132" s="24"/>
      <c r="SO132" s="24"/>
      <c r="SP132" s="24"/>
      <c r="SQ132" s="24"/>
      <c r="SR132" s="24"/>
      <c r="SS132" s="24"/>
      <c r="ST132" s="24"/>
      <c r="SU132" s="24"/>
      <c r="SV132" s="24"/>
      <c r="SW132" s="24"/>
      <c r="SX132" s="24"/>
      <c r="SY132" s="24"/>
      <c r="SZ132" s="24"/>
      <c r="TA132" s="24"/>
      <c r="TB132" s="24"/>
      <c r="TC132" s="24"/>
      <c r="TD132" s="24"/>
      <c r="TE132" s="24"/>
      <c r="TF132" s="24"/>
      <c r="TG132" s="24"/>
      <c r="TH132" s="24"/>
      <c r="TI132" s="24"/>
      <c r="TJ132" s="24"/>
      <c r="TK132" s="24"/>
      <c r="TL132" s="24"/>
      <c r="TM132" s="24"/>
      <c r="TN132" s="24"/>
      <c r="TO132" s="24"/>
      <c r="TP132" s="24"/>
      <c r="TQ132" s="24"/>
      <c r="TR132" s="24"/>
      <c r="TS132" s="24"/>
      <c r="TT132" s="24"/>
      <c r="TU132" s="24"/>
      <c r="TV132" s="24"/>
      <c r="TW132" s="24"/>
      <c r="TX132" s="24"/>
      <c r="TY132" s="24"/>
      <c r="TZ132" s="24"/>
      <c r="UA132" s="24"/>
      <c r="UB132" s="24"/>
      <c r="UC132" s="24"/>
      <c r="UD132" s="24"/>
      <c r="UE132" s="24"/>
      <c r="UF132" s="24"/>
      <c r="UG132" s="24"/>
      <c r="UH132" s="24"/>
      <c r="UI132" s="24"/>
      <c r="UJ132" s="24"/>
      <c r="UK132" s="24"/>
      <c r="UL132" s="24"/>
      <c r="UM132" s="24"/>
      <c r="UN132" s="24"/>
      <c r="UO132" s="24"/>
      <c r="UP132" s="24"/>
      <c r="UQ132" s="24"/>
      <c r="UR132" s="24"/>
      <c r="US132" s="24"/>
      <c r="UT132" s="24"/>
      <c r="UU132" s="24"/>
      <c r="UV132" s="24"/>
      <c r="UW132" s="24"/>
      <c r="UX132" s="24"/>
      <c r="UY132" s="24"/>
      <c r="UZ132" s="24"/>
      <c r="VA132" s="24"/>
      <c r="VB132" s="24"/>
      <c r="VC132" s="24"/>
      <c r="VD132" s="24"/>
      <c r="VE132" s="24"/>
      <c r="VF132" s="24"/>
      <c r="VG132" s="24"/>
      <c r="VH132" s="24"/>
      <c r="VI132" s="24"/>
      <c r="VJ132" s="24"/>
      <c r="VK132" s="24"/>
      <c r="VL132" s="24"/>
      <c r="VM132" s="24"/>
      <c r="VN132" s="24"/>
      <c r="VO132" s="24"/>
      <c r="VP132" s="24"/>
      <c r="VQ132" s="24"/>
      <c r="VR132" s="24"/>
      <c r="VS132" s="24"/>
      <c r="VT132" s="24"/>
      <c r="VU132" s="24"/>
      <c r="VV132" s="24"/>
      <c r="VW132" s="24"/>
      <c r="VX132" s="24"/>
      <c r="VY132" s="24"/>
      <c r="VZ132" s="24"/>
      <c r="WA132" s="24"/>
      <c r="WB132" s="24"/>
      <c r="WC132" s="24"/>
      <c r="WD132" s="24"/>
      <c r="WE132" s="24"/>
      <c r="WF132" s="24"/>
      <c r="WG132" s="24"/>
      <c r="WH132" s="24"/>
      <c r="WI132" s="24"/>
      <c r="WJ132" s="24"/>
      <c r="WK132" s="24"/>
      <c r="WL132" s="24"/>
      <c r="WM132" s="24"/>
      <c r="WN132" s="24"/>
      <c r="WO132" s="24"/>
      <c r="WP132" s="24"/>
      <c r="WQ132" s="24"/>
      <c r="WR132" s="24"/>
      <c r="WS132" s="24"/>
      <c r="WT132" s="24"/>
      <c r="WU132" s="24"/>
      <c r="WV132" s="24"/>
      <c r="WW132" s="24"/>
      <c r="WX132" s="24"/>
      <c r="WY132" s="24"/>
      <c r="WZ132" s="24"/>
      <c r="XA132" s="24"/>
      <c r="XB132" s="24"/>
      <c r="XC132" s="24"/>
      <c r="XD132" s="24"/>
      <c r="XE132" s="24"/>
      <c r="XF132" s="24"/>
      <c r="XG132" s="24"/>
      <c r="XH132" s="24"/>
      <c r="XI132" s="24"/>
      <c r="XJ132" s="24"/>
      <c r="XK132" s="24"/>
      <c r="XL132" s="24"/>
      <c r="XM132" s="24"/>
      <c r="XN132" s="24"/>
      <c r="XO132" s="24"/>
      <c r="XP132" s="24"/>
      <c r="XQ132" s="24"/>
      <c r="XR132" s="24"/>
      <c r="XS132" s="24"/>
      <c r="XT132" s="24"/>
      <c r="XU132" s="24"/>
      <c r="XV132" s="24"/>
      <c r="XW132" s="24"/>
      <c r="XX132" s="24"/>
      <c r="XY132" s="24"/>
      <c r="XZ132" s="24"/>
      <c r="YA132" s="24"/>
      <c r="YB132" s="24"/>
      <c r="YC132" s="24"/>
      <c r="YD132" s="24"/>
      <c r="YE132" s="24"/>
      <c r="YF132" s="24"/>
      <c r="YG132" s="24"/>
      <c r="YH132" s="24"/>
      <c r="YI132" s="24"/>
      <c r="YJ132" s="24"/>
      <c r="YK132" s="24"/>
      <c r="YL132" s="24"/>
      <c r="YM132" s="24"/>
      <c r="YN132" s="24"/>
      <c r="YO132" s="24"/>
      <c r="YP132" s="24"/>
      <c r="YQ132" s="24"/>
      <c r="YR132" s="24"/>
      <c r="YS132" s="24"/>
      <c r="YT132" s="24"/>
      <c r="YU132" s="24"/>
      <c r="YV132" s="24"/>
      <c r="YW132" s="24"/>
      <c r="YX132" s="24"/>
      <c r="YY132" s="24"/>
      <c r="YZ132" s="24"/>
      <c r="ZA132" s="24"/>
      <c r="ZB132" s="24"/>
      <c r="ZC132" s="24"/>
      <c r="ZD132" s="24"/>
      <c r="ZE132" s="24"/>
      <c r="ZF132" s="24"/>
      <c r="ZG132" s="24"/>
      <c r="ZH132" s="24"/>
      <c r="ZI132" s="24"/>
      <c r="ZJ132" s="24"/>
      <c r="ZK132" s="24"/>
      <c r="ZL132" s="24"/>
      <c r="ZM132" s="24"/>
      <c r="ZN132" s="24"/>
      <c r="ZO132" s="24"/>
      <c r="ZP132" s="24"/>
      <c r="ZQ132" s="24"/>
      <c r="ZR132" s="24"/>
      <c r="ZS132" s="24"/>
      <c r="ZT132" s="24"/>
      <c r="ZU132" s="24"/>
      <c r="ZV132" s="24"/>
      <c r="ZW132" s="24"/>
      <c r="ZX132" s="24"/>
      <c r="ZY132" s="24"/>
      <c r="ZZ132" s="24"/>
      <c r="AAA132" s="24"/>
      <c r="AAB132" s="24"/>
      <c r="AAC132" s="24"/>
      <c r="AAD132" s="24"/>
      <c r="AAE132" s="24"/>
      <c r="AAF132" s="24"/>
      <c r="AAG132" s="24"/>
      <c r="AAH132" s="24"/>
      <c r="AAI132" s="24"/>
      <c r="AAJ132" s="24"/>
      <c r="AAK132" s="24"/>
      <c r="AAL132" s="24"/>
      <c r="AAM132" s="24"/>
      <c r="AAN132" s="24"/>
      <c r="AAO132" s="24"/>
      <c r="AAP132" s="24"/>
      <c r="AAQ132" s="24"/>
      <c r="AAR132" s="24"/>
      <c r="AAS132" s="24"/>
      <c r="AAT132" s="24"/>
      <c r="AAU132" s="24"/>
      <c r="AAV132" s="24"/>
      <c r="AAW132" s="24"/>
      <c r="AAX132" s="24"/>
      <c r="AAY132" s="24"/>
      <c r="AAZ132" s="24"/>
      <c r="ABA132" s="24"/>
      <c r="ABB132" s="24"/>
      <c r="ABC132" s="24"/>
      <c r="ABD132" s="24"/>
      <c r="ABE132" s="24"/>
      <c r="ABF132" s="24"/>
      <c r="ABG132" s="24"/>
      <c r="ABH132" s="24"/>
      <c r="ABI132" s="24"/>
      <c r="ABJ132" s="24"/>
      <c r="ABK132" s="24"/>
      <c r="ABL132" s="24"/>
      <c r="ABM132" s="24"/>
      <c r="ABN132" s="24"/>
      <c r="ABO132" s="24"/>
      <c r="ABP132" s="24"/>
      <c r="ABQ132" s="24"/>
      <c r="ABR132" s="24"/>
      <c r="ABS132" s="24"/>
      <c r="ABT132" s="24"/>
      <c r="ABU132" s="24"/>
      <c r="ABV132" s="24"/>
      <c r="ABW132" s="24"/>
      <c r="ABX132" s="24"/>
      <c r="ABY132" s="24"/>
      <c r="ABZ132" s="24"/>
      <c r="ACA132" s="24"/>
      <c r="ACB132" s="24"/>
      <c r="ACC132" s="24"/>
      <c r="ACD132" s="24"/>
      <c r="ACE132" s="24"/>
      <c r="ACF132" s="24"/>
      <c r="ACG132" s="24"/>
      <c r="ACH132" s="24"/>
      <c r="ACI132" s="24"/>
      <c r="ACJ132" s="24"/>
      <c r="ACK132" s="24"/>
      <c r="ACL132" s="24"/>
      <c r="ACM132" s="24"/>
      <c r="ACN132" s="24"/>
      <c r="ACO132" s="24"/>
      <c r="ACP132" s="24"/>
      <c r="ACQ132" s="24"/>
      <c r="ACR132" s="24"/>
      <c r="ACS132" s="24"/>
      <c r="ACT132" s="24"/>
      <c r="ACU132" s="24"/>
      <c r="ACV132" s="24"/>
      <c r="ACW132" s="24"/>
      <c r="ACX132" s="24"/>
      <c r="ACY132" s="24"/>
      <c r="ACZ132" s="24"/>
      <c r="ADA132" s="24"/>
      <c r="ADB132" s="24"/>
      <c r="ADC132" s="24"/>
      <c r="ADD132" s="24"/>
      <c r="ADE132" s="24"/>
      <c r="ADF132" s="24"/>
      <c r="ADG132" s="24"/>
      <c r="ADH132" s="24"/>
      <c r="ADI132" s="24"/>
      <c r="ADJ132" s="24"/>
      <c r="ADK132" s="24"/>
      <c r="ADL132" s="24"/>
      <c r="ADM132" s="24"/>
      <c r="ADN132" s="24"/>
      <c r="ADO132" s="24"/>
      <c r="ADP132" s="24"/>
      <c r="ADQ132" s="24"/>
      <c r="ADR132" s="24"/>
      <c r="ADS132" s="24"/>
      <c r="ADT132" s="24"/>
      <c r="ADU132" s="24"/>
      <c r="ADV132" s="24"/>
      <c r="ADW132" s="24"/>
      <c r="ADX132" s="24"/>
      <c r="ADY132" s="24"/>
      <c r="ADZ132" s="24"/>
      <c r="AEA132" s="24"/>
      <c r="AEB132" s="24"/>
      <c r="AEC132" s="24"/>
      <c r="AED132" s="24"/>
      <c r="AEE132" s="24"/>
      <c r="AEF132" s="24"/>
      <c r="AEG132" s="24"/>
      <c r="AEH132" s="24"/>
      <c r="AEI132" s="24"/>
      <c r="AEJ132" s="24"/>
      <c r="AEK132" s="24"/>
      <c r="AEL132" s="24"/>
      <c r="AEM132" s="24"/>
      <c r="AEN132" s="24"/>
      <c r="AEO132" s="24"/>
      <c r="AEP132" s="24"/>
      <c r="AEQ132" s="24"/>
      <c r="AER132" s="24"/>
      <c r="AES132" s="24"/>
      <c r="AET132" s="24"/>
      <c r="AEU132" s="24"/>
      <c r="AEV132" s="24"/>
      <c r="AEW132" s="24"/>
      <c r="AEX132" s="24"/>
      <c r="AEY132" s="24"/>
      <c r="AEZ132" s="24"/>
      <c r="AFA132" s="24"/>
      <c r="AFB132" s="24"/>
      <c r="AFC132" s="24"/>
      <c r="AFD132" s="24"/>
      <c r="AFE132" s="24"/>
      <c r="AFF132" s="24"/>
      <c r="AFG132" s="24"/>
      <c r="AFH132" s="24"/>
      <c r="AFI132" s="24"/>
      <c r="AFJ132" s="24"/>
      <c r="AFK132" s="24"/>
      <c r="AFL132" s="24"/>
      <c r="AFM132" s="24"/>
      <c r="AFN132" s="24"/>
      <c r="AFO132" s="24"/>
      <c r="AFP132" s="24"/>
      <c r="AFQ132" s="24"/>
      <c r="AFR132" s="24"/>
      <c r="AFS132" s="24"/>
      <c r="AFT132" s="24"/>
      <c r="AFU132" s="24"/>
      <c r="AFV132" s="24"/>
      <c r="AFW132" s="24"/>
      <c r="AFX132" s="24"/>
      <c r="AFY132" s="24"/>
      <c r="AFZ132" s="24"/>
      <c r="AGA132" s="24"/>
      <c r="AGB132" s="24"/>
      <c r="AGC132" s="24"/>
      <c r="AGD132" s="24"/>
      <c r="AGE132" s="24"/>
      <c r="AGF132" s="24"/>
      <c r="AGG132" s="24"/>
      <c r="AGH132" s="24"/>
      <c r="AGI132" s="24"/>
      <c r="AGJ132" s="24"/>
      <c r="AGK132" s="24"/>
      <c r="AGL132" s="24"/>
      <c r="AGM132" s="24"/>
      <c r="AGN132" s="24"/>
      <c r="AGO132" s="24"/>
      <c r="AGP132" s="24"/>
      <c r="AGQ132" s="24"/>
      <c r="AGR132" s="24"/>
      <c r="AGS132" s="24"/>
      <c r="AGT132" s="24"/>
      <c r="AGU132" s="24"/>
      <c r="AGV132" s="24"/>
      <c r="AGW132" s="24"/>
      <c r="AGX132" s="24"/>
      <c r="AGY132" s="24"/>
      <c r="AGZ132" s="24"/>
      <c r="AHA132" s="24"/>
      <c r="AHB132" s="24"/>
      <c r="AHC132" s="24"/>
      <c r="AHD132" s="24"/>
      <c r="AHE132" s="24"/>
      <c r="AHF132" s="24"/>
      <c r="AHG132" s="24"/>
      <c r="AHH132" s="24"/>
      <c r="AHI132" s="24"/>
      <c r="AHJ132" s="24"/>
      <c r="AHK132" s="24"/>
      <c r="AHL132" s="24"/>
      <c r="AHM132" s="24"/>
      <c r="AHN132" s="24"/>
      <c r="AHO132" s="24"/>
      <c r="AHP132" s="24"/>
      <c r="AHQ132" s="24"/>
      <c r="AHR132" s="24"/>
      <c r="AHS132" s="24"/>
      <c r="AHT132" s="24"/>
      <c r="AHU132" s="24"/>
      <c r="AHV132" s="24"/>
      <c r="AHW132" s="24"/>
      <c r="AHX132" s="24"/>
      <c r="AHY132" s="24"/>
      <c r="AHZ132" s="24"/>
      <c r="AIA132" s="24"/>
      <c r="AIB132" s="24"/>
      <c r="AIC132" s="24"/>
      <c r="AID132" s="24"/>
      <c r="AIE132" s="24"/>
      <c r="AIF132" s="24"/>
      <c r="AIG132" s="24"/>
      <c r="AIH132" s="24"/>
      <c r="AII132" s="24"/>
      <c r="AIJ132" s="24"/>
      <c r="AIK132" s="24"/>
      <c r="AIL132" s="24"/>
      <c r="AIM132" s="24"/>
      <c r="AIN132" s="24"/>
      <c r="AIO132" s="24"/>
      <c r="AIP132" s="24"/>
      <c r="AIQ132" s="24"/>
      <c r="AIR132" s="24"/>
      <c r="AIS132" s="24"/>
      <c r="AIT132" s="24"/>
      <c r="AIU132" s="24"/>
      <c r="AIV132" s="24"/>
      <c r="AIW132" s="24"/>
      <c r="AIX132" s="24"/>
      <c r="AIY132" s="24"/>
      <c r="AIZ132" s="24"/>
      <c r="AJA132" s="24"/>
      <c r="AJB132" s="24"/>
      <c r="AJC132" s="24"/>
      <c r="AJD132" s="24"/>
      <c r="AJE132" s="24"/>
      <c r="AJF132" s="24"/>
      <c r="AJG132" s="24"/>
      <c r="AJH132" s="24"/>
      <c r="AJI132" s="24"/>
      <c r="AJJ132" s="24"/>
      <c r="AJK132" s="24"/>
      <c r="AJL132" s="24"/>
      <c r="AJM132" s="24"/>
      <c r="AJN132" s="24"/>
      <c r="AJO132" s="24"/>
      <c r="AJP132" s="24"/>
      <c r="AJQ132" s="24"/>
      <c r="AJR132" s="24"/>
      <c r="AJS132" s="24"/>
      <c r="AJT132" s="24"/>
      <c r="AJU132" s="24"/>
      <c r="AJV132" s="24"/>
      <c r="AJW132" s="24"/>
      <c r="AJX132" s="24"/>
      <c r="AJY132" s="24"/>
      <c r="AJZ132" s="24"/>
      <c r="AKA132" s="24"/>
      <c r="AKB132" s="24"/>
      <c r="AKC132" s="24"/>
      <c r="AKD132" s="24"/>
      <c r="AKE132" s="24"/>
      <c r="AKF132" s="24"/>
      <c r="AKG132" s="24"/>
      <c r="AKH132" s="24"/>
      <c r="AKI132" s="24"/>
      <c r="AKJ132" s="24"/>
      <c r="AKK132" s="24"/>
      <c r="AKL132" s="24"/>
      <c r="AKM132" s="24"/>
      <c r="AKN132" s="24"/>
      <c r="AKO132" s="24"/>
      <c r="AKP132" s="24"/>
      <c r="AKQ132" s="24"/>
      <c r="AKR132" s="24"/>
      <c r="AKS132" s="24"/>
      <c r="AKT132" s="24"/>
      <c r="AKU132" s="24"/>
      <c r="AKV132" s="24"/>
      <c r="AKW132" s="24"/>
      <c r="AKX132" s="24"/>
      <c r="AKY132" s="24"/>
      <c r="AKZ132" s="24"/>
      <c r="ALA132" s="24"/>
      <c r="ALB132" s="24"/>
      <c r="ALC132" s="24"/>
      <c r="ALD132" s="24"/>
      <c r="ALE132" s="24"/>
      <c r="ALF132" s="24"/>
      <c r="ALG132" s="24"/>
      <c r="ALH132" s="24"/>
      <c r="ALI132" s="24"/>
      <c r="ALJ132" s="24"/>
      <c r="ALK132" s="24"/>
      <c r="ALL132" s="24"/>
      <c r="ALM132" s="24"/>
      <c r="ALN132" s="24"/>
      <c r="ALO132" s="24"/>
      <c r="ALP132" s="24"/>
      <c r="ALQ132" s="24"/>
      <c r="ALR132" s="24"/>
      <c r="ALS132" s="24"/>
      <c r="ALT132" s="24"/>
      <c r="ALU132" s="24"/>
      <c r="ALV132" s="24"/>
      <c r="ALW132" s="24"/>
      <c r="ALX132" s="24"/>
      <c r="ALY132" s="24"/>
      <c r="ALZ132" s="24"/>
      <c r="AMA132" s="24"/>
      <c r="AMB132" s="24"/>
      <c r="AMC132" s="24"/>
      <c r="AMD132" s="24"/>
      <c r="AME132" s="24"/>
      <c r="AMF132" s="24"/>
      <c r="AMG132" s="24"/>
      <c r="AMH132" s="24"/>
      <c r="AMI132" s="24"/>
      <c r="AMJ132" s="24"/>
      <c r="AMK132" s="24"/>
    </row>
    <row r="133" spans="2:1025">
      <c r="B133" s="178" t="s">
        <v>35</v>
      </c>
      <c r="C133" s="39" t="s">
        <v>81</v>
      </c>
      <c r="D133" s="28" t="s">
        <v>80</v>
      </c>
      <c r="E133" s="56"/>
      <c r="F133" s="57" t="s">
        <v>104</v>
      </c>
      <c r="G133" s="29"/>
      <c r="H133" s="54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  <c r="IW133" s="25"/>
      <c r="IX133" s="25"/>
      <c r="IY133" s="25"/>
      <c r="IZ133" s="25"/>
      <c r="JA133" s="25"/>
      <c r="JB133" s="25"/>
      <c r="JC133" s="25"/>
      <c r="JD133" s="25"/>
      <c r="JE133" s="25"/>
      <c r="JF133" s="25"/>
      <c r="JG133" s="25"/>
      <c r="JH133" s="25"/>
      <c r="JI133" s="25"/>
      <c r="JJ133" s="25"/>
      <c r="JK133" s="25"/>
      <c r="JL133" s="25"/>
      <c r="JM133" s="25"/>
      <c r="JN133" s="25"/>
      <c r="JO133" s="25"/>
      <c r="JP133" s="25"/>
      <c r="JQ133" s="25"/>
      <c r="JR133" s="25"/>
      <c r="JS133" s="25"/>
      <c r="JT133" s="25"/>
      <c r="JU133" s="25"/>
      <c r="JV133" s="25"/>
      <c r="JW133" s="25"/>
      <c r="JX133" s="25"/>
      <c r="JY133" s="25"/>
      <c r="JZ133" s="25"/>
      <c r="KA133" s="25"/>
      <c r="KB133" s="25"/>
      <c r="KC133" s="25"/>
      <c r="KD133" s="25"/>
      <c r="KE133" s="25"/>
      <c r="KF133" s="25"/>
      <c r="KG133" s="25"/>
      <c r="KH133" s="25"/>
      <c r="KI133" s="25"/>
      <c r="KJ133" s="25"/>
      <c r="KK133" s="25"/>
      <c r="KL133" s="25"/>
      <c r="KM133" s="25"/>
      <c r="KN133" s="25"/>
      <c r="KO133" s="25"/>
      <c r="KP133" s="25"/>
      <c r="KQ133" s="25"/>
      <c r="KR133" s="25"/>
      <c r="KS133" s="25"/>
      <c r="KT133" s="25"/>
      <c r="KU133" s="25"/>
      <c r="KV133" s="25"/>
      <c r="KW133" s="25"/>
      <c r="KX133" s="25"/>
      <c r="KY133" s="25"/>
      <c r="KZ133" s="25"/>
      <c r="LA133" s="25"/>
      <c r="LB133" s="25"/>
      <c r="LC133" s="25"/>
      <c r="LD133" s="25"/>
      <c r="LE133" s="25"/>
      <c r="LF133" s="25"/>
      <c r="LG133" s="25"/>
      <c r="LH133" s="25"/>
      <c r="LI133" s="25"/>
      <c r="LJ133" s="25"/>
      <c r="LK133" s="25"/>
      <c r="LL133" s="25"/>
      <c r="LM133" s="25"/>
      <c r="LN133" s="25"/>
      <c r="LO133" s="25"/>
      <c r="LP133" s="25"/>
      <c r="LQ133" s="25"/>
      <c r="LR133" s="25"/>
      <c r="LS133" s="25"/>
      <c r="LT133" s="25"/>
      <c r="LU133" s="25"/>
      <c r="LV133" s="25"/>
      <c r="LW133" s="25"/>
      <c r="LX133" s="25"/>
      <c r="LY133" s="25"/>
      <c r="LZ133" s="25"/>
      <c r="MA133" s="25"/>
      <c r="MB133" s="25"/>
      <c r="MC133" s="25"/>
      <c r="MD133" s="25"/>
      <c r="ME133" s="25"/>
      <c r="MF133" s="25"/>
      <c r="MG133" s="25"/>
      <c r="MH133" s="25"/>
      <c r="MI133" s="25"/>
      <c r="MJ133" s="25"/>
      <c r="MK133" s="25"/>
      <c r="ML133" s="25"/>
      <c r="MM133" s="25"/>
      <c r="MN133" s="25"/>
      <c r="MO133" s="25"/>
      <c r="MP133" s="25"/>
      <c r="MQ133" s="25"/>
      <c r="MR133" s="25"/>
      <c r="MS133" s="25"/>
      <c r="MT133" s="25"/>
      <c r="MU133" s="25"/>
      <c r="MV133" s="25"/>
      <c r="MW133" s="25"/>
      <c r="MX133" s="25"/>
      <c r="MY133" s="25"/>
      <c r="MZ133" s="25"/>
      <c r="NA133" s="25"/>
      <c r="NB133" s="25"/>
      <c r="NC133" s="25"/>
      <c r="ND133" s="25"/>
      <c r="NE133" s="25"/>
      <c r="NF133" s="25"/>
      <c r="NG133" s="25"/>
      <c r="NH133" s="25"/>
      <c r="NI133" s="25"/>
      <c r="NJ133" s="25"/>
      <c r="NK133" s="25"/>
      <c r="NL133" s="25"/>
      <c r="NM133" s="25"/>
      <c r="NN133" s="25"/>
      <c r="NO133" s="25"/>
      <c r="NP133" s="25"/>
      <c r="NQ133" s="25"/>
      <c r="NR133" s="25"/>
      <c r="NS133" s="25"/>
      <c r="NT133" s="25"/>
      <c r="NU133" s="25"/>
      <c r="NV133" s="25"/>
      <c r="NW133" s="25"/>
      <c r="NX133" s="25"/>
      <c r="NY133" s="25"/>
      <c r="NZ133" s="25"/>
      <c r="OA133" s="25"/>
      <c r="OB133" s="25"/>
      <c r="OC133" s="25"/>
      <c r="OD133" s="25"/>
      <c r="OE133" s="25"/>
      <c r="OF133" s="25"/>
      <c r="OG133" s="25"/>
      <c r="OH133" s="25"/>
      <c r="OI133" s="25"/>
      <c r="OJ133" s="25"/>
      <c r="OK133" s="25"/>
      <c r="OL133" s="25"/>
      <c r="OM133" s="25"/>
      <c r="ON133" s="25"/>
      <c r="OO133" s="25"/>
      <c r="OP133" s="25"/>
      <c r="OQ133" s="25"/>
      <c r="OR133" s="25"/>
      <c r="OS133" s="25"/>
      <c r="OT133" s="25"/>
      <c r="OU133" s="25"/>
      <c r="OV133" s="25"/>
      <c r="OW133" s="25"/>
      <c r="OX133" s="25"/>
      <c r="OY133" s="25"/>
      <c r="OZ133" s="25"/>
      <c r="PA133" s="25"/>
      <c r="PB133" s="25"/>
      <c r="PC133" s="25"/>
      <c r="PD133" s="25"/>
      <c r="PE133" s="25"/>
      <c r="PF133" s="25"/>
      <c r="PG133" s="25"/>
      <c r="PH133" s="25"/>
      <c r="PI133" s="25"/>
      <c r="PJ133" s="25"/>
      <c r="PK133" s="25"/>
      <c r="PL133" s="25"/>
      <c r="PM133" s="25"/>
      <c r="PN133" s="25"/>
      <c r="PO133" s="25"/>
      <c r="PP133" s="25"/>
      <c r="PQ133" s="25"/>
      <c r="PR133" s="25"/>
      <c r="PS133" s="25"/>
      <c r="PT133" s="25"/>
      <c r="PU133" s="25"/>
      <c r="PV133" s="25"/>
      <c r="PW133" s="25"/>
      <c r="PX133" s="25"/>
      <c r="PY133" s="25"/>
      <c r="PZ133" s="25"/>
      <c r="QA133" s="25"/>
      <c r="QB133" s="25"/>
      <c r="QC133" s="25"/>
      <c r="QD133" s="25"/>
      <c r="QE133" s="25"/>
      <c r="QF133" s="25"/>
      <c r="QG133" s="25"/>
      <c r="QH133" s="25"/>
      <c r="QI133" s="25"/>
      <c r="QJ133" s="25"/>
      <c r="QK133" s="25"/>
      <c r="QL133" s="25"/>
      <c r="QM133" s="25"/>
      <c r="QN133" s="25"/>
      <c r="QO133" s="25"/>
      <c r="QP133" s="25"/>
      <c r="QQ133" s="25"/>
      <c r="QR133" s="25"/>
      <c r="QS133" s="25"/>
      <c r="QT133" s="25"/>
      <c r="QU133" s="25"/>
      <c r="QV133" s="25"/>
      <c r="QW133" s="25"/>
      <c r="QX133" s="25"/>
      <c r="QY133" s="25"/>
      <c r="QZ133" s="25"/>
      <c r="RA133" s="25"/>
      <c r="RB133" s="25"/>
      <c r="RC133" s="25"/>
      <c r="RD133" s="25"/>
      <c r="RE133" s="25"/>
      <c r="RF133" s="25"/>
      <c r="RG133" s="25"/>
      <c r="RH133" s="25"/>
      <c r="RI133" s="25"/>
      <c r="RJ133" s="25"/>
      <c r="RK133" s="25"/>
      <c r="RL133" s="25"/>
      <c r="RM133" s="25"/>
      <c r="RN133" s="25"/>
      <c r="RO133" s="25"/>
      <c r="RP133" s="25"/>
      <c r="RQ133" s="25"/>
      <c r="RR133" s="25"/>
      <c r="RS133" s="25"/>
      <c r="RT133" s="25"/>
      <c r="RU133" s="25"/>
      <c r="RV133" s="25"/>
      <c r="RW133" s="25"/>
      <c r="RX133" s="25"/>
      <c r="RY133" s="25"/>
      <c r="RZ133" s="25"/>
      <c r="SA133" s="25"/>
      <c r="SB133" s="25"/>
      <c r="SC133" s="25"/>
      <c r="SD133" s="25"/>
      <c r="SE133" s="25"/>
      <c r="SF133" s="25"/>
      <c r="SG133" s="25"/>
      <c r="SH133" s="25"/>
      <c r="SI133" s="25"/>
      <c r="SJ133" s="25"/>
      <c r="SK133" s="25"/>
      <c r="SL133" s="25"/>
      <c r="SM133" s="25"/>
      <c r="SN133" s="25"/>
      <c r="SO133" s="25"/>
      <c r="SP133" s="25"/>
      <c r="SQ133" s="25"/>
      <c r="SR133" s="25"/>
      <c r="SS133" s="25"/>
      <c r="ST133" s="25"/>
      <c r="SU133" s="25"/>
      <c r="SV133" s="25"/>
      <c r="SW133" s="25"/>
      <c r="SX133" s="25"/>
      <c r="SY133" s="25"/>
      <c r="SZ133" s="25"/>
      <c r="TA133" s="25"/>
      <c r="TB133" s="25"/>
      <c r="TC133" s="25"/>
      <c r="TD133" s="25"/>
      <c r="TE133" s="25"/>
      <c r="TF133" s="25"/>
      <c r="TG133" s="25"/>
      <c r="TH133" s="25"/>
      <c r="TI133" s="25"/>
      <c r="TJ133" s="25"/>
      <c r="TK133" s="25"/>
      <c r="TL133" s="25"/>
      <c r="TM133" s="25"/>
      <c r="TN133" s="25"/>
      <c r="TO133" s="25"/>
      <c r="TP133" s="25"/>
      <c r="TQ133" s="25"/>
      <c r="TR133" s="25"/>
      <c r="TS133" s="25"/>
      <c r="TT133" s="25"/>
      <c r="TU133" s="25"/>
      <c r="TV133" s="25"/>
      <c r="TW133" s="25"/>
      <c r="TX133" s="25"/>
      <c r="TY133" s="25"/>
      <c r="TZ133" s="25"/>
      <c r="UA133" s="25"/>
      <c r="UB133" s="25"/>
      <c r="UC133" s="25"/>
      <c r="UD133" s="25"/>
      <c r="UE133" s="25"/>
      <c r="UF133" s="25"/>
      <c r="UG133" s="25"/>
      <c r="UH133" s="25"/>
      <c r="UI133" s="25"/>
      <c r="UJ133" s="25"/>
      <c r="UK133" s="25"/>
      <c r="UL133" s="25"/>
      <c r="UM133" s="25"/>
      <c r="UN133" s="25"/>
      <c r="UO133" s="25"/>
      <c r="UP133" s="25"/>
      <c r="UQ133" s="25"/>
      <c r="UR133" s="25"/>
      <c r="US133" s="25"/>
      <c r="UT133" s="25"/>
      <c r="UU133" s="25"/>
      <c r="UV133" s="25"/>
      <c r="UW133" s="25"/>
      <c r="UX133" s="25"/>
      <c r="UY133" s="25"/>
      <c r="UZ133" s="25"/>
      <c r="VA133" s="25"/>
      <c r="VB133" s="25"/>
      <c r="VC133" s="25"/>
      <c r="VD133" s="25"/>
      <c r="VE133" s="25"/>
      <c r="VF133" s="25"/>
      <c r="VG133" s="25"/>
      <c r="VH133" s="25"/>
      <c r="VI133" s="25"/>
      <c r="VJ133" s="25"/>
      <c r="VK133" s="25"/>
      <c r="VL133" s="25"/>
      <c r="VM133" s="25"/>
      <c r="VN133" s="25"/>
      <c r="VO133" s="25"/>
      <c r="VP133" s="25"/>
      <c r="VQ133" s="25"/>
      <c r="VR133" s="25"/>
      <c r="VS133" s="25"/>
      <c r="VT133" s="25"/>
      <c r="VU133" s="25"/>
      <c r="VV133" s="25"/>
      <c r="VW133" s="25"/>
      <c r="VX133" s="25"/>
      <c r="VY133" s="25"/>
      <c r="VZ133" s="25"/>
      <c r="WA133" s="25"/>
      <c r="WB133" s="25"/>
      <c r="WC133" s="25"/>
      <c r="WD133" s="25"/>
      <c r="WE133" s="25"/>
      <c r="WF133" s="25"/>
      <c r="WG133" s="25"/>
      <c r="WH133" s="25"/>
      <c r="WI133" s="25"/>
      <c r="WJ133" s="25"/>
      <c r="WK133" s="25"/>
      <c r="WL133" s="25"/>
      <c r="WM133" s="25"/>
      <c r="WN133" s="25"/>
      <c r="WO133" s="25"/>
      <c r="WP133" s="25"/>
      <c r="WQ133" s="25"/>
      <c r="WR133" s="25"/>
      <c r="WS133" s="25"/>
      <c r="WT133" s="25"/>
      <c r="WU133" s="25"/>
      <c r="WV133" s="25"/>
      <c r="WW133" s="25"/>
      <c r="WX133" s="25"/>
      <c r="WY133" s="25"/>
      <c r="WZ133" s="25"/>
      <c r="XA133" s="25"/>
      <c r="XB133" s="25"/>
      <c r="XC133" s="25"/>
      <c r="XD133" s="25"/>
      <c r="XE133" s="25"/>
      <c r="XF133" s="25"/>
      <c r="XG133" s="25"/>
      <c r="XH133" s="25"/>
      <c r="XI133" s="25"/>
      <c r="XJ133" s="25"/>
      <c r="XK133" s="25"/>
      <c r="XL133" s="25"/>
      <c r="XM133" s="25"/>
      <c r="XN133" s="25"/>
      <c r="XO133" s="25"/>
      <c r="XP133" s="25"/>
      <c r="XQ133" s="25"/>
      <c r="XR133" s="25"/>
      <c r="XS133" s="25"/>
      <c r="XT133" s="25"/>
      <c r="XU133" s="25"/>
      <c r="XV133" s="25"/>
      <c r="XW133" s="25"/>
      <c r="XX133" s="25"/>
      <c r="XY133" s="25"/>
      <c r="XZ133" s="25"/>
      <c r="YA133" s="25"/>
      <c r="YB133" s="25"/>
      <c r="YC133" s="25"/>
      <c r="YD133" s="25"/>
      <c r="YE133" s="25"/>
      <c r="YF133" s="25"/>
      <c r="YG133" s="25"/>
      <c r="YH133" s="25"/>
      <c r="YI133" s="25"/>
      <c r="YJ133" s="25"/>
      <c r="YK133" s="25"/>
      <c r="YL133" s="25"/>
      <c r="YM133" s="25"/>
      <c r="YN133" s="25"/>
      <c r="YO133" s="25"/>
      <c r="YP133" s="25"/>
      <c r="YQ133" s="25"/>
      <c r="YR133" s="25"/>
      <c r="YS133" s="25"/>
      <c r="YT133" s="25"/>
      <c r="YU133" s="25"/>
      <c r="YV133" s="25"/>
      <c r="YW133" s="25"/>
      <c r="YX133" s="25"/>
      <c r="YY133" s="25"/>
      <c r="YZ133" s="25"/>
      <c r="ZA133" s="25"/>
      <c r="ZB133" s="25"/>
      <c r="ZC133" s="25"/>
      <c r="ZD133" s="25"/>
      <c r="ZE133" s="25"/>
      <c r="ZF133" s="25"/>
      <c r="ZG133" s="25"/>
      <c r="ZH133" s="25"/>
      <c r="ZI133" s="25"/>
      <c r="ZJ133" s="25"/>
      <c r="ZK133" s="25"/>
      <c r="ZL133" s="25"/>
      <c r="ZM133" s="25"/>
      <c r="ZN133" s="25"/>
      <c r="ZO133" s="25"/>
      <c r="ZP133" s="25"/>
      <c r="ZQ133" s="25"/>
      <c r="ZR133" s="25"/>
      <c r="ZS133" s="25"/>
      <c r="ZT133" s="25"/>
      <c r="ZU133" s="25"/>
      <c r="ZV133" s="25"/>
      <c r="ZW133" s="25"/>
      <c r="ZX133" s="25"/>
      <c r="ZY133" s="25"/>
      <c r="ZZ133" s="25"/>
      <c r="AAA133" s="25"/>
      <c r="AAB133" s="25"/>
      <c r="AAC133" s="25"/>
      <c r="AAD133" s="25"/>
      <c r="AAE133" s="25"/>
      <c r="AAF133" s="25"/>
      <c r="AAG133" s="25"/>
      <c r="AAH133" s="25"/>
      <c r="AAI133" s="25"/>
      <c r="AAJ133" s="25"/>
      <c r="AAK133" s="25"/>
      <c r="AAL133" s="25"/>
      <c r="AAM133" s="25"/>
      <c r="AAN133" s="25"/>
      <c r="AAO133" s="25"/>
      <c r="AAP133" s="25"/>
      <c r="AAQ133" s="25"/>
      <c r="AAR133" s="25"/>
      <c r="AAS133" s="25"/>
      <c r="AAT133" s="25"/>
      <c r="AAU133" s="25"/>
      <c r="AAV133" s="25"/>
      <c r="AAW133" s="25"/>
      <c r="AAX133" s="25"/>
      <c r="AAY133" s="25"/>
      <c r="AAZ133" s="25"/>
      <c r="ABA133" s="25"/>
      <c r="ABB133" s="25"/>
      <c r="ABC133" s="25"/>
      <c r="ABD133" s="25"/>
      <c r="ABE133" s="25"/>
      <c r="ABF133" s="25"/>
      <c r="ABG133" s="25"/>
      <c r="ABH133" s="25"/>
      <c r="ABI133" s="25"/>
      <c r="ABJ133" s="25"/>
      <c r="ABK133" s="25"/>
      <c r="ABL133" s="25"/>
      <c r="ABM133" s="25"/>
      <c r="ABN133" s="25"/>
      <c r="ABO133" s="25"/>
      <c r="ABP133" s="25"/>
      <c r="ABQ133" s="25"/>
      <c r="ABR133" s="25"/>
      <c r="ABS133" s="25"/>
      <c r="ABT133" s="25"/>
      <c r="ABU133" s="25"/>
      <c r="ABV133" s="25"/>
      <c r="ABW133" s="25"/>
      <c r="ABX133" s="25"/>
      <c r="ABY133" s="25"/>
      <c r="ABZ133" s="25"/>
      <c r="ACA133" s="25"/>
      <c r="ACB133" s="25"/>
      <c r="ACC133" s="25"/>
      <c r="ACD133" s="25"/>
      <c r="ACE133" s="25"/>
      <c r="ACF133" s="25"/>
      <c r="ACG133" s="25"/>
      <c r="ACH133" s="25"/>
      <c r="ACI133" s="25"/>
      <c r="ACJ133" s="25"/>
      <c r="ACK133" s="25"/>
      <c r="ACL133" s="25"/>
      <c r="ACM133" s="25"/>
      <c r="ACN133" s="25"/>
      <c r="ACO133" s="25"/>
      <c r="ACP133" s="25"/>
      <c r="ACQ133" s="25"/>
      <c r="ACR133" s="25"/>
      <c r="ACS133" s="25"/>
      <c r="ACT133" s="25"/>
      <c r="ACU133" s="25"/>
      <c r="ACV133" s="25"/>
      <c r="ACW133" s="25"/>
      <c r="ACX133" s="25"/>
      <c r="ACY133" s="25"/>
      <c r="ACZ133" s="25"/>
      <c r="ADA133" s="25"/>
      <c r="ADB133" s="25"/>
      <c r="ADC133" s="25"/>
      <c r="ADD133" s="25"/>
      <c r="ADE133" s="25"/>
      <c r="ADF133" s="25"/>
      <c r="ADG133" s="25"/>
      <c r="ADH133" s="25"/>
      <c r="ADI133" s="25"/>
      <c r="ADJ133" s="25"/>
      <c r="ADK133" s="25"/>
      <c r="ADL133" s="25"/>
      <c r="ADM133" s="25"/>
      <c r="ADN133" s="25"/>
      <c r="ADO133" s="25"/>
      <c r="ADP133" s="25"/>
      <c r="ADQ133" s="25"/>
      <c r="ADR133" s="25"/>
      <c r="ADS133" s="25"/>
      <c r="ADT133" s="25"/>
      <c r="ADU133" s="25"/>
      <c r="ADV133" s="25"/>
      <c r="ADW133" s="25"/>
      <c r="ADX133" s="25"/>
      <c r="ADY133" s="25"/>
      <c r="ADZ133" s="25"/>
      <c r="AEA133" s="25"/>
      <c r="AEB133" s="25"/>
      <c r="AEC133" s="25"/>
      <c r="AED133" s="25"/>
      <c r="AEE133" s="25"/>
      <c r="AEF133" s="25"/>
      <c r="AEG133" s="25"/>
      <c r="AEH133" s="25"/>
      <c r="AEI133" s="25"/>
      <c r="AEJ133" s="25"/>
      <c r="AEK133" s="25"/>
      <c r="AEL133" s="25"/>
      <c r="AEM133" s="25"/>
      <c r="AEN133" s="25"/>
      <c r="AEO133" s="25"/>
      <c r="AEP133" s="25"/>
      <c r="AEQ133" s="25"/>
      <c r="AER133" s="25"/>
      <c r="AES133" s="25"/>
      <c r="AET133" s="25"/>
      <c r="AEU133" s="25"/>
      <c r="AEV133" s="25"/>
      <c r="AEW133" s="25"/>
      <c r="AEX133" s="25"/>
      <c r="AEY133" s="25"/>
      <c r="AEZ133" s="25"/>
      <c r="AFA133" s="25"/>
      <c r="AFB133" s="25"/>
      <c r="AFC133" s="25"/>
      <c r="AFD133" s="25"/>
      <c r="AFE133" s="25"/>
      <c r="AFF133" s="25"/>
      <c r="AFG133" s="25"/>
      <c r="AFH133" s="25"/>
      <c r="AFI133" s="25"/>
      <c r="AFJ133" s="25"/>
      <c r="AFK133" s="25"/>
      <c r="AFL133" s="25"/>
      <c r="AFM133" s="25"/>
      <c r="AFN133" s="25"/>
      <c r="AFO133" s="25"/>
      <c r="AFP133" s="25"/>
      <c r="AFQ133" s="25"/>
      <c r="AFR133" s="25"/>
      <c r="AFS133" s="25"/>
      <c r="AFT133" s="25"/>
      <c r="AFU133" s="25"/>
      <c r="AFV133" s="25"/>
      <c r="AFW133" s="25"/>
      <c r="AFX133" s="25"/>
      <c r="AFY133" s="25"/>
      <c r="AFZ133" s="25"/>
      <c r="AGA133" s="25"/>
      <c r="AGB133" s="25"/>
      <c r="AGC133" s="25"/>
      <c r="AGD133" s="25"/>
      <c r="AGE133" s="25"/>
      <c r="AGF133" s="25"/>
      <c r="AGG133" s="25"/>
      <c r="AGH133" s="25"/>
      <c r="AGI133" s="25"/>
      <c r="AGJ133" s="25"/>
      <c r="AGK133" s="25"/>
      <c r="AGL133" s="25"/>
      <c r="AGM133" s="25"/>
      <c r="AGN133" s="25"/>
      <c r="AGO133" s="25"/>
      <c r="AGP133" s="25"/>
      <c r="AGQ133" s="25"/>
      <c r="AGR133" s="25"/>
      <c r="AGS133" s="25"/>
      <c r="AGT133" s="25"/>
      <c r="AGU133" s="25"/>
      <c r="AGV133" s="25"/>
      <c r="AGW133" s="25"/>
      <c r="AGX133" s="25"/>
      <c r="AGY133" s="25"/>
      <c r="AGZ133" s="25"/>
      <c r="AHA133" s="25"/>
      <c r="AHB133" s="25"/>
      <c r="AHC133" s="25"/>
      <c r="AHD133" s="25"/>
      <c r="AHE133" s="25"/>
      <c r="AHF133" s="25"/>
      <c r="AHG133" s="25"/>
      <c r="AHH133" s="25"/>
      <c r="AHI133" s="25"/>
      <c r="AHJ133" s="25"/>
      <c r="AHK133" s="25"/>
      <c r="AHL133" s="25"/>
      <c r="AHM133" s="25"/>
      <c r="AHN133" s="25"/>
      <c r="AHO133" s="25"/>
      <c r="AHP133" s="25"/>
      <c r="AHQ133" s="25"/>
      <c r="AHR133" s="25"/>
      <c r="AHS133" s="25"/>
      <c r="AHT133" s="25"/>
      <c r="AHU133" s="25"/>
      <c r="AHV133" s="25"/>
      <c r="AHW133" s="25"/>
      <c r="AHX133" s="25"/>
      <c r="AHY133" s="25"/>
      <c r="AHZ133" s="25"/>
      <c r="AIA133" s="25"/>
      <c r="AIB133" s="25"/>
      <c r="AIC133" s="25"/>
      <c r="AID133" s="25"/>
      <c r="AIE133" s="25"/>
      <c r="AIF133" s="25"/>
      <c r="AIG133" s="25"/>
      <c r="AIH133" s="25"/>
      <c r="AII133" s="25"/>
      <c r="AIJ133" s="25"/>
      <c r="AIK133" s="25"/>
      <c r="AIL133" s="25"/>
      <c r="AIM133" s="25"/>
      <c r="AIN133" s="25"/>
      <c r="AIO133" s="25"/>
      <c r="AIP133" s="25"/>
      <c r="AIQ133" s="25"/>
      <c r="AIR133" s="25"/>
      <c r="AIS133" s="25"/>
      <c r="AIT133" s="25"/>
      <c r="AIU133" s="25"/>
      <c r="AIV133" s="25"/>
      <c r="AIW133" s="25"/>
      <c r="AIX133" s="25"/>
      <c r="AIY133" s="25"/>
      <c r="AIZ133" s="25"/>
      <c r="AJA133" s="25"/>
      <c r="AJB133" s="25"/>
      <c r="AJC133" s="25"/>
      <c r="AJD133" s="25"/>
      <c r="AJE133" s="25"/>
      <c r="AJF133" s="25"/>
      <c r="AJG133" s="25"/>
      <c r="AJH133" s="25"/>
      <c r="AJI133" s="25"/>
      <c r="AJJ133" s="25"/>
      <c r="AJK133" s="25"/>
      <c r="AJL133" s="25"/>
      <c r="AJM133" s="25"/>
      <c r="AJN133" s="25"/>
      <c r="AJO133" s="25"/>
      <c r="AJP133" s="25"/>
      <c r="AJQ133" s="25"/>
      <c r="AJR133" s="25"/>
      <c r="AJS133" s="25"/>
      <c r="AJT133" s="25"/>
      <c r="AJU133" s="25"/>
      <c r="AJV133" s="25"/>
      <c r="AJW133" s="25"/>
      <c r="AJX133" s="25"/>
      <c r="AJY133" s="25"/>
      <c r="AJZ133" s="25"/>
      <c r="AKA133" s="25"/>
      <c r="AKB133" s="25"/>
      <c r="AKC133" s="25"/>
      <c r="AKD133" s="25"/>
      <c r="AKE133" s="25"/>
      <c r="AKF133" s="25"/>
      <c r="AKG133" s="25"/>
      <c r="AKH133" s="25"/>
      <c r="AKI133" s="25"/>
      <c r="AKJ133" s="25"/>
      <c r="AKK133" s="25"/>
      <c r="AKL133" s="25"/>
      <c r="AKM133" s="25"/>
      <c r="AKN133" s="25"/>
      <c r="AKO133" s="25"/>
      <c r="AKP133" s="25"/>
      <c r="AKQ133" s="25"/>
      <c r="AKR133" s="25"/>
      <c r="AKS133" s="25"/>
      <c r="AKT133" s="25"/>
      <c r="AKU133" s="25"/>
      <c r="AKV133" s="25"/>
      <c r="AKW133" s="25"/>
      <c r="AKX133" s="25"/>
      <c r="AKY133" s="25"/>
      <c r="AKZ133" s="25"/>
      <c r="ALA133" s="25"/>
      <c r="ALB133" s="25"/>
      <c r="ALC133" s="25"/>
      <c r="ALD133" s="25"/>
      <c r="ALE133" s="25"/>
      <c r="ALF133" s="25"/>
      <c r="ALG133" s="25"/>
      <c r="ALH133" s="25"/>
      <c r="ALI133" s="25"/>
      <c r="ALJ133" s="25"/>
      <c r="ALK133" s="25"/>
      <c r="ALL133" s="25"/>
      <c r="ALM133" s="25"/>
      <c r="ALN133" s="25"/>
      <c r="ALO133" s="25"/>
      <c r="ALP133" s="25"/>
      <c r="ALQ133" s="25"/>
      <c r="ALR133" s="25"/>
      <c r="ALS133" s="25"/>
      <c r="ALT133" s="25"/>
      <c r="ALU133" s="25"/>
      <c r="ALV133" s="25"/>
      <c r="ALW133" s="25"/>
      <c r="ALX133" s="25"/>
      <c r="ALY133" s="25"/>
      <c r="ALZ133" s="25"/>
      <c r="AMA133" s="25"/>
      <c r="AMB133" s="25"/>
      <c r="AMC133" s="25"/>
      <c r="AMD133" s="25"/>
      <c r="AME133" s="25"/>
      <c r="AMF133" s="25"/>
      <c r="AMG133" s="25"/>
      <c r="AMH133" s="25"/>
      <c r="AMI133" s="25"/>
      <c r="AMJ133" s="25"/>
      <c r="AMK133" s="25"/>
    </row>
    <row r="134" spans="2:1025">
      <c r="B134" s="180"/>
      <c r="C134" s="39" t="s">
        <v>82</v>
      </c>
      <c r="D134" s="28"/>
      <c r="E134" s="56"/>
      <c r="F134" s="57" t="s">
        <v>12</v>
      </c>
      <c r="G134" s="29"/>
      <c r="H134" s="54"/>
    </row>
    <row r="135" spans="2:1025" ht="37.5">
      <c r="B135" s="178" t="s">
        <v>95</v>
      </c>
      <c r="C135" s="39" t="s">
        <v>89</v>
      </c>
      <c r="D135" s="40" t="s">
        <v>90</v>
      </c>
      <c r="E135" s="70" t="s">
        <v>579</v>
      </c>
      <c r="F135" s="57" t="s">
        <v>104</v>
      </c>
      <c r="G135" s="29" t="s">
        <v>204</v>
      </c>
      <c r="H135" s="54"/>
    </row>
    <row r="136" spans="2:1025">
      <c r="B136" s="179"/>
      <c r="C136" s="39" t="s">
        <v>91</v>
      </c>
      <c r="D136" s="40" t="s">
        <v>30</v>
      </c>
      <c r="E136" s="70" t="s">
        <v>579</v>
      </c>
      <c r="F136" s="57" t="s">
        <v>104</v>
      </c>
      <c r="G136" s="29"/>
      <c r="H136" s="54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  <c r="IJ136" s="32"/>
      <c r="IK136" s="32"/>
      <c r="IL136" s="32"/>
      <c r="IM136" s="32"/>
      <c r="IN136" s="32"/>
      <c r="IO136" s="32"/>
      <c r="IP136" s="32"/>
      <c r="IQ136" s="32"/>
      <c r="IR136" s="32"/>
      <c r="IS136" s="32"/>
      <c r="IT136" s="32"/>
      <c r="IU136" s="32"/>
      <c r="IV136" s="32"/>
      <c r="IW136" s="32"/>
      <c r="IX136" s="32"/>
      <c r="IY136" s="32"/>
      <c r="IZ136" s="32"/>
      <c r="JA136" s="32"/>
      <c r="JB136" s="32"/>
      <c r="JC136" s="32"/>
      <c r="JD136" s="32"/>
      <c r="JE136" s="32"/>
      <c r="JF136" s="32"/>
      <c r="JG136" s="32"/>
      <c r="JH136" s="32"/>
      <c r="JI136" s="32"/>
      <c r="JJ136" s="32"/>
      <c r="JK136" s="32"/>
      <c r="JL136" s="32"/>
      <c r="JM136" s="32"/>
      <c r="JN136" s="32"/>
      <c r="JO136" s="32"/>
      <c r="JP136" s="32"/>
      <c r="JQ136" s="32"/>
      <c r="JR136" s="32"/>
      <c r="JS136" s="32"/>
      <c r="JT136" s="32"/>
      <c r="JU136" s="32"/>
      <c r="JV136" s="32"/>
      <c r="JW136" s="32"/>
      <c r="JX136" s="32"/>
      <c r="JY136" s="32"/>
      <c r="JZ136" s="32"/>
      <c r="KA136" s="32"/>
      <c r="KB136" s="32"/>
      <c r="KC136" s="32"/>
      <c r="KD136" s="32"/>
      <c r="KE136" s="32"/>
      <c r="KF136" s="32"/>
      <c r="KG136" s="32"/>
      <c r="KH136" s="32"/>
      <c r="KI136" s="32"/>
      <c r="KJ136" s="32"/>
      <c r="KK136" s="32"/>
      <c r="KL136" s="32"/>
      <c r="KM136" s="32"/>
      <c r="KN136" s="32"/>
      <c r="KO136" s="32"/>
      <c r="KP136" s="32"/>
      <c r="KQ136" s="32"/>
      <c r="KR136" s="32"/>
      <c r="KS136" s="32"/>
      <c r="KT136" s="32"/>
      <c r="KU136" s="32"/>
      <c r="KV136" s="32"/>
      <c r="KW136" s="32"/>
      <c r="KX136" s="32"/>
      <c r="KY136" s="32"/>
      <c r="KZ136" s="32"/>
      <c r="LA136" s="32"/>
      <c r="LB136" s="32"/>
      <c r="LC136" s="32"/>
      <c r="LD136" s="32"/>
      <c r="LE136" s="32"/>
      <c r="LF136" s="32"/>
      <c r="LG136" s="32"/>
      <c r="LH136" s="32"/>
      <c r="LI136" s="32"/>
      <c r="LJ136" s="32"/>
      <c r="LK136" s="32"/>
      <c r="LL136" s="32"/>
      <c r="LM136" s="32"/>
      <c r="LN136" s="32"/>
      <c r="LO136" s="32"/>
      <c r="LP136" s="32"/>
      <c r="LQ136" s="32"/>
      <c r="LR136" s="32"/>
      <c r="LS136" s="32"/>
      <c r="LT136" s="32"/>
      <c r="LU136" s="32"/>
      <c r="LV136" s="32"/>
      <c r="LW136" s="32"/>
      <c r="LX136" s="32"/>
      <c r="LY136" s="32"/>
      <c r="LZ136" s="32"/>
      <c r="MA136" s="32"/>
      <c r="MB136" s="32"/>
      <c r="MC136" s="32"/>
      <c r="MD136" s="32"/>
      <c r="ME136" s="32"/>
      <c r="MF136" s="32"/>
      <c r="MG136" s="32"/>
      <c r="MH136" s="32"/>
      <c r="MI136" s="32"/>
      <c r="MJ136" s="32"/>
      <c r="MK136" s="32"/>
      <c r="ML136" s="32"/>
      <c r="MM136" s="32"/>
      <c r="MN136" s="32"/>
      <c r="MO136" s="32"/>
      <c r="MP136" s="32"/>
      <c r="MQ136" s="32"/>
      <c r="MR136" s="32"/>
      <c r="MS136" s="32"/>
      <c r="MT136" s="32"/>
      <c r="MU136" s="32"/>
      <c r="MV136" s="32"/>
      <c r="MW136" s="32"/>
      <c r="MX136" s="32"/>
      <c r="MY136" s="32"/>
      <c r="MZ136" s="32"/>
      <c r="NA136" s="32"/>
      <c r="NB136" s="32"/>
      <c r="NC136" s="32"/>
      <c r="ND136" s="32"/>
      <c r="NE136" s="32"/>
      <c r="NF136" s="32"/>
      <c r="NG136" s="32"/>
      <c r="NH136" s="32"/>
      <c r="NI136" s="32"/>
      <c r="NJ136" s="32"/>
      <c r="NK136" s="32"/>
      <c r="NL136" s="32"/>
      <c r="NM136" s="32"/>
      <c r="NN136" s="32"/>
      <c r="NO136" s="32"/>
      <c r="NP136" s="32"/>
      <c r="NQ136" s="32"/>
      <c r="NR136" s="32"/>
      <c r="NS136" s="32"/>
      <c r="NT136" s="32"/>
      <c r="NU136" s="32"/>
      <c r="NV136" s="32"/>
      <c r="NW136" s="32"/>
      <c r="NX136" s="32"/>
      <c r="NY136" s="32"/>
      <c r="NZ136" s="32"/>
      <c r="OA136" s="32"/>
      <c r="OB136" s="32"/>
      <c r="OC136" s="32"/>
      <c r="OD136" s="32"/>
      <c r="OE136" s="32"/>
      <c r="OF136" s="32"/>
      <c r="OG136" s="32"/>
      <c r="OH136" s="32"/>
      <c r="OI136" s="32"/>
      <c r="OJ136" s="32"/>
      <c r="OK136" s="32"/>
      <c r="OL136" s="32"/>
      <c r="OM136" s="32"/>
      <c r="ON136" s="32"/>
      <c r="OO136" s="32"/>
      <c r="OP136" s="32"/>
      <c r="OQ136" s="32"/>
      <c r="OR136" s="32"/>
      <c r="OS136" s="32"/>
      <c r="OT136" s="32"/>
      <c r="OU136" s="32"/>
      <c r="OV136" s="32"/>
      <c r="OW136" s="32"/>
      <c r="OX136" s="32"/>
      <c r="OY136" s="32"/>
      <c r="OZ136" s="32"/>
      <c r="PA136" s="32"/>
      <c r="PB136" s="32"/>
      <c r="PC136" s="32"/>
      <c r="PD136" s="32"/>
      <c r="PE136" s="32"/>
      <c r="PF136" s="32"/>
      <c r="PG136" s="32"/>
      <c r="PH136" s="32"/>
      <c r="PI136" s="32"/>
      <c r="PJ136" s="32"/>
      <c r="PK136" s="32"/>
      <c r="PL136" s="32"/>
      <c r="PM136" s="32"/>
      <c r="PN136" s="32"/>
      <c r="PO136" s="32"/>
      <c r="PP136" s="32"/>
      <c r="PQ136" s="32"/>
      <c r="PR136" s="32"/>
      <c r="PS136" s="32"/>
      <c r="PT136" s="32"/>
      <c r="PU136" s="32"/>
      <c r="PV136" s="32"/>
      <c r="PW136" s="32"/>
      <c r="PX136" s="32"/>
      <c r="PY136" s="32"/>
      <c r="PZ136" s="32"/>
      <c r="QA136" s="32"/>
      <c r="QB136" s="32"/>
      <c r="QC136" s="32"/>
      <c r="QD136" s="32"/>
      <c r="QE136" s="32"/>
      <c r="QF136" s="32"/>
      <c r="QG136" s="32"/>
      <c r="QH136" s="32"/>
      <c r="QI136" s="32"/>
      <c r="QJ136" s="32"/>
      <c r="QK136" s="32"/>
      <c r="QL136" s="32"/>
      <c r="QM136" s="32"/>
      <c r="QN136" s="32"/>
      <c r="QO136" s="32"/>
      <c r="QP136" s="32"/>
      <c r="QQ136" s="32"/>
      <c r="QR136" s="32"/>
      <c r="QS136" s="32"/>
      <c r="QT136" s="32"/>
      <c r="QU136" s="32"/>
      <c r="QV136" s="32"/>
      <c r="QW136" s="32"/>
      <c r="QX136" s="32"/>
      <c r="QY136" s="32"/>
      <c r="QZ136" s="32"/>
      <c r="RA136" s="32"/>
      <c r="RB136" s="32"/>
      <c r="RC136" s="32"/>
      <c r="RD136" s="32"/>
      <c r="RE136" s="32"/>
      <c r="RF136" s="32"/>
      <c r="RG136" s="32"/>
      <c r="RH136" s="32"/>
      <c r="RI136" s="32"/>
      <c r="RJ136" s="32"/>
      <c r="RK136" s="32"/>
      <c r="RL136" s="32"/>
      <c r="RM136" s="32"/>
      <c r="RN136" s="32"/>
      <c r="RO136" s="32"/>
      <c r="RP136" s="32"/>
      <c r="RQ136" s="32"/>
      <c r="RR136" s="32"/>
      <c r="RS136" s="32"/>
      <c r="RT136" s="32"/>
      <c r="RU136" s="32"/>
      <c r="RV136" s="32"/>
      <c r="RW136" s="32"/>
      <c r="RX136" s="32"/>
      <c r="RY136" s="32"/>
      <c r="RZ136" s="32"/>
      <c r="SA136" s="32"/>
      <c r="SB136" s="32"/>
      <c r="SC136" s="32"/>
      <c r="SD136" s="32"/>
      <c r="SE136" s="32"/>
      <c r="SF136" s="32"/>
      <c r="SG136" s="32"/>
      <c r="SH136" s="32"/>
      <c r="SI136" s="32"/>
      <c r="SJ136" s="32"/>
      <c r="SK136" s="32"/>
      <c r="SL136" s="32"/>
      <c r="SM136" s="32"/>
      <c r="SN136" s="32"/>
      <c r="SO136" s="32"/>
      <c r="SP136" s="32"/>
      <c r="SQ136" s="32"/>
      <c r="SR136" s="32"/>
      <c r="SS136" s="32"/>
      <c r="ST136" s="32"/>
      <c r="SU136" s="32"/>
      <c r="SV136" s="32"/>
      <c r="SW136" s="32"/>
      <c r="SX136" s="32"/>
      <c r="SY136" s="32"/>
      <c r="SZ136" s="32"/>
      <c r="TA136" s="32"/>
      <c r="TB136" s="32"/>
      <c r="TC136" s="32"/>
      <c r="TD136" s="32"/>
      <c r="TE136" s="32"/>
      <c r="TF136" s="32"/>
      <c r="TG136" s="32"/>
      <c r="TH136" s="32"/>
      <c r="TI136" s="32"/>
      <c r="TJ136" s="32"/>
      <c r="TK136" s="32"/>
      <c r="TL136" s="32"/>
      <c r="TM136" s="32"/>
      <c r="TN136" s="32"/>
      <c r="TO136" s="32"/>
      <c r="TP136" s="32"/>
      <c r="TQ136" s="32"/>
      <c r="TR136" s="32"/>
      <c r="TS136" s="32"/>
      <c r="TT136" s="32"/>
      <c r="TU136" s="32"/>
      <c r="TV136" s="32"/>
      <c r="TW136" s="32"/>
      <c r="TX136" s="32"/>
      <c r="TY136" s="32"/>
      <c r="TZ136" s="32"/>
      <c r="UA136" s="32"/>
      <c r="UB136" s="32"/>
      <c r="UC136" s="32"/>
      <c r="UD136" s="32"/>
      <c r="UE136" s="32"/>
      <c r="UF136" s="32"/>
      <c r="UG136" s="32"/>
      <c r="UH136" s="32"/>
      <c r="UI136" s="32"/>
      <c r="UJ136" s="32"/>
      <c r="UK136" s="32"/>
      <c r="UL136" s="32"/>
      <c r="UM136" s="32"/>
      <c r="UN136" s="32"/>
      <c r="UO136" s="32"/>
      <c r="UP136" s="32"/>
      <c r="UQ136" s="32"/>
      <c r="UR136" s="32"/>
      <c r="US136" s="32"/>
      <c r="UT136" s="32"/>
      <c r="UU136" s="32"/>
      <c r="UV136" s="32"/>
      <c r="UW136" s="32"/>
      <c r="UX136" s="32"/>
      <c r="UY136" s="32"/>
      <c r="UZ136" s="32"/>
      <c r="VA136" s="32"/>
      <c r="VB136" s="32"/>
      <c r="VC136" s="32"/>
      <c r="VD136" s="32"/>
      <c r="VE136" s="32"/>
      <c r="VF136" s="32"/>
      <c r="VG136" s="32"/>
      <c r="VH136" s="32"/>
      <c r="VI136" s="32"/>
      <c r="VJ136" s="32"/>
      <c r="VK136" s="32"/>
      <c r="VL136" s="32"/>
      <c r="VM136" s="32"/>
      <c r="VN136" s="32"/>
      <c r="VO136" s="32"/>
      <c r="VP136" s="32"/>
      <c r="VQ136" s="32"/>
      <c r="VR136" s="32"/>
      <c r="VS136" s="32"/>
      <c r="VT136" s="32"/>
      <c r="VU136" s="32"/>
      <c r="VV136" s="32"/>
      <c r="VW136" s="32"/>
      <c r="VX136" s="32"/>
      <c r="VY136" s="32"/>
      <c r="VZ136" s="32"/>
      <c r="WA136" s="32"/>
      <c r="WB136" s="32"/>
      <c r="WC136" s="32"/>
      <c r="WD136" s="32"/>
      <c r="WE136" s="32"/>
      <c r="WF136" s="32"/>
      <c r="WG136" s="32"/>
      <c r="WH136" s="32"/>
      <c r="WI136" s="32"/>
      <c r="WJ136" s="32"/>
      <c r="WK136" s="32"/>
      <c r="WL136" s="32"/>
      <c r="WM136" s="32"/>
      <c r="WN136" s="32"/>
      <c r="WO136" s="32"/>
      <c r="WP136" s="32"/>
      <c r="WQ136" s="32"/>
      <c r="WR136" s="32"/>
      <c r="WS136" s="32"/>
      <c r="WT136" s="32"/>
      <c r="WU136" s="32"/>
      <c r="WV136" s="32"/>
      <c r="WW136" s="32"/>
      <c r="WX136" s="32"/>
      <c r="WY136" s="32"/>
      <c r="WZ136" s="32"/>
      <c r="XA136" s="32"/>
      <c r="XB136" s="32"/>
      <c r="XC136" s="32"/>
      <c r="XD136" s="32"/>
      <c r="XE136" s="32"/>
      <c r="XF136" s="32"/>
      <c r="XG136" s="32"/>
      <c r="XH136" s="32"/>
      <c r="XI136" s="32"/>
      <c r="XJ136" s="32"/>
      <c r="XK136" s="32"/>
      <c r="XL136" s="32"/>
      <c r="XM136" s="32"/>
      <c r="XN136" s="32"/>
      <c r="XO136" s="32"/>
      <c r="XP136" s="32"/>
      <c r="XQ136" s="32"/>
      <c r="XR136" s="32"/>
      <c r="XS136" s="32"/>
      <c r="XT136" s="32"/>
      <c r="XU136" s="32"/>
      <c r="XV136" s="32"/>
      <c r="XW136" s="32"/>
      <c r="XX136" s="32"/>
      <c r="XY136" s="32"/>
      <c r="XZ136" s="32"/>
      <c r="YA136" s="32"/>
      <c r="YB136" s="32"/>
      <c r="YC136" s="32"/>
      <c r="YD136" s="32"/>
      <c r="YE136" s="32"/>
      <c r="YF136" s="32"/>
      <c r="YG136" s="32"/>
      <c r="YH136" s="32"/>
      <c r="YI136" s="32"/>
      <c r="YJ136" s="32"/>
      <c r="YK136" s="32"/>
      <c r="YL136" s="32"/>
      <c r="YM136" s="32"/>
      <c r="YN136" s="32"/>
      <c r="YO136" s="32"/>
      <c r="YP136" s="32"/>
      <c r="YQ136" s="32"/>
      <c r="YR136" s="32"/>
      <c r="YS136" s="32"/>
      <c r="YT136" s="32"/>
      <c r="YU136" s="32"/>
      <c r="YV136" s="32"/>
      <c r="YW136" s="32"/>
      <c r="YX136" s="32"/>
      <c r="YY136" s="32"/>
      <c r="YZ136" s="32"/>
      <c r="ZA136" s="32"/>
      <c r="ZB136" s="32"/>
      <c r="ZC136" s="32"/>
      <c r="ZD136" s="32"/>
      <c r="ZE136" s="32"/>
      <c r="ZF136" s="32"/>
      <c r="ZG136" s="32"/>
      <c r="ZH136" s="32"/>
      <c r="ZI136" s="32"/>
      <c r="ZJ136" s="32"/>
      <c r="ZK136" s="32"/>
      <c r="ZL136" s="32"/>
      <c r="ZM136" s="32"/>
      <c r="ZN136" s="32"/>
      <c r="ZO136" s="32"/>
      <c r="ZP136" s="32"/>
      <c r="ZQ136" s="32"/>
      <c r="ZR136" s="32"/>
      <c r="ZS136" s="32"/>
      <c r="ZT136" s="32"/>
      <c r="ZU136" s="32"/>
      <c r="ZV136" s="32"/>
      <c r="ZW136" s="32"/>
      <c r="ZX136" s="32"/>
      <c r="ZY136" s="32"/>
      <c r="ZZ136" s="32"/>
      <c r="AAA136" s="32"/>
      <c r="AAB136" s="32"/>
      <c r="AAC136" s="32"/>
      <c r="AAD136" s="32"/>
      <c r="AAE136" s="32"/>
      <c r="AAF136" s="32"/>
      <c r="AAG136" s="32"/>
      <c r="AAH136" s="32"/>
      <c r="AAI136" s="32"/>
      <c r="AAJ136" s="32"/>
      <c r="AAK136" s="32"/>
      <c r="AAL136" s="32"/>
      <c r="AAM136" s="32"/>
      <c r="AAN136" s="32"/>
      <c r="AAO136" s="32"/>
      <c r="AAP136" s="32"/>
      <c r="AAQ136" s="32"/>
      <c r="AAR136" s="32"/>
      <c r="AAS136" s="32"/>
      <c r="AAT136" s="32"/>
      <c r="AAU136" s="32"/>
      <c r="AAV136" s="32"/>
      <c r="AAW136" s="32"/>
      <c r="AAX136" s="32"/>
      <c r="AAY136" s="32"/>
      <c r="AAZ136" s="32"/>
      <c r="ABA136" s="32"/>
      <c r="ABB136" s="32"/>
      <c r="ABC136" s="32"/>
      <c r="ABD136" s="32"/>
      <c r="ABE136" s="32"/>
      <c r="ABF136" s="32"/>
      <c r="ABG136" s="32"/>
      <c r="ABH136" s="32"/>
      <c r="ABI136" s="32"/>
      <c r="ABJ136" s="32"/>
      <c r="ABK136" s="32"/>
      <c r="ABL136" s="32"/>
      <c r="ABM136" s="32"/>
      <c r="ABN136" s="32"/>
      <c r="ABO136" s="32"/>
      <c r="ABP136" s="32"/>
      <c r="ABQ136" s="32"/>
      <c r="ABR136" s="32"/>
      <c r="ABS136" s="32"/>
      <c r="ABT136" s="32"/>
      <c r="ABU136" s="32"/>
      <c r="ABV136" s="32"/>
      <c r="ABW136" s="32"/>
      <c r="ABX136" s="32"/>
      <c r="ABY136" s="32"/>
      <c r="ABZ136" s="32"/>
      <c r="ACA136" s="32"/>
      <c r="ACB136" s="32"/>
      <c r="ACC136" s="32"/>
      <c r="ACD136" s="32"/>
      <c r="ACE136" s="32"/>
      <c r="ACF136" s="32"/>
      <c r="ACG136" s="32"/>
      <c r="ACH136" s="32"/>
      <c r="ACI136" s="32"/>
      <c r="ACJ136" s="32"/>
      <c r="ACK136" s="32"/>
      <c r="ACL136" s="32"/>
      <c r="ACM136" s="32"/>
      <c r="ACN136" s="32"/>
      <c r="ACO136" s="32"/>
      <c r="ACP136" s="32"/>
      <c r="ACQ136" s="32"/>
      <c r="ACR136" s="32"/>
      <c r="ACS136" s="32"/>
      <c r="ACT136" s="32"/>
      <c r="ACU136" s="32"/>
      <c r="ACV136" s="32"/>
      <c r="ACW136" s="32"/>
      <c r="ACX136" s="32"/>
      <c r="ACY136" s="32"/>
      <c r="ACZ136" s="32"/>
      <c r="ADA136" s="32"/>
      <c r="ADB136" s="32"/>
      <c r="ADC136" s="32"/>
      <c r="ADD136" s="32"/>
      <c r="ADE136" s="32"/>
      <c r="ADF136" s="32"/>
      <c r="ADG136" s="32"/>
      <c r="ADH136" s="32"/>
      <c r="ADI136" s="32"/>
      <c r="ADJ136" s="32"/>
      <c r="ADK136" s="32"/>
      <c r="ADL136" s="32"/>
      <c r="ADM136" s="32"/>
      <c r="ADN136" s="32"/>
      <c r="ADO136" s="32"/>
      <c r="ADP136" s="32"/>
      <c r="ADQ136" s="32"/>
      <c r="ADR136" s="32"/>
      <c r="ADS136" s="32"/>
      <c r="ADT136" s="32"/>
      <c r="ADU136" s="32"/>
      <c r="ADV136" s="32"/>
      <c r="ADW136" s="32"/>
      <c r="ADX136" s="32"/>
      <c r="ADY136" s="32"/>
      <c r="ADZ136" s="32"/>
      <c r="AEA136" s="32"/>
      <c r="AEB136" s="32"/>
      <c r="AEC136" s="32"/>
      <c r="AED136" s="32"/>
      <c r="AEE136" s="32"/>
      <c r="AEF136" s="32"/>
      <c r="AEG136" s="32"/>
      <c r="AEH136" s="32"/>
      <c r="AEI136" s="32"/>
      <c r="AEJ136" s="32"/>
      <c r="AEK136" s="32"/>
      <c r="AEL136" s="32"/>
      <c r="AEM136" s="32"/>
      <c r="AEN136" s="32"/>
      <c r="AEO136" s="32"/>
      <c r="AEP136" s="32"/>
      <c r="AEQ136" s="32"/>
      <c r="AER136" s="32"/>
      <c r="AES136" s="32"/>
      <c r="AET136" s="32"/>
      <c r="AEU136" s="32"/>
      <c r="AEV136" s="32"/>
      <c r="AEW136" s="32"/>
      <c r="AEX136" s="32"/>
      <c r="AEY136" s="32"/>
      <c r="AEZ136" s="32"/>
      <c r="AFA136" s="32"/>
      <c r="AFB136" s="32"/>
      <c r="AFC136" s="32"/>
      <c r="AFD136" s="32"/>
      <c r="AFE136" s="32"/>
      <c r="AFF136" s="32"/>
      <c r="AFG136" s="32"/>
      <c r="AFH136" s="32"/>
      <c r="AFI136" s="32"/>
      <c r="AFJ136" s="32"/>
      <c r="AFK136" s="32"/>
      <c r="AFL136" s="32"/>
      <c r="AFM136" s="32"/>
      <c r="AFN136" s="32"/>
      <c r="AFO136" s="32"/>
      <c r="AFP136" s="32"/>
      <c r="AFQ136" s="32"/>
      <c r="AFR136" s="32"/>
      <c r="AFS136" s="32"/>
      <c r="AFT136" s="32"/>
      <c r="AFU136" s="32"/>
      <c r="AFV136" s="32"/>
      <c r="AFW136" s="32"/>
      <c r="AFX136" s="32"/>
      <c r="AFY136" s="32"/>
      <c r="AFZ136" s="32"/>
      <c r="AGA136" s="32"/>
      <c r="AGB136" s="32"/>
      <c r="AGC136" s="32"/>
      <c r="AGD136" s="32"/>
      <c r="AGE136" s="32"/>
      <c r="AGF136" s="32"/>
      <c r="AGG136" s="32"/>
      <c r="AGH136" s="32"/>
      <c r="AGI136" s="32"/>
      <c r="AGJ136" s="32"/>
      <c r="AGK136" s="32"/>
      <c r="AGL136" s="32"/>
      <c r="AGM136" s="32"/>
      <c r="AGN136" s="32"/>
      <c r="AGO136" s="32"/>
      <c r="AGP136" s="32"/>
      <c r="AGQ136" s="32"/>
      <c r="AGR136" s="32"/>
      <c r="AGS136" s="32"/>
      <c r="AGT136" s="32"/>
      <c r="AGU136" s="32"/>
      <c r="AGV136" s="32"/>
      <c r="AGW136" s="32"/>
      <c r="AGX136" s="32"/>
      <c r="AGY136" s="32"/>
      <c r="AGZ136" s="32"/>
      <c r="AHA136" s="32"/>
      <c r="AHB136" s="32"/>
      <c r="AHC136" s="32"/>
      <c r="AHD136" s="32"/>
      <c r="AHE136" s="32"/>
      <c r="AHF136" s="32"/>
      <c r="AHG136" s="32"/>
      <c r="AHH136" s="32"/>
      <c r="AHI136" s="32"/>
      <c r="AHJ136" s="32"/>
      <c r="AHK136" s="32"/>
      <c r="AHL136" s="32"/>
      <c r="AHM136" s="32"/>
      <c r="AHN136" s="32"/>
      <c r="AHO136" s="32"/>
      <c r="AHP136" s="32"/>
      <c r="AHQ136" s="32"/>
      <c r="AHR136" s="32"/>
      <c r="AHS136" s="32"/>
      <c r="AHT136" s="32"/>
      <c r="AHU136" s="32"/>
      <c r="AHV136" s="32"/>
      <c r="AHW136" s="32"/>
      <c r="AHX136" s="32"/>
      <c r="AHY136" s="32"/>
      <c r="AHZ136" s="32"/>
      <c r="AIA136" s="32"/>
      <c r="AIB136" s="32"/>
      <c r="AIC136" s="32"/>
      <c r="AID136" s="32"/>
      <c r="AIE136" s="32"/>
      <c r="AIF136" s="32"/>
      <c r="AIG136" s="32"/>
      <c r="AIH136" s="32"/>
      <c r="AII136" s="32"/>
      <c r="AIJ136" s="32"/>
      <c r="AIK136" s="32"/>
      <c r="AIL136" s="32"/>
      <c r="AIM136" s="32"/>
      <c r="AIN136" s="32"/>
      <c r="AIO136" s="32"/>
      <c r="AIP136" s="32"/>
      <c r="AIQ136" s="32"/>
      <c r="AIR136" s="32"/>
      <c r="AIS136" s="32"/>
      <c r="AIT136" s="32"/>
      <c r="AIU136" s="32"/>
      <c r="AIV136" s="32"/>
      <c r="AIW136" s="32"/>
      <c r="AIX136" s="32"/>
      <c r="AIY136" s="32"/>
      <c r="AIZ136" s="32"/>
      <c r="AJA136" s="32"/>
      <c r="AJB136" s="32"/>
      <c r="AJC136" s="32"/>
      <c r="AJD136" s="32"/>
      <c r="AJE136" s="32"/>
      <c r="AJF136" s="32"/>
      <c r="AJG136" s="32"/>
      <c r="AJH136" s="32"/>
      <c r="AJI136" s="32"/>
      <c r="AJJ136" s="32"/>
      <c r="AJK136" s="32"/>
      <c r="AJL136" s="32"/>
      <c r="AJM136" s="32"/>
      <c r="AJN136" s="32"/>
      <c r="AJO136" s="32"/>
      <c r="AJP136" s="32"/>
      <c r="AJQ136" s="32"/>
      <c r="AJR136" s="32"/>
      <c r="AJS136" s="32"/>
      <c r="AJT136" s="32"/>
      <c r="AJU136" s="32"/>
      <c r="AJV136" s="32"/>
      <c r="AJW136" s="32"/>
      <c r="AJX136" s="32"/>
      <c r="AJY136" s="32"/>
      <c r="AJZ136" s="32"/>
      <c r="AKA136" s="32"/>
      <c r="AKB136" s="32"/>
      <c r="AKC136" s="32"/>
      <c r="AKD136" s="32"/>
      <c r="AKE136" s="32"/>
      <c r="AKF136" s="32"/>
      <c r="AKG136" s="32"/>
      <c r="AKH136" s="32"/>
      <c r="AKI136" s="32"/>
      <c r="AKJ136" s="32"/>
      <c r="AKK136" s="32"/>
      <c r="AKL136" s="32"/>
      <c r="AKM136" s="32"/>
      <c r="AKN136" s="32"/>
      <c r="AKO136" s="32"/>
      <c r="AKP136" s="32"/>
      <c r="AKQ136" s="32"/>
      <c r="AKR136" s="32"/>
      <c r="AKS136" s="32"/>
      <c r="AKT136" s="32"/>
      <c r="AKU136" s="32"/>
      <c r="AKV136" s="32"/>
      <c r="AKW136" s="32"/>
      <c r="AKX136" s="32"/>
      <c r="AKY136" s="32"/>
      <c r="AKZ136" s="32"/>
      <c r="ALA136" s="32"/>
      <c r="ALB136" s="32"/>
      <c r="ALC136" s="32"/>
      <c r="ALD136" s="32"/>
      <c r="ALE136" s="32"/>
      <c r="ALF136" s="32"/>
      <c r="ALG136" s="32"/>
      <c r="ALH136" s="32"/>
      <c r="ALI136" s="32"/>
      <c r="ALJ136" s="32"/>
      <c r="ALK136" s="32"/>
      <c r="ALL136" s="32"/>
      <c r="ALM136" s="32"/>
      <c r="ALN136" s="32"/>
      <c r="ALO136" s="32"/>
      <c r="ALP136" s="32"/>
      <c r="ALQ136" s="32"/>
      <c r="ALR136" s="32"/>
      <c r="ALS136" s="32"/>
      <c r="ALT136" s="32"/>
      <c r="ALU136" s="32"/>
      <c r="ALV136" s="32"/>
      <c r="ALW136" s="32"/>
      <c r="ALX136" s="32"/>
      <c r="ALY136" s="32"/>
      <c r="ALZ136" s="32"/>
      <c r="AMA136" s="32"/>
      <c r="AMB136" s="32"/>
      <c r="AMC136" s="32"/>
      <c r="AMD136" s="32"/>
      <c r="AME136" s="32"/>
      <c r="AMF136" s="32"/>
      <c r="AMG136" s="32"/>
      <c r="AMH136" s="32"/>
      <c r="AMI136" s="32"/>
      <c r="AMJ136" s="32"/>
      <c r="AMK136" s="32"/>
    </row>
    <row r="137" spans="2:1025">
      <c r="B137" s="179"/>
      <c r="C137" s="39" t="s">
        <v>92</v>
      </c>
      <c r="D137" s="40" t="s">
        <v>93</v>
      </c>
      <c r="E137" s="70"/>
      <c r="F137" s="57" t="s">
        <v>104</v>
      </c>
      <c r="G137" s="29"/>
      <c r="H137" s="54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  <c r="IT137" s="32"/>
      <c r="IU137" s="32"/>
      <c r="IV137" s="32"/>
      <c r="IW137" s="32"/>
      <c r="IX137" s="32"/>
      <c r="IY137" s="32"/>
      <c r="IZ137" s="32"/>
      <c r="JA137" s="32"/>
      <c r="JB137" s="32"/>
      <c r="JC137" s="32"/>
      <c r="JD137" s="32"/>
      <c r="JE137" s="32"/>
      <c r="JF137" s="32"/>
      <c r="JG137" s="32"/>
      <c r="JH137" s="32"/>
      <c r="JI137" s="32"/>
      <c r="JJ137" s="32"/>
      <c r="JK137" s="32"/>
      <c r="JL137" s="32"/>
      <c r="JM137" s="32"/>
      <c r="JN137" s="32"/>
      <c r="JO137" s="32"/>
      <c r="JP137" s="32"/>
      <c r="JQ137" s="32"/>
      <c r="JR137" s="32"/>
      <c r="JS137" s="32"/>
      <c r="JT137" s="32"/>
      <c r="JU137" s="32"/>
      <c r="JV137" s="32"/>
      <c r="JW137" s="32"/>
      <c r="JX137" s="32"/>
      <c r="JY137" s="32"/>
      <c r="JZ137" s="32"/>
      <c r="KA137" s="32"/>
      <c r="KB137" s="32"/>
      <c r="KC137" s="32"/>
      <c r="KD137" s="32"/>
      <c r="KE137" s="32"/>
      <c r="KF137" s="32"/>
      <c r="KG137" s="32"/>
      <c r="KH137" s="32"/>
      <c r="KI137" s="32"/>
      <c r="KJ137" s="32"/>
      <c r="KK137" s="32"/>
      <c r="KL137" s="32"/>
      <c r="KM137" s="32"/>
      <c r="KN137" s="32"/>
      <c r="KO137" s="32"/>
      <c r="KP137" s="32"/>
      <c r="KQ137" s="32"/>
      <c r="KR137" s="32"/>
      <c r="KS137" s="32"/>
      <c r="KT137" s="32"/>
      <c r="KU137" s="32"/>
      <c r="KV137" s="32"/>
      <c r="KW137" s="32"/>
      <c r="KX137" s="32"/>
      <c r="KY137" s="32"/>
      <c r="KZ137" s="32"/>
      <c r="LA137" s="32"/>
      <c r="LB137" s="32"/>
      <c r="LC137" s="32"/>
      <c r="LD137" s="32"/>
      <c r="LE137" s="32"/>
      <c r="LF137" s="32"/>
      <c r="LG137" s="32"/>
      <c r="LH137" s="32"/>
      <c r="LI137" s="32"/>
      <c r="LJ137" s="32"/>
      <c r="LK137" s="32"/>
      <c r="LL137" s="32"/>
      <c r="LM137" s="32"/>
      <c r="LN137" s="32"/>
      <c r="LO137" s="32"/>
      <c r="LP137" s="32"/>
      <c r="LQ137" s="32"/>
      <c r="LR137" s="32"/>
      <c r="LS137" s="32"/>
      <c r="LT137" s="32"/>
      <c r="LU137" s="32"/>
      <c r="LV137" s="32"/>
      <c r="LW137" s="32"/>
      <c r="LX137" s="32"/>
      <c r="LY137" s="32"/>
      <c r="LZ137" s="32"/>
      <c r="MA137" s="32"/>
      <c r="MB137" s="32"/>
      <c r="MC137" s="32"/>
      <c r="MD137" s="32"/>
      <c r="ME137" s="32"/>
      <c r="MF137" s="32"/>
      <c r="MG137" s="32"/>
      <c r="MH137" s="32"/>
      <c r="MI137" s="32"/>
      <c r="MJ137" s="32"/>
      <c r="MK137" s="32"/>
      <c r="ML137" s="32"/>
      <c r="MM137" s="32"/>
      <c r="MN137" s="32"/>
      <c r="MO137" s="32"/>
      <c r="MP137" s="32"/>
      <c r="MQ137" s="32"/>
      <c r="MR137" s="32"/>
      <c r="MS137" s="32"/>
      <c r="MT137" s="32"/>
      <c r="MU137" s="32"/>
      <c r="MV137" s="32"/>
      <c r="MW137" s="32"/>
      <c r="MX137" s="32"/>
      <c r="MY137" s="32"/>
      <c r="MZ137" s="32"/>
      <c r="NA137" s="32"/>
      <c r="NB137" s="32"/>
      <c r="NC137" s="32"/>
      <c r="ND137" s="32"/>
      <c r="NE137" s="32"/>
      <c r="NF137" s="32"/>
      <c r="NG137" s="32"/>
      <c r="NH137" s="32"/>
      <c r="NI137" s="32"/>
      <c r="NJ137" s="32"/>
      <c r="NK137" s="32"/>
      <c r="NL137" s="32"/>
      <c r="NM137" s="32"/>
      <c r="NN137" s="32"/>
      <c r="NO137" s="32"/>
      <c r="NP137" s="32"/>
      <c r="NQ137" s="32"/>
      <c r="NR137" s="32"/>
      <c r="NS137" s="32"/>
      <c r="NT137" s="32"/>
      <c r="NU137" s="32"/>
      <c r="NV137" s="32"/>
      <c r="NW137" s="32"/>
      <c r="NX137" s="32"/>
      <c r="NY137" s="32"/>
      <c r="NZ137" s="32"/>
      <c r="OA137" s="32"/>
      <c r="OB137" s="32"/>
      <c r="OC137" s="32"/>
      <c r="OD137" s="32"/>
      <c r="OE137" s="32"/>
      <c r="OF137" s="32"/>
      <c r="OG137" s="32"/>
      <c r="OH137" s="32"/>
      <c r="OI137" s="32"/>
      <c r="OJ137" s="32"/>
      <c r="OK137" s="32"/>
      <c r="OL137" s="32"/>
      <c r="OM137" s="32"/>
      <c r="ON137" s="32"/>
      <c r="OO137" s="32"/>
      <c r="OP137" s="32"/>
      <c r="OQ137" s="32"/>
      <c r="OR137" s="32"/>
      <c r="OS137" s="32"/>
      <c r="OT137" s="32"/>
      <c r="OU137" s="32"/>
      <c r="OV137" s="32"/>
      <c r="OW137" s="32"/>
      <c r="OX137" s="32"/>
      <c r="OY137" s="32"/>
      <c r="OZ137" s="32"/>
      <c r="PA137" s="32"/>
      <c r="PB137" s="32"/>
      <c r="PC137" s="32"/>
      <c r="PD137" s="32"/>
      <c r="PE137" s="32"/>
      <c r="PF137" s="32"/>
      <c r="PG137" s="32"/>
      <c r="PH137" s="32"/>
      <c r="PI137" s="32"/>
      <c r="PJ137" s="32"/>
      <c r="PK137" s="32"/>
      <c r="PL137" s="32"/>
      <c r="PM137" s="32"/>
      <c r="PN137" s="32"/>
      <c r="PO137" s="32"/>
      <c r="PP137" s="32"/>
      <c r="PQ137" s="32"/>
      <c r="PR137" s="32"/>
      <c r="PS137" s="32"/>
      <c r="PT137" s="32"/>
      <c r="PU137" s="32"/>
      <c r="PV137" s="32"/>
      <c r="PW137" s="32"/>
      <c r="PX137" s="32"/>
      <c r="PY137" s="32"/>
      <c r="PZ137" s="32"/>
      <c r="QA137" s="32"/>
      <c r="QB137" s="32"/>
      <c r="QC137" s="32"/>
      <c r="QD137" s="32"/>
      <c r="QE137" s="32"/>
      <c r="QF137" s="32"/>
      <c r="QG137" s="32"/>
      <c r="QH137" s="32"/>
      <c r="QI137" s="32"/>
      <c r="QJ137" s="32"/>
      <c r="QK137" s="32"/>
      <c r="QL137" s="32"/>
      <c r="QM137" s="32"/>
      <c r="QN137" s="32"/>
      <c r="QO137" s="32"/>
      <c r="QP137" s="32"/>
      <c r="QQ137" s="32"/>
      <c r="QR137" s="32"/>
      <c r="QS137" s="32"/>
      <c r="QT137" s="32"/>
      <c r="QU137" s="32"/>
      <c r="QV137" s="32"/>
      <c r="QW137" s="32"/>
      <c r="QX137" s="32"/>
      <c r="QY137" s="32"/>
      <c r="QZ137" s="32"/>
      <c r="RA137" s="32"/>
      <c r="RB137" s="32"/>
      <c r="RC137" s="32"/>
      <c r="RD137" s="32"/>
      <c r="RE137" s="32"/>
      <c r="RF137" s="32"/>
      <c r="RG137" s="32"/>
      <c r="RH137" s="32"/>
      <c r="RI137" s="32"/>
      <c r="RJ137" s="32"/>
      <c r="RK137" s="32"/>
      <c r="RL137" s="32"/>
      <c r="RM137" s="32"/>
      <c r="RN137" s="32"/>
      <c r="RO137" s="32"/>
      <c r="RP137" s="32"/>
      <c r="RQ137" s="32"/>
      <c r="RR137" s="32"/>
      <c r="RS137" s="32"/>
      <c r="RT137" s="32"/>
      <c r="RU137" s="32"/>
      <c r="RV137" s="32"/>
      <c r="RW137" s="32"/>
      <c r="RX137" s="32"/>
      <c r="RY137" s="32"/>
      <c r="RZ137" s="32"/>
      <c r="SA137" s="32"/>
      <c r="SB137" s="32"/>
      <c r="SC137" s="32"/>
      <c r="SD137" s="32"/>
      <c r="SE137" s="32"/>
      <c r="SF137" s="32"/>
      <c r="SG137" s="32"/>
      <c r="SH137" s="32"/>
      <c r="SI137" s="32"/>
      <c r="SJ137" s="32"/>
      <c r="SK137" s="32"/>
      <c r="SL137" s="32"/>
      <c r="SM137" s="32"/>
      <c r="SN137" s="32"/>
      <c r="SO137" s="32"/>
      <c r="SP137" s="32"/>
      <c r="SQ137" s="32"/>
      <c r="SR137" s="32"/>
      <c r="SS137" s="32"/>
      <c r="ST137" s="32"/>
      <c r="SU137" s="32"/>
      <c r="SV137" s="32"/>
      <c r="SW137" s="32"/>
      <c r="SX137" s="32"/>
      <c r="SY137" s="32"/>
      <c r="SZ137" s="32"/>
      <c r="TA137" s="32"/>
      <c r="TB137" s="32"/>
      <c r="TC137" s="32"/>
      <c r="TD137" s="32"/>
      <c r="TE137" s="32"/>
      <c r="TF137" s="32"/>
      <c r="TG137" s="32"/>
      <c r="TH137" s="32"/>
      <c r="TI137" s="32"/>
      <c r="TJ137" s="32"/>
      <c r="TK137" s="32"/>
      <c r="TL137" s="32"/>
      <c r="TM137" s="32"/>
      <c r="TN137" s="32"/>
      <c r="TO137" s="32"/>
      <c r="TP137" s="32"/>
      <c r="TQ137" s="32"/>
      <c r="TR137" s="32"/>
      <c r="TS137" s="32"/>
      <c r="TT137" s="32"/>
      <c r="TU137" s="32"/>
      <c r="TV137" s="32"/>
      <c r="TW137" s="32"/>
      <c r="TX137" s="32"/>
      <c r="TY137" s="32"/>
      <c r="TZ137" s="32"/>
      <c r="UA137" s="32"/>
      <c r="UB137" s="32"/>
      <c r="UC137" s="32"/>
      <c r="UD137" s="32"/>
      <c r="UE137" s="32"/>
      <c r="UF137" s="32"/>
      <c r="UG137" s="32"/>
      <c r="UH137" s="32"/>
      <c r="UI137" s="32"/>
      <c r="UJ137" s="32"/>
      <c r="UK137" s="32"/>
      <c r="UL137" s="32"/>
      <c r="UM137" s="32"/>
      <c r="UN137" s="32"/>
      <c r="UO137" s="32"/>
      <c r="UP137" s="32"/>
      <c r="UQ137" s="32"/>
      <c r="UR137" s="32"/>
      <c r="US137" s="32"/>
      <c r="UT137" s="32"/>
      <c r="UU137" s="32"/>
      <c r="UV137" s="32"/>
      <c r="UW137" s="32"/>
      <c r="UX137" s="32"/>
      <c r="UY137" s="32"/>
      <c r="UZ137" s="32"/>
      <c r="VA137" s="32"/>
      <c r="VB137" s="32"/>
      <c r="VC137" s="32"/>
      <c r="VD137" s="32"/>
      <c r="VE137" s="32"/>
      <c r="VF137" s="32"/>
      <c r="VG137" s="32"/>
      <c r="VH137" s="32"/>
      <c r="VI137" s="32"/>
      <c r="VJ137" s="32"/>
      <c r="VK137" s="32"/>
      <c r="VL137" s="32"/>
      <c r="VM137" s="32"/>
      <c r="VN137" s="32"/>
      <c r="VO137" s="32"/>
      <c r="VP137" s="32"/>
      <c r="VQ137" s="32"/>
      <c r="VR137" s="32"/>
      <c r="VS137" s="32"/>
      <c r="VT137" s="32"/>
      <c r="VU137" s="32"/>
      <c r="VV137" s="32"/>
      <c r="VW137" s="32"/>
      <c r="VX137" s="32"/>
      <c r="VY137" s="32"/>
      <c r="VZ137" s="32"/>
      <c r="WA137" s="32"/>
      <c r="WB137" s="32"/>
      <c r="WC137" s="32"/>
      <c r="WD137" s="32"/>
      <c r="WE137" s="32"/>
      <c r="WF137" s="32"/>
      <c r="WG137" s="32"/>
      <c r="WH137" s="32"/>
      <c r="WI137" s="32"/>
      <c r="WJ137" s="32"/>
      <c r="WK137" s="32"/>
      <c r="WL137" s="32"/>
      <c r="WM137" s="32"/>
      <c r="WN137" s="32"/>
      <c r="WO137" s="32"/>
      <c r="WP137" s="32"/>
      <c r="WQ137" s="32"/>
      <c r="WR137" s="32"/>
      <c r="WS137" s="32"/>
      <c r="WT137" s="32"/>
      <c r="WU137" s="32"/>
      <c r="WV137" s="32"/>
      <c r="WW137" s="32"/>
      <c r="WX137" s="32"/>
      <c r="WY137" s="32"/>
      <c r="WZ137" s="32"/>
      <c r="XA137" s="32"/>
      <c r="XB137" s="32"/>
      <c r="XC137" s="32"/>
      <c r="XD137" s="32"/>
      <c r="XE137" s="32"/>
      <c r="XF137" s="32"/>
      <c r="XG137" s="32"/>
      <c r="XH137" s="32"/>
      <c r="XI137" s="32"/>
      <c r="XJ137" s="32"/>
      <c r="XK137" s="32"/>
      <c r="XL137" s="32"/>
      <c r="XM137" s="32"/>
      <c r="XN137" s="32"/>
      <c r="XO137" s="32"/>
      <c r="XP137" s="32"/>
      <c r="XQ137" s="32"/>
      <c r="XR137" s="32"/>
      <c r="XS137" s="32"/>
      <c r="XT137" s="32"/>
      <c r="XU137" s="32"/>
      <c r="XV137" s="32"/>
      <c r="XW137" s="32"/>
      <c r="XX137" s="32"/>
      <c r="XY137" s="32"/>
      <c r="XZ137" s="32"/>
      <c r="YA137" s="32"/>
      <c r="YB137" s="32"/>
      <c r="YC137" s="32"/>
      <c r="YD137" s="32"/>
      <c r="YE137" s="32"/>
      <c r="YF137" s="32"/>
      <c r="YG137" s="32"/>
      <c r="YH137" s="32"/>
      <c r="YI137" s="32"/>
      <c r="YJ137" s="32"/>
      <c r="YK137" s="32"/>
      <c r="YL137" s="32"/>
      <c r="YM137" s="32"/>
      <c r="YN137" s="32"/>
      <c r="YO137" s="32"/>
      <c r="YP137" s="32"/>
      <c r="YQ137" s="32"/>
      <c r="YR137" s="32"/>
      <c r="YS137" s="32"/>
      <c r="YT137" s="32"/>
      <c r="YU137" s="32"/>
      <c r="YV137" s="32"/>
      <c r="YW137" s="32"/>
      <c r="YX137" s="32"/>
      <c r="YY137" s="32"/>
      <c r="YZ137" s="32"/>
      <c r="ZA137" s="32"/>
      <c r="ZB137" s="32"/>
      <c r="ZC137" s="32"/>
      <c r="ZD137" s="32"/>
      <c r="ZE137" s="32"/>
      <c r="ZF137" s="32"/>
      <c r="ZG137" s="32"/>
      <c r="ZH137" s="32"/>
      <c r="ZI137" s="32"/>
      <c r="ZJ137" s="32"/>
      <c r="ZK137" s="32"/>
      <c r="ZL137" s="32"/>
      <c r="ZM137" s="32"/>
      <c r="ZN137" s="32"/>
      <c r="ZO137" s="32"/>
      <c r="ZP137" s="32"/>
      <c r="ZQ137" s="32"/>
      <c r="ZR137" s="32"/>
      <c r="ZS137" s="32"/>
      <c r="ZT137" s="32"/>
      <c r="ZU137" s="32"/>
      <c r="ZV137" s="32"/>
      <c r="ZW137" s="32"/>
      <c r="ZX137" s="32"/>
      <c r="ZY137" s="32"/>
      <c r="ZZ137" s="32"/>
      <c r="AAA137" s="32"/>
      <c r="AAB137" s="32"/>
      <c r="AAC137" s="32"/>
      <c r="AAD137" s="32"/>
      <c r="AAE137" s="32"/>
      <c r="AAF137" s="32"/>
      <c r="AAG137" s="32"/>
      <c r="AAH137" s="32"/>
      <c r="AAI137" s="32"/>
      <c r="AAJ137" s="32"/>
      <c r="AAK137" s="32"/>
      <c r="AAL137" s="32"/>
      <c r="AAM137" s="32"/>
      <c r="AAN137" s="32"/>
      <c r="AAO137" s="32"/>
      <c r="AAP137" s="32"/>
      <c r="AAQ137" s="32"/>
      <c r="AAR137" s="32"/>
      <c r="AAS137" s="32"/>
      <c r="AAT137" s="32"/>
      <c r="AAU137" s="32"/>
      <c r="AAV137" s="32"/>
      <c r="AAW137" s="32"/>
      <c r="AAX137" s="32"/>
      <c r="AAY137" s="32"/>
      <c r="AAZ137" s="32"/>
      <c r="ABA137" s="32"/>
      <c r="ABB137" s="32"/>
      <c r="ABC137" s="32"/>
      <c r="ABD137" s="32"/>
      <c r="ABE137" s="32"/>
      <c r="ABF137" s="32"/>
      <c r="ABG137" s="32"/>
      <c r="ABH137" s="32"/>
      <c r="ABI137" s="32"/>
      <c r="ABJ137" s="32"/>
      <c r="ABK137" s="32"/>
      <c r="ABL137" s="32"/>
      <c r="ABM137" s="32"/>
      <c r="ABN137" s="32"/>
      <c r="ABO137" s="32"/>
      <c r="ABP137" s="32"/>
      <c r="ABQ137" s="32"/>
      <c r="ABR137" s="32"/>
      <c r="ABS137" s="32"/>
      <c r="ABT137" s="32"/>
      <c r="ABU137" s="32"/>
      <c r="ABV137" s="32"/>
      <c r="ABW137" s="32"/>
      <c r="ABX137" s="32"/>
      <c r="ABY137" s="32"/>
      <c r="ABZ137" s="32"/>
      <c r="ACA137" s="32"/>
      <c r="ACB137" s="32"/>
      <c r="ACC137" s="32"/>
      <c r="ACD137" s="32"/>
      <c r="ACE137" s="32"/>
      <c r="ACF137" s="32"/>
      <c r="ACG137" s="32"/>
      <c r="ACH137" s="32"/>
      <c r="ACI137" s="32"/>
      <c r="ACJ137" s="32"/>
      <c r="ACK137" s="32"/>
      <c r="ACL137" s="32"/>
      <c r="ACM137" s="32"/>
      <c r="ACN137" s="32"/>
      <c r="ACO137" s="32"/>
      <c r="ACP137" s="32"/>
      <c r="ACQ137" s="32"/>
      <c r="ACR137" s="32"/>
      <c r="ACS137" s="32"/>
      <c r="ACT137" s="32"/>
      <c r="ACU137" s="32"/>
      <c r="ACV137" s="32"/>
      <c r="ACW137" s="32"/>
      <c r="ACX137" s="32"/>
      <c r="ACY137" s="32"/>
      <c r="ACZ137" s="32"/>
      <c r="ADA137" s="32"/>
      <c r="ADB137" s="32"/>
      <c r="ADC137" s="32"/>
      <c r="ADD137" s="32"/>
      <c r="ADE137" s="32"/>
      <c r="ADF137" s="32"/>
      <c r="ADG137" s="32"/>
      <c r="ADH137" s="32"/>
      <c r="ADI137" s="32"/>
      <c r="ADJ137" s="32"/>
      <c r="ADK137" s="32"/>
      <c r="ADL137" s="32"/>
      <c r="ADM137" s="32"/>
      <c r="ADN137" s="32"/>
      <c r="ADO137" s="32"/>
      <c r="ADP137" s="32"/>
      <c r="ADQ137" s="32"/>
      <c r="ADR137" s="32"/>
      <c r="ADS137" s="32"/>
      <c r="ADT137" s="32"/>
      <c r="ADU137" s="32"/>
      <c r="ADV137" s="32"/>
      <c r="ADW137" s="32"/>
      <c r="ADX137" s="32"/>
      <c r="ADY137" s="32"/>
      <c r="ADZ137" s="32"/>
      <c r="AEA137" s="32"/>
      <c r="AEB137" s="32"/>
      <c r="AEC137" s="32"/>
      <c r="AED137" s="32"/>
      <c r="AEE137" s="32"/>
      <c r="AEF137" s="32"/>
      <c r="AEG137" s="32"/>
      <c r="AEH137" s="32"/>
      <c r="AEI137" s="32"/>
      <c r="AEJ137" s="32"/>
      <c r="AEK137" s="32"/>
      <c r="AEL137" s="32"/>
      <c r="AEM137" s="32"/>
      <c r="AEN137" s="32"/>
      <c r="AEO137" s="32"/>
      <c r="AEP137" s="32"/>
      <c r="AEQ137" s="32"/>
      <c r="AER137" s="32"/>
      <c r="AES137" s="32"/>
      <c r="AET137" s="32"/>
      <c r="AEU137" s="32"/>
      <c r="AEV137" s="32"/>
      <c r="AEW137" s="32"/>
      <c r="AEX137" s="32"/>
      <c r="AEY137" s="32"/>
      <c r="AEZ137" s="32"/>
      <c r="AFA137" s="32"/>
      <c r="AFB137" s="32"/>
      <c r="AFC137" s="32"/>
      <c r="AFD137" s="32"/>
      <c r="AFE137" s="32"/>
      <c r="AFF137" s="32"/>
      <c r="AFG137" s="32"/>
      <c r="AFH137" s="32"/>
      <c r="AFI137" s="32"/>
      <c r="AFJ137" s="32"/>
      <c r="AFK137" s="32"/>
      <c r="AFL137" s="32"/>
      <c r="AFM137" s="32"/>
      <c r="AFN137" s="32"/>
      <c r="AFO137" s="32"/>
      <c r="AFP137" s="32"/>
      <c r="AFQ137" s="32"/>
      <c r="AFR137" s="32"/>
      <c r="AFS137" s="32"/>
      <c r="AFT137" s="32"/>
      <c r="AFU137" s="32"/>
      <c r="AFV137" s="32"/>
      <c r="AFW137" s="32"/>
      <c r="AFX137" s="32"/>
      <c r="AFY137" s="32"/>
      <c r="AFZ137" s="32"/>
      <c r="AGA137" s="32"/>
      <c r="AGB137" s="32"/>
      <c r="AGC137" s="32"/>
      <c r="AGD137" s="32"/>
      <c r="AGE137" s="32"/>
      <c r="AGF137" s="32"/>
      <c r="AGG137" s="32"/>
      <c r="AGH137" s="32"/>
      <c r="AGI137" s="32"/>
      <c r="AGJ137" s="32"/>
      <c r="AGK137" s="32"/>
      <c r="AGL137" s="32"/>
      <c r="AGM137" s="32"/>
      <c r="AGN137" s="32"/>
      <c r="AGO137" s="32"/>
      <c r="AGP137" s="32"/>
      <c r="AGQ137" s="32"/>
      <c r="AGR137" s="32"/>
      <c r="AGS137" s="32"/>
      <c r="AGT137" s="32"/>
      <c r="AGU137" s="32"/>
      <c r="AGV137" s="32"/>
      <c r="AGW137" s="32"/>
      <c r="AGX137" s="32"/>
      <c r="AGY137" s="32"/>
      <c r="AGZ137" s="32"/>
      <c r="AHA137" s="32"/>
      <c r="AHB137" s="32"/>
      <c r="AHC137" s="32"/>
      <c r="AHD137" s="32"/>
      <c r="AHE137" s="32"/>
      <c r="AHF137" s="32"/>
      <c r="AHG137" s="32"/>
      <c r="AHH137" s="32"/>
      <c r="AHI137" s="32"/>
      <c r="AHJ137" s="32"/>
      <c r="AHK137" s="32"/>
      <c r="AHL137" s="32"/>
      <c r="AHM137" s="32"/>
      <c r="AHN137" s="32"/>
      <c r="AHO137" s="32"/>
      <c r="AHP137" s="32"/>
      <c r="AHQ137" s="32"/>
      <c r="AHR137" s="32"/>
      <c r="AHS137" s="32"/>
      <c r="AHT137" s="32"/>
      <c r="AHU137" s="32"/>
      <c r="AHV137" s="32"/>
      <c r="AHW137" s="32"/>
      <c r="AHX137" s="32"/>
      <c r="AHY137" s="32"/>
      <c r="AHZ137" s="32"/>
      <c r="AIA137" s="32"/>
      <c r="AIB137" s="32"/>
      <c r="AIC137" s="32"/>
      <c r="AID137" s="32"/>
      <c r="AIE137" s="32"/>
      <c r="AIF137" s="32"/>
      <c r="AIG137" s="32"/>
      <c r="AIH137" s="32"/>
      <c r="AII137" s="32"/>
      <c r="AIJ137" s="32"/>
      <c r="AIK137" s="32"/>
      <c r="AIL137" s="32"/>
      <c r="AIM137" s="32"/>
      <c r="AIN137" s="32"/>
      <c r="AIO137" s="32"/>
      <c r="AIP137" s="32"/>
      <c r="AIQ137" s="32"/>
      <c r="AIR137" s="32"/>
      <c r="AIS137" s="32"/>
      <c r="AIT137" s="32"/>
      <c r="AIU137" s="32"/>
      <c r="AIV137" s="32"/>
      <c r="AIW137" s="32"/>
      <c r="AIX137" s="32"/>
      <c r="AIY137" s="32"/>
      <c r="AIZ137" s="32"/>
      <c r="AJA137" s="32"/>
      <c r="AJB137" s="32"/>
      <c r="AJC137" s="32"/>
      <c r="AJD137" s="32"/>
      <c r="AJE137" s="32"/>
      <c r="AJF137" s="32"/>
      <c r="AJG137" s="32"/>
      <c r="AJH137" s="32"/>
      <c r="AJI137" s="32"/>
      <c r="AJJ137" s="32"/>
      <c r="AJK137" s="32"/>
      <c r="AJL137" s="32"/>
      <c r="AJM137" s="32"/>
      <c r="AJN137" s="32"/>
      <c r="AJO137" s="32"/>
      <c r="AJP137" s="32"/>
      <c r="AJQ137" s="32"/>
      <c r="AJR137" s="32"/>
      <c r="AJS137" s="32"/>
      <c r="AJT137" s="32"/>
      <c r="AJU137" s="32"/>
      <c r="AJV137" s="32"/>
      <c r="AJW137" s="32"/>
      <c r="AJX137" s="32"/>
      <c r="AJY137" s="32"/>
      <c r="AJZ137" s="32"/>
      <c r="AKA137" s="32"/>
      <c r="AKB137" s="32"/>
      <c r="AKC137" s="32"/>
      <c r="AKD137" s="32"/>
      <c r="AKE137" s="32"/>
      <c r="AKF137" s="32"/>
      <c r="AKG137" s="32"/>
      <c r="AKH137" s="32"/>
      <c r="AKI137" s="32"/>
      <c r="AKJ137" s="32"/>
      <c r="AKK137" s="32"/>
      <c r="AKL137" s="32"/>
      <c r="AKM137" s="32"/>
      <c r="AKN137" s="32"/>
      <c r="AKO137" s="32"/>
      <c r="AKP137" s="32"/>
      <c r="AKQ137" s="32"/>
      <c r="AKR137" s="32"/>
      <c r="AKS137" s="32"/>
      <c r="AKT137" s="32"/>
      <c r="AKU137" s="32"/>
      <c r="AKV137" s="32"/>
      <c r="AKW137" s="32"/>
      <c r="AKX137" s="32"/>
      <c r="AKY137" s="32"/>
      <c r="AKZ137" s="32"/>
      <c r="ALA137" s="32"/>
      <c r="ALB137" s="32"/>
      <c r="ALC137" s="32"/>
      <c r="ALD137" s="32"/>
      <c r="ALE137" s="32"/>
      <c r="ALF137" s="32"/>
      <c r="ALG137" s="32"/>
      <c r="ALH137" s="32"/>
      <c r="ALI137" s="32"/>
      <c r="ALJ137" s="32"/>
      <c r="ALK137" s="32"/>
      <c r="ALL137" s="32"/>
      <c r="ALM137" s="32"/>
      <c r="ALN137" s="32"/>
      <c r="ALO137" s="32"/>
      <c r="ALP137" s="32"/>
      <c r="ALQ137" s="32"/>
      <c r="ALR137" s="32"/>
      <c r="ALS137" s="32"/>
      <c r="ALT137" s="32"/>
      <c r="ALU137" s="32"/>
      <c r="ALV137" s="32"/>
      <c r="ALW137" s="32"/>
      <c r="ALX137" s="32"/>
      <c r="ALY137" s="32"/>
      <c r="ALZ137" s="32"/>
      <c r="AMA137" s="32"/>
      <c r="AMB137" s="32"/>
      <c r="AMC137" s="32"/>
      <c r="AMD137" s="32"/>
      <c r="AME137" s="32"/>
      <c r="AMF137" s="32"/>
      <c r="AMG137" s="32"/>
      <c r="AMH137" s="32"/>
      <c r="AMI137" s="32"/>
      <c r="AMJ137" s="32"/>
      <c r="AMK137" s="32"/>
    </row>
    <row r="138" spans="2:1025">
      <c r="B138" s="180"/>
      <c r="C138" s="39" t="s">
        <v>94</v>
      </c>
      <c r="D138" s="41" t="s">
        <v>93</v>
      </c>
      <c r="E138" s="70"/>
      <c r="F138" s="57" t="s">
        <v>104</v>
      </c>
      <c r="G138" s="29"/>
      <c r="H138" s="54"/>
    </row>
    <row r="159" spans="5:5">
      <c r="E159"/>
    </row>
  </sheetData>
  <mergeCells count="37">
    <mergeCell ref="B84:B90"/>
    <mergeCell ref="B104:B105"/>
    <mergeCell ref="B135:B138"/>
    <mergeCell ref="B133:B134"/>
    <mergeCell ref="B123:B130"/>
    <mergeCell ref="B120:B121"/>
    <mergeCell ref="B118:B119"/>
    <mergeCell ref="B114:B115"/>
    <mergeCell ref="B98:B100"/>
    <mergeCell ref="B92:B93"/>
    <mergeCell ref="B110:B113"/>
    <mergeCell ref="B106:B109"/>
    <mergeCell ref="B95:B96"/>
    <mergeCell ref="B5:B7"/>
    <mergeCell ref="B68:B69"/>
    <mergeCell ref="B45:B50"/>
    <mergeCell ref="B51:B55"/>
    <mergeCell ref="B24:B27"/>
    <mergeCell ref="B8:B12"/>
    <mergeCell ref="B13:B15"/>
    <mergeCell ref="B22:B23"/>
    <mergeCell ref="B19:B20"/>
    <mergeCell ref="B58:B59"/>
    <mergeCell ref="B56:B57"/>
    <mergeCell ref="B41:B44"/>
    <mergeCell ref="B33:B34"/>
    <mergeCell ref="B16:B18"/>
    <mergeCell ref="B28:B31"/>
    <mergeCell ref="B35:B37"/>
    <mergeCell ref="B38:B40"/>
    <mergeCell ref="B75:B78"/>
    <mergeCell ref="B79:B82"/>
    <mergeCell ref="B72:B74"/>
    <mergeCell ref="B66:B67"/>
    <mergeCell ref="B64:B65"/>
    <mergeCell ref="B60:B63"/>
    <mergeCell ref="B70:B71"/>
  </mergeCells>
  <phoneticPr fontId="10" type="noConversion"/>
  <conditionalFormatting sqref="F2:F138">
    <cfRule type="containsText" dxfId="228" priority="81" operator="containsText" text="FAILED"/>
    <cfRule type="containsText" dxfId="227" priority="82" operator="containsText" text="PASS"/>
  </conditionalFormatting>
  <conditionalFormatting sqref="F2:F138">
    <cfRule type="cellIs" dxfId="226" priority="83" operator="equal">
      <formula>"N/A"</formula>
    </cfRule>
    <cfRule type="cellIs" dxfId="225" priority="84" operator="equal">
      <formula>"NA"</formula>
    </cfRule>
  </conditionalFormatting>
  <conditionalFormatting sqref="F2:F138">
    <cfRule type="cellIs" dxfId="224" priority="78" operator="equal">
      <formula>"FAILED"</formula>
    </cfRule>
    <cfRule type="cellIs" dxfId="223" priority="79" operator="equal">
      <formula>"PASS"</formula>
    </cfRule>
    <cfRule type="expression" dxfId="222" priority="80">
      <formula>"N/A"</formula>
    </cfRule>
  </conditionalFormatting>
  <dataValidations count="1">
    <dataValidation type="list" allowBlank="1" showInputMessage="1" showErrorMessage="1" sqref="F2:F138">
      <formula1>"PASS,FAILED,N/A"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1" zoomScale="85" zoomScaleNormal="85" workbookViewId="0">
      <selection activeCell="R35" sqref="R35"/>
    </sheetView>
  </sheetViews>
  <sheetFormatPr defaultRowHeight="15"/>
  <cols>
    <col min="1" max="16384" width="8.6640625" style="77"/>
  </cols>
  <sheetData/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workbookViewId="0">
      <selection activeCell="C29" sqref="C29"/>
    </sheetView>
  </sheetViews>
  <sheetFormatPr defaultColWidth="8.6640625" defaultRowHeight="15"/>
  <cols>
    <col min="1" max="1" width="8.6640625" style="77"/>
    <col min="2" max="2" width="20.5" style="77" customWidth="1"/>
    <col min="3" max="3" width="73" style="77" customWidth="1"/>
    <col min="4" max="4" width="8.6640625" style="83"/>
    <col min="5" max="5" width="42.4140625" style="77" customWidth="1"/>
    <col min="6" max="16384" width="8.6640625" style="77"/>
  </cols>
  <sheetData>
    <row r="2" spans="2:5">
      <c r="B2" s="189" t="s">
        <v>614</v>
      </c>
      <c r="C2" s="190"/>
      <c r="D2" s="190"/>
      <c r="E2" s="191"/>
    </row>
    <row r="3" spans="2:5">
      <c r="B3" s="78" t="s">
        <v>301</v>
      </c>
      <c r="C3" s="78" t="s">
        <v>613</v>
      </c>
      <c r="D3" s="79" t="s">
        <v>9</v>
      </c>
      <c r="E3" s="78" t="s">
        <v>10</v>
      </c>
    </row>
    <row r="4" spans="2:5" ht="30">
      <c r="B4" s="82" t="s">
        <v>615</v>
      </c>
      <c r="C4" s="82" t="s">
        <v>616</v>
      </c>
      <c r="D4" s="81" t="s">
        <v>104</v>
      </c>
      <c r="E4" s="82"/>
    </row>
    <row r="5" spans="2:5" ht="60">
      <c r="B5" s="80" t="s">
        <v>302</v>
      </c>
      <c r="C5" s="80"/>
      <c r="D5" s="81" t="s">
        <v>612</v>
      </c>
      <c r="E5" s="82" t="s">
        <v>605</v>
      </c>
    </row>
    <row r="6" spans="2:5">
      <c r="B6" s="82" t="s">
        <v>303</v>
      </c>
      <c r="C6" s="80"/>
      <c r="D6" s="81" t="s">
        <v>104</v>
      </c>
      <c r="E6" s="82" t="s">
        <v>304</v>
      </c>
    </row>
    <row r="7" spans="2:5" ht="30">
      <c r="B7" s="82" t="s">
        <v>305</v>
      </c>
      <c r="C7" s="80"/>
      <c r="D7" s="81" t="s">
        <v>104</v>
      </c>
      <c r="E7" s="80"/>
    </row>
    <row r="8" spans="2:5" ht="45">
      <c r="B8" s="115" t="s">
        <v>85</v>
      </c>
      <c r="C8" s="82" t="s">
        <v>306</v>
      </c>
      <c r="D8" s="81" t="s">
        <v>104</v>
      </c>
      <c r="E8" s="82" t="s">
        <v>606</v>
      </c>
    </row>
    <row r="9" spans="2:5">
      <c r="B9" s="80" t="s">
        <v>307</v>
      </c>
      <c r="C9" s="82" t="s">
        <v>308</v>
      </c>
      <c r="D9" s="81" t="s">
        <v>104</v>
      </c>
      <c r="E9" s="80"/>
    </row>
    <row r="10" spans="2:5">
      <c r="B10" s="82" t="s">
        <v>309</v>
      </c>
      <c r="C10" s="82" t="s">
        <v>310</v>
      </c>
      <c r="D10" s="81" t="s">
        <v>104</v>
      </c>
      <c r="E10" s="80"/>
    </row>
    <row r="11" spans="2:5">
      <c r="B11" s="82" t="s">
        <v>386</v>
      </c>
      <c r="C11" s="82" t="s">
        <v>608</v>
      </c>
      <c r="D11" s="81" t="s">
        <v>104</v>
      </c>
      <c r="E11" s="80"/>
    </row>
    <row r="12" spans="2:5">
      <c r="B12" s="82" t="s">
        <v>387</v>
      </c>
      <c r="C12" s="82" t="s">
        <v>607</v>
      </c>
      <c r="D12" s="81" t="s">
        <v>104</v>
      </c>
      <c r="E12" s="80"/>
    </row>
    <row r="13" spans="2:5" ht="45">
      <c r="B13" s="82" t="s">
        <v>311</v>
      </c>
      <c r="C13" s="82" t="s">
        <v>611</v>
      </c>
      <c r="D13" s="81" t="s">
        <v>104</v>
      </c>
      <c r="E13" s="82"/>
    </row>
    <row r="14" spans="2:5" ht="45">
      <c r="B14" s="82" t="s">
        <v>380</v>
      </c>
      <c r="C14" s="82" t="s">
        <v>312</v>
      </c>
      <c r="D14" s="81" t="s">
        <v>104</v>
      </c>
      <c r="E14" s="80"/>
    </row>
    <row r="15" spans="2:5">
      <c r="B15" s="82" t="s">
        <v>367</v>
      </c>
      <c r="C15" s="82" t="s">
        <v>368</v>
      </c>
      <c r="D15" s="81" t="s">
        <v>104</v>
      </c>
      <c r="E15" s="80"/>
    </row>
    <row r="16" spans="2:5">
      <c r="B16" s="82" t="s">
        <v>154</v>
      </c>
      <c r="C16" s="82" t="s">
        <v>313</v>
      </c>
      <c r="D16" s="81" t="s">
        <v>104</v>
      </c>
      <c r="E16" s="82" t="s">
        <v>314</v>
      </c>
    </row>
    <row r="17" spans="2:5" ht="30">
      <c r="B17" s="82" t="s">
        <v>315</v>
      </c>
      <c r="C17" s="82" t="s">
        <v>316</v>
      </c>
      <c r="D17" s="81" t="s">
        <v>104</v>
      </c>
      <c r="E17" s="82" t="s">
        <v>317</v>
      </c>
    </row>
    <row r="18" spans="2:5">
      <c r="B18" s="192" t="s">
        <v>371</v>
      </c>
      <c r="C18" s="82" t="s">
        <v>369</v>
      </c>
      <c r="D18" s="81" t="s">
        <v>12</v>
      </c>
      <c r="E18" s="207" t="s">
        <v>610</v>
      </c>
    </row>
    <row r="19" spans="2:5">
      <c r="B19" s="193"/>
      <c r="C19" s="82" t="s">
        <v>370</v>
      </c>
      <c r="D19" s="81" t="s">
        <v>12</v>
      </c>
      <c r="E19" s="207" t="s">
        <v>610</v>
      </c>
    </row>
    <row r="20" spans="2:5" ht="90">
      <c r="B20" s="82" t="s">
        <v>379</v>
      </c>
      <c r="C20" s="82" t="s">
        <v>318</v>
      </c>
      <c r="D20" s="81" t="s">
        <v>12</v>
      </c>
      <c r="E20" s="206" t="s">
        <v>609</v>
      </c>
    </row>
    <row r="21" spans="2:5">
      <c r="B21" s="82" t="s">
        <v>383</v>
      </c>
      <c r="C21" s="82" t="s">
        <v>384</v>
      </c>
      <c r="D21" s="81" t="s">
        <v>104</v>
      </c>
      <c r="E21" s="82"/>
    </row>
    <row r="22" spans="2:5" ht="45">
      <c r="B22" s="82" t="s">
        <v>381</v>
      </c>
      <c r="C22" s="82" t="s">
        <v>382</v>
      </c>
      <c r="D22" s="81" t="s">
        <v>104</v>
      </c>
      <c r="E22" s="82"/>
    </row>
    <row r="23" spans="2:5" ht="30">
      <c r="B23" s="80" t="s">
        <v>319</v>
      </c>
      <c r="C23" s="82" t="s">
        <v>320</v>
      </c>
      <c r="D23" s="81" t="s">
        <v>12</v>
      </c>
      <c r="E23" s="82" t="s">
        <v>621</v>
      </c>
    </row>
    <row r="24" spans="2:5" ht="30">
      <c r="B24" s="80" t="s">
        <v>321</v>
      </c>
      <c r="C24" s="82" t="s">
        <v>322</v>
      </c>
      <c r="D24" s="81" t="s">
        <v>12</v>
      </c>
      <c r="E24" s="82" t="s">
        <v>622</v>
      </c>
    </row>
    <row r="25" spans="2:5">
      <c r="B25" s="82" t="s">
        <v>323</v>
      </c>
      <c r="C25" s="82" t="s">
        <v>324</v>
      </c>
      <c r="D25" s="81" t="s">
        <v>12</v>
      </c>
      <c r="E25" s="82" t="s">
        <v>325</v>
      </c>
    </row>
    <row r="26" spans="2:5">
      <c r="B26" s="80" t="s">
        <v>326</v>
      </c>
      <c r="C26" s="82" t="s">
        <v>327</v>
      </c>
      <c r="D26" s="81" t="s">
        <v>104</v>
      </c>
      <c r="E26" s="80"/>
    </row>
    <row r="27" spans="2:5">
      <c r="B27" s="192" t="s">
        <v>328</v>
      </c>
      <c r="C27" s="82" t="s">
        <v>620</v>
      </c>
      <c r="D27" s="81" t="s">
        <v>104</v>
      </c>
      <c r="E27" s="80"/>
    </row>
    <row r="28" spans="2:5">
      <c r="B28" s="208"/>
      <c r="C28" s="82" t="s">
        <v>618</v>
      </c>
      <c r="D28" s="81" t="s">
        <v>104</v>
      </c>
      <c r="E28" s="82" t="s">
        <v>619</v>
      </c>
    </row>
    <row r="29" spans="2:5" ht="45">
      <c r="B29" s="193"/>
      <c r="C29" s="82" t="s">
        <v>617</v>
      </c>
      <c r="D29" s="81" t="s">
        <v>104</v>
      </c>
      <c r="E29" s="80"/>
    </row>
    <row r="30" spans="2:5" ht="30">
      <c r="B30" s="82" t="s">
        <v>114</v>
      </c>
      <c r="C30" s="80"/>
      <c r="D30" s="81" t="s">
        <v>104</v>
      </c>
      <c r="E30" s="82" t="s">
        <v>329</v>
      </c>
    </row>
    <row r="31" spans="2:5">
      <c r="B31" s="82" t="s">
        <v>330</v>
      </c>
      <c r="C31" s="82" t="s">
        <v>331</v>
      </c>
      <c r="D31" s="81" t="s">
        <v>104</v>
      </c>
      <c r="E31" s="80"/>
    </row>
  </sheetData>
  <mergeCells count="3">
    <mergeCell ref="B2:E2"/>
    <mergeCell ref="B18:B19"/>
    <mergeCell ref="B27:B29"/>
  </mergeCells>
  <phoneticPr fontId="21" type="noConversion"/>
  <conditionalFormatting sqref="D5:D31">
    <cfRule type="containsText" dxfId="221" priority="18" operator="containsText" text="FAILED"/>
    <cfRule type="containsText" dxfId="220" priority="19" operator="containsText" text="PASS"/>
  </conditionalFormatting>
  <conditionalFormatting sqref="D5:D31">
    <cfRule type="cellIs" dxfId="219" priority="20" operator="equal">
      <formula>"N/A"</formula>
    </cfRule>
    <cfRule type="cellIs" dxfId="218" priority="21" operator="equal">
      <formula>"NA"</formula>
    </cfRule>
  </conditionalFormatting>
  <conditionalFormatting sqref="D5:D31">
    <cfRule type="cellIs" dxfId="217" priority="15" operator="equal">
      <formula>"FAILED"</formula>
    </cfRule>
    <cfRule type="cellIs" dxfId="216" priority="16" operator="equal">
      <formula>"PASS"</formula>
    </cfRule>
    <cfRule type="expression" dxfId="215" priority="17">
      <formula>"N/A"</formula>
    </cfRule>
  </conditionalFormatting>
  <conditionalFormatting sqref="D4">
    <cfRule type="containsText" dxfId="214" priority="11" operator="containsText" text="FAILED"/>
    <cfRule type="containsText" dxfId="213" priority="12" operator="containsText" text="PASS"/>
  </conditionalFormatting>
  <conditionalFormatting sqref="D4">
    <cfRule type="cellIs" dxfId="212" priority="13" operator="equal">
      <formula>"N/A"</formula>
    </cfRule>
    <cfRule type="cellIs" dxfId="211" priority="14" operator="equal">
      <formula>"NA"</formula>
    </cfRule>
  </conditionalFormatting>
  <conditionalFormatting sqref="D4">
    <cfRule type="cellIs" dxfId="210" priority="8" operator="equal">
      <formula>"FAILED"</formula>
    </cfRule>
    <cfRule type="cellIs" dxfId="209" priority="9" operator="equal">
      <formula>"PASS"</formula>
    </cfRule>
    <cfRule type="expression" dxfId="208" priority="10">
      <formula>"N/A"</formula>
    </cfRule>
  </conditionalFormatting>
  <dataValidations count="1">
    <dataValidation type="list" allowBlank="1" showInputMessage="1" showErrorMessage="1" sqref="D4:D31">
      <formula1>"PASS,FAILED,N/A"</formula1>
      <formula2>0</formula2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13"/>
  <sheetViews>
    <sheetView tabSelected="1" topLeftCell="B1" zoomScale="70" zoomScaleNormal="70" workbookViewId="0">
      <selection activeCell="I5" sqref="I5"/>
    </sheetView>
  </sheetViews>
  <sheetFormatPr defaultColWidth="9" defaultRowHeight="15.5"/>
  <cols>
    <col min="1" max="1" width="5.6640625" style="107" hidden="1" customWidth="1"/>
    <col min="2" max="3" width="5.6640625" style="111" customWidth="1"/>
    <col min="4" max="4" width="10.58203125" style="112" customWidth="1"/>
    <col min="5" max="5" width="9" style="107" hidden="1" customWidth="1"/>
    <col min="6" max="6" width="5.58203125" style="113" hidden="1" customWidth="1"/>
    <col min="7" max="7" width="63.6640625" style="107" customWidth="1"/>
    <col min="8" max="8" width="11.08203125" style="107" customWidth="1"/>
    <col min="9" max="9" width="90.08203125" style="114" customWidth="1"/>
    <col min="10" max="1027" width="9" style="107" customWidth="1"/>
    <col min="1028" max="16384" width="9" style="108"/>
  </cols>
  <sheetData>
    <row r="1" spans="1:1027" ht="25">
      <c r="A1" s="105" t="s">
        <v>364</v>
      </c>
      <c r="B1" s="106"/>
      <c r="C1" s="106"/>
      <c r="D1" s="97" t="s">
        <v>7</v>
      </c>
      <c r="E1" s="97" t="s">
        <v>341</v>
      </c>
      <c r="F1" s="97" t="s">
        <v>342</v>
      </c>
      <c r="G1" s="97" t="s">
        <v>8</v>
      </c>
      <c r="H1" s="98" t="s">
        <v>9</v>
      </c>
      <c r="I1" s="97" t="s">
        <v>10</v>
      </c>
    </row>
    <row r="2" spans="1:1027" ht="130">
      <c r="A2" s="109"/>
      <c r="B2" s="110"/>
      <c r="C2" s="110"/>
      <c r="D2" s="194" t="s">
        <v>343</v>
      </c>
      <c r="E2" s="99"/>
      <c r="F2" s="100"/>
      <c r="G2" s="99" t="s">
        <v>344</v>
      </c>
      <c r="H2" s="101" t="s">
        <v>104</v>
      </c>
      <c r="I2" s="102" t="s">
        <v>345</v>
      </c>
    </row>
    <row r="3" spans="1:1027" ht="104">
      <c r="A3" s="109">
        <v>1</v>
      </c>
      <c r="B3" s="110"/>
      <c r="C3" s="110"/>
      <c r="D3" s="194"/>
      <c r="E3" s="99" t="s">
        <v>346</v>
      </c>
      <c r="F3" s="100" t="s">
        <v>347</v>
      </c>
      <c r="G3" s="99" t="s">
        <v>348</v>
      </c>
      <c r="H3" s="101" t="s">
        <v>104</v>
      </c>
      <c r="I3" s="102" t="s">
        <v>349</v>
      </c>
    </row>
    <row r="4" spans="1:1027" ht="52">
      <c r="A4" s="109">
        <v>1</v>
      </c>
      <c r="B4" s="110"/>
      <c r="C4" s="110"/>
      <c r="D4" s="103" t="s">
        <v>350</v>
      </c>
      <c r="E4" s="99" t="s">
        <v>346</v>
      </c>
      <c r="F4" s="100" t="s">
        <v>347</v>
      </c>
      <c r="G4" s="99" t="s">
        <v>351</v>
      </c>
      <c r="H4" s="101" t="s">
        <v>104</v>
      </c>
      <c r="I4" s="102" t="s">
        <v>352</v>
      </c>
    </row>
    <row r="5" spans="1:1027" ht="113.5">
      <c r="A5" s="109">
        <v>5</v>
      </c>
      <c r="B5" s="110"/>
      <c r="C5" s="110"/>
      <c r="D5" s="103" t="s">
        <v>21</v>
      </c>
      <c r="E5" s="99" t="s">
        <v>353</v>
      </c>
      <c r="F5" s="100" t="s">
        <v>354</v>
      </c>
      <c r="G5" s="99" t="s">
        <v>581</v>
      </c>
      <c r="H5" s="101" t="s">
        <v>104</v>
      </c>
      <c r="I5" s="102" t="s">
        <v>582</v>
      </c>
    </row>
    <row r="6" spans="1:1027" ht="88.5">
      <c r="A6" s="109"/>
      <c r="B6" s="110"/>
      <c r="C6" s="110"/>
      <c r="D6" s="103" t="s">
        <v>623</v>
      </c>
      <c r="E6" s="99" t="s">
        <v>353</v>
      </c>
      <c r="F6" s="100" t="s">
        <v>354</v>
      </c>
      <c r="G6" s="99" t="s">
        <v>624</v>
      </c>
      <c r="H6" s="101" t="s">
        <v>104</v>
      </c>
      <c r="I6" s="102" t="s">
        <v>625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167"/>
      <c r="KI6" s="167"/>
      <c r="KJ6" s="167"/>
      <c r="KK6" s="167"/>
      <c r="KL6" s="167"/>
      <c r="KM6" s="167"/>
      <c r="KN6" s="167"/>
      <c r="KO6" s="167"/>
      <c r="KP6" s="167"/>
      <c r="KQ6" s="167"/>
      <c r="KR6" s="167"/>
      <c r="KS6" s="167"/>
      <c r="KT6" s="167"/>
      <c r="KU6" s="167"/>
      <c r="KV6" s="167"/>
      <c r="KW6" s="167"/>
      <c r="KX6" s="167"/>
      <c r="KY6" s="167"/>
      <c r="KZ6" s="167"/>
      <c r="LA6" s="167"/>
      <c r="LB6" s="167"/>
      <c r="LC6" s="167"/>
      <c r="LD6" s="167"/>
      <c r="LE6" s="167"/>
      <c r="LF6" s="167"/>
      <c r="LG6" s="167"/>
      <c r="LH6" s="167"/>
      <c r="LI6" s="167"/>
      <c r="LJ6" s="167"/>
      <c r="LK6" s="167"/>
      <c r="LL6" s="167"/>
      <c r="LM6" s="167"/>
      <c r="LN6" s="167"/>
      <c r="LO6" s="167"/>
      <c r="LP6" s="167"/>
      <c r="LQ6" s="167"/>
      <c r="LR6" s="167"/>
      <c r="LS6" s="167"/>
      <c r="LT6" s="167"/>
      <c r="LU6" s="167"/>
      <c r="LV6" s="167"/>
      <c r="LW6" s="167"/>
      <c r="LX6" s="167"/>
      <c r="LY6" s="167"/>
      <c r="LZ6" s="167"/>
      <c r="MA6" s="167"/>
      <c r="MB6" s="167"/>
      <c r="MC6" s="167"/>
      <c r="MD6" s="167"/>
      <c r="ME6" s="167"/>
      <c r="MF6" s="167"/>
      <c r="MG6" s="167"/>
      <c r="MH6" s="167"/>
      <c r="MI6" s="167"/>
      <c r="MJ6" s="167"/>
      <c r="MK6" s="167"/>
      <c r="ML6" s="167"/>
      <c r="MM6" s="167"/>
      <c r="MN6" s="167"/>
      <c r="MO6" s="167"/>
      <c r="MP6" s="167"/>
      <c r="MQ6" s="167"/>
      <c r="MR6" s="167"/>
      <c r="MS6" s="167"/>
      <c r="MT6" s="167"/>
      <c r="MU6" s="167"/>
      <c r="MV6" s="167"/>
      <c r="MW6" s="167"/>
      <c r="MX6" s="167"/>
      <c r="MY6" s="167"/>
      <c r="MZ6" s="167"/>
      <c r="NA6" s="167"/>
      <c r="NB6" s="167"/>
      <c r="NC6" s="167"/>
      <c r="ND6" s="167"/>
      <c r="NE6" s="167"/>
      <c r="NF6" s="167"/>
      <c r="NG6" s="167"/>
      <c r="NH6" s="167"/>
      <c r="NI6" s="167"/>
      <c r="NJ6" s="167"/>
      <c r="NK6" s="167"/>
      <c r="NL6" s="167"/>
      <c r="NM6" s="167"/>
      <c r="NN6" s="167"/>
      <c r="NO6" s="167"/>
      <c r="NP6" s="167"/>
      <c r="NQ6" s="167"/>
      <c r="NR6" s="167"/>
      <c r="NS6" s="167"/>
      <c r="NT6" s="167"/>
      <c r="NU6" s="167"/>
      <c r="NV6" s="167"/>
      <c r="NW6" s="167"/>
      <c r="NX6" s="167"/>
      <c r="NY6" s="167"/>
      <c r="NZ6" s="167"/>
      <c r="OA6" s="167"/>
      <c r="OB6" s="167"/>
      <c r="OC6" s="167"/>
      <c r="OD6" s="167"/>
      <c r="OE6" s="167"/>
      <c r="OF6" s="167"/>
      <c r="OG6" s="167"/>
      <c r="OH6" s="167"/>
      <c r="OI6" s="167"/>
      <c r="OJ6" s="167"/>
      <c r="OK6" s="167"/>
      <c r="OL6" s="167"/>
      <c r="OM6" s="167"/>
      <c r="ON6" s="167"/>
      <c r="OO6" s="167"/>
      <c r="OP6" s="167"/>
      <c r="OQ6" s="167"/>
      <c r="OR6" s="167"/>
      <c r="OS6" s="167"/>
      <c r="OT6" s="167"/>
      <c r="OU6" s="167"/>
      <c r="OV6" s="167"/>
      <c r="OW6" s="167"/>
      <c r="OX6" s="167"/>
      <c r="OY6" s="167"/>
      <c r="OZ6" s="167"/>
      <c r="PA6" s="167"/>
      <c r="PB6" s="167"/>
      <c r="PC6" s="167"/>
      <c r="PD6" s="167"/>
      <c r="PE6" s="167"/>
      <c r="PF6" s="167"/>
      <c r="PG6" s="167"/>
      <c r="PH6" s="167"/>
      <c r="PI6" s="167"/>
      <c r="PJ6" s="167"/>
      <c r="PK6" s="167"/>
      <c r="PL6" s="167"/>
      <c r="PM6" s="167"/>
      <c r="PN6" s="167"/>
      <c r="PO6" s="167"/>
      <c r="PP6" s="167"/>
      <c r="PQ6" s="167"/>
      <c r="PR6" s="167"/>
      <c r="PS6" s="167"/>
      <c r="PT6" s="167"/>
      <c r="PU6" s="167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67"/>
      <c r="QR6" s="167"/>
      <c r="QS6" s="167"/>
      <c r="QT6" s="167"/>
      <c r="QU6" s="167"/>
      <c r="QV6" s="167"/>
      <c r="QW6" s="167"/>
      <c r="QX6" s="167"/>
      <c r="QY6" s="167"/>
      <c r="QZ6" s="167"/>
      <c r="RA6" s="167"/>
      <c r="RB6" s="167"/>
      <c r="RC6" s="167"/>
      <c r="RD6" s="167"/>
      <c r="RE6" s="167"/>
      <c r="RF6" s="167"/>
      <c r="RG6" s="167"/>
      <c r="RH6" s="167"/>
      <c r="RI6" s="167"/>
      <c r="RJ6" s="167"/>
      <c r="RK6" s="167"/>
      <c r="RL6" s="167"/>
      <c r="RM6" s="167"/>
      <c r="RN6" s="167"/>
      <c r="RO6" s="167"/>
      <c r="RP6" s="167"/>
      <c r="RQ6" s="167"/>
      <c r="RR6" s="167"/>
      <c r="RS6" s="167"/>
      <c r="RT6" s="167"/>
      <c r="RU6" s="167"/>
      <c r="RV6" s="167"/>
      <c r="RW6" s="167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167"/>
      <c r="TO6" s="167"/>
      <c r="TP6" s="167"/>
      <c r="TQ6" s="167"/>
      <c r="TR6" s="167"/>
      <c r="TS6" s="167"/>
      <c r="TT6" s="167"/>
      <c r="TU6" s="167"/>
      <c r="TV6" s="167"/>
      <c r="TW6" s="167"/>
      <c r="TX6" s="167"/>
      <c r="TY6" s="167"/>
      <c r="TZ6" s="167"/>
      <c r="UA6" s="167"/>
      <c r="UB6" s="167"/>
      <c r="UC6" s="167"/>
      <c r="UD6" s="167"/>
      <c r="UE6" s="167"/>
      <c r="UF6" s="167"/>
      <c r="UG6" s="167"/>
      <c r="UH6" s="167"/>
      <c r="UI6" s="167"/>
      <c r="UJ6" s="167"/>
      <c r="UK6" s="167"/>
      <c r="UL6" s="167"/>
      <c r="UM6" s="167"/>
      <c r="UN6" s="167"/>
      <c r="UO6" s="167"/>
      <c r="UP6" s="167"/>
      <c r="UQ6" s="167"/>
      <c r="UR6" s="167"/>
      <c r="US6" s="167"/>
      <c r="UT6" s="167"/>
      <c r="UU6" s="167"/>
      <c r="UV6" s="167"/>
      <c r="UW6" s="167"/>
      <c r="UX6" s="167"/>
      <c r="UY6" s="167"/>
      <c r="UZ6" s="167"/>
      <c r="VA6" s="167"/>
      <c r="VB6" s="167"/>
      <c r="VC6" s="167"/>
      <c r="VD6" s="167"/>
      <c r="VE6" s="167"/>
      <c r="VF6" s="167"/>
      <c r="VG6" s="167"/>
      <c r="VH6" s="167"/>
      <c r="VI6" s="167"/>
      <c r="VJ6" s="167"/>
      <c r="VK6" s="167"/>
      <c r="VL6" s="167"/>
      <c r="VM6" s="167"/>
      <c r="VN6" s="167"/>
      <c r="VO6" s="167"/>
      <c r="VP6" s="167"/>
      <c r="VQ6" s="167"/>
      <c r="VR6" s="167"/>
      <c r="VS6" s="167"/>
      <c r="VT6" s="167"/>
      <c r="VU6" s="167"/>
      <c r="VV6" s="167"/>
      <c r="VW6" s="167"/>
      <c r="VX6" s="167"/>
      <c r="VY6" s="167"/>
      <c r="VZ6" s="167"/>
      <c r="WA6" s="167"/>
      <c r="WB6" s="167"/>
      <c r="WC6" s="167"/>
      <c r="WD6" s="167"/>
      <c r="WE6" s="167"/>
      <c r="WF6" s="167"/>
      <c r="WG6" s="167"/>
      <c r="WH6" s="167"/>
      <c r="WI6" s="167"/>
      <c r="WJ6" s="167"/>
      <c r="WK6" s="167"/>
      <c r="WL6" s="167"/>
      <c r="WM6" s="167"/>
      <c r="WN6" s="167"/>
      <c r="WO6" s="167"/>
      <c r="WP6" s="167"/>
      <c r="WQ6" s="167"/>
      <c r="WR6" s="167"/>
      <c r="WS6" s="167"/>
      <c r="WT6" s="167"/>
      <c r="WU6" s="167"/>
      <c r="WV6" s="167"/>
      <c r="WW6" s="167"/>
      <c r="WX6" s="167"/>
      <c r="WY6" s="167"/>
      <c r="WZ6" s="167"/>
      <c r="XA6" s="167"/>
      <c r="XB6" s="167"/>
      <c r="XC6" s="167"/>
      <c r="XD6" s="167"/>
      <c r="XE6" s="167"/>
      <c r="XF6" s="167"/>
      <c r="XG6" s="167"/>
      <c r="XH6" s="167"/>
      <c r="XI6" s="167"/>
      <c r="XJ6" s="167"/>
      <c r="XK6" s="167"/>
      <c r="XL6" s="167"/>
      <c r="XM6" s="167"/>
      <c r="XN6" s="167"/>
      <c r="XO6" s="167"/>
      <c r="XP6" s="167"/>
      <c r="XQ6" s="167"/>
      <c r="XR6" s="167"/>
      <c r="XS6" s="167"/>
      <c r="XT6" s="167"/>
      <c r="XU6" s="167"/>
      <c r="XV6" s="167"/>
      <c r="XW6" s="167"/>
      <c r="XX6" s="167"/>
      <c r="XY6" s="167"/>
      <c r="XZ6" s="167"/>
      <c r="YA6" s="167"/>
      <c r="YB6" s="167"/>
      <c r="YC6" s="167"/>
      <c r="YD6" s="167"/>
      <c r="YE6" s="167"/>
      <c r="YF6" s="167"/>
      <c r="YG6" s="167"/>
      <c r="YH6" s="167"/>
      <c r="YI6" s="167"/>
      <c r="YJ6" s="167"/>
      <c r="YK6" s="167"/>
      <c r="YL6" s="167"/>
      <c r="YM6" s="167"/>
      <c r="YN6" s="167"/>
      <c r="YO6" s="167"/>
      <c r="YP6" s="167"/>
      <c r="YQ6" s="167"/>
      <c r="YR6" s="167"/>
      <c r="YS6" s="167"/>
      <c r="YT6" s="167"/>
      <c r="YU6" s="167"/>
      <c r="YV6" s="167"/>
      <c r="YW6" s="167"/>
      <c r="YX6" s="167"/>
      <c r="YY6" s="167"/>
      <c r="YZ6" s="167"/>
      <c r="ZA6" s="167"/>
      <c r="ZB6" s="167"/>
      <c r="ZC6" s="167"/>
      <c r="ZD6" s="167"/>
      <c r="ZE6" s="167"/>
      <c r="ZF6" s="167"/>
      <c r="ZG6" s="167"/>
      <c r="ZH6" s="167"/>
      <c r="ZI6" s="167"/>
      <c r="ZJ6" s="167"/>
      <c r="ZK6" s="167"/>
      <c r="ZL6" s="167"/>
      <c r="ZM6" s="167"/>
      <c r="ZN6" s="167"/>
      <c r="ZO6" s="167"/>
      <c r="ZP6" s="167"/>
      <c r="ZQ6" s="167"/>
      <c r="ZR6" s="167"/>
      <c r="ZS6" s="167"/>
      <c r="ZT6" s="167"/>
      <c r="ZU6" s="167"/>
      <c r="ZV6" s="167"/>
      <c r="ZW6" s="167"/>
      <c r="ZX6" s="167"/>
      <c r="ZY6" s="167"/>
      <c r="ZZ6" s="167"/>
      <c r="AAA6" s="167"/>
      <c r="AAB6" s="167"/>
      <c r="AAC6" s="167"/>
      <c r="AAD6" s="167"/>
      <c r="AAE6" s="167"/>
      <c r="AAF6" s="167"/>
      <c r="AAG6" s="167"/>
      <c r="AAH6" s="167"/>
      <c r="AAI6" s="167"/>
      <c r="AAJ6" s="167"/>
      <c r="AAK6" s="167"/>
      <c r="AAL6" s="167"/>
      <c r="AAM6" s="167"/>
      <c r="AAN6" s="167"/>
      <c r="AAO6" s="167"/>
      <c r="AAP6" s="167"/>
      <c r="AAQ6" s="167"/>
      <c r="AAR6" s="167"/>
      <c r="AAS6" s="167"/>
      <c r="AAT6" s="167"/>
      <c r="AAU6" s="167"/>
      <c r="AAV6" s="167"/>
      <c r="AAW6" s="167"/>
      <c r="AAX6" s="167"/>
      <c r="AAY6" s="167"/>
      <c r="AAZ6" s="167"/>
      <c r="ABA6" s="167"/>
      <c r="ABB6" s="167"/>
      <c r="ABC6" s="167"/>
      <c r="ABD6" s="167"/>
      <c r="ABE6" s="167"/>
      <c r="ABF6" s="167"/>
      <c r="ABG6" s="167"/>
      <c r="ABH6" s="167"/>
      <c r="ABI6" s="167"/>
      <c r="ABJ6" s="167"/>
      <c r="ABK6" s="167"/>
      <c r="ABL6" s="167"/>
      <c r="ABM6" s="167"/>
      <c r="ABN6" s="167"/>
      <c r="ABO6" s="167"/>
      <c r="ABP6" s="167"/>
      <c r="ABQ6" s="167"/>
      <c r="ABR6" s="167"/>
      <c r="ABS6" s="167"/>
      <c r="ABT6" s="167"/>
      <c r="ABU6" s="167"/>
      <c r="ABV6" s="167"/>
      <c r="ABW6" s="167"/>
      <c r="ABX6" s="167"/>
      <c r="ABY6" s="167"/>
      <c r="ABZ6" s="167"/>
      <c r="ACA6" s="167"/>
      <c r="ACB6" s="167"/>
      <c r="ACC6" s="167"/>
      <c r="ACD6" s="167"/>
      <c r="ACE6" s="167"/>
      <c r="ACF6" s="167"/>
      <c r="ACG6" s="167"/>
      <c r="ACH6" s="167"/>
      <c r="ACI6" s="167"/>
      <c r="ACJ6" s="167"/>
      <c r="ACK6" s="167"/>
      <c r="ACL6" s="167"/>
      <c r="ACM6" s="167"/>
      <c r="ACN6" s="167"/>
      <c r="ACO6" s="167"/>
      <c r="ACP6" s="167"/>
      <c r="ACQ6" s="167"/>
      <c r="ACR6" s="167"/>
      <c r="ACS6" s="167"/>
      <c r="ACT6" s="167"/>
      <c r="ACU6" s="167"/>
      <c r="ACV6" s="167"/>
      <c r="ACW6" s="167"/>
      <c r="ACX6" s="167"/>
      <c r="ACY6" s="167"/>
      <c r="ACZ6" s="167"/>
      <c r="ADA6" s="167"/>
      <c r="ADB6" s="167"/>
      <c r="ADC6" s="167"/>
      <c r="ADD6" s="167"/>
      <c r="ADE6" s="167"/>
      <c r="ADF6" s="167"/>
      <c r="ADG6" s="167"/>
      <c r="ADH6" s="167"/>
      <c r="ADI6" s="167"/>
      <c r="ADJ6" s="167"/>
      <c r="ADK6" s="167"/>
      <c r="ADL6" s="167"/>
      <c r="ADM6" s="167"/>
      <c r="ADN6" s="167"/>
      <c r="ADO6" s="167"/>
      <c r="ADP6" s="167"/>
      <c r="ADQ6" s="167"/>
      <c r="ADR6" s="167"/>
      <c r="ADS6" s="167"/>
      <c r="ADT6" s="167"/>
      <c r="ADU6" s="167"/>
      <c r="ADV6" s="167"/>
      <c r="ADW6" s="167"/>
      <c r="ADX6" s="167"/>
      <c r="ADY6" s="167"/>
      <c r="ADZ6" s="167"/>
      <c r="AEA6" s="167"/>
      <c r="AEB6" s="167"/>
      <c r="AEC6" s="167"/>
      <c r="AED6" s="167"/>
      <c r="AEE6" s="167"/>
      <c r="AEF6" s="167"/>
      <c r="AEG6" s="167"/>
      <c r="AEH6" s="167"/>
      <c r="AEI6" s="167"/>
      <c r="AEJ6" s="167"/>
      <c r="AEK6" s="167"/>
      <c r="AEL6" s="167"/>
      <c r="AEM6" s="167"/>
      <c r="AEN6" s="167"/>
      <c r="AEO6" s="167"/>
      <c r="AEP6" s="167"/>
      <c r="AEQ6" s="167"/>
      <c r="AER6" s="167"/>
      <c r="AES6" s="167"/>
      <c r="AET6" s="167"/>
      <c r="AEU6" s="167"/>
      <c r="AEV6" s="167"/>
      <c r="AEW6" s="167"/>
      <c r="AEX6" s="167"/>
      <c r="AEY6" s="167"/>
      <c r="AEZ6" s="167"/>
      <c r="AFA6" s="167"/>
      <c r="AFB6" s="167"/>
      <c r="AFC6" s="167"/>
      <c r="AFD6" s="167"/>
      <c r="AFE6" s="167"/>
      <c r="AFF6" s="167"/>
      <c r="AFG6" s="167"/>
      <c r="AFH6" s="167"/>
      <c r="AFI6" s="167"/>
      <c r="AFJ6" s="167"/>
      <c r="AFK6" s="167"/>
      <c r="AFL6" s="167"/>
      <c r="AFM6" s="167"/>
      <c r="AFN6" s="167"/>
      <c r="AFO6" s="167"/>
      <c r="AFP6" s="167"/>
      <c r="AFQ6" s="167"/>
      <c r="AFR6" s="167"/>
      <c r="AFS6" s="167"/>
      <c r="AFT6" s="167"/>
      <c r="AFU6" s="167"/>
      <c r="AFV6" s="167"/>
      <c r="AFW6" s="167"/>
      <c r="AFX6" s="167"/>
      <c r="AFY6" s="167"/>
      <c r="AFZ6" s="167"/>
      <c r="AGA6" s="167"/>
      <c r="AGB6" s="167"/>
      <c r="AGC6" s="167"/>
      <c r="AGD6" s="167"/>
      <c r="AGE6" s="167"/>
      <c r="AGF6" s="167"/>
      <c r="AGG6" s="167"/>
      <c r="AGH6" s="167"/>
      <c r="AGI6" s="167"/>
      <c r="AGJ6" s="167"/>
      <c r="AGK6" s="167"/>
      <c r="AGL6" s="167"/>
      <c r="AGM6" s="167"/>
      <c r="AGN6" s="167"/>
      <c r="AGO6" s="167"/>
      <c r="AGP6" s="167"/>
      <c r="AGQ6" s="167"/>
      <c r="AGR6" s="167"/>
      <c r="AGS6" s="167"/>
      <c r="AGT6" s="167"/>
      <c r="AGU6" s="167"/>
      <c r="AGV6" s="167"/>
      <c r="AGW6" s="167"/>
      <c r="AGX6" s="167"/>
      <c r="AGY6" s="167"/>
      <c r="AGZ6" s="167"/>
      <c r="AHA6" s="167"/>
      <c r="AHB6" s="167"/>
      <c r="AHC6" s="167"/>
      <c r="AHD6" s="167"/>
      <c r="AHE6" s="167"/>
      <c r="AHF6" s="167"/>
      <c r="AHG6" s="167"/>
      <c r="AHH6" s="167"/>
      <c r="AHI6" s="167"/>
      <c r="AHJ6" s="167"/>
      <c r="AHK6" s="167"/>
      <c r="AHL6" s="167"/>
      <c r="AHM6" s="167"/>
      <c r="AHN6" s="167"/>
      <c r="AHO6" s="167"/>
      <c r="AHP6" s="167"/>
      <c r="AHQ6" s="167"/>
      <c r="AHR6" s="167"/>
      <c r="AHS6" s="167"/>
      <c r="AHT6" s="167"/>
      <c r="AHU6" s="167"/>
      <c r="AHV6" s="167"/>
      <c r="AHW6" s="167"/>
      <c r="AHX6" s="167"/>
      <c r="AHY6" s="167"/>
      <c r="AHZ6" s="167"/>
      <c r="AIA6" s="167"/>
      <c r="AIB6" s="167"/>
      <c r="AIC6" s="167"/>
      <c r="AID6" s="167"/>
      <c r="AIE6" s="167"/>
      <c r="AIF6" s="167"/>
      <c r="AIG6" s="167"/>
      <c r="AIH6" s="167"/>
      <c r="AII6" s="167"/>
      <c r="AIJ6" s="167"/>
      <c r="AIK6" s="167"/>
      <c r="AIL6" s="167"/>
      <c r="AIM6" s="167"/>
      <c r="AIN6" s="167"/>
      <c r="AIO6" s="167"/>
      <c r="AIP6" s="167"/>
      <c r="AIQ6" s="167"/>
      <c r="AIR6" s="167"/>
      <c r="AIS6" s="167"/>
      <c r="AIT6" s="167"/>
      <c r="AIU6" s="167"/>
      <c r="AIV6" s="167"/>
      <c r="AIW6" s="167"/>
      <c r="AIX6" s="167"/>
      <c r="AIY6" s="167"/>
      <c r="AIZ6" s="167"/>
      <c r="AJA6" s="167"/>
      <c r="AJB6" s="167"/>
      <c r="AJC6" s="167"/>
      <c r="AJD6" s="167"/>
      <c r="AJE6" s="167"/>
      <c r="AJF6" s="167"/>
      <c r="AJG6" s="167"/>
      <c r="AJH6" s="167"/>
      <c r="AJI6" s="167"/>
      <c r="AJJ6" s="167"/>
      <c r="AJK6" s="167"/>
      <c r="AJL6" s="167"/>
      <c r="AJM6" s="167"/>
      <c r="AJN6" s="167"/>
      <c r="AJO6" s="167"/>
      <c r="AJP6" s="167"/>
      <c r="AJQ6" s="167"/>
      <c r="AJR6" s="167"/>
      <c r="AJS6" s="167"/>
      <c r="AJT6" s="167"/>
      <c r="AJU6" s="167"/>
      <c r="AJV6" s="167"/>
      <c r="AJW6" s="167"/>
      <c r="AJX6" s="167"/>
      <c r="AJY6" s="167"/>
      <c r="AJZ6" s="167"/>
      <c r="AKA6" s="167"/>
      <c r="AKB6" s="167"/>
      <c r="AKC6" s="167"/>
      <c r="AKD6" s="167"/>
      <c r="AKE6" s="167"/>
      <c r="AKF6" s="167"/>
      <c r="AKG6" s="167"/>
      <c r="AKH6" s="167"/>
      <c r="AKI6" s="167"/>
      <c r="AKJ6" s="167"/>
      <c r="AKK6" s="167"/>
      <c r="AKL6" s="167"/>
      <c r="AKM6" s="167"/>
      <c r="AKN6" s="167"/>
      <c r="AKO6" s="167"/>
      <c r="AKP6" s="167"/>
      <c r="AKQ6" s="167"/>
      <c r="AKR6" s="167"/>
      <c r="AKS6" s="167"/>
      <c r="AKT6" s="167"/>
      <c r="AKU6" s="167"/>
      <c r="AKV6" s="167"/>
      <c r="AKW6" s="167"/>
      <c r="AKX6" s="167"/>
      <c r="AKY6" s="167"/>
      <c r="AKZ6" s="167"/>
      <c r="ALA6" s="167"/>
      <c r="ALB6" s="167"/>
      <c r="ALC6" s="167"/>
      <c r="ALD6" s="167"/>
      <c r="ALE6" s="167"/>
      <c r="ALF6" s="167"/>
      <c r="ALG6" s="167"/>
      <c r="ALH6" s="167"/>
      <c r="ALI6" s="167"/>
      <c r="ALJ6" s="167"/>
      <c r="ALK6" s="167"/>
      <c r="ALL6" s="167"/>
      <c r="ALM6" s="167"/>
      <c r="ALN6" s="167"/>
      <c r="ALO6" s="167"/>
      <c r="ALP6" s="167"/>
      <c r="ALQ6" s="167"/>
      <c r="ALR6" s="167"/>
      <c r="ALS6" s="167"/>
      <c r="ALT6" s="167"/>
      <c r="ALU6" s="167"/>
      <c r="ALV6" s="167"/>
      <c r="ALW6" s="167"/>
      <c r="ALX6" s="167"/>
      <c r="ALY6" s="167"/>
      <c r="ALZ6" s="167"/>
      <c r="AMA6" s="167"/>
      <c r="AMB6" s="167"/>
      <c r="AMC6" s="167"/>
      <c r="AMD6" s="167"/>
      <c r="AME6" s="167"/>
      <c r="AMF6" s="167"/>
      <c r="AMG6" s="167"/>
      <c r="AMH6" s="167"/>
      <c r="AMI6" s="167"/>
      <c r="AMJ6" s="167"/>
      <c r="AMK6" s="167"/>
      <c r="AML6" s="167"/>
      <c r="AMM6" s="167"/>
    </row>
    <row r="7" spans="1:1027" ht="51">
      <c r="A7" s="109">
        <v>4</v>
      </c>
      <c r="B7" s="110"/>
      <c r="C7" s="110"/>
      <c r="D7" s="194" t="s">
        <v>355</v>
      </c>
      <c r="E7" s="99" t="s">
        <v>341</v>
      </c>
      <c r="F7" s="100" t="s">
        <v>356</v>
      </c>
      <c r="G7" s="99" t="s">
        <v>357</v>
      </c>
      <c r="H7" s="101" t="s">
        <v>104</v>
      </c>
      <c r="I7" s="102" t="s">
        <v>358</v>
      </c>
    </row>
    <row r="8" spans="1:1027" ht="37.5">
      <c r="A8" s="109"/>
      <c r="B8" s="110"/>
      <c r="C8" s="110"/>
      <c r="D8" s="194"/>
      <c r="E8" s="99"/>
      <c r="F8" s="100"/>
      <c r="G8" s="99" t="s">
        <v>359</v>
      </c>
      <c r="H8" s="101" t="s">
        <v>104</v>
      </c>
      <c r="I8" s="102"/>
    </row>
    <row r="9" spans="1:1027" ht="51">
      <c r="A9" s="109"/>
      <c r="B9" s="110"/>
      <c r="C9" s="110"/>
      <c r="D9" s="103" t="s">
        <v>360</v>
      </c>
      <c r="E9" s="99"/>
      <c r="F9" s="100"/>
      <c r="G9" s="99" t="s">
        <v>357</v>
      </c>
      <c r="H9" s="101" t="s">
        <v>104</v>
      </c>
      <c r="I9" s="102" t="s">
        <v>361</v>
      </c>
    </row>
    <row r="10" spans="1:1027" ht="25">
      <c r="A10" s="109">
        <v>5</v>
      </c>
      <c r="B10" s="110"/>
      <c r="C10" s="110"/>
      <c r="D10" s="104" t="s">
        <v>362</v>
      </c>
      <c r="E10" s="99" t="s">
        <v>353</v>
      </c>
      <c r="F10" s="100" t="s">
        <v>354</v>
      </c>
      <c r="G10" s="99" t="s">
        <v>363</v>
      </c>
      <c r="H10" s="101" t="s">
        <v>104</v>
      </c>
      <c r="I10" s="102"/>
    </row>
    <row r="12" spans="1:1027" ht="15">
      <c r="D12" s="195" t="s">
        <v>365</v>
      </c>
      <c r="E12" s="196"/>
      <c r="F12" s="196"/>
      <c r="G12" s="196"/>
      <c r="H12" s="196"/>
      <c r="I12" s="196"/>
    </row>
    <row r="13" spans="1:1027" ht="15">
      <c r="D13" s="197"/>
      <c r="E13" s="197"/>
      <c r="F13" s="198"/>
      <c r="G13" s="197"/>
      <c r="H13" s="197"/>
      <c r="I13" s="199"/>
    </row>
  </sheetData>
  <mergeCells count="3">
    <mergeCell ref="D2:D3"/>
    <mergeCell ref="D7:D8"/>
    <mergeCell ref="D12:I13"/>
  </mergeCells>
  <phoneticPr fontId="21" type="noConversion"/>
  <conditionalFormatting sqref="H2:H10">
    <cfRule type="containsText" dxfId="207" priority="1" operator="containsText" text="FAILED">
      <formula>NOT(ISERROR(SEARCH("FAILED",H2)))</formula>
    </cfRule>
    <cfRule type="containsText" dxfId="206" priority="2" operator="containsText" text="PASS">
      <formula>NOT(ISERROR(SEARCH("PASS",H2)))</formula>
    </cfRule>
    <cfRule type="cellIs" dxfId="205" priority="3" operator="equal">
      <formula>"N/A"</formula>
    </cfRule>
    <cfRule type="cellIs" dxfId="204" priority="4" operator="equal">
      <formula>"NA"</formula>
    </cfRule>
  </conditionalFormatting>
  <dataValidations count="1">
    <dataValidation type="list" allowBlank="1" showInputMessage="1" showErrorMessage="1" sqref="H2:H10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1"/>
  <sheetViews>
    <sheetView topLeftCell="A28" zoomScaleNormal="100" workbookViewId="0">
      <selection activeCell="G72" sqref="G72"/>
    </sheetView>
  </sheetViews>
  <sheetFormatPr defaultRowHeight="15"/>
  <cols>
    <col min="1" max="1" width="8.6640625" style="77"/>
    <col min="2" max="2" width="42.25" style="77" customWidth="1"/>
    <col min="3" max="3" width="24.25" style="77" customWidth="1"/>
    <col min="4" max="4" width="10.25" style="77" customWidth="1"/>
    <col min="5" max="5" width="47.75" style="77" customWidth="1"/>
    <col min="6" max="16384" width="8.6640625" style="77"/>
  </cols>
  <sheetData>
    <row r="2" spans="2:5" ht="15.5">
      <c r="B2" s="119" t="s">
        <v>432</v>
      </c>
      <c r="C2" s="120" t="s">
        <v>433</v>
      </c>
      <c r="D2" s="121" t="s">
        <v>434</v>
      </c>
      <c r="E2" s="120" t="s">
        <v>435</v>
      </c>
    </row>
    <row r="3" spans="2:5">
      <c r="B3" s="122" t="s">
        <v>436</v>
      </c>
      <c r="C3" s="122"/>
      <c r="D3" s="123"/>
      <c r="E3" s="122"/>
    </row>
    <row r="4" spans="2:5" ht="15.5">
      <c r="B4" s="124" t="s">
        <v>437</v>
      </c>
      <c r="C4" s="125" t="s">
        <v>438</v>
      </c>
      <c r="D4" s="86" t="s">
        <v>104</v>
      </c>
      <c r="E4" s="127" t="s">
        <v>439</v>
      </c>
    </row>
    <row r="5" spans="2:5" ht="15.5">
      <c r="B5" s="124" t="s">
        <v>440</v>
      </c>
      <c r="C5" s="87">
        <v>2017.09</v>
      </c>
      <c r="D5" s="86" t="s">
        <v>104</v>
      </c>
      <c r="E5" s="200" t="s">
        <v>441</v>
      </c>
    </row>
    <row r="6" spans="2:5" ht="15.5">
      <c r="B6" s="124" t="s">
        <v>442</v>
      </c>
      <c r="C6" s="88" t="s">
        <v>425</v>
      </c>
      <c r="D6" s="86" t="s">
        <v>104</v>
      </c>
      <c r="E6" s="201"/>
    </row>
    <row r="7" spans="2:5" ht="15.5">
      <c r="B7" s="124" t="s">
        <v>443</v>
      </c>
      <c r="C7" s="85" t="s">
        <v>388</v>
      </c>
      <c r="D7" s="86" t="s">
        <v>104</v>
      </c>
      <c r="E7" s="201"/>
    </row>
    <row r="8" spans="2:5" ht="15.5">
      <c r="B8" s="124" t="s">
        <v>444</v>
      </c>
      <c r="C8" s="128"/>
      <c r="D8" s="86" t="s">
        <v>104</v>
      </c>
      <c r="E8" s="126"/>
    </row>
    <row r="9" spans="2:5" ht="29">
      <c r="B9" s="129" t="s">
        <v>445</v>
      </c>
      <c r="C9" s="125" t="s">
        <v>554</v>
      </c>
      <c r="D9" s="86" t="s">
        <v>104</v>
      </c>
      <c r="E9" s="126"/>
    </row>
    <row r="10" spans="2:5" ht="29">
      <c r="B10" s="129" t="s">
        <v>446</v>
      </c>
      <c r="C10" s="125" t="s">
        <v>555</v>
      </c>
      <c r="D10" s="86" t="s">
        <v>104</v>
      </c>
      <c r="E10" s="126"/>
    </row>
    <row r="11" spans="2:5" ht="43.5">
      <c r="B11" s="122" t="s">
        <v>447</v>
      </c>
      <c r="C11" s="130"/>
      <c r="D11" s="131"/>
      <c r="E11" s="132" t="s">
        <v>448</v>
      </c>
    </row>
    <row r="12" spans="2:5" ht="15.5">
      <c r="B12" s="133" t="s">
        <v>449</v>
      </c>
      <c r="C12" s="134" t="s">
        <v>450</v>
      </c>
      <c r="D12" s="86" t="s">
        <v>104</v>
      </c>
      <c r="E12" s="134"/>
    </row>
    <row r="13" spans="2:5" ht="15.5">
      <c r="B13" s="133" t="s">
        <v>451</v>
      </c>
      <c r="C13" s="134" t="s">
        <v>452</v>
      </c>
      <c r="D13" s="86" t="s">
        <v>12</v>
      </c>
      <c r="E13" s="134" t="s">
        <v>453</v>
      </c>
    </row>
    <row r="14" spans="2:5" ht="15.5">
      <c r="B14" s="133" t="s">
        <v>454</v>
      </c>
      <c r="C14" s="134" t="s">
        <v>455</v>
      </c>
      <c r="D14" s="86" t="s">
        <v>104</v>
      </c>
      <c r="E14" s="134"/>
    </row>
    <row r="15" spans="2:5" ht="15.5">
      <c r="B15" s="122" t="s">
        <v>456</v>
      </c>
      <c r="C15" s="135"/>
      <c r="D15" s="136"/>
      <c r="E15" s="135"/>
    </row>
    <row r="16" spans="2:5" ht="15.5">
      <c r="B16" s="124" t="s">
        <v>457</v>
      </c>
      <c r="C16" s="125" t="s">
        <v>458</v>
      </c>
      <c r="D16" s="86" t="s">
        <v>104</v>
      </c>
      <c r="E16" s="134"/>
    </row>
    <row r="17" spans="2:5" ht="15.5">
      <c r="B17" s="133" t="s">
        <v>459</v>
      </c>
      <c r="C17" s="125" t="s">
        <v>460</v>
      </c>
      <c r="D17" s="86" t="s">
        <v>104</v>
      </c>
      <c r="E17" s="134"/>
    </row>
    <row r="18" spans="2:5" ht="29">
      <c r="B18" s="133" t="s">
        <v>461</v>
      </c>
      <c r="C18" s="125" t="s">
        <v>462</v>
      </c>
      <c r="D18" s="86" t="s">
        <v>104</v>
      </c>
      <c r="E18" s="134" t="s">
        <v>463</v>
      </c>
    </row>
    <row r="19" spans="2:5">
      <c r="B19" s="122" t="s">
        <v>464</v>
      </c>
      <c r="C19" s="137"/>
      <c r="D19" s="138"/>
      <c r="E19" s="137"/>
    </row>
    <row r="20" spans="2:5" ht="29">
      <c r="B20" s="124" t="s">
        <v>465</v>
      </c>
      <c r="C20" s="89" t="s">
        <v>426</v>
      </c>
      <c r="D20" s="86" t="s">
        <v>104</v>
      </c>
      <c r="E20" s="91" t="s">
        <v>427</v>
      </c>
    </row>
    <row r="21" spans="2:5" ht="29">
      <c r="B21" s="124" t="s">
        <v>466</v>
      </c>
      <c r="C21" s="125" t="s">
        <v>467</v>
      </c>
      <c r="D21" s="86" t="s">
        <v>12</v>
      </c>
      <c r="E21" s="140" t="s">
        <v>468</v>
      </c>
    </row>
    <row r="22" spans="2:5" ht="15.5">
      <c r="B22" s="124" t="s">
        <v>469</v>
      </c>
      <c r="C22" s="141"/>
      <c r="D22" s="86" t="s">
        <v>104</v>
      </c>
      <c r="E22" s="90" t="s">
        <v>428</v>
      </c>
    </row>
    <row r="23" spans="2:5" ht="15.5">
      <c r="B23" s="122" t="s">
        <v>470</v>
      </c>
      <c r="C23" s="92"/>
      <c r="D23" s="142"/>
      <c r="E23" s="92"/>
    </row>
    <row r="24" spans="2:5" ht="15.5">
      <c r="B24" s="124" t="s">
        <v>471</v>
      </c>
      <c r="C24" s="95" t="s">
        <v>431</v>
      </c>
      <c r="D24" s="86" t="s">
        <v>104</v>
      </c>
      <c r="E24" s="94" t="s">
        <v>429</v>
      </c>
    </row>
    <row r="25" spans="2:5" ht="15.5">
      <c r="B25" s="124" t="s">
        <v>473</v>
      </c>
      <c r="C25" s="95" t="s">
        <v>332</v>
      </c>
      <c r="D25" s="86" t="s">
        <v>104</v>
      </c>
      <c r="E25" s="143" t="s">
        <v>472</v>
      </c>
    </row>
    <row r="26" spans="2:5" ht="15.5">
      <c r="B26" s="124" t="s">
        <v>474</v>
      </c>
      <c r="C26" s="93" t="s">
        <v>333</v>
      </c>
      <c r="D26" s="86" t="s">
        <v>104</v>
      </c>
      <c r="E26" s="143"/>
    </row>
    <row r="27" spans="2:5" ht="15.5">
      <c r="B27" s="124" t="s">
        <v>475</v>
      </c>
      <c r="C27" s="93" t="s">
        <v>334</v>
      </c>
      <c r="D27" s="86" t="s">
        <v>104</v>
      </c>
      <c r="E27" s="143"/>
    </row>
    <row r="28" spans="2:5" ht="15.5">
      <c r="B28" s="124" t="s">
        <v>476</v>
      </c>
      <c r="C28" s="93" t="s">
        <v>335</v>
      </c>
      <c r="D28" s="86" t="s">
        <v>104</v>
      </c>
      <c r="E28" s="143"/>
    </row>
    <row r="29" spans="2:5" ht="15.5">
      <c r="B29" s="124" t="s">
        <v>477</v>
      </c>
      <c r="C29" s="93" t="s">
        <v>430</v>
      </c>
      <c r="D29" s="86" t="s">
        <v>104</v>
      </c>
      <c r="E29" s="96" t="s">
        <v>336</v>
      </c>
    </row>
    <row r="30" spans="2:5">
      <c r="B30" s="144" t="s">
        <v>478</v>
      </c>
      <c r="C30" s="137"/>
      <c r="D30" s="138"/>
      <c r="E30" s="137"/>
    </row>
    <row r="31" spans="2:5" ht="15.5">
      <c r="B31" s="124" t="s">
        <v>479</v>
      </c>
      <c r="C31" s="125" t="s">
        <v>480</v>
      </c>
      <c r="D31" s="86" t="s">
        <v>104</v>
      </c>
      <c r="E31" s="143" t="s">
        <v>481</v>
      </c>
    </row>
    <row r="32" spans="2:5" ht="15.5">
      <c r="B32" s="124" t="s">
        <v>482</v>
      </c>
      <c r="C32" s="125" t="s">
        <v>480</v>
      </c>
      <c r="D32" s="86" t="s">
        <v>104</v>
      </c>
      <c r="E32" s="143" t="s">
        <v>483</v>
      </c>
    </row>
    <row r="33" spans="2:5" ht="58">
      <c r="B33" s="124" t="s">
        <v>484</v>
      </c>
      <c r="C33" s="125" t="s">
        <v>485</v>
      </c>
      <c r="D33" s="86" t="s">
        <v>104</v>
      </c>
      <c r="E33" s="145" t="s">
        <v>486</v>
      </c>
    </row>
    <row r="34" spans="2:5" ht="29">
      <c r="B34" s="146" t="s">
        <v>487</v>
      </c>
      <c r="C34" s="125" t="s">
        <v>488</v>
      </c>
      <c r="D34" s="86" t="s">
        <v>104</v>
      </c>
      <c r="E34" s="205" t="s">
        <v>589</v>
      </c>
    </row>
    <row r="35" spans="2:5" ht="15.5">
      <c r="B35" s="124" t="s">
        <v>489</v>
      </c>
      <c r="C35" s="125"/>
      <c r="D35" s="86" t="s">
        <v>104</v>
      </c>
      <c r="E35" s="143"/>
    </row>
    <row r="36" spans="2:5" ht="28">
      <c r="B36" s="147" t="s">
        <v>490</v>
      </c>
      <c r="C36" s="148" t="s">
        <v>491</v>
      </c>
      <c r="D36" s="86" t="s">
        <v>104</v>
      </c>
      <c r="E36" s="145" t="s">
        <v>486</v>
      </c>
    </row>
    <row r="37" spans="2:5">
      <c r="B37" s="144" t="s">
        <v>492</v>
      </c>
      <c r="C37" s="137"/>
      <c r="D37" s="138"/>
      <c r="E37" s="137"/>
    </row>
    <row r="38" spans="2:5" ht="58">
      <c r="B38" s="124" t="s">
        <v>562</v>
      </c>
      <c r="C38" s="125"/>
      <c r="D38" s="86" t="s">
        <v>104</v>
      </c>
      <c r="E38" s="166" t="s">
        <v>561</v>
      </c>
    </row>
    <row r="39" spans="2:5" ht="43.5">
      <c r="B39" s="124" t="s">
        <v>493</v>
      </c>
      <c r="C39" s="125"/>
      <c r="D39" s="86" t="s">
        <v>104</v>
      </c>
      <c r="E39" s="166" t="s">
        <v>559</v>
      </c>
    </row>
    <row r="40" spans="2:5" ht="43.5">
      <c r="B40" s="124" t="s">
        <v>494</v>
      </c>
      <c r="C40" s="125"/>
      <c r="D40" s="86" t="s">
        <v>104</v>
      </c>
      <c r="E40" s="166" t="s">
        <v>560</v>
      </c>
    </row>
    <row r="41" spans="2:5">
      <c r="B41" s="144" t="s">
        <v>495</v>
      </c>
      <c r="C41" s="137"/>
      <c r="D41" s="138"/>
      <c r="E41" s="137"/>
    </row>
    <row r="42" spans="2:5" ht="15.5">
      <c r="B42" s="124" t="s">
        <v>496</v>
      </c>
      <c r="C42" s="143"/>
      <c r="D42" s="86" t="s">
        <v>104</v>
      </c>
      <c r="E42" s="143"/>
    </row>
    <row r="43" spans="2:5">
      <c r="B43" s="149" t="s">
        <v>497</v>
      </c>
      <c r="C43" s="143"/>
      <c r="D43" s="86" t="s">
        <v>104</v>
      </c>
      <c r="E43" s="143"/>
    </row>
    <row r="44" spans="2:5" ht="15.5">
      <c r="B44" s="124" t="s">
        <v>498</v>
      </c>
      <c r="C44" s="143"/>
      <c r="D44" s="126"/>
      <c r="E44" s="143"/>
    </row>
    <row r="45" spans="2:5">
      <c r="B45" s="149" t="s">
        <v>499</v>
      </c>
      <c r="C45" s="125" t="s">
        <v>500</v>
      </c>
      <c r="D45" s="86" t="s">
        <v>104</v>
      </c>
      <c r="E45" s="143"/>
    </row>
    <row r="46" spans="2:5" ht="28.5">
      <c r="B46" s="149" t="s">
        <v>501</v>
      </c>
      <c r="C46" s="125" t="s">
        <v>502</v>
      </c>
      <c r="D46" s="86" t="s">
        <v>12</v>
      </c>
      <c r="E46" s="150" t="s">
        <v>503</v>
      </c>
    </row>
    <row r="47" spans="2:5">
      <c r="B47" s="149" t="s">
        <v>504</v>
      </c>
      <c r="C47" s="125" t="s">
        <v>505</v>
      </c>
      <c r="D47" s="86" t="s">
        <v>12</v>
      </c>
      <c r="E47" s="150" t="s">
        <v>503</v>
      </c>
    </row>
    <row r="48" spans="2:5" ht="29">
      <c r="B48" s="149" t="s">
        <v>506</v>
      </c>
      <c r="C48" s="125" t="s">
        <v>556</v>
      </c>
      <c r="D48" s="86" t="s">
        <v>104</v>
      </c>
      <c r="E48" s="143" t="s">
        <v>507</v>
      </c>
    </row>
    <row r="49" spans="2:5">
      <c r="B49" s="144" t="s">
        <v>508</v>
      </c>
      <c r="C49" s="144"/>
      <c r="D49" s="123"/>
      <c r="E49" s="144"/>
    </row>
    <row r="50" spans="2:5" ht="15.5">
      <c r="B50" s="84" t="s">
        <v>337</v>
      </c>
      <c r="C50" s="89" t="s">
        <v>338</v>
      </c>
      <c r="D50" s="86" t="s">
        <v>104</v>
      </c>
      <c r="E50" s="139"/>
    </row>
    <row r="51" spans="2:5">
      <c r="B51" s="144" t="s">
        <v>509</v>
      </c>
      <c r="C51" s="144"/>
      <c r="D51" s="138"/>
      <c r="E51" s="144"/>
    </row>
    <row r="52" spans="2:5" ht="15.5">
      <c r="B52" s="124" t="s">
        <v>510</v>
      </c>
      <c r="C52" s="143"/>
      <c r="D52" s="86" t="s">
        <v>104</v>
      </c>
      <c r="E52" s="143"/>
    </row>
    <row r="53" spans="2:5" ht="15.5">
      <c r="B53" s="124" t="s">
        <v>511</v>
      </c>
      <c r="C53" s="125"/>
      <c r="D53" s="86" t="s">
        <v>104</v>
      </c>
      <c r="E53" s="143"/>
    </row>
    <row r="54" spans="2:5" ht="15.5">
      <c r="B54" s="146" t="s">
        <v>512</v>
      </c>
      <c r="C54" s="151" t="s">
        <v>557</v>
      </c>
      <c r="D54" s="86" t="s">
        <v>104</v>
      </c>
      <c r="E54" s="127"/>
    </row>
    <row r="55" spans="2:5" ht="42">
      <c r="B55" s="146" t="s">
        <v>513</v>
      </c>
      <c r="C55" s="151" t="s">
        <v>583</v>
      </c>
      <c r="D55" s="86" t="s">
        <v>104</v>
      </c>
      <c r="E55" s="204" t="s">
        <v>584</v>
      </c>
    </row>
    <row r="56" spans="2:5" ht="15.5">
      <c r="B56" s="124" t="s">
        <v>514</v>
      </c>
      <c r="C56" s="151"/>
      <c r="D56" s="86" t="s">
        <v>104</v>
      </c>
      <c r="E56" s="152" t="s">
        <v>558</v>
      </c>
    </row>
    <row r="57" spans="2:5" ht="15.5">
      <c r="B57" s="144" t="s">
        <v>515</v>
      </c>
      <c r="C57" s="144"/>
      <c r="D57" s="123"/>
      <c r="E57" s="144"/>
    </row>
    <row r="58" spans="2:5" ht="30">
      <c r="B58" s="146" t="s">
        <v>516</v>
      </c>
      <c r="C58" s="151" t="s">
        <v>517</v>
      </c>
      <c r="D58" s="86" t="s">
        <v>12</v>
      </c>
      <c r="E58" s="153" t="s">
        <v>518</v>
      </c>
    </row>
    <row r="59" spans="2:5" ht="15.5">
      <c r="B59" s="146" t="s">
        <v>519</v>
      </c>
      <c r="C59" s="127"/>
      <c r="D59" s="86" t="s">
        <v>104</v>
      </c>
      <c r="E59" s="127"/>
    </row>
    <row r="60" spans="2:5" ht="15.5">
      <c r="B60" s="124" t="s">
        <v>520</v>
      </c>
      <c r="C60" s="154"/>
      <c r="D60" s="86" t="s">
        <v>104</v>
      </c>
      <c r="E60" s="154"/>
    </row>
    <row r="61" spans="2:5" ht="31">
      <c r="B61" s="124" t="s">
        <v>521</v>
      </c>
      <c r="C61" s="154"/>
      <c r="D61" s="86" t="s">
        <v>104</v>
      </c>
      <c r="E61" s="154"/>
    </row>
    <row r="62" spans="2:5" ht="15.5">
      <c r="B62" s="124" t="s">
        <v>522</v>
      </c>
      <c r="C62" s="154"/>
      <c r="D62" s="86" t="s">
        <v>104</v>
      </c>
      <c r="E62" s="154"/>
    </row>
    <row r="63" spans="2:5" ht="46.5">
      <c r="B63" s="124" t="s">
        <v>523</v>
      </c>
      <c r="C63" s="127"/>
      <c r="D63" s="86" t="s">
        <v>104</v>
      </c>
      <c r="E63" s="154" t="s">
        <v>524</v>
      </c>
    </row>
    <row r="64" spans="2:5" ht="15.5">
      <c r="B64" s="124" t="s">
        <v>525</v>
      </c>
      <c r="C64" s="154"/>
      <c r="D64" s="86" t="s">
        <v>104</v>
      </c>
      <c r="E64" s="154"/>
    </row>
    <row r="65" spans="2:5" ht="31">
      <c r="B65" s="124" t="s">
        <v>526</v>
      </c>
      <c r="C65" s="154"/>
      <c r="D65" s="86" t="s">
        <v>104</v>
      </c>
      <c r="E65" s="154"/>
    </row>
    <row r="66" spans="2:5" ht="31">
      <c r="B66" s="124" t="s">
        <v>527</v>
      </c>
      <c r="C66" s="154"/>
      <c r="D66" s="86" t="s">
        <v>104</v>
      </c>
      <c r="E66" s="154"/>
    </row>
    <row r="67" spans="2:5" ht="15.5">
      <c r="B67" s="124" t="s">
        <v>528</v>
      </c>
      <c r="C67" s="154"/>
      <c r="D67" s="86" t="s">
        <v>104</v>
      </c>
      <c r="E67" s="154"/>
    </row>
    <row r="68" spans="2:5">
      <c r="B68" s="144" t="s">
        <v>529</v>
      </c>
      <c r="C68" s="144"/>
      <c r="D68" s="123"/>
      <c r="E68" s="144"/>
    </row>
    <row r="69" spans="2:5" ht="15.5">
      <c r="B69" s="124" t="s">
        <v>530</v>
      </c>
      <c r="C69" s="89" t="s">
        <v>339</v>
      </c>
      <c r="D69" s="86" t="s">
        <v>104</v>
      </c>
      <c r="E69" s="202" t="s">
        <v>531</v>
      </c>
    </row>
    <row r="70" spans="2:5" ht="15.5">
      <c r="B70" s="124" t="s">
        <v>532</v>
      </c>
      <c r="C70" s="89" t="s">
        <v>340</v>
      </c>
      <c r="D70" s="86" t="s">
        <v>104</v>
      </c>
      <c r="E70" s="203"/>
    </row>
    <row r="71" spans="2:5">
      <c r="B71" s="144" t="s">
        <v>533</v>
      </c>
      <c r="C71" s="155"/>
      <c r="D71" s="144"/>
      <c r="E71" s="144"/>
    </row>
    <row r="72" spans="2:5" ht="15.5">
      <c r="B72" s="156" t="s">
        <v>534</v>
      </c>
      <c r="C72" s="125" t="s">
        <v>535</v>
      </c>
      <c r="D72" s="126"/>
      <c r="E72" s="157"/>
    </row>
    <row r="73" spans="2:5">
      <c r="B73" s="144" t="s">
        <v>536</v>
      </c>
      <c r="C73" s="144"/>
      <c r="D73" s="144"/>
      <c r="E73" s="144"/>
    </row>
    <row r="74" spans="2:5" ht="15.5">
      <c r="B74" s="124" t="s">
        <v>537</v>
      </c>
      <c r="C74" s="125"/>
      <c r="D74" s="86" t="s">
        <v>104</v>
      </c>
      <c r="E74" s="157"/>
    </row>
    <row r="75" spans="2:5" ht="45">
      <c r="B75" s="158" t="s">
        <v>538</v>
      </c>
      <c r="C75" s="159" t="s">
        <v>539</v>
      </c>
      <c r="D75" s="86" t="s">
        <v>104</v>
      </c>
      <c r="E75" s="160" t="s">
        <v>587</v>
      </c>
    </row>
    <row r="76" spans="2:5" ht="29.5">
      <c r="B76" s="161" t="s">
        <v>540</v>
      </c>
      <c r="C76" s="159"/>
      <c r="D76" s="86" t="s">
        <v>12</v>
      </c>
      <c r="E76" s="166" t="s">
        <v>588</v>
      </c>
    </row>
    <row r="77" spans="2:5">
      <c r="B77" s="144" t="s">
        <v>541</v>
      </c>
      <c r="C77" s="162" t="s">
        <v>542</v>
      </c>
      <c r="D77" s="123"/>
      <c r="E77" s="144"/>
    </row>
    <row r="78" spans="2:5" ht="43.5">
      <c r="B78" s="163" t="s">
        <v>543</v>
      </c>
      <c r="C78" s="125" t="s">
        <v>544</v>
      </c>
      <c r="D78" s="86" t="s">
        <v>104</v>
      </c>
      <c r="E78" s="143" t="s">
        <v>545</v>
      </c>
    </row>
    <row r="79" spans="2:5" ht="29">
      <c r="B79" s="164" t="s">
        <v>546</v>
      </c>
      <c r="C79" s="125" t="s">
        <v>547</v>
      </c>
      <c r="D79" s="86" t="s">
        <v>104</v>
      </c>
      <c r="E79" s="143" t="s">
        <v>548</v>
      </c>
    </row>
    <row r="80" spans="2:5" ht="30">
      <c r="B80" s="164" t="s">
        <v>549</v>
      </c>
      <c r="C80" s="125" t="s">
        <v>550</v>
      </c>
      <c r="D80" s="86" t="s">
        <v>104</v>
      </c>
      <c r="E80" s="143" t="s">
        <v>551</v>
      </c>
    </row>
    <row r="81" spans="2:5" ht="15.5">
      <c r="B81" s="163" t="s">
        <v>552</v>
      </c>
      <c r="C81" s="125" t="s">
        <v>553</v>
      </c>
      <c r="D81" s="86" t="s">
        <v>104</v>
      </c>
      <c r="E81" s="165"/>
    </row>
  </sheetData>
  <mergeCells count="2">
    <mergeCell ref="E5:E7"/>
    <mergeCell ref="E69:E70"/>
  </mergeCells>
  <phoneticPr fontId="10" type="noConversion"/>
  <conditionalFormatting sqref="D4:D10">
    <cfRule type="containsText" dxfId="203" priority="205" operator="containsText" text="FAILED">
      <formula>NOT(ISERROR(SEARCH("FAILED",D4)))</formula>
    </cfRule>
    <cfRule type="containsText" dxfId="202" priority="206" operator="containsText" text="PASS">
      <formula>NOT(ISERROR(SEARCH("PASS",D4)))</formula>
    </cfRule>
    <cfRule type="cellIs" dxfId="201" priority="207" operator="equal">
      <formula>"N/A"</formula>
    </cfRule>
    <cfRule type="cellIs" dxfId="200" priority="208" operator="equal">
      <formula>"NA"</formula>
    </cfRule>
  </conditionalFormatting>
  <conditionalFormatting sqref="D12">
    <cfRule type="containsText" dxfId="199" priority="201" operator="containsText" text="FAILED">
      <formula>NOT(ISERROR(SEARCH("FAILED",D12)))</formula>
    </cfRule>
    <cfRule type="containsText" dxfId="198" priority="202" operator="containsText" text="PASS">
      <formula>NOT(ISERROR(SEARCH("PASS",D12)))</formula>
    </cfRule>
    <cfRule type="cellIs" dxfId="197" priority="203" operator="equal">
      <formula>"N/A"</formula>
    </cfRule>
    <cfRule type="cellIs" dxfId="196" priority="204" operator="equal">
      <formula>"NA"</formula>
    </cfRule>
  </conditionalFormatting>
  <conditionalFormatting sqref="D14">
    <cfRule type="containsText" dxfId="195" priority="197" operator="containsText" text="FAILED">
      <formula>NOT(ISERROR(SEARCH("FAILED",D14)))</formula>
    </cfRule>
    <cfRule type="containsText" dxfId="194" priority="198" operator="containsText" text="PASS">
      <formula>NOT(ISERROR(SEARCH("PASS",D14)))</formula>
    </cfRule>
    <cfRule type="cellIs" dxfId="193" priority="199" operator="equal">
      <formula>"N/A"</formula>
    </cfRule>
    <cfRule type="cellIs" dxfId="192" priority="200" operator="equal">
      <formula>"NA"</formula>
    </cfRule>
  </conditionalFormatting>
  <conditionalFormatting sqref="D13">
    <cfRule type="containsText" dxfId="191" priority="193" operator="containsText" text="FAILED">
      <formula>NOT(ISERROR(SEARCH("FAILED",D13)))</formula>
    </cfRule>
    <cfRule type="containsText" dxfId="190" priority="194" operator="containsText" text="PASS">
      <formula>NOT(ISERROR(SEARCH("PASS",D13)))</formula>
    </cfRule>
    <cfRule type="cellIs" dxfId="189" priority="195" operator="equal">
      <formula>"N/A"</formula>
    </cfRule>
    <cfRule type="cellIs" dxfId="188" priority="196" operator="equal">
      <formula>"NA"</formula>
    </cfRule>
  </conditionalFormatting>
  <conditionalFormatting sqref="D16">
    <cfRule type="containsText" dxfId="187" priority="189" operator="containsText" text="FAILED">
      <formula>NOT(ISERROR(SEARCH("FAILED",D16)))</formula>
    </cfRule>
    <cfRule type="containsText" dxfId="186" priority="190" operator="containsText" text="PASS">
      <formula>NOT(ISERROR(SEARCH("PASS",D16)))</formula>
    </cfRule>
    <cfRule type="cellIs" dxfId="185" priority="191" operator="equal">
      <formula>"N/A"</formula>
    </cfRule>
    <cfRule type="cellIs" dxfId="184" priority="192" operator="equal">
      <formula>"NA"</formula>
    </cfRule>
  </conditionalFormatting>
  <conditionalFormatting sqref="D17">
    <cfRule type="containsText" dxfId="183" priority="185" operator="containsText" text="FAILED">
      <formula>NOT(ISERROR(SEARCH("FAILED",D17)))</formula>
    </cfRule>
    <cfRule type="containsText" dxfId="182" priority="186" operator="containsText" text="PASS">
      <formula>NOT(ISERROR(SEARCH("PASS",D17)))</formula>
    </cfRule>
    <cfRule type="cellIs" dxfId="181" priority="187" operator="equal">
      <formula>"N/A"</formula>
    </cfRule>
    <cfRule type="cellIs" dxfId="180" priority="188" operator="equal">
      <formula>"NA"</formula>
    </cfRule>
  </conditionalFormatting>
  <conditionalFormatting sqref="D18">
    <cfRule type="containsText" dxfId="179" priority="181" operator="containsText" text="FAILED">
      <formula>NOT(ISERROR(SEARCH("FAILED",D18)))</formula>
    </cfRule>
    <cfRule type="containsText" dxfId="178" priority="182" operator="containsText" text="PASS">
      <formula>NOT(ISERROR(SEARCH("PASS",D18)))</formula>
    </cfRule>
    <cfRule type="cellIs" dxfId="177" priority="183" operator="equal">
      <formula>"N/A"</formula>
    </cfRule>
    <cfRule type="cellIs" dxfId="176" priority="184" operator="equal">
      <formula>"NA"</formula>
    </cfRule>
  </conditionalFormatting>
  <conditionalFormatting sqref="D20">
    <cfRule type="containsText" dxfId="175" priority="177" operator="containsText" text="FAILED">
      <formula>NOT(ISERROR(SEARCH("FAILED",D20)))</formula>
    </cfRule>
    <cfRule type="containsText" dxfId="174" priority="178" operator="containsText" text="PASS">
      <formula>NOT(ISERROR(SEARCH("PASS",D20)))</formula>
    </cfRule>
    <cfRule type="cellIs" dxfId="173" priority="179" operator="equal">
      <formula>"N/A"</formula>
    </cfRule>
    <cfRule type="cellIs" dxfId="172" priority="180" operator="equal">
      <formula>"NA"</formula>
    </cfRule>
  </conditionalFormatting>
  <conditionalFormatting sqref="D21">
    <cfRule type="containsText" dxfId="171" priority="173" operator="containsText" text="FAILED">
      <formula>NOT(ISERROR(SEARCH("FAILED",D21)))</formula>
    </cfRule>
    <cfRule type="containsText" dxfId="170" priority="174" operator="containsText" text="PASS">
      <formula>NOT(ISERROR(SEARCH("PASS",D21)))</formula>
    </cfRule>
    <cfRule type="cellIs" dxfId="169" priority="175" operator="equal">
      <formula>"N/A"</formula>
    </cfRule>
    <cfRule type="cellIs" dxfId="168" priority="176" operator="equal">
      <formula>"NA"</formula>
    </cfRule>
  </conditionalFormatting>
  <conditionalFormatting sqref="D22">
    <cfRule type="containsText" dxfId="167" priority="169" operator="containsText" text="FAILED">
      <formula>NOT(ISERROR(SEARCH("FAILED",D22)))</formula>
    </cfRule>
    <cfRule type="containsText" dxfId="166" priority="170" operator="containsText" text="PASS">
      <formula>NOT(ISERROR(SEARCH("PASS",D22)))</formula>
    </cfRule>
    <cfRule type="cellIs" dxfId="165" priority="171" operator="equal">
      <formula>"N/A"</formula>
    </cfRule>
    <cfRule type="cellIs" dxfId="164" priority="172" operator="equal">
      <formula>"NA"</formula>
    </cfRule>
  </conditionalFormatting>
  <conditionalFormatting sqref="D24:D29">
    <cfRule type="containsText" dxfId="163" priority="165" operator="containsText" text="FAILED">
      <formula>NOT(ISERROR(SEARCH("FAILED",D24)))</formula>
    </cfRule>
    <cfRule type="containsText" dxfId="162" priority="166" operator="containsText" text="PASS">
      <formula>NOT(ISERROR(SEARCH("PASS",D24)))</formula>
    </cfRule>
    <cfRule type="cellIs" dxfId="161" priority="167" operator="equal">
      <formula>"N/A"</formula>
    </cfRule>
    <cfRule type="cellIs" dxfId="160" priority="168" operator="equal">
      <formula>"NA"</formula>
    </cfRule>
  </conditionalFormatting>
  <conditionalFormatting sqref="D31">
    <cfRule type="containsText" dxfId="159" priority="161" operator="containsText" text="FAILED">
      <formula>NOT(ISERROR(SEARCH("FAILED",D31)))</formula>
    </cfRule>
    <cfRule type="containsText" dxfId="158" priority="162" operator="containsText" text="PASS">
      <formula>NOT(ISERROR(SEARCH("PASS",D31)))</formula>
    </cfRule>
    <cfRule type="cellIs" dxfId="157" priority="163" operator="equal">
      <formula>"N/A"</formula>
    </cfRule>
    <cfRule type="cellIs" dxfId="156" priority="164" operator="equal">
      <formula>"NA"</formula>
    </cfRule>
  </conditionalFormatting>
  <conditionalFormatting sqref="D32">
    <cfRule type="containsText" dxfId="155" priority="157" operator="containsText" text="FAILED">
      <formula>NOT(ISERROR(SEARCH("FAILED",D32)))</formula>
    </cfRule>
    <cfRule type="containsText" dxfId="154" priority="158" operator="containsText" text="PASS">
      <formula>NOT(ISERROR(SEARCH("PASS",D32)))</formula>
    </cfRule>
    <cfRule type="cellIs" dxfId="153" priority="159" operator="equal">
      <formula>"N/A"</formula>
    </cfRule>
    <cfRule type="cellIs" dxfId="152" priority="160" operator="equal">
      <formula>"NA"</formula>
    </cfRule>
  </conditionalFormatting>
  <conditionalFormatting sqref="D33">
    <cfRule type="containsText" dxfId="151" priority="153" operator="containsText" text="FAILED">
      <formula>NOT(ISERROR(SEARCH("FAILED",D33)))</formula>
    </cfRule>
    <cfRule type="containsText" dxfId="150" priority="154" operator="containsText" text="PASS">
      <formula>NOT(ISERROR(SEARCH("PASS",D33)))</formula>
    </cfRule>
    <cfRule type="cellIs" dxfId="149" priority="155" operator="equal">
      <formula>"N/A"</formula>
    </cfRule>
    <cfRule type="cellIs" dxfId="148" priority="156" operator="equal">
      <formula>"NA"</formula>
    </cfRule>
  </conditionalFormatting>
  <conditionalFormatting sqref="D34">
    <cfRule type="containsText" dxfId="147" priority="149" operator="containsText" text="FAILED">
      <formula>NOT(ISERROR(SEARCH("FAILED",D34)))</formula>
    </cfRule>
    <cfRule type="containsText" dxfId="146" priority="150" operator="containsText" text="PASS">
      <formula>NOT(ISERROR(SEARCH("PASS",D34)))</formula>
    </cfRule>
    <cfRule type="cellIs" dxfId="145" priority="151" operator="equal">
      <formula>"N/A"</formula>
    </cfRule>
    <cfRule type="cellIs" dxfId="144" priority="152" operator="equal">
      <formula>"NA"</formula>
    </cfRule>
  </conditionalFormatting>
  <conditionalFormatting sqref="D36">
    <cfRule type="containsText" dxfId="143" priority="145" operator="containsText" text="FAILED">
      <formula>NOT(ISERROR(SEARCH("FAILED",D36)))</formula>
    </cfRule>
    <cfRule type="containsText" dxfId="142" priority="146" operator="containsText" text="PASS">
      <formula>NOT(ISERROR(SEARCH("PASS",D36)))</formula>
    </cfRule>
    <cfRule type="cellIs" dxfId="141" priority="147" operator="equal">
      <formula>"N/A"</formula>
    </cfRule>
    <cfRule type="cellIs" dxfId="140" priority="148" operator="equal">
      <formula>"NA"</formula>
    </cfRule>
  </conditionalFormatting>
  <conditionalFormatting sqref="D35">
    <cfRule type="containsText" dxfId="139" priority="141" operator="containsText" text="FAILED">
      <formula>NOT(ISERROR(SEARCH("FAILED",D35)))</formula>
    </cfRule>
    <cfRule type="containsText" dxfId="138" priority="142" operator="containsText" text="PASS">
      <formula>NOT(ISERROR(SEARCH("PASS",D35)))</formula>
    </cfRule>
    <cfRule type="cellIs" dxfId="137" priority="143" operator="equal">
      <formula>"N/A"</formula>
    </cfRule>
    <cfRule type="cellIs" dxfId="136" priority="144" operator="equal">
      <formula>"NA"</formula>
    </cfRule>
  </conditionalFormatting>
  <conditionalFormatting sqref="D38">
    <cfRule type="containsText" dxfId="135" priority="137" operator="containsText" text="FAILED">
      <formula>NOT(ISERROR(SEARCH("FAILED",D38)))</formula>
    </cfRule>
    <cfRule type="containsText" dxfId="134" priority="138" operator="containsText" text="PASS">
      <formula>NOT(ISERROR(SEARCH("PASS",D38)))</formula>
    </cfRule>
    <cfRule type="cellIs" dxfId="133" priority="139" operator="equal">
      <formula>"N/A"</formula>
    </cfRule>
    <cfRule type="cellIs" dxfId="132" priority="140" operator="equal">
      <formula>"NA"</formula>
    </cfRule>
  </conditionalFormatting>
  <conditionalFormatting sqref="D39">
    <cfRule type="containsText" dxfId="131" priority="133" operator="containsText" text="FAILED">
      <formula>NOT(ISERROR(SEARCH("FAILED",D39)))</formula>
    </cfRule>
    <cfRule type="containsText" dxfId="130" priority="134" operator="containsText" text="PASS">
      <formula>NOT(ISERROR(SEARCH("PASS",D39)))</formula>
    </cfRule>
    <cfRule type="cellIs" dxfId="129" priority="135" operator="equal">
      <formula>"N/A"</formula>
    </cfRule>
    <cfRule type="cellIs" dxfId="128" priority="136" operator="equal">
      <formula>"NA"</formula>
    </cfRule>
  </conditionalFormatting>
  <conditionalFormatting sqref="D40">
    <cfRule type="containsText" dxfId="127" priority="125" operator="containsText" text="FAILED">
      <formula>NOT(ISERROR(SEARCH("FAILED",D40)))</formula>
    </cfRule>
    <cfRule type="containsText" dxfId="126" priority="126" operator="containsText" text="PASS">
      <formula>NOT(ISERROR(SEARCH("PASS",D40)))</formula>
    </cfRule>
    <cfRule type="cellIs" dxfId="125" priority="127" operator="equal">
      <formula>"N/A"</formula>
    </cfRule>
    <cfRule type="cellIs" dxfId="124" priority="128" operator="equal">
      <formula>"NA"</formula>
    </cfRule>
  </conditionalFormatting>
  <conditionalFormatting sqref="D42">
    <cfRule type="containsText" dxfId="123" priority="121" operator="containsText" text="FAILED">
      <formula>NOT(ISERROR(SEARCH("FAILED",D42)))</formula>
    </cfRule>
    <cfRule type="containsText" dxfId="122" priority="122" operator="containsText" text="PASS">
      <formula>NOT(ISERROR(SEARCH("PASS",D42)))</formula>
    </cfRule>
    <cfRule type="cellIs" dxfId="121" priority="123" operator="equal">
      <formula>"N/A"</formula>
    </cfRule>
    <cfRule type="cellIs" dxfId="120" priority="124" operator="equal">
      <formula>"NA"</formula>
    </cfRule>
  </conditionalFormatting>
  <conditionalFormatting sqref="D43">
    <cfRule type="containsText" dxfId="119" priority="117" operator="containsText" text="FAILED">
      <formula>NOT(ISERROR(SEARCH("FAILED",D43)))</formula>
    </cfRule>
    <cfRule type="containsText" dxfId="118" priority="118" operator="containsText" text="PASS">
      <formula>NOT(ISERROR(SEARCH("PASS",D43)))</formula>
    </cfRule>
    <cfRule type="cellIs" dxfId="117" priority="119" operator="equal">
      <formula>"N/A"</formula>
    </cfRule>
    <cfRule type="cellIs" dxfId="116" priority="120" operator="equal">
      <formula>"NA"</formula>
    </cfRule>
  </conditionalFormatting>
  <conditionalFormatting sqref="D45">
    <cfRule type="containsText" dxfId="115" priority="113" operator="containsText" text="FAILED">
      <formula>NOT(ISERROR(SEARCH("FAILED",D45)))</formula>
    </cfRule>
    <cfRule type="containsText" dxfId="114" priority="114" operator="containsText" text="PASS">
      <formula>NOT(ISERROR(SEARCH("PASS",D45)))</formula>
    </cfRule>
    <cfRule type="cellIs" dxfId="113" priority="115" operator="equal">
      <formula>"N/A"</formula>
    </cfRule>
    <cfRule type="cellIs" dxfId="112" priority="116" operator="equal">
      <formula>"NA"</formula>
    </cfRule>
  </conditionalFormatting>
  <conditionalFormatting sqref="D46">
    <cfRule type="containsText" dxfId="111" priority="109" operator="containsText" text="FAILED">
      <formula>NOT(ISERROR(SEARCH("FAILED",D46)))</formula>
    </cfRule>
    <cfRule type="containsText" dxfId="110" priority="110" operator="containsText" text="PASS">
      <formula>NOT(ISERROR(SEARCH("PASS",D46)))</formula>
    </cfRule>
    <cfRule type="cellIs" dxfId="109" priority="111" operator="equal">
      <formula>"N/A"</formula>
    </cfRule>
    <cfRule type="cellIs" dxfId="108" priority="112" operator="equal">
      <formula>"NA"</formula>
    </cfRule>
  </conditionalFormatting>
  <conditionalFormatting sqref="D47">
    <cfRule type="containsText" dxfId="107" priority="105" operator="containsText" text="FAILED">
      <formula>NOT(ISERROR(SEARCH("FAILED",D47)))</formula>
    </cfRule>
    <cfRule type="containsText" dxfId="106" priority="106" operator="containsText" text="PASS">
      <formula>NOT(ISERROR(SEARCH("PASS",D47)))</formula>
    </cfRule>
    <cfRule type="cellIs" dxfId="105" priority="107" operator="equal">
      <formula>"N/A"</formula>
    </cfRule>
    <cfRule type="cellIs" dxfId="104" priority="108" operator="equal">
      <formula>"NA"</formula>
    </cfRule>
  </conditionalFormatting>
  <conditionalFormatting sqref="D48">
    <cfRule type="containsText" dxfId="103" priority="101" operator="containsText" text="FAILED">
      <formula>NOT(ISERROR(SEARCH("FAILED",D48)))</formula>
    </cfRule>
    <cfRule type="containsText" dxfId="102" priority="102" operator="containsText" text="PASS">
      <formula>NOT(ISERROR(SEARCH("PASS",D48)))</formula>
    </cfRule>
    <cfRule type="cellIs" dxfId="101" priority="103" operator="equal">
      <formula>"N/A"</formula>
    </cfRule>
    <cfRule type="cellIs" dxfId="100" priority="104" operator="equal">
      <formula>"NA"</formula>
    </cfRule>
  </conditionalFormatting>
  <conditionalFormatting sqref="D50">
    <cfRule type="containsText" dxfId="99" priority="97" operator="containsText" text="FAILED">
      <formula>NOT(ISERROR(SEARCH("FAILED",D50)))</formula>
    </cfRule>
    <cfRule type="containsText" dxfId="98" priority="98" operator="containsText" text="PASS">
      <formula>NOT(ISERROR(SEARCH("PASS",D50)))</formula>
    </cfRule>
    <cfRule type="cellIs" dxfId="97" priority="99" operator="equal">
      <formula>"N/A"</formula>
    </cfRule>
    <cfRule type="cellIs" dxfId="96" priority="100" operator="equal">
      <formula>"NA"</formula>
    </cfRule>
  </conditionalFormatting>
  <conditionalFormatting sqref="D52">
    <cfRule type="containsText" dxfId="95" priority="93" operator="containsText" text="FAILED">
      <formula>NOT(ISERROR(SEARCH("FAILED",D52)))</formula>
    </cfRule>
    <cfRule type="containsText" dxfId="94" priority="94" operator="containsText" text="PASS">
      <formula>NOT(ISERROR(SEARCH("PASS",D52)))</formula>
    </cfRule>
    <cfRule type="cellIs" dxfId="93" priority="95" operator="equal">
      <formula>"N/A"</formula>
    </cfRule>
    <cfRule type="cellIs" dxfId="92" priority="96" operator="equal">
      <formula>"NA"</formula>
    </cfRule>
  </conditionalFormatting>
  <conditionalFormatting sqref="D53">
    <cfRule type="containsText" dxfId="91" priority="89" operator="containsText" text="FAILED">
      <formula>NOT(ISERROR(SEARCH("FAILED",D53)))</formula>
    </cfRule>
    <cfRule type="containsText" dxfId="90" priority="90" operator="containsText" text="PASS">
      <formula>NOT(ISERROR(SEARCH("PASS",D53)))</formula>
    </cfRule>
    <cfRule type="cellIs" dxfId="89" priority="91" operator="equal">
      <formula>"N/A"</formula>
    </cfRule>
    <cfRule type="cellIs" dxfId="88" priority="92" operator="equal">
      <formula>"NA"</formula>
    </cfRule>
  </conditionalFormatting>
  <conditionalFormatting sqref="D54">
    <cfRule type="containsText" dxfId="87" priority="85" operator="containsText" text="FAILED">
      <formula>NOT(ISERROR(SEARCH("FAILED",D54)))</formula>
    </cfRule>
    <cfRule type="containsText" dxfId="86" priority="86" operator="containsText" text="PASS">
      <formula>NOT(ISERROR(SEARCH("PASS",D54)))</formula>
    </cfRule>
    <cfRule type="cellIs" dxfId="85" priority="87" operator="equal">
      <formula>"N/A"</formula>
    </cfRule>
    <cfRule type="cellIs" dxfId="84" priority="88" operator="equal">
      <formula>"NA"</formula>
    </cfRule>
  </conditionalFormatting>
  <conditionalFormatting sqref="D55">
    <cfRule type="containsText" dxfId="83" priority="81" operator="containsText" text="FAILED">
      <formula>NOT(ISERROR(SEARCH("FAILED",D55)))</formula>
    </cfRule>
    <cfRule type="containsText" dxfId="82" priority="82" operator="containsText" text="PASS">
      <formula>NOT(ISERROR(SEARCH("PASS",D55)))</formula>
    </cfRule>
    <cfRule type="cellIs" dxfId="81" priority="83" operator="equal">
      <formula>"N/A"</formula>
    </cfRule>
    <cfRule type="cellIs" dxfId="80" priority="84" operator="equal">
      <formula>"NA"</formula>
    </cfRule>
  </conditionalFormatting>
  <conditionalFormatting sqref="D56">
    <cfRule type="containsText" dxfId="79" priority="77" operator="containsText" text="FAILED">
      <formula>NOT(ISERROR(SEARCH("FAILED",D56)))</formula>
    </cfRule>
    <cfRule type="containsText" dxfId="78" priority="78" operator="containsText" text="PASS">
      <formula>NOT(ISERROR(SEARCH("PASS",D56)))</formula>
    </cfRule>
    <cfRule type="cellIs" dxfId="77" priority="79" operator="equal">
      <formula>"N/A"</formula>
    </cfRule>
    <cfRule type="cellIs" dxfId="76" priority="80" operator="equal">
      <formula>"NA"</formula>
    </cfRule>
  </conditionalFormatting>
  <conditionalFormatting sqref="D58">
    <cfRule type="containsText" dxfId="75" priority="73" operator="containsText" text="FAILED">
      <formula>NOT(ISERROR(SEARCH("FAILED",D58)))</formula>
    </cfRule>
    <cfRule type="containsText" dxfId="74" priority="74" operator="containsText" text="PASS">
      <formula>NOT(ISERROR(SEARCH("PASS",D58)))</formula>
    </cfRule>
    <cfRule type="cellIs" dxfId="73" priority="75" operator="equal">
      <formula>"N/A"</formula>
    </cfRule>
    <cfRule type="cellIs" dxfId="72" priority="76" operator="equal">
      <formula>"NA"</formula>
    </cfRule>
  </conditionalFormatting>
  <conditionalFormatting sqref="D59">
    <cfRule type="containsText" dxfId="71" priority="69" operator="containsText" text="FAILED">
      <formula>NOT(ISERROR(SEARCH("FAILED",D59)))</formula>
    </cfRule>
    <cfRule type="containsText" dxfId="70" priority="70" operator="containsText" text="PASS">
      <formula>NOT(ISERROR(SEARCH("PASS",D59)))</formula>
    </cfRule>
    <cfRule type="cellIs" dxfId="69" priority="71" operator="equal">
      <formula>"N/A"</formula>
    </cfRule>
    <cfRule type="cellIs" dxfId="68" priority="72" operator="equal">
      <formula>"NA"</formula>
    </cfRule>
  </conditionalFormatting>
  <conditionalFormatting sqref="D60">
    <cfRule type="containsText" dxfId="67" priority="65" operator="containsText" text="FAILED">
      <formula>NOT(ISERROR(SEARCH("FAILED",D60)))</formula>
    </cfRule>
    <cfRule type="containsText" dxfId="66" priority="66" operator="containsText" text="PASS">
      <formula>NOT(ISERROR(SEARCH("PASS",D60)))</formula>
    </cfRule>
    <cfRule type="cellIs" dxfId="65" priority="67" operator="equal">
      <formula>"N/A"</formula>
    </cfRule>
    <cfRule type="cellIs" dxfId="64" priority="68" operator="equal">
      <formula>"NA"</formula>
    </cfRule>
  </conditionalFormatting>
  <conditionalFormatting sqref="D61">
    <cfRule type="containsText" dxfId="63" priority="61" operator="containsText" text="FAILED">
      <formula>NOT(ISERROR(SEARCH("FAILED",D61)))</formula>
    </cfRule>
    <cfRule type="containsText" dxfId="62" priority="62" operator="containsText" text="PASS">
      <formula>NOT(ISERROR(SEARCH("PASS",D61)))</formula>
    </cfRule>
    <cfRule type="cellIs" dxfId="61" priority="63" operator="equal">
      <formula>"N/A"</formula>
    </cfRule>
    <cfRule type="cellIs" dxfId="60" priority="64" operator="equal">
      <formula>"NA"</formula>
    </cfRule>
  </conditionalFormatting>
  <conditionalFormatting sqref="D62">
    <cfRule type="containsText" dxfId="59" priority="57" operator="containsText" text="FAILED">
      <formula>NOT(ISERROR(SEARCH("FAILED",D62)))</formula>
    </cfRule>
    <cfRule type="containsText" dxfId="58" priority="58" operator="containsText" text="PASS">
      <formula>NOT(ISERROR(SEARCH("PASS",D62)))</formula>
    </cfRule>
    <cfRule type="cellIs" dxfId="57" priority="59" operator="equal">
      <formula>"N/A"</formula>
    </cfRule>
    <cfRule type="cellIs" dxfId="56" priority="60" operator="equal">
      <formula>"NA"</formula>
    </cfRule>
  </conditionalFormatting>
  <conditionalFormatting sqref="D63">
    <cfRule type="containsText" dxfId="55" priority="53" operator="containsText" text="FAILED">
      <formula>NOT(ISERROR(SEARCH("FAILED",D63)))</formula>
    </cfRule>
    <cfRule type="containsText" dxfId="54" priority="54" operator="containsText" text="PASS">
      <formula>NOT(ISERROR(SEARCH("PASS",D63)))</formula>
    </cfRule>
    <cfRule type="cellIs" dxfId="53" priority="55" operator="equal">
      <formula>"N/A"</formula>
    </cfRule>
    <cfRule type="cellIs" dxfId="52" priority="56" operator="equal">
      <formula>"NA"</formula>
    </cfRule>
  </conditionalFormatting>
  <conditionalFormatting sqref="D64">
    <cfRule type="containsText" dxfId="51" priority="49" operator="containsText" text="FAILED">
      <formula>NOT(ISERROR(SEARCH("FAILED",D64)))</formula>
    </cfRule>
    <cfRule type="containsText" dxfId="50" priority="50" operator="containsText" text="PASS">
      <formula>NOT(ISERROR(SEARCH("PASS",D64)))</formula>
    </cfRule>
    <cfRule type="cellIs" dxfId="49" priority="51" operator="equal">
      <formula>"N/A"</formula>
    </cfRule>
    <cfRule type="cellIs" dxfId="48" priority="52" operator="equal">
      <formula>"NA"</formula>
    </cfRule>
  </conditionalFormatting>
  <conditionalFormatting sqref="D65">
    <cfRule type="containsText" dxfId="47" priority="45" operator="containsText" text="FAILED">
      <formula>NOT(ISERROR(SEARCH("FAILED",D65)))</formula>
    </cfRule>
    <cfRule type="containsText" dxfId="46" priority="46" operator="containsText" text="PASS">
      <formula>NOT(ISERROR(SEARCH("PASS",D65)))</formula>
    </cfRule>
    <cfRule type="cellIs" dxfId="45" priority="47" operator="equal">
      <formula>"N/A"</formula>
    </cfRule>
    <cfRule type="cellIs" dxfId="44" priority="48" operator="equal">
      <formula>"NA"</formula>
    </cfRule>
  </conditionalFormatting>
  <conditionalFormatting sqref="D66">
    <cfRule type="containsText" dxfId="43" priority="41" operator="containsText" text="FAILED">
      <formula>NOT(ISERROR(SEARCH("FAILED",D66)))</formula>
    </cfRule>
    <cfRule type="containsText" dxfId="42" priority="42" operator="containsText" text="PASS">
      <formula>NOT(ISERROR(SEARCH("PASS",D66)))</formula>
    </cfRule>
    <cfRule type="cellIs" dxfId="41" priority="43" operator="equal">
      <formula>"N/A"</formula>
    </cfRule>
    <cfRule type="cellIs" dxfId="40" priority="44" operator="equal">
      <formula>"NA"</formula>
    </cfRule>
  </conditionalFormatting>
  <conditionalFormatting sqref="D67">
    <cfRule type="containsText" dxfId="39" priority="37" operator="containsText" text="FAILED">
      <formula>NOT(ISERROR(SEARCH("FAILED",D67)))</formula>
    </cfRule>
    <cfRule type="containsText" dxfId="38" priority="38" operator="containsText" text="PASS">
      <formula>NOT(ISERROR(SEARCH("PASS",D67)))</formula>
    </cfRule>
    <cfRule type="cellIs" dxfId="37" priority="39" operator="equal">
      <formula>"N/A"</formula>
    </cfRule>
    <cfRule type="cellIs" dxfId="36" priority="40" operator="equal">
      <formula>"NA"</formula>
    </cfRule>
  </conditionalFormatting>
  <conditionalFormatting sqref="D69">
    <cfRule type="containsText" dxfId="35" priority="33" operator="containsText" text="FAILED">
      <formula>NOT(ISERROR(SEARCH("FAILED",D69)))</formula>
    </cfRule>
    <cfRule type="containsText" dxfId="34" priority="34" operator="containsText" text="PASS">
      <formula>NOT(ISERROR(SEARCH("PASS",D69)))</formula>
    </cfRule>
    <cfRule type="cellIs" dxfId="33" priority="35" operator="equal">
      <formula>"N/A"</formula>
    </cfRule>
    <cfRule type="cellIs" dxfId="32" priority="36" operator="equal">
      <formula>"NA"</formula>
    </cfRule>
  </conditionalFormatting>
  <conditionalFormatting sqref="D70">
    <cfRule type="containsText" dxfId="31" priority="29" operator="containsText" text="FAILED">
      <formula>NOT(ISERROR(SEARCH("FAILED",D70)))</formula>
    </cfRule>
    <cfRule type="containsText" dxfId="30" priority="30" operator="containsText" text="PASS">
      <formula>NOT(ISERROR(SEARCH("PASS",D70)))</formula>
    </cfRule>
    <cfRule type="cellIs" dxfId="29" priority="31" operator="equal">
      <formula>"N/A"</formula>
    </cfRule>
    <cfRule type="cellIs" dxfId="28" priority="32" operator="equal">
      <formula>"NA"</formula>
    </cfRule>
  </conditionalFormatting>
  <conditionalFormatting sqref="D74">
    <cfRule type="containsText" dxfId="27" priority="25" operator="containsText" text="FAILED">
      <formula>NOT(ISERROR(SEARCH("FAILED",D74)))</formula>
    </cfRule>
    <cfRule type="containsText" dxfId="26" priority="26" operator="containsText" text="PASS">
      <formula>NOT(ISERROR(SEARCH("PASS",D74)))</formula>
    </cfRule>
    <cfRule type="cellIs" dxfId="25" priority="27" operator="equal">
      <formula>"N/A"</formula>
    </cfRule>
    <cfRule type="cellIs" dxfId="24" priority="28" operator="equal">
      <formula>"NA"</formula>
    </cfRule>
  </conditionalFormatting>
  <conditionalFormatting sqref="D75">
    <cfRule type="containsText" dxfId="23" priority="21" operator="containsText" text="FAILED">
      <formula>NOT(ISERROR(SEARCH("FAILED",D75)))</formula>
    </cfRule>
    <cfRule type="containsText" dxfId="22" priority="22" operator="containsText" text="PASS">
      <formula>NOT(ISERROR(SEARCH("PASS",D75)))</formula>
    </cfRule>
    <cfRule type="cellIs" dxfId="21" priority="23" operator="equal">
      <formula>"N/A"</formula>
    </cfRule>
    <cfRule type="cellIs" dxfId="20" priority="24" operator="equal">
      <formula>"NA"</formula>
    </cfRule>
  </conditionalFormatting>
  <conditionalFormatting sqref="D76">
    <cfRule type="containsText" dxfId="19" priority="17" operator="containsText" text="FAILED">
      <formula>NOT(ISERROR(SEARCH("FAILED",D76)))</formula>
    </cfRule>
    <cfRule type="containsText" dxfId="18" priority="18" operator="containsText" text="PASS">
      <formula>NOT(ISERROR(SEARCH("PASS",D76)))</formula>
    </cfRule>
    <cfRule type="cellIs" dxfId="17" priority="19" operator="equal">
      <formula>"N/A"</formula>
    </cfRule>
    <cfRule type="cellIs" dxfId="16" priority="20" operator="equal">
      <formula>"NA"</formula>
    </cfRule>
  </conditionalFormatting>
  <conditionalFormatting sqref="D78">
    <cfRule type="containsText" dxfId="15" priority="13" operator="containsText" text="FAILED">
      <formula>NOT(ISERROR(SEARCH("FAILED",D78)))</formula>
    </cfRule>
    <cfRule type="containsText" dxfId="14" priority="14" operator="containsText" text="PASS">
      <formula>NOT(ISERROR(SEARCH("PASS",D78)))</formula>
    </cfRule>
    <cfRule type="cellIs" dxfId="13" priority="15" operator="equal">
      <formula>"N/A"</formula>
    </cfRule>
    <cfRule type="cellIs" dxfId="12" priority="16" operator="equal">
      <formula>"NA"</formula>
    </cfRule>
  </conditionalFormatting>
  <conditionalFormatting sqref="D79">
    <cfRule type="containsText" dxfId="11" priority="9" operator="containsText" text="FAILED">
      <formula>NOT(ISERROR(SEARCH("FAILED",D79)))</formula>
    </cfRule>
    <cfRule type="containsText" dxfId="10" priority="10" operator="containsText" text="PASS">
      <formula>NOT(ISERROR(SEARCH("PASS",D79)))</formula>
    </cfRule>
    <cfRule type="cellIs" dxfId="9" priority="11" operator="equal">
      <formula>"N/A"</formula>
    </cfRule>
    <cfRule type="cellIs" dxfId="8" priority="12" operator="equal">
      <formula>"NA"</formula>
    </cfRule>
  </conditionalFormatting>
  <conditionalFormatting sqref="D80">
    <cfRule type="containsText" dxfId="7" priority="5" operator="containsText" text="FAILED">
      <formula>NOT(ISERROR(SEARCH("FAILED",D80)))</formula>
    </cfRule>
    <cfRule type="containsText" dxfId="6" priority="6" operator="containsText" text="PASS">
      <formula>NOT(ISERROR(SEARCH("PASS",D80)))</formula>
    </cfRule>
    <cfRule type="cellIs" dxfId="5" priority="7" operator="equal">
      <formula>"N/A"</formula>
    </cfRule>
    <cfRule type="cellIs" dxfId="4" priority="8" operator="equal">
      <formula>"NA"</formula>
    </cfRule>
  </conditionalFormatting>
  <conditionalFormatting sqref="D81">
    <cfRule type="containsText" dxfId="3" priority="1" operator="containsText" text="FAILED">
      <formula>NOT(ISERROR(SEARCH("FAILED",D81)))</formula>
    </cfRule>
    <cfRule type="containsText" dxfId="2" priority="2" operator="containsText" text="PASS">
      <formula>NOT(ISERROR(SEARCH("PASS",D81)))</formula>
    </cfRule>
    <cfRule type="cellIs" dxfId="1" priority="3" operator="equal">
      <formula>"N/A"</formula>
    </cfRule>
    <cfRule type="cellIs" dxfId="0" priority="4" operator="equal">
      <formula>"NA"</formula>
    </cfRule>
  </conditionalFormatting>
  <dataValidations count="1">
    <dataValidation type="list" allowBlank="1" showInputMessage="1" showErrorMessage="1" sqref="D4:D10 D12:D14 D16:D18 D20:D22 D24:D29 D31:D36 D42:D43 D45:D48 D50 D52:D56 D58:D67 D69:D70 D74:D76 D78:D81 D38:D40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Info</vt:lpstr>
      <vt:lpstr>Items</vt:lpstr>
      <vt:lpstr>DB3500</vt:lpstr>
      <vt:lpstr>PCBA</vt:lpstr>
      <vt:lpstr>Perfermance</vt:lpstr>
      <vt:lpstr>SW 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dc:description/>
  <cp:lastModifiedBy>yunjin.jiang(蒋允锦)</cp:lastModifiedBy>
  <cp:revision>2</cp:revision>
  <dcterms:created xsi:type="dcterms:W3CDTF">1996-12-17T01:32:42Z</dcterms:created>
  <dcterms:modified xsi:type="dcterms:W3CDTF">2025-09-30T08:13:43Z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